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D:\黑帮_国内\exceldata\excel\all\"/>
    </mc:Choice>
  </mc:AlternateContent>
  <bookViews>
    <workbookView xWindow="0" yWindow="0" windowWidth="32700" windowHeight="15276" activeTab="6"/>
  </bookViews>
  <sheets>
    <sheet name="国家表" sheetId="7" r:id="rId1"/>
    <sheet name="城市表" sheetId="6" r:id="rId2"/>
    <sheet name="城市类型表" sheetId="16" r:id="rId3"/>
    <sheet name="boss关卡重置表" sheetId="8" r:id="rId4"/>
    <sheet name="城市对应关卡类型表" sheetId="13" r:id="rId5"/>
    <sheet name="无线地图建筑命名" sheetId="14" r:id="rId6"/>
    <sheet name="关卡表" sheetId="3" r:id="rId7"/>
  </sheets>
  <definedNames>
    <definedName name="_xlnm._FilterDatabase" localSheetId="6" hidden="1">关卡表!$A$1:$AH$6906</definedName>
  </definedNames>
  <calcPr calcId="152511"/>
</workbook>
</file>

<file path=xl/calcChain.xml><?xml version="1.0" encoding="utf-8"?>
<calcChain xmlns="http://schemas.openxmlformats.org/spreadsheetml/2006/main">
  <c r="B7" i="7" l="1"/>
  <c r="B8" i="7"/>
  <c r="B9" i="7"/>
  <c r="B10" i="7"/>
  <c r="B11" i="7"/>
  <c r="B12" i="7"/>
  <c r="B13" i="7"/>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B7" i="8"/>
  <c r="B8" i="8"/>
  <c r="B9" i="8"/>
  <c r="B10" i="8"/>
  <c r="B11" i="8"/>
  <c r="B7" i="13"/>
  <c r="B8" i="13"/>
  <c r="B9" i="13"/>
  <c r="B10" i="13"/>
  <c r="B11" i="13"/>
  <c r="B12" i="13"/>
  <c r="B7" i="14"/>
  <c r="B8" i="14"/>
  <c r="B9" i="14"/>
  <c r="B10" i="14"/>
  <c r="B11" i="14"/>
  <c r="B12" i="14"/>
</calcChain>
</file>

<file path=xl/sharedStrings.xml><?xml version="1.0" encoding="utf-8"?>
<sst xmlns="http://schemas.openxmlformats.org/spreadsheetml/2006/main" count="107966" uniqueCount="9962">
  <si>
    <t>填写备注</t>
  </si>
  <si>
    <t>国家id</t>
  </si>
  <si>
    <t>ch_key</t>
  </si>
  <si>
    <t>国家名字</t>
  </si>
  <si>
    <t>占领进度</t>
  </si>
  <si>
    <t>进度奖励</t>
  </si>
  <si>
    <t>对应宝箱表不填默认参数表里关卡默认宝箱</t>
  </si>
  <si>
    <t>国家图标</t>
  </si>
  <si>
    <t>国家地图</t>
  </si>
  <si>
    <t>国家尺寸</t>
  </si>
  <si>
    <t>CountryData</t>
  </si>
  <si>
    <t>id</t>
  </si>
  <si>
    <t>name</t>
  </si>
  <si>
    <t>occupy_pct_list</t>
  </si>
  <si>
    <t>reward_list</t>
  </si>
  <si>
    <t>treasure_box_id_list</t>
  </si>
  <si>
    <r>
      <t>i</t>
    </r>
    <r>
      <rPr>
        <sz val="12"/>
        <rFont val="宋体"/>
        <charset val="134"/>
      </rPr>
      <t>con</t>
    </r>
  </si>
  <si>
    <t>bg</t>
  </si>
  <si>
    <t>size</t>
  </si>
  <si>
    <t>string</t>
  </si>
  <si>
    <t>int</t>
  </si>
  <si>
    <t>float_list</t>
  </si>
  <si>
    <t>string_list</t>
  </si>
  <si>
    <r>
      <t>s</t>
    </r>
    <r>
      <rPr>
        <sz val="12"/>
        <rFont val="宋体"/>
        <charset val="134"/>
      </rPr>
      <t>tring</t>
    </r>
  </si>
  <si>
    <r>
      <t>int</t>
    </r>
    <r>
      <rPr>
        <sz val="11"/>
        <color indexed="8"/>
        <rFont val="宋体"/>
        <family val="3"/>
        <charset val="134"/>
      </rPr>
      <t>_list</t>
    </r>
  </si>
  <si>
    <t>此行是逻辑规则</t>
  </si>
  <si>
    <t>$key</t>
  </si>
  <si>
    <t>ref(RewardData)size(occupy_pct_list)</t>
  </si>
  <si>
    <r>
      <t>r</t>
    </r>
    <r>
      <rPr>
        <sz val="12"/>
        <rFont val="宋体"/>
        <charset val="134"/>
      </rPr>
      <t>ef(TreasureBoxData)</t>
    </r>
  </si>
  <si>
    <r>
      <t>r</t>
    </r>
    <r>
      <rPr>
        <sz val="12"/>
        <rFont val="宋体"/>
        <charset val="134"/>
      </rPr>
      <t>ef(IconData)</t>
    </r>
  </si>
  <si>
    <t>国家1</t>
  </si>
  <si>
    <t>美国</t>
  </si>
  <si>
    <t>0.3//0.6//1</t>
  </si>
  <si>
    <t>美国奖励1//美国奖励2//美国奖励3</t>
  </si>
  <si>
    <t>美国图标</t>
  </si>
  <si>
    <t>美国地图</t>
  </si>
  <si>
    <t>5406//2340</t>
  </si>
  <si>
    <t>国家2</t>
  </si>
  <si>
    <t>加拿大</t>
  </si>
  <si>
    <t>加拿大图标</t>
  </si>
  <si>
    <t>加拿大地图</t>
  </si>
  <si>
    <t>国家3</t>
  </si>
  <si>
    <t>日本</t>
  </si>
  <si>
    <t>日本图标</t>
  </si>
  <si>
    <t>日本地图</t>
  </si>
  <si>
    <t>4170//2340</t>
  </si>
  <si>
    <t>国家4</t>
  </si>
  <si>
    <t>澳大利亚</t>
  </si>
  <si>
    <t>澳大利亚图标</t>
  </si>
  <si>
    <t>澳大利亚地图</t>
  </si>
  <si>
    <t>4654//2340</t>
  </si>
  <si>
    <t>国家5</t>
  </si>
  <si>
    <t>俄罗斯</t>
  </si>
  <si>
    <t>俄罗斯图标</t>
  </si>
  <si>
    <t>俄罗斯地图</t>
  </si>
  <si>
    <t>国家6</t>
  </si>
  <si>
    <t>东南亚</t>
  </si>
  <si>
    <t>东南亚图标</t>
  </si>
  <si>
    <t>东南亚地图</t>
  </si>
  <si>
    <t>国家7</t>
  </si>
  <si>
    <t>西欧</t>
  </si>
  <si>
    <t>西欧图标</t>
  </si>
  <si>
    <t>西欧地图</t>
  </si>
  <si>
    <t>1 大城市
2 中城市
3小城市</t>
  </si>
  <si>
    <t>城市id</t>
  </si>
  <si>
    <t>城市名字</t>
  </si>
  <si>
    <t>所属国家</t>
  </si>
  <si>
    <t>所属势力</t>
  </si>
  <si>
    <t>占领产出资源</t>
  </si>
  <si>
    <t>资源每小时产出数量</t>
  </si>
  <si>
    <t>星星进度</t>
  </si>
  <si>
    <t>相对于国家的位置</t>
  </si>
  <si>
    <t>大地图上的建筑模型</t>
  </si>
  <si>
    <t>城市类型</t>
  </si>
  <si>
    <t>城市描述</t>
  </si>
  <si>
    <t>CityData</t>
  </si>
  <si>
    <t>country_id</t>
  </si>
  <si>
    <t>power_id</t>
  </si>
  <si>
    <t>item_list</t>
  </si>
  <si>
    <t>item_value_list</t>
  </si>
  <si>
    <t>star_num_list</t>
  </si>
  <si>
    <r>
      <t>p</t>
    </r>
    <r>
      <rPr>
        <sz val="11"/>
        <color indexed="8"/>
        <rFont val="宋体"/>
        <family val="3"/>
        <charset val="134"/>
      </rPr>
      <t>os</t>
    </r>
  </si>
  <si>
    <t>city_build_type</t>
  </si>
  <si>
    <t>city_map_type</t>
  </si>
  <si>
    <t>desc</t>
  </si>
  <si>
    <t>int_list</t>
  </si>
  <si>
    <r>
      <t>s</t>
    </r>
    <r>
      <rPr>
        <sz val="11"/>
        <color indexed="8"/>
        <rFont val="宋体"/>
        <family val="3"/>
        <charset val="134"/>
      </rPr>
      <t>tring</t>
    </r>
  </si>
  <si>
    <t>ref(CountryData)</t>
  </si>
  <si>
    <t>ref(PowerData)</t>
  </si>
  <si>
    <t>ref(ItemData)</t>
  </si>
  <si>
    <t>size(item_list)</t>
  </si>
  <si>
    <t>ref(RewardData)size(star_num_list)</t>
  </si>
  <si>
    <r>
      <t>r</t>
    </r>
    <r>
      <rPr>
        <sz val="11"/>
        <color indexed="8"/>
        <rFont val="宋体"/>
        <family val="3"/>
        <charset val="134"/>
      </rPr>
      <t>ef(</t>
    </r>
    <r>
      <rPr>
        <sz val="11"/>
        <color indexed="8"/>
        <rFont val="宋体"/>
        <family val="3"/>
        <charset val="134"/>
      </rPr>
      <t>City</t>
    </r>
    <r>
      <rPr>
        <sz val="11"/>
        <color indexed="8"/>
        <rFont val="宋体"/>
        <family val="3"/>
        <charset val="134"/>
      </rPr>
      <t>Build</t>
    </r>
    <r>
      <rPr>
        <sz val="11"/>
        <color indexed="8"/>
        <rFont val="宋体"/>
        <family val="3"/>
        <charset val="134"/>
      </rPr>
      <t>Type</t>
    </r>
    <r>
      <rPr>
        <sz val="11"/>
        <color indexed="8"/>
        <rFont val="宋体"/>
        <family val="3"/>
        <charset val="134"/>
      </rPr>
      <t>Data)</t>
    </r>
  </si>
  <si>
    <t>ref(CityMapTypeData)</t>
  </si>
  <si>
    <t>小</t>
  </si>
  <si>
    <t>圣迭戈</t>
  </si>
  <si>
    <t>势力1</t>
  </si>
  <si>
    <t>金钱//食物//帮众</t>
  </si>
  <si>
    <t>1010//2016//6855</t>
  </si>
  <si>
    <t>4//8//12</t>
  </si>
  <si>
    <t>城市奖励1//城市奖励2//城市奖励3</t>
  </si>
  <si>
    <t>-1964//-477</t>
  </si>
  <si>
    <t>大地图建筑1</t>
  </si>
  <si>
    <t>街道_5</t>
  </si>
  <si>
    <t>圣迭戈位于加利福尼亚州的西南处，以温暖的气候和多处的沙滩著名，该地经济发达，帮派林立。</t>
  </si>
  <si>
    <t>图森</t>
  </si>
  <si>
    <t>势力9</t>
  </si>
  <si>
    <t>1041//2057//3916</t>
  </si>
  <si>
    <t>城市奖励4//城市奖励5//城市奖励6</t>
  </si>
  <si>
    <t>-1692//-453</t>
  </si>
  <si>
    <t>街道_10</t>
  </si>
  <si>
    <t>图森位于亚利桑那州的南部，该城市地处荒漠山谷，工业较为发达，诸多帮派在此处建有规模庞大的工厂。</t>
  </si>
  <si>
    <t>棕榈泉</t>
  </si>
  <si>
    <t>势力8</t>
  </si>
  <si>
    <t>1070//2108//22808</t>
  </si>
  <si>
    <t>城市奖励7//城市奖励8//城市奖励9</t>
  </si>
  <si>
    <t>-1840//-216</t>
  </si>
  <si>
    <t>水域_10</t>
  </si>
  <si>
    <t>棕榈泉位于加利福尼亚州的南部，风景优美。当地帮派多是勒索为生的街头帮派，此外科斯塔家族也有向这里扩张的趋势。</t>
  </si>
  <si>
    <t>大</t>
  </si>
  <si>
    <t>洛杉矶</t>
  </si>
  <si>
    <t>势力2</t>
  </si>
  <si>
    <t>1163//2173//15129</t>
  </si>
  <si>
    <t>城市奖励10//城市奖励11//城市奖励12</t>
  </si>
  <si>
    <t>-2127//-291</t>
  </si>
  <si>
    <t>大地图建筑3</t>
  </si>
  <si>
    <t>水域_20</t>
  </si>
  <si>
    <t>洛杉矶被称为“天使之城”，是美国西部最大的城市，城市势力分布错综复杂，除了来自世界各地的帮派之外，还有着大量的贸易组织和犯罪集团。</t>
  </si>
  <si>
    <t>圣玛利亚</t>
  </si>
  <si>
    <t>势力3</t>
  </si>
  <si>
    <t>1241//2323//35688</t>
  </si>
  <si>
    <t>城市奖励13//城市奖励14//城市奖励15</t>
  </si>
  <si>
    <t>-2375//-146</t>
  </si>
  <si>
    <t>圣玛利亚位于洛杉矶的西北部，农业发达。它是科斯塔家族最早的发源地，当地兴盛的葡萄酒行业为科斯塔家族的发展提供了源源不断的资金。</t>
  </si>
  <si>
    <t>里奇克莱斯特</t>
  </si>
  <si>
    <t>势力7</t>
  </si>
  <si>
    <t>1347//2428//9997</t>
  </si>
  <si>
    <t>城市奖励16//城市奖励17//城市奖励18</t>
  </si>
  <si>
    <t>-1977//54</t>
  </si>
  <si>
    <t>里奇克莱斯特拥有着较为丰富的矿物资源，因此这个规模较小的城市内存在着多个为了独吞资源而明争暗斗的地下势力。</t>
  </si>
  <si>
    <t>曼特卡</t>
  </si>
  <si>
    <t>1340//2469//7822</t>
  </si>
  <si>
    <t>城市奖励19//城市奖励20//城市奖励21</t>
  </si>
  <si>
    <t>-2227//127</t>
  </si>
  <si>
    <t>曼特卡是西部雇佣兵最大的地下交易基地，几乎所有的雇佣兵组织都在这里建有秘密基地。</t>
  </si>
  <si>
    <t>旧金山</t>
  </si>
  <si>
    <t>势力4</t>
  </si>
  <si>
    <t>1470//2706//22975</t>
  </si>
  <si>
    <t>城市奖励22//城市奖励23//城市奖励24</t>
  </si>
  <si>
    <t>-2454//139</t>
  </si>
  <si>
    <t>旧金山，又名“圣弗朗西斯科”，位于加利福尼亚州的太平洋沿岸。即使有着西部最繁荣的经济，旧金山的犯罪率却一直居高不下，几乎世界各地的黑帮都在这里有着产业，并且为了各自的利益而争斗不休，当地警方的不作为也使得这里的黑帮火拼前所未有的激烈。</t>
  </si>
  <si>
    <t>里诺</t>
  </si>
  <si>
    <t>势力6</t>
  </si>
  <si>
    <t>1721//2824//41240</t>
  </si>
  <si>
    <t>城市奖励25//城市奖励26//城市奖励27</t>
  </si>
  <si>
    <t>-2077//325</t>
  </si>
  <si>
    <t>里诺位于内华达州的西部，该地由于旅游业十分发达的缘故使得赌场林立，因此也成为了诸多黑帮进行生意往来的重要枢纽。</t>
  </si>
  <si>
    <t>波特兰</t>
  </si>
  <si>
    <t>势力5</t>
  </si>
  <si>
    <t>1996//3009//58467</t>
  </si>
  <si>
    <t>城市奖励28//城市奖励29//城市奖励30</t>
  </si>
  <si>
    <t>-2309//425</t>
  </si>
  <si>
    <t>波特兰是缅因州最知名的港口城市，这使得它成为了缅因州最大的走私基地，此外该城市的金融业也颇为发达，众多大型帮派都在此进行了数量惊人的金融投资。</t>
  </si>
  <si>
    <t>中</t>
  </si>
  <si>
    <t>西雅图</t>
  </si>
  <si>
    <t>2218//3089//63043</t>
  </si>
  <si>
    <t>城市奖励31//城市奖励32//城市奖励33</t>
  </si>
  <si>
    <t>-2390//703</t>
  </si>
  <si>
    <t>西雅图位于华盛顿州的西北部，也是全美艺术最为发达的区域之一。在繁荣的艺术市场背后，时不时有着各个帮派为了赚取利润而忙碌的背影</t>
  </si>
  <si>
    <t>韦纳奇</t>
  </si>
  <si>
    <t>2144//3457//69963</t>
  </si>
  <si>
    <t>城市奖励34//城市奖励35//城市奖励36</t>
  </si>
  <si>
    <t>-2127//669</t>
  </si>
  <si>
    <t>韦纳奇位于华盛顿州的中部，交通十分便利，因为有着不少抢劫为生的街头帮派。</t>
  </si>
  <si>
    <t>斯波坎</t>
  </si>
  <si>
    <t>2080//3515//57000</t>
  </si>
  <si>
    <t>城市奖励40//城市奖励41//城市奖励42</t>
  </si>
  <si>
    <t>-1877//716</t>
  </si>
  <si>
    <t>斯波坎位于华盛顿州的东部，其北部与加拿大的两个省接壤，这里也是美国帮派与加拿大帮派们交易的重要区域。</t>
  </si>
  <si>
    <t>博伊西</t>
  </si>
  <si>
    <t>2996//3969//58750</t>
  </si>
  <si>
    <t>城市奖励43//城市奖励44//城市奖励45</t>
  </si>
  <si>
    <t>-1855//411</t>
  </si>
  <si>
    <t>街道_20</t>
  </si>
  <si>
    <t>博伊西是爱达荷州最大的城市，曾经因为发现金矿而显赫一时，在淘金热消退后慢慢衰落。</t>
  </si>
  <si>
    <t>盐湖城</t>
  </si>
  <si>
    <t>势力10</t>
  </si>
  <si>
    <t>2616//4267//127724</t>
  </si>
  <si>
    <t>城市奖励46//城市奖励47//城市奖励48</t>
  </si>
  <si>
    <t>-1592//511</t>
  </si>
  <si>
    <t>盐湖城是犹他州最大的城市，以紧靠大盐湖而得名。当地工业十分发达，旅游业以颇为旺盛。在这座繁荣城市的利润诱惑下，数个黑帮在曾经进行过数次大规模械斗。时至今日，盐湖城也时不时会爆发黑帮火拼。</t>
  </si>
  <si>
    <t>比灵斯</t>
  </si>
  <si>
    <t>势力15</t>
  </si>
  <si>
    <t>3082//4382//85484</t>
  </si>
  <si>
    <t>城市奖励49//城市奖励50//城市奖励51</t>
  </si>
  <si>
    <t>-1334//703</t>
  </si>
  <si>
    <t>比灵斯是美国蒙大拿州南部的城市，以食品加工、石油加工等产业作为经济支柱。</t>
  </si>
  <si>
    <t>威斯利顿</t>
  </si>
  <si>
    <t>势力16</t>
  </si>
  <si>
    <t>2685//4451//153652</t>
  </si>
  <si>
    <t>城市奖励52//城市奖励53//城市奖励54</t>
  </si>
  <si>
    <t>-1009//745</t>
  </si>
  <si>
    <t>威斯利顿，美国北达科他州下属的一座城市，由于其与加拿大较为接近且交通便利，故而成为了两国帮派走私的重要枢纽。</t>
  </si>
  <si>
    <t>拉皮德城</t>
  </si>
  <si>
    <t>势力21</t>
  </si>
  <si>
    <t>2717//5990//81255</t>
  </si>
  <si>
    <t>城市奖励55//城市奖励56//城市奖励57</t>
  </si>
  <si>
    <t>-946//469</t>
  </si>
  <si>
    <t>拉皮德城是南达科他州西南部的城市，是通往黑山的门户。该地虽然矿产丰富，但由于警力强大，故而几乎没有真正意义的帮派。</t>
  </si>
  <si>
    <t>丹佛</t>
  </si>
  <si>
    <t>势力17</t>
  </si>
  <si>
    <t>3230//6252//30835</t>
  </si>
  <si>
    <t>城市奖励58//城市奖励59//城市奖励60</t>
  </si>
  <si>
    <t>-1183//436</t>
  </si>
  <si>
    <t>水域_5</t>
  </si>
  <si>
    <t>丹佛是科罗拉多州最大的城市，也是美国西部的交通枢纽。其发达的经济与兴旺的产业引起了无数黑帮的觊觎，但在政府的大力保护下即使是实力强大的甘比诺家族也只能铩羽而归，故而在黑帮中丹佛也有着“海市蜃楼的蛋糕”的称谓。</t>
  </si>
  <si>
    <t>大章克申</t>
  </si>
  <si>
    <t>势力11</t>
  </si>
  <si>
    <t>4988//5592//187176</t>
  </si>
  <si>
    <t>城市奖励61//城市奖励62//城市奖励63</t>
  </si>
  <si>
    <t>-1392//325</t>
  </si>
  <si>
    <t>大章克申是美国科罗拉多州的城市，位于该州西部科罗拉多河和甘尼森河汇流之处。</t>
  </si>
  <si>
    <t>拉斯维加斯</t>
  </si>
  <si>
    <t>5116//6152//112395</t>
  </si>
  <si>
    <t>城市奖励64//城市奖励65//城市奖励66</t>
  </si>
  <si>
    <t>-1705//75</t>
  </si>
  <si>
    <t>拉斯维加斯是内达华州最大的城市，也是世界闻名的赌城。在这里兴旺的赌博业的支持下，当地黑帮与各个组织的势力几乎可以与政府相匹敌。然而令人费解的是，拉斯维加斯确是美国治安最好的几个城市之一，不少人推测也许是因为各大势力达成了对应协议，毕竟这里的蛋糕大的足够填饱每个人的胃口。</t>
  </si>
  <si>
    <t>科特斯</t>
  </si>
  <si>
    <t>势力12</t>
  </si>
  <si>
    <t>4379//6671//33835</t>
  </si>
  <si>
    <t>城市奖励67//城市奖励68//城市奖励69</t>
  </si>
  <si>
    <t>-1392//39</t>
  </si>
  <si>
    <t>科特斯是科罗拉多州蒙特苏马县下属的一座城市，也是著名帮派“魔鬼帮”的起源地。</t>
  </si>
  <si>
    <t>菲尼克斯</t>
  </si>
  <si>
    <t>4282//6730//58659</t>
  </si>
  <si>
    <t>城市奖励70//城市奖励71//城市奖励72</t>
  </si>
  <si>
    <t>-1550//-232</t>
  </si>
  <si>
    <t>菲尼克斯又被称为凤凰城，是亚利桑那州最大的城市，也是美国面积最大的州府。同时菲尼克斯也是整个美国地下势力斗争最为激烈的城市，庞大的利润和稀松的警力成为了引诱不法的蜜糖。</t>
  </si>
  <si>
    <t>阿尔伯克基</t>
  </si>
  <si>
    <t>势力13</t>
  </si>
  <si>
    <t>4225//8439//95748</t>
  </si>
  <si>
    <t>城市奖励73//城市奖励74//城市奖励75</t>
  </si>
  <si>
    <t>-1243//-204</t>
  </si>
  <si>
    <t>阿尔伯克基位于新墨西哥州的中部，是电影电视制作最受欢迎的十大城市之一，被媒体认为是“下一个好莱坞”。</t>
  </si>
  <si>
    <t>埃尔帕索</t>
  </si>
  <si>
    <t>势力14</t>
  </si>
  <si>
    <t>4418//9445//149486</t>
  </si>
  <si>
    <t>城市奖励76//城市奖励77//城市奖励78</t>
  </si>
  <si>
    <t>-1334//-500</t>
  </si>
  <si>
    <t>埃尔帕索是美国德克萨斯州西部城市，由于其南部与墨西哥华瑞兹城接壤，因此成为了墨西哥毒贩走私毒品的主要渠道之一。</t>
  </si>
  <si>
    <t>圣安吉洛</t>
  </si>
  <si>
    <t>势力20</t>
  </si>
  <si>
    <t>7780//8379//54309</t>
  </si>
  <si>
    <t>城市奖励79//城市奖励80//城市奖励81</t>
  </si>
  <si>
    <t>-983//-568</t>
  </si>
  <si>
    <t>大地图建筑2</t>
  </si>
  <si>
    <t>圣安吉洛是美国得克萨斯州西部城市，也是大农牧业中心，牲畜、羊毛、农产品的集散地，布鲁诺家族有部分产业位于此地。</t>
  </si>
  <si>
    <t>圣达菲</t>
  </si>
  <si>
    <t>势力19</t>
  </si>
  <si>
    <t>5197//8270//217268</t>
  </si>
  <si>
    <t>城市奖励82//城市奖励83//城市奖励84</t>
  </si>
  <si>
    <t>-1009//-152</t>
  </si>
  <si>
    <t>圣达菲位于美国新墨西哥州，有着长达四百多年的历史，漫长的历史给予了它深沉的艺术底蕴—“圣达菲风格”已经成为全球公认的艺术标准。而在这篇光鲜之下，潜藏着即使是最强大的帮派也不敢去触动的神秘势力。</t>
  </si>
  <si>
    <t>普韦布洛</t>
  </si>
  <si>
    <t>势力18</t>
  </si>
  <si>
    <t>6426//9978//89402</t>
  </si>
  <si>
    <t>城市奖励37//城市奖励38//城市奖励39</t>
  </si>
  <si>
    <t>-1183//139</t>
  </si>
  <si>
    <t>普韦布洛是科罗拉多州中南部的工商业城市，发达的工商业吸引了诸多帮派，尽管在当地警方的严格执法下治安位于全州的前列，但无论是警方还是黑帮都十分明白：在利润达到一定的额度后，那么这里的安静将不复存在。</t>
  </si>
  <si>
    <t>北普拉特</t>
  </si>
  <si>
    <t>势力22</t>
  </si>
  <si>
    <t>8242//10082//176986</t>
  </si>
  <si>
    <t>城市奖励85//城市奖励86//城市奖励87</t>
  </si>
  <si>
    <t>-895//175</t>
  </si>
  <si>
    <t>北普拉特位于内布拉斯加州的西南部，附近农牧业很盛，是谷类和牛的集散地，食品加工业发达。</t>
  </si>
  <si>
    <t>苏瀑</t>
  </si>
  <si>
    <t>10028//11994//204416</t>
  </si>
  <si>
    <t>城市奖励88//城市奖励89//城市奖励90</t>
  </si>
  <si>
    <t>-725//569</t>
  </si>
  <si>
    <t>苏瀑是美国南达科他州最大的城市，因为附近的瀑布群而得名。</t>
  </si>
  <si>
    <t>基斯通</t>
  </si>
  <si>
    <t>8784//12301//32531</t>
  </si>
  <si>
    <t>城市奖励91//城市奖励92//城市奖励93</t>
  </si>
  <si>
    <t>-608//288</t>
  </si>
  <si>
    <t>基斯通是南达科他州下属黑山区的一个小镇。尽管面积较小，但由于地理位置的特殊性，许多逃犯都潜藏在这里，并且组成了帮派来对抗当地警察与FBI的探员们。</t>
  </si>
  <si>
    <t>曼哈顿</t>
  </si>
  <si>
    <t>10419//12062//180895</t>
  </si>
  <si>
    <t>城市奖励94//城市奖励95//城市奖励96</t>
  </si>
  <si>
    <t>-667//-11</t>
  </si>
  <si>
    <r>
      <t>曼哈顿位于美国堪萨斯州的东北部，也是堪萨斯州立大学的所在地，是一座典型的大学城。为了满足这里大学生的青春欲望们，K</t>
    </r>
    <r>
      <rPr>
        <sz val="12"/>
        <rFont val="宋体"/>
        <charset val="134"/>
      </rPr>
      <t>TV,酒吧等场所层出不穷，这使得当地的黑帮极为猖獗。</t>
    </r>
  </si>
  <si>
    <t>拉伯克</t>
  </si>
  <si>
    <t>势力23</t>
  </si>
  <si>
    <t>11250//12877//322124</t>
  </si>
  <si>
    <t>城市奖励97//城市奖励98//城市奖励99</t>
  </si>
  <si>
    <t>-811//-304</t>
  </si>
  <si>
    <t>拉伯克是德克萨斯州的西北部城市，其附近地区是美国最大的棉花产区。</t>
  </si>
  <si>
    <t>圣安东尼奥</t>
  </si>
  <si>
    <t>势力24</t>
  </si>
  <si>
    <t>7802//15551//237831</t>
  </si>
  <si>
    <t>城市奖励100//城市奖励101//城市奖励102</t>
  </si>
  <si>
    <t>-725//-673</t>
  </si>
  <si>
    <t>圣安东尼奥位于德克萨斯州中南部，金融服务、医疗和旅游业是其主要经济支柱。这里也是美国牛仔文化最为浓郁的地区，在这里，黑帮与牛仔的对决持续了半个世纪。即使是最为凶残的恶徒，也要对这里的牛仔多加小心。</t>
  </si>
  <si>
    <t>休斯敦</t>
  </si>
  <si>
    <t>8354//16041//262519</t>
  </si>
  <si>
    <t>城市奖励103//城市奖励104//城市奖励105</t>
  </si>
  <si>
    <t>-402//-577</t>
  </si>
  <si>
    <t>休斯敦是美国德克斯萨州最大的城市，也是美国成长最迅速的大城市之一，也是全美最大的一个没有规划法的大城市。过于迅速的经济增长滋生了无数不法势力，而当地官员为了政绩对此也是保持沉默态度。事实上，休斯顿的贫民区可能是全美国最为残酷的地带之一。</t>
  </si>
  <si>
    <t>达拉斯</t>
  </si>
  <si>
    <t>9176//17622//311380</t>
  </si>
  <si>
    <t>城市奖励106//城市奖励107//城市奖励108</t>
  </si>
  <si>
    <t>-625//-391</t>
  </si>
  <si>
    <t>达拉斯是位于美国得克萨斯州的一个城市，该市与沃斯堡、阿灵顿组成达拉斯-沃斯堡（DFW）大都会，是美国南方第一大都会。。达拉斯位于美国内陆，缺少水上交通线，其蓬勃的经济发展来自于强大的石油和棉花工业。</t>
  </si>
  <si>
    <t>堪萨斯城</t>
  </si>
  <si>
    <t>10141//15641//355332</t>
  </si>
  <si>
    <t>城市奖励109//城市奖励110//城市奖励111</t>
  </si>
  <si>
    <t>-468//-104</t>
  </si>
  <si>
    <t>堪萨斯城是密苏里州西部的一个城市，位于密苏里河与堪萨斯河交汇处，密苏里州和堪萨斯州的交界处。优越的地理条件使得它成为了诸多黑帮的走私枢纽，而其中带来的利润使得当地政府对此行为持默许态度。</t>
  </si>
  <si>
    <t>锡达拉皮兹</t>
  </si>
  <si>
    <t>9545//18529//124917</t>
  </si>
  <si>
    <t>城市奖励112//城市奖励113//城市奖励114</t>
  </si>
  <si>
    <t>-368//227</t>
  </si>
  <si>
    <t>锡达拉皮兹位于爱荷华州东部，是美国重要的出口城市之一，也是美国西部最大的走私港口，在这里，几乎能看到所有黑帮的踪迹。</t>
  </si>
  <si>
    <t>明尼阿波利斯</t>
  </si>
  <si>
    <t>11652//14837//203503</t>
  </si>
  <si>
    <t>城市奖励115//城市奖励116//城市奖励117</t>
  </si>
  <si>
    <t>-468//679</t>
  </si>
  <si>
    <t>明尼阿波利斯是美国明尼苏达州最大城市，位于该州东南部，横跨密西西比河。二战后，密西西比河沿岸分布许多大型谷物仓库，明尼阿波利斯谷物交易所是全国最大的谷物市场之一，也为本地的黑帮交易物资提供了便利</t>
  </si>
  <si>
    <t>密尔沃基</t>
  </si>
  <si>
    <t>15733//17458//314061</t>
  </si>
  <si>
    <t>城市奖励118//城市奖励119//城市奖励120</t>
  </si>
  <si>
    <t>-159//511</t>
  </si>
  <si>
    <t>密尔沃基是威斯康星州最大城市和湖港。位于密歇根湖西岸。夜幕帮是最有资历并且依然存在的黑帮，帮会手下众多，帮会头目是比利时军火走私者。</t>
  </si>
  <si>
    <t>芝加哥</t>
  </si>
  <si>
    <t>15547//21959//267597</t>
  </si>
  <si>
    <t>城市奖励121//城市奖励122//城市奖励123</t>
  </si>
  <si>
    <t>-131//54</t>
  </si>
  <si>
    <t>芝加哥是美国的第三大城市，重要的金融都市和科教都市，是美国一个非常重要的工业基地，当然了，随着美国经济的全面衰退，跟底特律一样，芝加哥也步入了老年期，显得步履蹒跚。不过他最著名的印象，还是那个“犯罪之城”的外号，即使是犯罪率已经到达谷底的现在，警方也无法真正的宣称已经根除所有黑帮。</t>
  </si>
  <si>
    <t>底特律</t>
  </si>
  <si>
    <t>16454//21738//209446</t>
  </si>
  <si>
    <t>城市奖励124//城市奖励125//城市奖励126</t>
  </si>
  <si>
    <t>104//388</t>
  </si>
  <si>
    <t>底特律是美国重要的交通枢纽和制造工业集中地，但作为曾经经济繁荣的城市，底特律一样无法避免美国黑手党的地下统治。在本地的几大黑帮互相争斗最后形成联合共赢的局面。</t>
  </si>
  <si>
    <t>伊利里亚</t>
  </si>
  <si>
    <t>10984//18040//364471</t>
  </si>
  <si>
    <t>城市奖励127//城市奖励128//城市奖励129</t>
  </si>
  <si>
    <t>168//75</t>
  </si>
  <si>
    <r>
      <t>伊利里亚位于伊利斯湖以南1</t>
    </r>
    <r>
      <rPr>
        <sz val="12"/>
        <rFont val="宋体"/>
        <charset val="134"/>
      </rPr>
      <t>2公里处，当地以重工业为主，同时当地治安极为混乱，街头帮派层出不穷。</t>
    </r>
  </si>
  <si>
    <t>印第安纳波利斯</t>
  </si>
  <si>
    <t>13774//23920//381670</t>
  </si>
  <si>
    <t>城市奖励130//城市奖励131//城市奖励132</t>
  </si>
  <si>
    <t>23//-170</t>
  </si>
  <si>
    <t>印第安纳波利斯是美国印第安纳州最大城市，</t>
  </si>
  <si>
    <t>圣路易斯</t>
  </si>
  <si>
    <t>12161//22629//165096</t>
  </si>
  <si>
    <t>城市奖励133//城市奖励134//城市奖励135</t>
  </si>
  <si>
    <t>-231//-246</t>
  </si>
  <si>
    <t>圣路易斯是美国密苏里州东部大城市，2016年，圣路易斯的人口31万左右，60年前的一半多，今天的圣路易斯虽然人口仍在继续下降，但是速度已经相当缓慢，犯罪率虽然长居第一</t>
  </si>
  <si>
    <t>新奥尔良</t>
  </si>
  <si>
    <t>21415//26666//96566</t>
  </si>
  <si>
    <t>城市奖励136//城市奖励137//城市奖励138</t>
  </si>
  <si>
    <t>-115//-600</t>
  </si>
  <si>
    <t>是美国路易斯安那州南部的一座海港城市，同时也是该州最大的城市。在密西西比河港区存在诸多黑帮势力进行争斗。</t>
  </si>
  <si>
    <t>纳什维尔</t>
  </si>
  <si>
    <t>15663//25577//75456</t>
  </si>
  <si>
    <t>城市奖励139//城市奖励140//城市奖励141</t>
  </si>
  <si>
    <t>168//-491</t>
  </si>
  <si>
    <t>纳什维尔是医疗卫生、音乐、出版和交通运输的重要中心，是美国乡村音乐的发源地。出于对音乐的热爱，这里的迪厅数量看成美国第一，当然这也导致该城市成为了最大的摇头丸销售点，许多毒贩为了争夺生意在这里大打出手。</t>
  </si>
  <si>
    <t>巴拿马城</t>
  </si>
  <si>
    <t>21926//21967//87549</t>
  </si>
  <si>
    <t>城市奖励142//城市奖励143//城市奖励144</t>
  </si>
  <si>
    <t>495//-533</t>
  </si>
  <si>
    <t>巴拿马城位于美国南部佛罗里达州，上个世纪被驱逐出纽约的克里亚家族，在几经辗转后落脚于该市。在数十年的发展后，克里亚家族已经和巴拿马城形成了密不可分的整体。</t>
  </si>
  <si>
    <t>辛辛那提</t>
  </si>
  <si>
    <t>21442//23833//468701</t>
  </si>
  <si>
    <t>城市奖励145//城市奖励146//城市奖励147</t>
  </si>
  <si>
    <t>295//-216</t>
  </si>
  <si>
    <t>辛辛那提是美国重要的工业和交通中心，也是美国机床制造中心之一。在上个世纪，这里曾诞生过数个声名显赫的黑帮传奇，但随着政府手段的逐渐强硬，现在的它只是一座普通的工业城市。</t>
  </si>
  <si>
    <t>克利夫兰</t>
  </si>
  <si>
    <t>14046//32213//480307</t>
  </si>
  <si>
    <t>城市奖励148//城市奖励149//城市奖励150</t>
  </si>
  <si>
    <t>395//127</t>
  </si>
  <si>
    <t>克利夫兰位于伊利湖南岸，是俄亥俄州凯霍加县的首府。在历史上，曾是著名的制造业中心，在大型工业衰退后逐渐进行转型。然而随着城市人口的流失，经济持续衰退，当地政府为了提升经济，曾多次与黑帮进行秘密交易，这使得克利夫兰在某种意义上成为了黑帮的庇护所。</t>
  </si>
  <si>
    <t>罗切斯特</t>
  </si>
  <si>
    <t>24166//30574//379264</t>
  </si>
  <si>
    <t>城市奖励151//城市奖励152//城市奖励153</t>
  </si>
  <si>
    <t>617//275</t>
  </si>
  <si>
    <t>罗切斯特位于纽约州的五大湖区，水力资源丰富。在昔日的轻工业衰退之后，罗彻斯特积极的发展光学影像等新兴科技，不过在蒸蒸日上的财务报表背后，似乎有着黑手党的暗中操纵。</t>
  </si>
  <si>
    <t>伯灵顿</t>
  </si>
  <si>
    <t>25504//32007//96114</t>
  </si>
  <si>
    <t>城市奖励154//城市奖励155//城市奖励156</t>
  </si>
  <si>
    <t>788//569</t>
  </si>
  <si>
    <t>伯灵顿是佛蒙特州最大的城市，也是该州最大的进口港。该州被认为是布鲁诺家族的发源地，但事实上，这个臭名昭著的黑手党其实来自于意大利的西西里岛。不过可以肯定的是，布鲁诺家族的生意绝大多数都与伯灵顿有着千丝万缕的关系。</t>
  </si>
  <si>
    <t>杰克曼</t>
  </si>
  <si>
    <t>26435//31136//325997</t>
  </si>
  <si>
    <t>城市奖励157//城市奖励158//城市奖励159</t>
  </si>
  <si>
    <t>1047//611</t>
  </si>
  <si>
    <t>杰克曼毫无疑问是缅因州最为恐怖的区域，在这里，几乎每天会有发生数十起案件，这里几乎是美国地下势力的一个缩影，藏匿着无数瘾君子，走私犯，黑手党……</t>
  </si>
  <si>
    <t>斯克兰顿</t>
  </si>
  <si>
    <t>27215//26192//525605</t>
  </si>
  <si>
    <t>城市奖励160//城市奖励161//城市奖励162</t>
  </si>
  <si>
    <t>865//288</t>
  </si>
  <si>
    <t>斯克兰顿是美国宾夕法尼亚州的第六大城市，其交通非常便利。当地的社会结构以中产阶级为主，教育质量较高，从而使得这里有着堪称美国最为安全融洽的社区，纽约那些只手遮天的黑手党们曾数次想要将势力渗透入这座和谐的城市，但却从未取得任何突破。</t>
  </si>
  <si>
    <t>费城</t>
  </si>
  <si>
    <t>17702//37226//124984</t>
  </si>
  <si>
    <t>城市奖励163//城市奖励164//城市奖励165</t>
  </si>
  <si>
    <t>788//-46</t>
  </si>
  <si>
    <t>费城位于宾夕法尼亚州东南部，是特拉华河谷都会区的中心城市。费城是世界最大的河口港之一，也是宾州最大的经济体城市。该市的势力分布极为复杂，即使是一向无法无天的黑帮们，在这里也只能老老实实的投资正规生意。但随着城市的发展，各方势力妥协下的规则也在逐步遭受着挑战，也许在不久的某一天，这里将成为下一个“黑帮之城”。</t>
  </si>
  <si>
    <t>匹兹堡</t>
  </si>
  <si>
    <t>19905//36260//78661</t>
  </si>
  <si>
    <t>城市奖励166//城市奖励167//城市奖励168</t>
  </si>
  <si>
    <t>562//-204</t>
  </si>
  <si>
    <t>匹兹堡位于宾夕法尼亚州西南部，是美国著名的钢铁工业城市，在这里国际财团的影响力要远远超过政府，众多持有大量军火的财团势力使得这里成为了全美治安最好的城市之一。</t>
  </si>
  <si>
    <t>杰克逊维尔</t>
  </si>
  <si>
    <t>18895//36831//464961</t>
  </si>
  <si>
    <t>城市奖励169//城市奖励170//城市奖励171</t>
  </si>
  <si>
    <t>735//-615</t>
  </si>
  <si>
    <t>杰克逊维尔是美国佛罗里达州最大的城市，美国东南沿海主要海港和工商业中心。上个世纪杰克逊维尔曾被克里亚家族所统治，但在克里亚的第三任教父死于暗杀之后，地下势力陷入了动乱之中。时至今日，杰克逊维尔已经是诸多黑帮共同支配的地域。</t>
  </si>
  <si>
    <t>夏洛特</t>
  </si>
  <si>
    <t>31750//38697//179249</t>
  </si>
  <si>
    <t>城市奖励172//城市奖励173//城市奖励174</t>
  </si>
  <si>
    <t>835//-352</t>
  </si>
  <si>
    <t>夏洛特是美国北卡罗来纳州最大的城市，也是美国东南部地区最重要的金融中心。在数十年前这里曾发生过一场震惊全国的黑道火拼，因此历任夏洛特市长均致力于对地下势力的打击。但无论如何，在利益的面前，黑帮是永远不会妥协的。</t>
  </si>
  <si>
    <t>大西洋城</t>
  </si>
  <si>
    <t>25843//33455//470672</t>
  </si>
  <si>
    <t>城市奖励175//城市奖励176//城市奖励177</t>
  </si>
  <si>
    <t>1023//-216</t>
  </si>
  <si>
    <t>大西洋城位于新泽西州，同时也是仅次于拉斯维加斯的赌城。然而不同于拉斯维加斯赌场背后错综复杂的势力，这里的赌场几乎统一属于甘比诺家族，源源不断的资金流成为了甘比诺家族发动扩张的最可靠后盾。</t>
  </si>
  <si>
    <t>纽约</t>
  </si>
  <si>
    <t>19366//42202//421776</t>
  </si>
  <si>
    <t>城市奖励178//城市奖励179//城市奖励180</t>
  </si>
  <si>
    <t>1047//75</t>
  </si>
  <si>
    <t>纽约是美国最大的城市，也是美国的经济中心。数个世纪前的移民潮带来了美国五大黑手党家族的雏形，在长达历年的争斗与政府的干预后，现在的纽约只有奉行地下政治并且与政府达成秘密协定的捷尔达诺家族存在，此外甘比诺家族也有一定的势力残留。</t>
  </si>
  <si>
    <t>波士顿</t>
  </si>
  <si>
    <t>35317//35760//290754</t>
  </si>
  <si>
    <t>城市奖励181//城市奖励182//城市奖励183</t>
  </si>
  <si>
    <t>1203//336</t>
  </si>
  <si>
    <t>波士顿是马萨诸塞州的首府和最大城市，其主要经济支柱是科研、金融和技术。在黑帮纽约的霸权争斗结束后，失利的布鲁诺家族来到了这里，并且将这里作为自己的新家。</t>
  </si>
  <si>
    <t>普雷斯克艾尔</t>
  </si>
  <si>
    <t>38334//43264//237775</t>
  </si>
  <si>
    <t>城市奖励184//城市奖励185//城市奖励186</t>
  </si>
  <si>
    <t>1321//679</t>
  </si>
  <si>
    <r>
      <t>普雷斯克艾尔是缅因州阿鲁斯图克县的一座城市，规模中等，人数较少。但根据F</t>
    </r>
    <r>
      <rPr>
        <sz val="12"/>
        <rFont val="宋体"/>
        <charset val="134"/>
      </rPr>
      <t>BI的秘密调查，这个不起眼的城市是美国五大黑手党中最神秘的科拉迪家族的秘密基地。</t>
    </r>
  </si>
  <si>
    <t>科策布</t>
  </si>
  <si>
    <t>21750//43581//310728</t>
  </si>
  <si>
    <t>城市奖励187//城市奖励188//城市奖励189</t>
  </si>
  <si>
    <t>2004//-46</t>
  </si>
  <si>
    <t>科策布是美国阿拉斯加州的一座城市，该城市位于阿拉斯加州的西部沿岸，贸易走私极为兴盛。</t>
  </si>
  <si>
    <t>阿基亚克</t>
  </si>
  <si>
    <t>30609//40224//100557</t>
  </si>
  <si>
    <t>城市奖励190//城市奖励191//城市奖励192</t>
  </si>
  <si>
    <t>1785//-377</t>
  </si>
  <si>
    <t>阿基亚克位于阿拉斯加州的西南部，便利的交通条件使得这里成为了阿拉斯加最为知名的黑帮交易区。</t>
  </si>
  <si>
    <t>费尔班克斯</t>
  </si>
  <si>
    <t>32366//48440//536949</t>
  </si>
  <si>
    <t>城市奖励193//城市奖励194//城市奖励195</t>
  </si>
  <si>
    <t>2136//-391</t>
  </si>
  <si>
    <t>费尔班克斯是阿拉斯加州的第二大城市，在1902年时因为淘金热而兴盛一时，目前这里是军方在阿拉斯加的重要据点，这份强大的威慑力也使得该城市成为阿拉斯加州治安最好的城市之一。</t>
  </si>
  <si>
    <t>安克雷奇</t>
  </si>
  <si>
    <t>26165//45379//248240</t>
  </si>
  <si>
    <t>城市奖励196//城市奖励197//城市奖励198</t>
  </si>
  <si>
    <t>2360//-152</t>
  </si>
  <si>
    <t>安克雷奇是阿拉斯加州最大的城市，位于阿拉斯加中南部，是美国最北方的主要城市。然而与光辉招人的城市建设不符的是，该市的犯罪率相当惊人，即使当地所属的安克雷奇警察部已经是竭尽全力，但依旧于事无补，当地黑帮的数量和规模都远远超乎所有人的想象。</t>
  </si>
  <si>
    <t>哈特利贝</t>
  </si>
  <si>
    <t>34424//50078//479179</t>
  </si>
  <si>
    <t>-2277//-416</t>
  </si>
  <si>
    <t>哈特利贝位于加拿大不列颠哥伦比亚省，海滨城市。</t>
  </si>
  <si>
    <t>特勒斯</t>
  </si>
  <si>
    <t>38497//57149//388112</t>
  </si>
  <si>
    <t>-2114//-183</t>
  </si>
  <si>
    <t>特勒斯Terrace位于加拿大不列颠哥伦比亚省，风景独特秀丽。</t>
  </si>
  <si>
    <t>鲍威尔里弗</t>
  </si>
  <si>
    <t>40785//54858//346400</t>
  </si>
  <si>
    <t>-2088//-652</t>
  </si>
  <si>
    <t>鲍威尔里弗Powell River位于加拿大不列颠哥伦比亚省，海滨城市，面对哈伍德岛。</t>
  </si>
  <si>
    <t>温哥华</t>
  </si>
  <si>
    <t>31566//48582//119651</t>
  </si>
  <si>
    <t>-1875//-486</t>
  </si>
  <si>
    <t>温哥华市是加拿大不列颠哥伦比亚省低陆平原地区一沿岸城市。温哥华是不列颠哥伦比亚省以至加拿大西部最大的都会区，以及全国第三大都会区；市内人口则在全国排行第八。</t>
  </si>
  <si>
    <t>坎卢普斯</t>
  </si>
  <si>
    <t>34908//45109//498893</t>
  </si>
  <si>
    <t>-1775//-183</t>
  </si>
  <si>
    <t>坎卢普斯又名甘露市，加拿大不列颠哥伦比亚省南部城市。南、北汤普森河在这里交汇，Kamloops这个城市名称来自于印第安语（Cumcloups），即河流交汇点的意思。附近富饶农牧业区和矿区的供应中心。有罐头食品厂、铁工厂。有历史博物馆。旅游业较盛，有着悠久的原住民历史与文化。</t>
  </si>
  <si>
    <t>弗农</t>
  </si>
  <si>
    <t>32774//48593//169359</t>
  </si>
  <si>
    <t>-1632//-416</t>
  </si>
  <si>
    <t>弗农，加拿大不列颠哥伦比亚省南部奥卡诺根地区的一个城市。弗农是在加拿大不列颠哥伦比亚省南部的内部的欧肯那根地区的一个城市。是以福布斯乔治·弗农，不列颠哥伦比亚省的前MLA，他帮助建立了在附近的金溪牧场著名的而命名，弗农市于1892年12月30日注册成立。</t>
  </si>
  <si>
    <t>基隆拿</t>
  </si>
  <si>
    <t>45149//54734//544278</t>
  </si>
  <si>
    <t>-1709//-707</t>
  </si>
  <si>
    <t>基隆拿是加拿大不列颠哥伦比亚省东部的一个城市，坐落奥卡纳干湖东岸，是中奥卡纳干地区的行政中心。该市北接湖泊乡，西面隔湖与西基隆拿对望</t>
  </si>
  <si>
    <t>卡尔加里</t>
  </si>
  <si>
    <t>35504//54841//279010</t>
  </si>
  <si>
    <t>-1445//-672</t>
  </si>
  <si>
    <t>卡尔加里是一座位于加拿大阿尔伯塔省南部洛矶山脉的城市，亦是该省的最大城市。 地理位置上，卡尔加里是位于加拿大第三大城市温哥华以东和第一大城市多伦多以西之间最大的城市。</t>
  </si>
  <si>
    <t>埃德蒙顿</t>
  </si>
  <si>
    <t>33453//57656//634792</t>
  </si>
  <si>
    <t>-1280//-473</t>
  </si>
  <si>
    <t>埃德蒙顿是加拿大阿尔伯塔省的首府，该省的第二大城市。埃德蒙顿是加拿大人口第二多的省会城市。</t>
  </si>
  <si>
    <t>布卢里弗</t>
  </si>
  <si>
    <t>50828//70842//161042</t>
  </si>
  <si>
    <t>-1428//-223</t>
  </si>
  <si>
    <t>布卢里弗Blue River是位于加拿大不列颠哥伦比亚省的一座城市。</t>
  </si>
  <si>
    <t>巴克维尔</t>
  </si>
  <si>
    <t>45279//73392//101691</t>
  </si>
  <si>
    <t>-1632//61</t>
  </si>
  <si>
    <t>巴克维尔Barkerville是位于加拿大不列颠哥伦比亚省的一座城市。</t>
  </si>
  <si>
    <t>乔治王子城</t>
  </si>
  <si>
    <t>56232//54462//224413</t>
  </si>
  <si>
    <t>-1932//41</t>
  </si>
  <si>
    <t>乔治王子城，加拿大华人旧译片市阻治，是加拿大不列颠哥伦比亚省北部的一个城市，位于菲沙河和尼查科河汇合处，也是菲沙-乔治堡区域局的行政中心。该市被称作“不列颠哥伦比亚省的北部首府”。</t>
  </si>
  <si>
    <t>伊斯库特</t>
  </si>
  <si>
    <t>37241//72192//533744</t>
  </si>
  <si>
    <t>-2247//61</t>
  </si>
  <si>
    <t>伊斯库特Iskut是位于加拿大不列颠哥伦比亚省的一座城市。</t>
  </si>
  <si>
    <t>麦克达姆</t>
  </si>
  <si>
    <t>38894//69620//502883</t>
  </si>
  <si>
    <t>-2014//389</t>
  </si>
  <si>
    <t>麦克达姆McDame是位于加拿大不列颠哥伦比亚省的一座城市。</t>
  </si>
  <si>
    <t>埃尔萨</t>
  </si>
  <si>
    <t>61981//73635//297086</t>
  </si>
  <si>
    <t>-1809//489</t>
  </si>
  <si>
    <t>埃尔萨Elsa是位于加拿大育空地区的一座城市。</t>
  </si>
  <si>
    <t>怀特霍斯</t>
  </si>
  <si>
    <t>42692//68568//385562</t>
  </si>
  <si>
    <t>-2232//325</t>
  </si>
  <si>
    <t>怀特霍斯，是位于加拿大的城市，亦是该国育空地区的首府。 因为当地的急流酷似白马的鬃毛，怀特霍斯因而得名。不过在1957年，急流因水坝的建成而消失。</t>
  </si>
  <si>
    <t>道森</t>
  </si>
  <si>
    <t>57674//77439//827067</t>
  </si>
  <si>
    <t>-2405//552</t>
  </si>
  <si>
    <t>道森市，或称道森市镇，是加拿大育空地区的一个镇，当地人一般简称道森，但旅游业上一般称为道森市。 该地面积32.45 平方公里，人口1,319，每年有60,000 游客。</t>
  </si>
  <si>
    <t>旧克罗</t>
  </si>
  <si>
    <t>62593//62654//508390</t>
  </si>
  <si>
    <t>-2132//693</t>
  </si>
  <si>
    <t>旧克罗是加拿大育空地区的一个社区。该地总人口245人，以原住民为主。该地位于豪猪河沿岸，它是育空地区唯一不能由汽车到达的居民点，仅能通过飞机出入。</t>
  </si>
  <si>
    <t>好望堡</t>
  </si>
  <si>
    <t>61837//67811//260849</t>
  </si>
  <si>
    <t>-1747//817</t>
  </si>
  <si>
    <t>好望堡Fort Good Hope位于加拿大西北地区。</t>
  </si>
  <si>
    <t>索米尔贝</t>
  </si>
  <si>
    <t>56070//66735//396669</t>
  </si>
  <si>
    <t>-1480//746</t>
  </si>
  <si>
    <t>索米尔贝Sawmill Bay位于加拿大西北地区。</t>
  </si>
  <si>
    <t>德莱恩</t>
  </si>
  <si>
    <t>54405//78791//725549</t>
  </si>
  <si>
    <t>-1480//389</t>
  </si>
  <si>
    <t>德莱恩Déline位于加拿大西北地区。</t>
  </si>
  <si>
    <t>卡基萨</t>
  </si>
  <si>
    <t>62023//78947//340238</t>
  </si>
  <si>
    <t>-1380//77</t>
  </si>
  <si>
    <t>卡基萨位于加拿大西北地区。</t>
  </si>
  <si>
    <t>耶洛奈夫</t>
  </si>
  <si>
    <t>60420//91332//662323</t>
  </si>
  <si>
    <t>-1190//474</t>
  </si>
  <si>
    <t>耶洛奈夫，又译作黄刀镇、黄刀市，是加拿大西北地区的首府。根据2016年的数据显示，该市人口有大概20,000人，差不多占了整个西北地区一半的人口。</t>
  </si>
  <si>
    <t>鲁特塞尔克</t>
  </si>
  <si>
    <t>68783//99733//864474</t>
  </si>
  <si>
    <t>-1043//216</t>
  </si>
  <si>
    <t>鲁特塞尔克Lutselk'e位于加拿大西北地区。</t>
  </si>
  <si>
    <t>麦克默里堡</t>
  </si>
  <si>
    <t>47642//79384//745609</t>
  </si>
  <si>
    <t>-1076//-83</t>
  </si>
  <si>
    <r>
      <rPr>
        <sz val="10"/>
        <rFont val="宋体"/>
        <family val="3"/>
        <charset val="134"/>
      </rPr>
      <t>麦克默里堡是加拿大艾伯塔省北部伍德布法罗地区自治市内一个城市服务区，位处阿萨巴斯卡油田，为加拿大的能源业重镇。麦克默里堡过去曾建制为市，但于</t>
    </r>
    <r>
      <rPr>
        <sz val="10"/>
        <rFont val="Roboto"/>
        <family val="2"/>
      </rPr>
      <t>1995</t>
    </r>
    <r>
      <rPr>
        <sz val="10"/>
        <rFont val="宋体"/>
        <family val="3"/>
        <charset val="134"/>
      </rPr>
      <t>年</t>
    </r>
    <r>
      <rPr>
        <sz val="10"/>
        <rFont val="Roboto"/>
        <family val="2"/>
      </rPr>
      <t>4</t>
    </r>
    <r>
      <rPr>
        <sz val="10"/>
        <rFont val="宋体"/>
        <family val="3"/>
        <charset val="134"/>
      </rPr>
      <t>月</t>
    </r>
    <r>
      <rPr>
        <sz val="10"/>
        <rFont val="Roboto"/>
        <family val="2"/>
      </rPr>
      <t>1</t>
    </r>
    <r>
      <rPr>
        <sz val="10"/>
        <rFont val="宋体"/>
        <family val="3"/>
        <charset val="134"/>
      </rPr>
      <t>日与其周边的第</t>
    </r>
    <r>
      <rPr>
        <sz val="10"/>
        <rFont val="Roboto"/>
        <family val="2"/>
      </rPr>
      <t>143</t>
    </r>
    <r>
      <rPr>
        <sz val="10"/>
        <rFont val="宋体"/>
        <family val="3"/>
        <charset val="134"/>
      </rPr>
      <t>号改善区合并为伍德布法罗自治市。虽然麦克默里堡已失去市级地位，但当地以至加拿大国内不少居民、政客和媒体仍将之视作一座城市。</t>
    </r>
  </si>
  <si>
    <t>艾伯特王子城</t>
  </si>
  <si>
    <t>46932//80688//247512</t>
  </si>
  <si>
    <t>-925//-283</t>
  </si>
  <si>
    <t>艾伯特亲王城，加拿大萨斯喀彻温省中部城市，北萨斯喀彻温河畔。总人口35,129，为该省第3大城市。</t>
  </si>
  <si>
    <t>萨斯卡通</t>
  </si>
  <si>
    <t>54348//106310//663154</t>
  </si>
  <si>
    <t>-1060//-603</t>
  </si>
  <si>
    <t>萨斯卡通，又译为沙斯加通，是一位于加拿大萨斯喀彻温省中部的城市，有南萨斯喀彻温河以南北走向贯穿该市中央，分隔为东西两岸。萨市是萨省中最多人的城市，该市居民常被称为“Saskatonians”。</t>
  </si>
  <si>
    <t>里贾纳</t>
  </si>
  <si>
    <t>81539//102422//765564</t>
  </si>
  <si>
    <t>-762//-672</t>
  </si>
  <si>
    <t>里贾纳，当地华侨称为利载拿，加拿大萨克其万省的首府，也是该省的第二大城。面积118.4平方公里，海拔577.4米。人口近23.65万，是加拿大第24大城市。里贾纳市的命名源自于英国的维多利亚女王，是1882年时由她的女儿、也是当时加拿大总督罗恩侯爵的夫人、路易丝公主所命名。</t>
  </si>
  <si>
    <t>温尼伯</t>
  </si>
  <si>
    <t>62594//109478//838912</t>
  </si>
  <si>
    <t>-545//-586</t>
  </si>
  <si>
    <t>温尼伯，加拿大当地粤语人士称之为温尼辟，座落于草原三省东缘，是加拿大第八大城市，也是马尼托巴省省会和该省最大城市，半数以上的马尼托巴省人口集中于此，现有人口约71万。温尼伯的名字源于当地原住民的克里语，意为“浑水”。温尼伯在地理上属于西加拿大。它是一个运输、经济、制造业、农业与教育的重镇。</t>
  </si>
  <si>
    <t>汤普森</t>
  </si>
  <si>
    <t>86980//110502//339109</t>
  </si>
  <si>
    <t>-645//-243</t>
  </si>
  <si>
    <t>汤普森，加拿大马尼托巴省北部城市，位于温尼伯以北739公里。总人口13,123，为马尼托巴省第5大城市。</t>
  </si>
  <si>
    <t>布莱克莱克</t>
  </si>
  <si>
    <t>57080//92220//546884</t>
  </si>
  <si>
    <t>-806//77</t>
  </si>
  <si>
    <t>布莱克莱克Black Lake位于加拿大薩斯喀徹溫省。</t>
  </si>
  <si>
    <t>恩纳代</t>
  </si>
  <si>
    <t>77389//113748//880317</t>
  </si>
  <si>
    <t>-645//289</t>
  </si>
  <si>
    <t>恩纳代Ennadai位于加拿大努纳武特。</t>
  </si>
  <si>
    <t>帕德莱</t>
  </si>
  <si>
    <t>85746//91617//863054</t>
  </si>
  <si>
    <t>-878//425</t>
  </si>
  <si>
    <t>帕德莱Padlei位于加拿大努纳武特。</t>
  </si>
  <si>
    <t>库格鲁克图克</t>
  </si>
  <si>
    <t>66310//118111//124892</t>
  </si>
  <si>
    <t>-796//678</t>
  </si>
  <si>
    <t>库格鲁克图克是加拿大努纳武特基蒂克美奥特地区的一个村镇，位于北冰洋沿岸。“库格鲁克图克”意为“流水之地”。总面积549.61 km²，总人口1,302。它是努纳武特最西的社区，也是基蒂克美奥特地区两个社区之一。</t>
  </si>
  <si>
    <t>库加鲁克</t>
  </si>
  <si>
    <t>87725//103098//383068</t>
  </si>
  <si>
    <t>-496//678</t>
  </si>
  <si>
    <t>库加鲁克Kugaaruk位于加拿大努纳武特。</t>
  </si>
  <si>
    <t>纳武加特</t>
  </si>
  <si>
    <t>78239//91941//944796</t>
  </si>
  <si>
    <t>-234//678</t>
  </si>
  <si>
    <t>纳武加特Naujaat位于加拿大努纳武特。</t>
  </si>
  <si>
    <t>贝克莱克</t>
  </si>
  <si>
    <t>60372//97096//565225</t>
  </si>
  <si>
    <t>-396//451</t>
  </si>
  <si>
    <t>贝克湖是加拿大的湖泊，位于哈德森湾以西150公里，由努纳武特基瓦里奇地区负责管辖，面积1,783平方公里，岛屿面积104平方公里，海拔高度2米，该湖在夏季成为钓鱼的热门地点。</t>
  </si>
  <si>
    <t>丘吉尔</t>
  </si>
  <si>
    <t>92036//128839//770977</t>
  </si>
  <si>
    <t>-396//161</t>
  </si>
  <si>
    <t>丘吉尔是加拿大马尼托巴省东北部、位于哈德逊湾西岸的一座小镇。丘吉尔镇因位于北极熊秋天从内陆迁徙至岸边的路线上而闻名，被昵称为“世界北极熊之都”，以观赏北极熊为主的观光业相当兴盛。</t>
  </si>
  <si>
    <t>沙马塔瓦</t>
  </si>
  <si>
    <t>97619//122759//909265</t>
  </si>
  <si>
    <t>-180//0</t>
  </si>
  <si>
    <t>沙马塔瓦Shamattawa是位于加拿大曼尼托巴省的一座城市。</t>
  </si>
  <si>
    <t>塞文堡</t>
  </si>
  <si>
    <t>95236//104301//443620</t>
  </si>
  <si>
    <t>106//-123</t>
  </si>
  <si>
    <t>塞文堡Fort Severn位于加拿大安大略省</t>
  </si>
  <si>
    <t>雷德莱克</t>
  </si>
  <si>
    <t>73367//105752//577915</t>
  </si>
  <si>
    <t>-201//-283</t>
  </si>
  <si>
    <t>雷德莱克Red Lake位于加拿大安大略省。</t>
  </si>
  <si>
    <t>肯诺拉</t>
  </si>
  <si>
    <t>99620//114816//1003846</t>
  </si>
  <si>
    <t>-115//-586</t>
  </si>
  <si>
    <t>肯诺拉是加拿大安大略省北部肯诺拉区的一座城市，为该区的行政中心，坐落伍兹湖北岸，离马尼托巴省省府温尼伯以东约200千米。据2011年加拿大人口普查所示，肯诺拉市内人口为15348人</t>
  </si>
  <si>
    <t>阿普萨拉</t>
  </si>
  <si>
    <t>88717//124590//450697</t>
  </si>
  <si>
    <t>130//-486</t>
  </si>
  <si>
    <t>阿普萨拉Upsala位于加拿大安大略省。</t>
  </si>
  <si>
    <t>奥戈基</t>
  </si>
  <si>
    <t>81004//145628//400824</t>
  </si>
  <si>
    <t>309//-313</t>
  </si>
  <si>
    <t>奥戈基Ogoki位于加拿大安大略省。</t>
  </si>
  <si>
    <t>威尼斯克</t>
  </si>
  <si>
    <t>75721//119737//492208</t>
  </si>
  <si>
    <t>392//-39</t>
  </si>
  <si>
    <t>威尼斯克Winisk位于加拿大安大略省。</t>
  </si>
  <si>
    <t>拉诺克</t>
  </si>
  <si>
    <t>122130//145886//914606</t>
  </si>
  <si>
    <t>582//-213</t>
  </si>
  <si>
    <t>拉诺克Ranoke位于加拿大安大略省。</t>
  </si>
  <si>
    <t>蒂明斯</t>
  </si>
  <si>
    <t>111809//108990//527041</t>
  </si>
  <si>
    <t>550//-503</t>
  </si>
  <si>
    <t>蒂明斯或译作天明，是加拿大安大略省北部科克伦区的一座城市，离省府多伦多以北约680千米。据2011年加拿大人口普查所示，蒂明斯市内人口为43165人。</t>
  </si>
  <si>
    <t>萨德伯里</t>
  </si>
  <si>
    <t>72201//123103//961364</t>
  </si>
  <si>
    <t>846//-552</t>
  </si>
  <si>
    <t>萨德伯里是加拿大安大略省北部一座城市，离首都渥太华西北偏西约483公里，省府多伦多西北偏北约390公里，四方被萨德伯里区包围但并不隶属该区或其他安大略省行政区划，为一个单层次自治区。</t>
  </si>
  <si>
    <t>多伦多</t>
  </si>
  <si>
    <t>105705//160784//337335</t>
  </si>
  <si>
    <t>1102//-707</t>
  </si>
  <si>
    <t>多伦多，是北美洲国家加拿大安大略省首府，加拿大的最大城市。 多伦多坐落在安大略湖西北岸的南安大略地区。根据2012年七月的加拿大人口普查，多伦市人口达2,790,060，为加拿大最大城市。多伦多市是大多伦多地区的心脏地区，也是安大略省南部人口稠密区的一部分。城市区有5,132,794名居民。</t>
  </si>
  <si>
    <t>渥太华</t>
  </si>
  <si>
    <t>79110//163159//429498</t>
  </si>
  <si>
    <t>1228//-443</t>
  </si>
  <si>
    <t>渥太华是加拿大的首都，全国第四大城市，面积2,779平方公里，位于安大略省东南部，渥太华河南岸，多伦多以东400公里，蒙特利尔以西190公里。在2011年人口统计中，渥太华城市有883,391人，市区有1,236,324人，使其成为人口普查都会区域第四的城市。</t>
  </si>
  <si>
    <t>蒙特利尔</t>
  </si>
  <si>
    <t>113455//141432//1168007</t>
  </si>
  <si>
    <t>1447//-313</t>
  </si>
  <si>
    <t>蒙特利尔，蒙特利尔，港澳称为满地可，台湾称为蒙特娄、蒙特利尔，是一座位于加拿大魁北克省西南部的城市，主要位于圣劳伦斯河和渥太华河汇合处的蒙特利尔岛及周边小岛上。根据2011年人口普查，蒙特利尔人口约为342万，是魁北克省内最大城市、加拿大第二大城市及北美第十五大城市。</t>
  </si>
  <si>
    <t>密克隆</t>
  </si>
  <si>
    <t>115897//127166//862570</t>
  </si>
  <si>
    <t>955//-243</t>
  </si>
  <si>
    <t>密克隆Miquelon位于加拿大魁北克省。</t>
  </si>
  <si>
    <t>尼切昆</t>
  </si>
  <si>
    <t>86386//144798//902972</t>
  </si>
  <si>
    <t>1129//-23</t>
  </si>
  <si>
    <t>尼切昆Nitchequon位于加拿大魁北克省。</t>
  </si>
  <si>
    <t>魁北克</t>
  </si>
  <si>
    <t>126735//122658//328329</t>
  </si>
  <si>
    <t>1363//17</t>
  </si>
  <si>
    <t>魁北克市，又称魁北克城，是一座位于加拿大魁北克南部的城市，人口约70多万，是魁北克省首府。主要使用法语。魁北克市是墨西哥以北唯一的留有古老城墙的北美洲城市。当中的魁北克历史城区也是联合国教科文组织世界文化遗产。</t>
  </si>
  <si>
    <t>恩巴</t>
  </si>
  <si>
    <t>79476//155828//523220</t>
  </si>
  <si>
    <t>1546//225</t>
  </si>
  <si>
    <t>恩巴Embar位于加拿大紐芬蘭與拉布拉多省。</t>
  </si>
  <si>
    <t>谢弗维尔</t>
  </si>
  <si>
    <t>139325//140771//397305</t>
  </si>
  <si>
    <t>1148//261</t>
  </si>
  <si>
    <t>谢弗维尔Schefferville位于加拿大魁北克省。</t>
  </si>
  <si>
    <t>伊努克爪克</t>
  </si>
  <si>
    <t>89871//179077//1011062</t>
  </si>
  <si>
    <t>873//177</t>
  </si>
  <si>
    <t>伊努克爪克Inukjuak位于加拿大魁北克省。</t>
  </si>
  <si>
    <t>萨鲁伊特</t>
  </si>
  <si>
    <t>96925//138365//1230313</t>
  </si>
  <si>
    <t>846//513</t>
  </si>
  <si>
    <t>萨鲁伊特Salluit位于加拿大魁北克省</t>
  </si>
  <si>
    <t>马更些堡</t>
  </si>
  <si>
    <t>134117//190150//780898</t>
  </si>
  <si>
    <t>1202//527</t>
  </si>
  <si>
    <t>马更些堡Fort Mackenzie位于加拿大魁北克省。</t>
  </si>
  <si>
    <t>纽塔克</t>
  </si>
  <si>
    <t>81884//170618//950262</t>
  </si>
  <si>
    <t>1520//574</t>
  </si>
  <si>
    <t>纽塔克Nutak位于加拿大紐芬蘭與拉布拉多省。</t>
  </si>
  <si>
    <t>古斯贝</t>
  </si>
  <si>
    <t>158606//160191//1242648</t>
  </si>
  <si>
    <t>1875//489</t>
  </si>
  <si>
    <t>古斯贝Happy Valley-Goose Bay位于加拿大紐芬蘭與拉布拉多省。</t>
  </si>
  <si>
    <t>纽芬兰岛</t>
  </si>
  <si>
    <t>109399//137201//933416</t>
  </si>
  <si>
    <t>2275//425</t>
  </si>
  <si>
    <t>纽芬兰岛意指“新寻获之地”，是北美大陆东海岸的大西洋岛屿。西控圣劳伦斯湾口，北隔贝尔岛海峡与拉布拉多半岛相望，西南与布雷顿角岛隔以卡伯特海峡，南有法属圣皮埃尔和密克隆群岛。略呈三角形，西北、东南各有一半岛伸入海中。</t>
  </si>
  <si>
    <t>新格拉斯哥</t>
  </si>
  <si>
    <t>142720//140110//316244</t>
  </si>
  <si>
    <t>2122//-123</t>
  </si>
  <si>
    <t>加拿大新斯科舍省省会哈利法克斯东北、东河畔的城镇。人口约1万。</t>
  </si>
  <si>
    <t>圣约翰</t>
  </si>
  <si>
    <t>137203//197745//1124926</t>
  </si>
  <si>
    <t>1819//-59</t>
  </si>
  <si>
    <t>圣约翰市是加拿大新不伦瑞克省第二大的城市。圣约翰坐落在圣约翰河注入芬迪湾北岸所在，于1785年建市，是加拿大首个建制为市的社区。至2011年，该城市有70,063人，而大圣约翰地区则有127,761人，较2006年增长了4.4% 。自从爱尔兰大饥荒开始，该城市的主要人口由效忠英国的人转变为爱尔兰人。</t>
  </si>
  <si>
    <t>熊本市</t>
  </si>
  <si>
    <t>118838//149795//309677</t>
  </si>
  <si>
    <t>-1694//197</t>
  </si>
  <si>
    <t>熊本市位于日本九州中部，为九州第三大城市，是熊本县的县厅所在地，也是县内的最大城市，人口73万余。市内街道整齐，楼厦林立，富有现代感，日本三名城之一的熊本城正位于此。</t>
  </si>
  <si>
    <t>长崎市</t>
  </si>
  <si>
    <t>124972//164995//1057510</t>
  </si>
  <si>
    <t>-1610//446</t>
  </si>
  <si>
    <t>长崎市是位于日本九州西部的都市，为长崎县县治，也是日本西部的重要港湾城市。其历史始于安土桃山时代对长崎港的开拓，在江户时代的锁国时期，更是日本唯一的国际贸易港口，与荷兰、中国有密切的交流，并有外国人居住区出岛。</t>
  </si>
  <si>
    <t>福冈县</t>
  </si>
  <si>
    <t>140855//168521//1076462</t>
  </si>
  <si>
    <t>-1382//477</t>
  </si>
  <si>
    <t>福冈县是日本九州地方北部的一个县，县厅所在地是福冈市，是九州地方人口最多的县，也是日本三大都市圈以外唯一人口密度超过每平方公里千人的县，县内有福冈市和北九州市两个政令指定都市。西北部临日本海，东北部临濑户内海，西南临佐贺县和有明海，南部和熊本县接壤，东部和大分县接壤。</t>
  </si>
  <si>
    <t>山口市</t>
  </si>
  <si>
    <t>145908//211699//1213380</t>
  </si>
  <si>
    <t>-1158//346</t>
  </si>
  <si>
    <t>山口市是位于日本山口县中部的城市，亦是山口县的县厅所在地；面积为山口县内最大，南临濑户内海，北接岛根县，主要市区位于南部，全市人口数为山口县内第二多，次于下关市。</t>
  </si>
  <si>
    <t>广岛市</t>
  </si>
  <si>
    <t>111453//154019//1218254</t>
  </si>
  <si>
    <t>-996//197</t>
  </si>
  <si>
    <t>广岛市是位于日本广岛县西部的都市，为广岛县首府，也是本州西部的最大都市，人口约119万。原本只是太田川入海口的一个三角洲，自16世纪时毛利氏在此建城并做为政权根据地后，迅速发展成中国及濑户内地方的中心都市，今日为中国地方仅有的两个政令指定都市之一。</t>
  </si>
  <si>
    <t>爱媛县</t>
  </si>
  <si>
    <t>103666//205538//1152132</t>
  </si>
  <si>
    <t>-1334//97</t>
  </si>
  <si>
    <t>爱媛县是位于日本四国西北部至中北部的一个县，县厅所在地是松山市，辖区范围相当于令制国中的伊予国。爱媛县在西侧和北侧临濑户内海，县内有海拔1982米的西日本第一高山石锤山和道后温泉等著名温泉。</t>
  </si>
  <si>
    <t>香川县</t>
  </si>
  <si>
    <t>139832//220541//951156</t>
  </si>
  <si>
    <t>-1113//22</t>
  </si>
  <si>
    <t>香川县是位于日本四国岛东北部濑户内海沿岸的一个县，县厅位于高松市。“香川”这一县名取自于位于香川县中部的“香川郡”，辖区范围相当于古代令制国中的赞岐国。</t>
  </si>
  <si>
    <t>鸟取县</t>
  </si>
  <si>
    <t>144018//179635//175688</t>
  </si>
  <si>
    <t>-849//0</t>
  </si>
  <si>
    <t>鸟取县是日本本州西部山阴地方的一个县。鸟取县北临日本海，东侧和兵库县相邻，南侧和冈山县、广岛县接壤，西侧是岛根县。鸟取县属于日本海侧气候，是西日本首屈一指的豪雪地带之一。</t>
  </si>
  <si>
    <t>神户市</t>
  </si>
  <si>
    <t>125934//223208//456013</t>
  </si>
  <si>
    <t>-666//-114</t>
  </si>
  <si>
    <t>神户市是位于日本兵库县东南部的都市，为兵库县首府，也是政令指定都市之一，下辖有9个区。是日本人口第七多的都市。神户市与大阪市、京都市并为京阪神都会区的核心都市，同时也和其附近的卫星都市组成神户都市圈。</t>
  </si>
  <si>
    <t>和歌山县</t>
  </si>
  <si>
    <t>176379//208518//659034</t>
  </si>
  <si>
    <t>-868//-248</t>
  </si>
  <si>
    <t>和歌山县位于日本本州岛纪伊半岛西部，属近畿地方。首府和歌山市。因不少人口迁往大阪府，和歌山县也是近畿地方近四十年唯一人口减少的县。</t>
  </si>
  <si>
    <t>大阪市</t>
  </si>
  <si>
    <t>140222//177141//667368</t>
  </si>
  <si>
    <t>-533//-324</t>
  </si>
  <si>
    <t>大阪市是日本大阪府的府治，为政令指定都市，亦是大阪都市圈、京阪神大都市圈、乃至于近畿地方的中心城市。是日本人口第三多的城市；位居日本第二。 大阪自奈良时代起，就因其临海的地理位置成为贸易港口，并曾在此建立“难波京”。</t>
  </si>
  <si>
    <t>名古屋</t>
  </si>
  <si>
    <t>195684//192118//1087481</t>
  </si>
  <si>
    <t>-369//-114</t>
  </si>
  <si>
    <t>名古屋市是位于日本爱知县西部的都市，也是爱知县县治，同时是中部地方与东海地方的中枢都市、以及爱知县唯一的政令指定都市，人口在日本各都市中排名第四，仅次于东京、横滨及大阪，也是日本三大都市圈之一中京圈的核心城市。由于位于东京与京都之间，因此又被称为“中京”。</t>
  </si>
  <si>
    <t>滨松市</t>
  </si>
  <si>
    <t>180230//166727//844729</t>
  </si>
  <si>
    <t>-328//-424</t>
  </si>
  <si>
    <t>滨松市是位于日本静冈县西部远州地区的都市，也是静冈县第2个政令指定都市，为静冈县内人口最多的市，是日本面积第二大的市，仅次于岐阜县高山市。其为日本重要的工业都市。</t>
  </si>
  <si>
    <t>长野县</t>
  </si>
  <si>
    <t>180392//204195//427090</t>
  </si>
  <si>
    <t>-163//-189</t>
  </si>
  <si>
    <t>长野县为日本的一个县份，位于本州中部的中央高地上，是日本八个内陆县份之一。县厅设于长野市。长野县是日本面积第四大的一级行政区，也是日本面积最大的内陆县。</t>
  </si>
  <si>
    <t>群马县</t>
  </si>
  <si>
    <t>116279//237969//1446733</t>
  </si>
  <si>
    <t>89//-224</t>
  </si>
  <si>
    <t>群马县是位于关东地方中部的一个内陆县。群马县的行政中心是前桥市。境内的高崎市是上越新干线、长野新干线、高崎线、信越本线、八高线、两毛线的交汇点，地理位置相当重要。</t>
  </si>
  <si>
    <t>横滨市</t>
  </si>
  <si>
    <t>128708//180956//961007</t>
  </si>
  <si>
    <t>-51//-414</t>
  </si>
  <si>
    <t>横滨市是位于日本神奈川县东部的港口都市，为神奈川县县治及最大都市，也是政令指定都市之一，辖有18个区。全市人口达373万，是日本人口最多的市。</t>
  </si>
  <si>
    <t>东京</t>
  </si>
  <si>
    <t>179530//182701//469449</t>
  </si>
  <si>
    <t>-98//-736</t>
  </si>
  <si>
    <t>东京是位于日本关东地方的都市，狭义上指东京都、或东京都区部，亦可泛指东京都及周边卫星都市群相连而成的“首都圈”。东京都区部人口数达955万，首都圈的人口数则达3700万，是目前全球规模最大的都会区。</t>
  </si>
  <si>
    <t>水户市</t>
  </si>
  <si>
    <t>129024//221474//360251</t>
  </si>
  <si>
    <t>120//-560</t>
  </si>
  <si>
    <t>水户市是日本茨城县中部的城市，也是茨城县的县府所在地，位于关东地方东北部，人口约26万人。昔日是东茨城郡，目前是施行时特例市。 该市是水户德川家的发源地，以水户黄门而闻名。</t>
  </si>
  <si>
    <t>福岛县</t>
  </si>
  <si>
    <t>222342//228400//1488224</t>
  </si>
  <si>
    <t>271//-348</t>
  </si>
  <si>
    <t>福岛县是日本东北地方南部的一县，位于北纬37度至38度之间，南北距离133公里，东西距离166公里，总面积13,782.54平方公里，其面积在日本47个都道府县中居第三位，仅次于北海道与岩手县。</t>
  </si>
  <si>
    <t>仙台市</t>
  </si>
  <si>
    <t>226081//191959//1233337</t>
  </si>
  <si>
    <t>557//-214</t>
  </si>
  <si>
    <t>仙台市是日本宫城县县治，位于宫城县中部，为政令指定都市，同时也是东北地方最大的城市。该市得名于古称千代城的古城“仙台城”，于1600年由安土桃山时代名将伊达政宗扩建并改名为同音的仙台。由于全市绿化比例高，而有“杜之都”之誉。</t>
  </si>
  <si>
    <t>秋田市</t>
  </si>
  <si>
    <t>191164//253578//1204383</t>
  </si>
  <si>
    <t>371//-114</t>
  </si>
  <si>
    <t>秋田市是日本东北地方西北部，秋田县中部的城市。秋田市在1889年设市，并在1997年和郡山市同时成为东北首批中核市。秋田市是秋田县的县厅所在地，并且也是秋田县的经济、交通中心及人口最多的城市。</t>
  </si>
  <si>
    <t>青森市</t>
  </si>
  <si>
    <t>173573//226020//273871</t>
  </si>
  <si>
    <t>614//50</t>
  </si>
  <si>
    <t>青森市，是日本本州岛北部青森县的县厅所在地，现为中核市之一，临津轻海峡，是本州岛最北端县厅所在地。</t>
  </si>
  <si>
    <t>札幌市</t>
  </si>
  <si>
    <t>163057//216632//358974</t>
  </si>
  <si>
    <t>873//477</t>
  </si>
  <si>
    <t>札幌市是位于日本北海道道央地区的都市，为北海道首府、以及石狩振兴局本部所在地，也是政令指定都市之一。其拥有超过190万人口，是北海道最大都市、以及日本人口第五大都市。</t>
  </si>
  <si>
    <t>名寄市</t>
  </si>
  <si>
    <t>206392//262793//393497</t>
  </si>
  <si>
    <t>1178//546</t>
  </si>
  <si>
    <t>名寄市是位于北海道上川综合振兴局北部名寄盆地中央的城市，天盐川和名寄川在此合流。 名称源自阿伊努语的“nay-or-putu”，意思为注入到河川的地方，指的就是名寄川汇入天盐川的河口。</t>
  </si>
  <si>
    <t>带广市</t>
  </si>
  <si>
    <t>191951//224085//492343</t>
  </si>
  <si>
    <t>1147//268</t>
  </si>
  <si>
    <t>带广市是位于日本北海道东南部的城市，位于十胜平原中央，是十胜综合振兴局辖内的主要城市，也是十胜地区的农产集散地，并有大量食品加工相关的产业。</t>
  </si>
  <si>
    <t>根室市</t>
  </si>
  <si>
    <t>214140//214640//930317</t>
  </si>
  <si>
    <t>1368//150</t>
  </si>
  <si>
    <t>根室市为日本北海道根室振兴局的市，位于北海道最东端区域，也是根室支厅所在地。</t>
  </si>
  <si>
    <t>班伯里</t>
  </si>
  <si>
    <t>210444//261533//1370900</t>
  </si>
  <si>
    <t>-1432//-619</t>
  </si>
  <si>
    <t>澳大利亚西澳大利亚州海港城市。位于大陆西南部印度洋岸，濒乔格拉菲湾，人口2.2万（1981），著名夏季休养地。</t>
  </si>
  <si>
    <t>珀斯</t>
  </si>
  <si>
    <t>182366//223556//1352458</t>
  </si>
  <si>
    <t>-1618//-378</t>
  </si>
  <si>
    <t>珀斯是西澳大利亚州的首府，也是澳大利亚第四大城市。由于地处澳大利亚大陆西岸地中海气候地区，拥有温和的气候与天鹅河岸的别致景色，使珀斯得以成为非常受欢迎的观光旅游目的地。</t>
  </si>
  <si>
    <t>杰拉尔顿</t>
  </si>
  <si>
    <t>231332//211613//1585420</t>
  </si>
  <si>
    <t>-1823//-150</t>
  </si>
  <si>
    <t>杰拉尔顿是澳大利亚西澳大利亚州中西部地区最大的沿海城市，距西澳州首府----珀斯以北424公里。杰拉尔顿是水上运动的胜地； 每年的7月到10月，杰拉尔顿是西澳州最理想的野花观赏地点之一；还有丰富的人文历史，包括原住民历史、海事时期历史、西班牙传教时期历史等。</t>
  </si>
  <si>
    <t>卡拉萨</t>
  </si>
  <si>
    <t>199098//287405//1214030</t>
  </si>
  <si>
    <t>-1650//70</t>
  </si>
  <si>
    <t>卡拉萨坐落于西澳大利亚州，建立于1968年，虽然是一座新城镇，但设施齐全且现代化，整洁有序，因多种多样的户外运动而知名，深受户外运动爱好者的亲睐。</t>
  </si>
  <si>
    <t>纽曼</t>
  </si>
  <si>
    <t>172635//229880//1363725</t>
  </si>
  <si>
    <t>-1375//150</t>
  </si>
  <si>
    <t>纽曼是西澳大利亚皮尔巴拉地区的一个城镇，在1981年以前一直叫做纽曼山，纽曼建镇于1960年，2016年人口普查时小镇有4,567人，纽曼机场在小镇附近。</t>
  </si>
  <si>
    <t>班迪亚</t>
  </si>
  <si>
    <t>135580//249872//504419</t>
  </si>
  <si>
    <t>-1332//-219</t>
  </si>
  <si>
    <t>班迪亚Bandya位于澳大利亚西澳大利亚州。</t>
  </si>
  <si>
    <t>巴拉多尼亚</t>
  </si>
  <si>
    <t>185787//299196//232313</t>
  </si>
  <si>
    <t>-1066//-519</t>
  </si>
  <si>
    <t>巴拉多尼亚Balladonia位于澳大利亚西澳大利亚州。</t>
  </si>
  <si>
    <t>赞瑟斯</t>
  </si>
  <si>
    <t>212335//290436//727153</t>
  </si>
  <si>
    <t>-966//-171</t>
  </si>
  <si>
    <t>赞瑟斯Zanthus位于澳大利亚西澳大利亚州。</t>
  </si>
  <si>
    <t>沃伯顿</t>
  </si>
  <si>
    <t>210798//293707//1383183</t>
  </si>
  <si>
    <t>-836//150</t>
  </si>
  <si>
    <t>沃伯顿Warburton位于澳大利亚西澳大利亚州。</t>
  </si>
  <si>
    <t>霍尔斯克里克</t>
  </si>
  <si>
    <t>193575//298001//420238</t>
  </si>
  <si>
    <t>-1100//330</t>
  </si>
  <si>
    <t>霍尔斯克里克是澳大利亚西澳大利亚州东北部市镇。位于温德姆以南305公里，有公路相通。人口770，位于金伯利金矿区采矿中心。</t>
  </si>
  <si>
    <t>库努纳拉</t>
  </si>
  <si>
    <t>221291//227029//260634</t>
  </si>
  <si>
    <t>-776//546</t>
  </si>
  <si>
    <t>库努纳拉是位于西澳大利亚州远北部的一个小镇，位于金伯利地区的东端，距离北领地约37千米。库努纳拉开始建立城镇是为更好地服务于奥德河灌溉计划。 库努纳拉是布鲁姆以北西澳大利亚最大的城镇。</t>
  </si>
  <si>
    <t>塔纳米</t>
  </si>
  <si>
    <t>277329//314169//1547535</t>
  </si>
  <si>
    <t>-495//298</t>
  </si>
  <si>
    <t>塔纳米Tanami位于澳大利亚北领地。</t>
  </si>
  <si>
    <t>达尔文</t>
  </si>
  <si>
    <t>220588//262215//1309501</t>
  </si>
  <si>
    <t>-253//580</t>
  </si>
  <si>
    <t>达尔文，又译达尔温，是位于澳大利亚西北海岸的主要城市，北领地的首府，全国第16大城市，属于热带气候，经常受到雷暴和龙卷风的侵袭，达尔文也是唯一经历过现代战争的澳大利亚城市。</t>
  </si>
  <si>
    <t>努库尔</t>
  </si>
  <si>
    <t>248065//282129//934675</t>
  </si>
  <si>
    <t>131//515</t>
  </si>
  <si>
    <t>努库尔Ngukurr位于澳大利亚北领地</t>
  </si>
  <si>
    <t>伯克敦</t>
  </si>
  <si>
    <t>226783//304626//1045739</t>
  </si>
  <si>
    <t>568//430</t>
  </si>
  <si>
    <t>伯克敦Burketown位于澳大利亚昆士兰州</t>
  </si>
  <si>
    <t>滕南特克里克</t>
  </si>
  <si>
    <t>247654//289720//1252801</t>
  </si>
  <si>
    <t>306//198</t>
  </si>
  <si>
    <t>澳大利亚北部地方矿业小城市。位于艾丽斯斯普林斯北450公里，有公路相通。人口2，240。位于重要的金和铜矿区中心。有炼铜厂。</t>
  </si>
  <si>
    <t>艾利斯斯普林斯</t>
  </si>
  <si>
    <t>228396//253857//1474546</t>
  </si>
  <si>
    <t>-50//98</t>
  </si>
  <si>
    <t>艾利斯斯普林斯，又译爱丽斯泉、艾丽斯泉，旧称斯图尔特，是澳洲中部的一个城市，距离最近海岸1,200公里，是北领地三大主要城镇之一、第二大城市。</t>
  </si>
  <si>
    <t>塔库拉</t>
  </si>
  <si>
    <t>288587//272968//861933</t>
  </si>
  <si>
    <t>-324//-71</t>
  </si>
  <si>
    <t>塔库拉Tarcoola位于澳大利亚南澳大利亚州。</t>
  </si>
  <si>
    <t>库拉比</t>
  </si>
  <si>
    <t>284778//299773//318923</t>
  </si>
  <si>
    <t>-595//-278</t>
  </si>
  <si>
    <t>库拉比Coorabie澳大利亚南澳大利亚州。</t>
  </si>
  <si>
    <t>卡明斯</t>
  </si>
  <si>
    <t>232799//258593//1425781</t>
  </si>
  <si>
    <t>-50//-319</t>
  </si>
  <si>
    <t>卡明斯Cummins位于澳大利亚南澳大利亚州</t>
  </si>
  <si>
    <t>乌德纳达塔</t>
  </si>
  <si>
    <t>261320//373253//1541871</t>
  </si>
  <si>
    <t>230//-178</t>
  </si>
  <si>
    <t>乌德纳达塔为澳大利亚南澳大利亚州北部城镇，濒临尼尔斯河，曾经为澳大利亚中部的主要供应中心，随着澳大利亚中央铁路西延后衰落，现时为运牛列车编组站。</t>
  </si>
  <si>
    <t>贝杜里</t>
  </si>
  <si>
    <t>238795//335021//723260</t>
  </si>
  <si>
    <t>512//-2</t>
  </si>
  <si>
    <t>贝杜里Bedourie位于澳大利亚昆士兰州</t>
  </si>
  <si>
    <t>朗芮</t>
  </si>
  <si>
    <t>234025//347886//1309837</t>
  </si>
  <si>
    <t>843//170</t>
  </si>
  <si>
    <t>朗芮乃位于澳大利亚昆士兰州中西部的一座内陆小镇，全镇人口11,397。</t>
  </si>
  <si>
    <t>凯恩斯</t>
  </si>
  <si>
    <t>238261//356107//222797</t>
  </si>
  <si>
    <t>983//546</t>
  </si>
  <si>
    <t>凯恩斯，是澳大利亚昆士兰州北部的滨海城市和一个地方行政区域，于1876年开埠。该城以当时昆士兰总督威廉·惠灵顿·凯恩斯之名命名。早期是矿工前往霍金森金矿的中继补给站。今日凯恩斯发展迅速，观光业尤为发达。</t>
  </si>
  <si>
    <t>汤斯维尔</t>
  </si>
  <si>
    <t>309433//332054//437367</t>
  </si>
  <si>
    <t>1272//369</t>
  </si>
  <si>
    <t>汤斯维尔（Townsville）是昆士兰北部的最大城市，亦是澳大利亚的热带气候城市，位于罗斯河口，濒克利夫兰湾。</t>
  </si>
  <si>
    <t>布里斯班</t>
  </si>
  <si>
    <t>275855//357219//425229</t>
  </si>
  <si>
    <t>1575//230</t>
  </si>
  <si>
    <t>布里斯班，是澳大利亚昆士兰州府城，亦是昆士兰州人口最多之城市。位于澳大利亚本土的东部，北缘阳光海岸， 南邻国际观光胜地黄金海岸市。</t>
  </si>
  <si>
    <t>坦博</t>
  </si>
  <si>
    <t>248767//343772//878332</t>
  </si>
  <si>
    <t>1216//-1</t>
  </si>
  <si>
    <t>坦博位于昆土兰州。</t>
  </si>
  <si>
    <t>蒂布巴拉</t>
  </si>
  <si>
    <t>177872//296337//738080</t>
  </si>
  <si>
    <t>942//-171</t>
  </si>
  <si>
    <t>蒂布巴拉位于昆土兰州。</t>
  </si>
  <si>
    <t>阿德莱德</t>
  </si>
  <si>
    <t>287164//303954//1565892</t>
  </si>
  <si>
    <t>646//-378</t>
  </si>
  <si>
    <t>阿德莱德（Adelaide），又译阿德雷德，澳大利亚第五大城市，也是南澳大利亚州首府，阿德莱德是澳大利亚南部的一个港市，南澳大利亚州首府，位于州东南部洛夫蒂山地与圣文森特湾间的滨海平原上，濒临托伦河。</t>
  </si>
  <si>
    <t>墨尔本</t>
  </si>
  <si>
    <t>221853//280223//768271</t>
  </si>
  <si>
    <t>842//-678</t>
  </si>
  <si>
    <t>墨尔本 Melbourne ，澳大利亚南部滨海城市，第二大城市。墨尔本是维多利亚州首府，世界著名的旅游城市，世界著名的国际大都市。 墨尔本是澳洲文化、工业中心，南半球最负胜名的文化名城。</t>
  </si>
  <si>
    <t>特拉拉尔根</t>
  </si>
  <si>
    <t>278658//296858//762157</t>
  </si>
  <si>
    <t>1143//-519</t>
  </si>
  <si>
    <t>特拉拉尔根是澳大利亚的一个区域。</t>
  </si>
  <si>
    <t>悉尼</t>
  </si>
  <si>
    <t>230081//308585//228498</t>
  </si>
  <si>
    <t>1476//-619</t>
  </si>
  <si>
    <t>悉尼位处澳大利亚的东南岸，是澳大利亚新南威尔士的首府，也是澳大利亚人口最稠密的城市。悉尼位于东面的太平洋与西面的蓝山之间的沿岸盆地。悉尼的中心有三分一是位于上游小湾的南岸。悉尼是澳大利亚第1大城市，也是商业、贸易、金融、旅游和文化中心。</t>
  </si>
  <si>
    <t>纽卡斯尔</t>
  </si>
  <si>
    <t>191645//328652//189833</t>
  </si>
  <si>
    <t>1721//-378</t>
  </si>
  <si>
    <t xml:space="preserve">是Australia的第五大城市,位于悉尼附近,车程两个小时的纽卡斯尔市(newcastle)。 </t>
  </si>
  <si>
    <t>科巴</t>
  </si>
  <si>
    <t>250277//366290//1089744</t>
  </si>
  <si>
    <t>1438//-250</t>
  </si>
  <si>
    <t>科巴位于澳大利亚新南威尔士。</t>
  </si>
  <si>
    <t>图文巴</t>
  </si>
  <si>
    <t>194911//298084//1545095</t>
  </si>
  <si>
    <t>1821//-50</t>
  </si>
  <si>
    <t>昆士兰州东南部城市，为达令草地地区工商业中心。</t>
  </si>
  <si>
    <t>马哈奇卡拉</t>
  </si>
  <si>
    <t>248380//326019//1030924</t>
  </si>
  <si>
    <t>-2164//-381</t>
  </si>
  <si>
    <t>马哈奇卡拉，1922年以前称“彼得罗夫斯克港”。俄罗斯达吉斯坦自治共和国的首府和工业、文化中心。里海西岸港口。在大高加索山东北麓。</t>
  </si>
  <si>
    <t>克拉斯诺达尔</t>
  </si>
  <si>
    <t>280385//388848//716750</t>
  </si>
  <si>
    <t>-2365//-209</t>
  </si>
  <si>
    <t>克拉斯诺达尔市位于俄罗斯的南部，坐落在库班河的右岸，距离黑海和亚速海约120~150公里。是克拉斯诺达尔边疆区的首府和行政中心，系俄罗斯联邦南部联邦管区和北高加索地区最大的经济和文化中心，素有“库班河的首都”、“俄罗斯的南都”等美称。人口2018年列俄罗斯第十六位。</t>
  </si>
  <si>
    <t>顿河畔罗斯托夫</t>
  </si>
  <si>
    <t>362872//334420//553914</t>
  </si>
  <si>
    <t>-2024//-68</t>
  </si>
  <si>
    <t>顿河畔罗斯托夫是罗斯托夫州的首府，位于东欧平原的东南部顿河河畔</t>
  </si>
  <si>
    <t>伏尔加格勒</t>
  </si>
  <si>
    <t>270302//386728//865881</t>
  </si>
  <si>
    <t>-1631//-150</t>
  </si>
  <si>
    <t>伏尔加格勒是俄罗斯城市名，1925-1961年名为斯大林格勒，旧名察里津，城市位于伏尔加河畔，受伏尔加河的滋润，风景秀丽，气候宜人，物产丰富，历来被称为俄罗斯的“南部粮仓”。</t>
  </si>
  <si>
    <t>萨拉托夫</t>
  </si>
  <si>
    <t>235617//362354//1144356</t>
  </si>
  <si>
    <t>-1746//92</t>
  </si>
  <si>
    <t>萨拉托夫,俄罗斯联邦一州，在俄罗斯伏尔加河下游。伏尔加河右岸是丘陵，左岸为平原。矿藏有石油、天然气、油页岩、钾盐等。</t>
  </si>
  <si>
    <t>沃罗涅什</t>
  </si>
  <si>
    <t>241134//375657//1602840</t>
  </si>
  <si>
    <t>-2064//192</t>
  </si>
  <si>
    <t>沃罗涅日州属于中央联邦区，是中央黑土地带面积最大的一个州，位于俄罗斯欧洲部分的中心，地处东欧（俄罗沃罗涅日州斯）平原中部的顿河中游，在森林和草原的交汇处。</t>
  </si>
  <si>
    <t>莫斯科</t>
  </si>
  <si>
    <t>278372//427981//602620</t>
  </si>
  <si>
    <t>-1701//434</t>
  </si>
  <si>
    <t>莫斯科，是俄罗斯联邦首都、莫斯科州首府。莫斯科是俄罗斯的政治、经济、文化、金融、交通中心以及最大的综合性城市，是一座国际化大都市。</t>
  </si>
  <si>
    <t>圣彼得堡</t>
  </si>
  <si>
    <t>375080//457732//737231</t>
  </si>
  <si>
    <t>-1984//534</t>
  </si>
  <si>
    <t>圣彼得堡，位于俄罗斯西北部，波罗的海沿岸，涅瓦河口，是俄罗斯的中央直辖市，列宁格勒州的首府，俄罗斯西北地区中心城市，全俄重要的水陆交通枢纽，是世界上人口超过百万的城市中位置最北的一个，又被称为俄罗斯的“北方首都”。</t>
  </si>
  <si>
    <t>摩尔曼斯克</t>
  </si>
  <si>
    <t>253858//409043//1753697</t>
  </si>
  <si>
    <t>-1398//766</t>
  </si>
  <si>
    <t>摩尔曼斯克，不冻港，俄罗斯摩尔曼斯克州首府，北冰洋沿岸最大港市，位于科拉半岛东北，临巴伦支海的科拉湾。由于受北大西洋暖流的影响，虽地处北纬69°，终年不冻。</t>
  </si>
  <si>
    <t>因齐</t>
  </si>
  <si>
    <t>266229//451275//1954040</t>
  </si>
  <si>
    <t>-1398//490</t>
  </si>
  <si>
    <t>位于俄罗斯西北方向。</t>
  </si>
  <si>
    <t>下诺夫哥罗德</t>
  </si>
  <si>
    <t>400943//382427//681443</t>
  </si>
  <si>
    <t>-1427//192</t>
  </si>
  <si>
    <t>下诺夫哥罗德，俄罗斯城市，机械工业中心、文化中心。</t>
  </si>
  <si>
    <t>萨马拉</t>
  </si>
  <si>
    <t>292277//450423//1791914</t>
  </si>
  <si>
    <t>-1327//-139</t>
  </si>
  <si>
    <t>萨马拉是萨马拉州的行政中心。该市从南到北50公里，从东到西20公里。</t>
  </si>
  <si>
    <t>喀山</t>
  </si>
  <si>
    <t>278991//485761//764545</t>
  </si>
  <si>
    <t>-1156//132</t>
  </si>
  <si>
    <t>喀山，俄罗斯联邦鞑靼自治共和国首府，是伏尔加河中游地区经济、交通、文化中心，是俄罗斯第8大城市。</t>
  </si>
  <si>
    <t>安杰格</t>
  </si>
  <si>
    <t>275406//361518//1009940</t>
  </si>
  <si>
    <t>-1043//490</t>
  </si>
  <si>
    <t>彼尔姆</t>
  </si>
  <si>
    <t>251968//457553//1686205</t>
  </si>
  <si>
    <t>-799//334</t>
  </si>
  <si>
    <t>俄罗斯彼尔姆边疆区首府，位于卡马河畔、乌拉尔山西麓。</t>
  </si>
  <si>
    <t>乌法</t>
  </si>
  <si>
    <t>217045//464156//1608439</t>
  </si>
  <si>
    <t>-926//61</t>
  </si>
  <si>
    <t>俄罗斯联邦巴什基尔自治共和国首府和经济、交通、文化中心，乌法周边城市及乌法行政区域的行政中心。</t>
  </si>
  <si>
    <t>伊热夫斯克</t>
  </si>
  <si>
    <t>429734//471911//1765553</t>
  </si>
  <si>
    <t>-658//92</t>
  </si>
  <si>
    <t>伊热夫斯克位于俄罗斯中西部，乌拉尔山以西，是俄罗斯联邦乌德穆尔特共和国的首府和经济、文化中心，被称为“AK-47”的故乡。</t>
  </si>
  <si>
    <t>奥伦堡</t>
  </si>
  <si>
    <t>264447//445390//1034068</t>
  </si>
  <si>
    <t>-996//-266</t>
  </si>
  <si>
    <t>奥伦堡州目前是俄罗斯联邦的一个州，亦是俄罗斯的联邦主体之一，属于伏尔加联邦管区，首府为奥伦堡。</t>
  </si>
  <si>
    <t>车里雅宾斯克</t>
  </si>
  <si>
    <t>264234//524583//322456</t>
  </si>
  <si>
    <t>-737//-266</t>
  </si>
  <si>
    <t>车里雅宾斯克州位于乌拉尔南坡及外乌拉尔。其南面与奥伦堡州相连，西南、西面及西北面与巴什科尔托斯坦共和国相邻，北部与斯维尔德洛夫斯克州相邻，东北和东部与库尔干州接壤，东部和东南部与哈萨克斯坦相连。</t>
  </si>
  <si>
    <t>鄂木斯克</t>
  </si>
  <si>
    <t>353309//399390//1257975</t>
  </si>
  <si>
    <t>-583//-504</t>
  </si>
  <si>
    <t>鄂木斯克州是俄罗斯联邦的一级行政单位，隶属俄联邦西伯利亚联邦区位于西西伯利亚平原的南部，土地面积超过奥地利和匈牙利。 鄂木斯克州西北与秋明州接壤，东面与托木斯克州和新西伯利亚州交界，南面是与哈萨克斯坦的国界线。</t>
  </si>
  <si>
    <t>巴尔瑞尔</t>
  </si>
  <si>
    <t>367970//441293//1087529</t>
  </si>
  <si>
    <t>-351//-748</t>
  </si>
  <si>
    <t>位于俄罗斯南方向。</t>
  </si>
  <si>
    <t>新西伯利亚</t>
  </si>
  <si>
    <t>348043//404407//1009568</t>
  </si>
  <si>
    <t>-333//-481</t>
  </si>
  <si>
    <t>新西伯利亚是俄罗斯的城市，建城于1893年。行政区位上新西伯利亚是新西伯利亚州的首府。</t>
  </si>
  <si>
    <t>秋明</t>
  </si>
  <si>
    <t>236353//545159//559500</t>
  </si>
  <si>
    <t>-217//-209</t>
  </si>
  <si>
    <t>秋明属俄罗斯在乌拉尔以东，西西伯利亚的中部和北部。</t>
  </si>
  <si>
    <t>叶卡捷琳堡</t>
  </si>
  <si>
    <t>306326//499007//268295</t>
  </si>
  <si>
    <t>-397//-109</t>
  </si>
  <si>
    <t>叶卡捷琳堡始建于1723年，以女皇叶卡捷琳娜一世的名字命名。是俄罗斯乌拉尔联邦区中心城市、斯维尔德洛夫斯克州首府，也是乌拉尔和俄罗斯联邦重要工业、交通、贸易、科学、文化中心。</t>
  </si>
  <si>
    <t>潘戈德</t>
  </si>
  <si>
    <t>276744//514919//1789420</t>
  </si>
  <si>
    <t>-433//212</t>
  </si>
  <si>
    <t>位于俄罗斯北方向。</t>
  </si>
  <si>
    <t>安季帕尤塔</t>
  </si>
  <si>
    <t>464901//462302//291227</t>
  </si>
  <si>
    <t>-274//403</t>
  </si>
  <si>
    <t>迪克森</t>
  </si>
  <si>
    <t>471452//407651//2127397</t>
  </si>
  <si>
    <t>-86//503</t>
  </si>
  <si>
    <t>诺里尔斯克</t>
  </si>
  <si>
    <t>410017//408558//1689144</t>
  </si>
  <si>
    <t>111//334</t>
  </si>
  <si>
    <t>诺里尔斯克是俄罗斯克拉斯诺亚尔斯克边疆区的一个城市，位于泰梅尔半岛上。</t>
  </si>
  <si>
    <t>苏尔古特</t>
  </si>
  <si>
    <t>423009//547171//1643139</t>
  </si>
  <si>
    <t>-99//50</t>
  </si>
  <si>
    <t>苏尔古特，俄罗斯秋明州第二大城市，汉特-曼西自治区最大的城市、位于秋明州中部，鄂毕河中游右岸，鄂毕河港，通航期约半年。</t>
  </si>
  <si>
    <t>下瓦尔托夫斯克</t>
  </si>
  <si>
    <t>490390//453372//1325514</t>
  </si>
  <si>
    <t>187//11</t>
  </si>
  <si>
    <t>下-瓦尔托夫斯克是俄罗斯汉特-曼西自治区第二大城市，位于鄂毕河畔。始建于1909年，前苏联时代因开发石油在1972年设市。</t>
  </si>
  <si>
    <t>托木斯克</t>
  </si>
  <si>
    <t>418530//419655//2168160</t>
  </si>
  <si>
    <t>367//-209</t>
  </si>
  <si>
    <t>托木斯克是一座俄罗斯城市，是与其同名的州和地区的行政中心。</t>
  </si>
  <si>
    <t>克麦罗沃</t>
  </si>
  <si>
    <t>385133//586347//232529</t>
  </si>
  <si>
    <t>111//-381</t>
  </si>
  <si>
    <r>
      <t>克麦罗沃</t>
    </r>
    <r>
      <rPr>
        <sz val="11"/>
        <color indexed="8"/>
        <rFont val="宋体"/>
        <family val="3"/>
        <charset val="134"/>
      </rPr>
      <t>是俄罗斯克麦罗沃州首府，位于托木河畔。</t>
    </r>
  </si>
  <si>
    <t>比斯克</t>
  </si>
  <si>
    <t>472299//419806//886795</t>
  </si>
  <si>
    <t>15//-700</t>
  </si>
  <si>
    <t>比斯克是俄罗斯西西伯利亚南部阿尔泰边疆区城市。</t>
  </si>
  <si>
    <t>伊尔库茨克</t>
  </si>
  <si>
    <t>414910//428758//2006284</t>
  </si>
  <si>
    <t>288//-684</t>
  </si>
  <si>
    <t>伊尔库茨克是俄罗斯伊尔库茨克州的首府，拥有300多年的城市史，是西伯利亚最大的工业城市、交通和商贸枢纽，也是东西伯利亚第二大城市。</t>
  </si>
  <si>
    <t>乌兰乌德</t>
  </si>
  <si>
    <t>444098//433478//1193825</t>
  </si>
  <si>
    <t>664//-725</t>
  </si>
  <si>
    <t>乌兰乌德是俄罗斯联邦布里亚特共和国首府，是东西伯利亚第三大城市，也是布里亚特共和国的政治、经济和文化中心。</t>
  </si>
  <si>
    <t>布拉茨克</t>
  </si>
  <si>
    <t>294226//443247//928271</t>
  </si>
  <si>
    <t>508//-445</t>
  </si>
  <si>
    <t>俄罗斯东西伯利亚伊尔库茨克州城市。在安加拉河上游左岸。</t>
  </si>
  <si>
    <t>埃孔达</t>
  </si>
  <si>
    <t>475282//577873//1199157</t>
  </si>
  <si>
    <t>564//0</t>
  </si>
  <si>
    <t>位于俄罗斯区域中部。</t>
  </si>
  <si>
    <t>奥列尼奥克</t>
  </si>
  <si>
    <t>276672//577074//1646989</t>
  </si>
  <si>
    <t>520//334</t>
  </si>
  <si>
    <t>位于俄罗斯克拉斯诺雅尔斯克边区和雅库特自治共和国。</t>
  </si>
  <si>
    <t>查他哥</t>
  </si>
  <si>
    <t>506388//565719//636778</t>
  </si>
  <si>
    <t>329//590</t>
  </si>
  <si>
    <t>切库罗夫卡</t>
  </si>
  <si>
    <t>289869//584170//948879</t>
  </si>
  <si>
    <t>824//427</t>
  </si>
  <si>
    <t>乌达奇内</t>
  </si>
  <si>
    <t>371850//600916//332045</t>
  </si>
  <si>
    <t>806//150</t>
  </si>
  <si>
    <t>乌斯季伊利姆斯克</t>
  </si>
  <si>
    <t>325815//448313//1109397</t>
  </si>
  <si>
    <t>805//-109</t>
  </si>
  <si>
    <t>乌斯季伊利姆斯克是俄罗斯伊尔库茨克州的一座城市。有俄罗斯第4大水电站乌斯季伊利姆斯克水电站。</t>
  </si>
  <si>
    <t>博代博</t>
  </si>
  <si>
    <t>460519//494811//1194008</t>
  </si>
  <si>
    <t>806//-434</t>
  </si>
  <si>
    <t>博代博是俄罗斯伊尔库茨克州东部的一个城市，位于维季姆河与博代博河汇合之处。</t>
  </si>
  <si>
    <t>赤塔</t>
  </si>
  <si>
    <t>487927//626526//466078</t>
  </si>
  <si>
    <t>939//-625</t>
  </si>
  <si>
    <t>赤塔市，俄罗斯联邦后贝加尔边疆区首府。在贝加尔湖以东，东南和南部分别同中国和蒙古毗邻，俄罗斯人约占90%。原为赤塔州首府，后为合并后的后贝加尔边疆区首府。</t>
  </si>
  <si>
    <t>滕达</t>
  </si>
  <si>
    <t>514063//572878//2171422</t>
  </si>
  <si>
    <t>1173//-564</t>
  </si>
  <si>
    <t>位于俄罗斯东南方向。</t>
  </si>
  <si>
    <t>阿尔丹</t>
  </si>
  <si>
    <t>484041//507799//502363</t>
  </si>
  <si>
    <t>1154//-234</t>
  </si>
  <si>
    <t>阿尔丹是俄罗斯东部雅库特自治共和国南部城市。在阿穆尔-雅库特公路干线上。</t>
  </si>
  <si>
    <t>奥廖克明斯克</t>
  </si>
  <si>
    <t>424003//534949//1252945</t>
  </si>
  <si>
    <t>1040//11</t>
  </si>
  <si>
    <t>奥廖克明斯克市是俄罗斯萨哈共和国的一座城市。1635年建城，1783年成为城市。位于勒拿河左岸，雅库茨克西南651公里处。</t>
  </si>
  <si>
    <t>维柳伊斯克</t>
  </si>
  <si>
    <t>337168//606930//1926727</t>
  </si>
  <si>
    <t>1140//292</t>
  </si>
  <si>
    <t>维柳伊斯克是俄罗斯萨哈共和国的一个城市。</t>
  </si>
  <si>
    <t>杰普塔茨基</t>
  </si>
  <si>
    <t>408588//613686//1037668</t>
  </si>
  <si>
    <t>1337//502</t>
  </si>
  <si>
    <t>中科雷姆斯克</t>
  </si>
  <si>
    <t>494486//526306//959159</t>
  </si>
  <si>
    <t>1634//603</t>
  </si>
  <si>
    <t>中科雷姆斯克是俄罗斯萨哈共和国的一个城市，中科雷姆斯克位于雅库茨克东北1485公里处。</t>
  </si>
  <si>
    <t>雅库茨克</t>
  </si>
  <si>
    <t>341494//602838//1153515</t>
  </si>
  <si>
    <t>2101//562</t>
  </si>
  <si>
    <t>雅库茨克是俄罗斯萨哈共和国的首府，建于1632年，别称“冰城”，距北冰洋极近，是萨哈共和国的科学、文化和经济中心。</t>
  </si>
  <si>
    <t>丘米坎</t>
  </si>
  <si>
    <t>444552//530867//860402</t>
  </si>
  <si>
    <t>1851//427</t>
  </si>
  <si>
    <t>乌第河境内村庄。</t>
  </si>
  <si>
    <t>比罗比詹</t>
  </si>
  <si>
    <t>317513//642636//1135574</t>
  </si>
  <si>
    <t>1928//150</t>
  </si>
  <si>
    <t>比罗比詹是犹太自治州的首府、经济和文化中心。它因附近的比拉河和比詹河而得名。</t>
  </si>
  <si>
    <t>德卡斯特里</t>
  </si>
  <si>
    <t>457340//661049//488330</t>
  </si>
  <si>
    <t>1701//-8</t>
  </si>
  <si>
    <t>马加丹</t>
  </si>
  <si>
    <t>562231//625321//2427376</t>
  </si>
  <si>
    <t>1537//292</t>
  </si>
  <si>
    <t>马加丹是俄罗斯一州，在俄罗斯东北部，西邻萨哈（雅库特）共和国，南邻哈巴罗夫斯克边疆区，东部是鄂霍茨克海及勘察加半岛的克里亚克自治区，北接楚科奇自治区。</t>
  </si>
  <si>
    <t>奥拉</t>
  </si>
  <si>
    <t>445982//605648//1726365</t>
  </si>
  <si>
    <t>1406//0</t>
  </si>
  <si>
    <t>位于俄罗斯东方向。</t>
  </si>
  <si>
    <t>达利尼</t>
  </si>
  <si>
    <t>339396//525480//817244</t>
  </si>
  <si>
    <t>1437//-334</t>
  </si>
  <si>
    <t>斯帕斯克达利尼 （有时也被称为斯帕斯克）是俄罗斯滨海边疆区的一座城市。</t>
  </si>
  <si>
    <t>切尔斯基</t>
  </si>
  <si>
    <t>349985//659213//1732510</t>
  </si>
  <si>
    <t>1367//-684</t>
  </si>
  <si>
    <t>在雅库特自治共和国东北部和马加丹州南部。</t>
  </si>
  <si>
    <t>斯劳特诺耶</t>
  </si>
  <si>
    <t>479113//636370//277216</t>
  </si>
  <si>
    <t>1621//-545</t>
  </si>
  <si>
    <t>位于俄罗斯东北方向。</t>
  </si>
  <si>
    <t>密支那</t>
  </si>
  <si>
    <t>514718//674792//905389</t>
  </si>
  <si>
    <t>-1724//542</t>
  </si>
  <si>
    <t>密支那（Myitkyina） 是缅甸北部克钦邦首府，二战时为战略据点，是缅甸北部最重要河港、史迪威公路上的贸易中心。</t>
  </si>
  <si>
    <t>曼德勒</t>
  </si>
  <si>
    <t>564993//519240//1113810</t>
  </si>
  <si>
    <t>-1699//278</t>
  </si>
  <si>
    <t>曼德勒（Mandalay），是缅甸第二大城市，位于缅甸中南部的内陆，是几个古代王朝曾经建都的地方（如蒲甘城、阿瓦城），也是华侨大量聚集的城市。</t>
  </si>
  <si>
    <t>仰光</t>
  </si>
  <si>
    <t>588944//569746//1303285</t>
  </si>
  <si>
    <t>-1530//127</t>
  </si>
  <si>
    <t>仰光，缅甸最大城市，位于缅甸南部的伊洛瓦底江三角洲，面积598平方公里，人口761万，1855年至2005年期间为缅甸首都。</t>
  </si>
  <si>
    <t>清迈</t>
  </si>
  <si>
    <t>417488//679118//1625511</t>
  </si>
  <si>
    <t>-1343//75</t>
  </si>
  <si>
    <t>清迈为泰国北部城市，环境优美，气候凉爽，以玫瑰花著称，素有“泰北玫瑰”的雅称，清迈历史悠久，文化古迹众多。</t>
  </si>
  <si>
    <t>永珍</t>
  </si>
  <si>
    <t>353464//724544//1160612</t>
  </si>
  <si>
    <t>-1220//311</t>
  </si>
  <si>
    <t>老挝人民民主共和国首都和最大城市。以前叫文单或雍田，即掸族之城。在塞塔提腊王时成为老挝首都。</t>
  </si>
  <si>
    <t>河内</t>
  </si>
  <si>
    <t>656292//638853//1023797</t>
  </si>
  <si>
    <t>-1095//581</t>
  </si>
  <si>
    <t>河内（Ha Noi），是越南社会主义共和国的首都，越南第二大城市，位于越南北部的红河三角洲</t>
  </si>
  <si>
    <t>荣市</t>
  </si>
  <si>
    <t>453225//683805//684846</t>
  </si>
  <si>
    <t>-975//342</t>
  </si>
  <si>
    <t>越南北中部的重要工商业城市及经济文化中心，是义安省的省会。在蓝江下游北岸。人口约43万。木材集散中心。有木材加工、磷肥、制糖、碾米、榨油和电厂等。郊区盛产水稻。交通枢纽。市东南蓝江口的边水为外港。郊区有航空站。</t>
  </si>
  <si>
    <t>归仁</t>
  </si>
  <si>
    <t>473595//776692//1351234</t>
  </si>
  <si>
    <t>-774//311</t>
  </si>
  <si>
    <r>
      <t>归仁（Quy Nh</t>
    </r>
    <r>
      <rPr>
        <sz val="11"/>
        <color indexed="8"/>
        <rFont val="宋体"/>
        <family val="3"/>
        <charset val="134"/>
      </rPr>
      <t>ơ</t>
    </r>
    <r>
      <rPr>
        <sz val="11"/>
        <color indexed="8"/>
        <rFont val="宋体"/>
        <family val="3"/>
        <charset val="134"/>
      </rPr>
      <t>n）是越南社会主义共和国中部的一个港口城市，平定省省会，总面积为216.44平方公里，人口约25万。北到平低山，南至劬蒙山，在归仁湾西岸。此地曾经是占婆王国（占城、林邑）连续5个世纪的京都，是人才和文化名人辈出之地。</t>
    </r>
  </si>
  <si>
    <t>胡志明</t>
  </si>
  <si>
    <t>430770//688900//1249599</t>
  </si>
  <si>
    <t>-642//103</t>
  </si>
  <si>
    <t>胡志明市隶属越南社会主义共和国，在湄公河三角洲东北、同耐河支流西贡河右岸。</t>
  </si>
  <si>
    <t>金边</t>
  </si>
  <si>
    <t>360887//759492//1738971</t>
  </si>
  <si>
    <t>-850//3</t>
  </si>
  <si>
    <t>金边，柬埔寨王国首都，柬埔寨最大城市，为柬埔寨政治、经济、文化、交通、贸易、宗教中心。</t>
  </si>
  <si>
    <t>碧差汶府</t>
  </si>
  <si>
    <t>561207//567184//1451899</t>
  </si>
  <si>
    <t>-1054//94</t>
  </si>
  <si>
    <t>碧差汶府（Phetchabun）是泰国的一个府，属于北部地区。</t>
  </si>
  <si>
    <t>曼谷</t>
  </si>
  <si>
    <t>449385//577843//1133545</t>
  </si>
  <si>
    <t>-1181//-116</t>
  </si>
  <si>
    <t>曼谷是泰国首都和最大城市，别名“天使之城”，位于昭披耶河东岸，南临暹罗湾，中南半岛最大城市，东南亚第二大城市，为泰国政治、经济、贸易、交通、文化、科技、教育、宗教与各方面中心。</t>
  </si>
  <si>
    <t>洛坤府</t>
  </si>
  <si>
    <t>607478//766495//2103173</t>
  </si>
  <si>
    <t>-964//-377</t>
  </si>
  <si>
    <t>洛坤府的全称其实是那空是塔玛叻府，（Nakhon Si Thammarat），是泰国南部人口最多的府。</t>
  </si>
  <si>
    <t>先达</t>
  </si>
  <si>
    <t>544494//764015//1480013</t>
  </si>
  <si>
    <t>-921//-670</t>
  </si>
  <si>
    <t>先达，是印度尼西亚北苏门答腊省城市。位于苏门答腊北部马达高原东坡。本岛东海岸铁路支线从直名丁宜通往此地，公路由此西通多巴湖，东达沿海各城镇。</t>
  </si>
  <si>
    <t>吉隆坡</t>
  </si>
  <si>
    <t>617682//786175//274743</t>
  </si>
  <si>
    <t>-742//-449</t>
  </si>
  <si>
    <t>吉隆坡是马来西亚的首都兼最大城市。</t>
  </si>
  <si>
    <t>新加坡市</t>
  </si>
  <si>
    <t>378796//617346//576995</t>
  </si>
  <si>
    <t>-554//-549</t>
  </si>
  <si>
    <t>新加坡市是新加坡共和国的首都，位于新加坡岛的南端。新加坡市是新加坡政治、经济、文化中心，有“花园城市”之称，是世界上最大港口之一和重要的国际金融中心。</t>
  </si>
  <si>
    <t>北干巴鲁</t>
  </si>
  <si>
    <t>495270//738843//285461</t>
  </si>
  <si>
    <t>-654//-770</t>
  </si>
  <si>
    <t>印度尼西亚城市，廖内省首府。位于苏门答腊岛东海岸中段，滨锡阿克河右岸。</t>
  </si>
  <si>
    <t>巨港</t>
  </si>
  <si>
    <t>524286//782795//780412</t>
  </si>
  <si>
    <t>-319//-825</t>
  </si>
  <si>
    <t>巨港，音译“巴邻旁”（Palembang），原称旧港。印度尼西亚南苏门答腊省首府，苏门答腊岛南部最大港口与贸易中心。</t>
  </si>
  <si>
    <t>雅加达</t>
  </si>
  <si>
    <t>383296//656224//864162</t>
  </si>
  <si>
    <t>50//-903</t>
  </si>
  <si>
    <t>雅加达，是印度尼西亚首都和最大城市，也是东南亚第一大城市，位于爪哇岛西北海岸。</t>
  </si>
  <si>
    <t>帕朗卡拉亚</t>
  </si>
  <si>
    <t>531855//853035//2699042</t>
  </si>
  <si>
    <t>69//-527</t>
  </si>
  <si>
    <t>帕朗卡拉亚是印度尼西亚中加里曼丹省的首府。</t>
  </si>
  <si>
    <t>诗巫</t>
  </si>
  <si>
    <t>560615//682154//476307</t>
  </si>
  <si>
    <t>-50//-367</t>
  </si>
  <si>
    <t>诗巫（sibu）也称西布、泗务、新福州，是马来西亚一个以华人为主要人口的城市，当地人讲福州（闽清）话。</t>
  </si>
  <si>
    <t>巴厘巴板</t>
  </si>
  <si>
    <t>448041//617928//1192677</t>
  </si>
  <si>
    <t>268//-357</t>
  </si>
  <si>
    <t>加里曼丹岛东岸，西临巴厘巴板湾，东滨望加锡海峡，是加里曼丹岛东岸的重要港口。</t>
  </si>
  <si>
    <t>打拉根</t>
  </si>
  <si>
    <t>676078//837994//2677080</t>
  </si>
  <si>
    <t>239//-116</t>
  </si>
  <si>
    <t>原属于印度尼西亚北部东加里曼丹省北部岛屿。位于婆罗洲东北海岸之外，西里伯斯(Celebes)海的东侧。</t>
  </si>
  <si>
    <t>斯里巴加湾</t>
  </si>
  <si>
    <t>728847//808560//1876337</t>
  </si>
  <si>
    <t>19//-130</t>
  </si>
  <si>
    <t>斯里巴加湾是文莱达鲁萨兰国首都(Bandar Seri Begawan)，位于文莱湾西南岸。</t>
  </si>
  <si>
    <t>古达</t>
  </si>
  <si>
    <t>700385//844500//2263772</t>
  </si>
  <si>
    <t>139//150</t>
  </si>
  <si>
    <t>位于马来西亚沙巴最北部的城市。</t>
  </si>
  <si>
    <t>马尼拉</t>
  </si>
  <si>
    <t>456304//709322//1849636</t>
  </si>
  <si>
    <t>-275//799</t>
  </si>
  <si>
    <t>大马尼拉市，即国家首都大区，位于吕宋岛西南部，濒临天然良港马尼拉湾，地域包括马尼拉、马卡蒂、卡洛甘、奎松和帕萨伊等17个市镇。</t>
  </si>
  <si>
    <t>伊洛伊洛</t>
  </si>
  <si>
    <t>636434//664332//972899</t>
  </si>
  <si>
    <t>103//642</t>
  </si>
  <si>
    <t>伊洛伊洛（Province of Iloilo）省菲律宾中部的一个省，位于班乃岛（Panay Island）的南部和东北部。</t>
  </si>
  <si>
    <t>达沃</t>
  </si>
  <si>
    <t>592064//813561//1990692</t>
  </si>
  <si>
    <t>268//442</t>
  </si>
  <si>
    <t>达沃（Davao），又译“纳卯”，是菲律宾第三大城市，也是菲律宾南部最大的城市和港口，菲律宾重要的经济中心。</t>
  </si>
  <si>
    <t>韦达</t>
  </si>
  <si>
    <t>452586//752959//730972</t>
  </si>
  <si>
    <t>849//335</t>
  </si>
  <si>
    <t>韦达Weda位于印度尼西亚北马鲁古中哈马黑拉县。</t>
  </si>
  <si>
    <t>万鸦老</t>
  </si>
  <si>
    <t>750094//702378//2237143</t>
  </si>
  <si>
    <t>528//50</t>
  </si>
  <si>
    <t>万鸦老，现名为美娜多，印度尼西亚北苏拉威西省首府，位于苏拉威西岛北端，濒临苏拉威西海。</t>
  </si>
  <si>
    <t>帕卢</t>
  </si>
  <si>
    <t>644663//780902//1413765</t>
  </si>
  <si>
    <t>561//-230</t>
  </si>
  <si>
    <t>帕卢，印度尼西亚城市，中苏拉威西省首府。位于苏拉威西岛西北部，北距赤道约100公里，临帕卢湾；东西两侧有海拔2，000多米的高山屏挡，多干热的焚风，是全国最干燥的地方。</t>
  </si>
  <si>
    <t>肯达里</t>
  </si>
  <si>
    <t>556436//912375//457031</t>
  </si>
  <si>
    <t>749//-186</t>
  </si>
  <si>
    <t>肯达里位于印度尼西亚东南苏拉威西省首府。全市划分为4个行政区。东部65千米处有著名的风景区莫拉莫大瀑布（Moramo Waterfall），主要以工艺制作为主，为木材出口港。</t>
  </si>
  <si>
    <t>帝力</t>
  </si>
  <si>
    <t>640831//768927//623418</t>
  </si>
  <si>
    <t>863//-477</t>
  </si>
  <si>
    <t>帝力（Dili）是东帝汶的首都，位于帝汶岛东北海岸，三面环山，北濒海洋。气候炎热，终年高温，是一个深水良港。</t>
  </si>
  <si>
    <t>塞兰岛</t>
  </si>
  <si>
    <t>622075//825700//1016236</t>
  </si>
  <si>
    <t>1089//211</t>
  </si>
  <si>
    <t>塞兰岛，亦作Seran或Serang，印度尼西亚语作Seram。亦称“伊纳岛”、“西冷岛”。印度尼西亚马鲁古群岛第二大岛。北滨塞兰海，南临班达海。面积1.7万平方公里。</t>
  </si>
  <si>
    <t>拉瓦斯</t>
  </si>
  <si>
    <t>617318//737205//1334529</t>
  </si>
  <si>
    <t>1220//420</t>
  </si>
  <si>
    <t>拉瓦萨在沙捞越州。</t>
  </si>
  <si>
    <t>多波</t>
  </si>
  <si>
    <t>502415//905688//1895593</t>
  </si>
  <si>
    <t>1506//561</t>
  </si>
  <si>
    <t>多波（Dobo）是印度尼西亚马鲁古省的一个城镇，位于阿鲁群岛的瓦马尔岛（Warmar）上，是阿鲁群岛县的县治所在。</t>
  </si>
  <si>
    <t>克皮</t>
  </si>
  <si>
    <t>540530//856478//1428319</t>
  </si>
  <si>
    <t>1744//461</t>
  </si>
  <si>
    <t>克皮是印度尼西亚巴布亚省马皮县的行政中心，位于Obua河的上游。 克皮也是马皮县下属的奥巴区行政中心。</t>
  </si>
  <si>
    <t>布尔加斯</t>
  </si>
  <si>
    <t>578148//952001//856171</t>
  </si>
  <si>
    <t>-1173//-666</t>
  </si>
  <si>
    <t>布尔加斯位于黑海西岸、保加利亚东南部，是该国第四大城市。是保加利亚黑海南岸的中心都市，在工业和交通上都有重要的地位。</t>
  </si>
  <si>
    <t>克勒拉希</t>
  </si>
  <si>
    <t>461551//759351//1319996</t>
  </si>
  <si>
    <t>-1350//-386</t>
  </si>
  <si>
    <t>克勒拉希是位于罗马尼亚东南部的一个城市。属瓦拉几亚地区。克勒拉希是克勒拉希县的首府所在地。克勒拉希靠近保加利亚边境，距罗马尼亚首都布加勒斯特约有125公里。</t>
  </si>
  <si>
    <t>曼加利亚</t>
  </si>
  <si>
    <t>535163//802665//2684085</t>
  </si>
  <si>
    <t>-1598//-420</t>
  </si>
  <si>
    <t>曼加利亚是罗马尼亚的城市，位于该国东南部，距离首府康斯坦察44公里，由康斯坦察县负责管辖。</t>
  </si>
  <si>
    <t>康斯坦察</t>
  </si>
  <si>
    <t>503978//754423//2110952</t>
  </si>
  <si>
    <t>-1860//-466</t>
  </si>
  <si>
    <t xml:space="preserve">康斯坦察位于黑海西岸的多布罗加地区，是罗马尼亚康斯坦察县首府，也是连接黑海和多瑙河的运河的终点。康斯坦察亦是罗马尼亚现存最古老的城市。 </t>
  </si>
  <si>
    <t>布勒伊拉</t>
  </si>
  <si>
    <t>629658//1024982//958479</t>
  </si>
  <si>
    <t>-1698//-175</t>
  </si>
  <si>
    <t>布勒伊拉 是罗马尼亚的一个城市。属蒙特尼亚地区。布勒伊拉是布勒伊拉县的首府所在地。此外布勒伊拉还是多瑙河岸的一个河港。</t>
  </si>
  <si>
    <t>蒂拉斯波尔</t>
  </si>
  <si>
    <t>558651//770466//351630</t>
  </si>
  <si>
    <t>-1797//50</t>
  </si>
  <si>
    <t>蒂拉斯波尔，位于摩尔多瓦东部，是德涅斯特河沿岸共和国的首都。</t>
  </si>
  <si>
    <t>苏恰瓦</t>
  </si>
  <si>
    <t>683737//868371//2285813</t>
  </si>
  <si>
    <t>-1483//-100</t>
  </si>
  <si>
    <t>苏恰瓦是罗马尼亚的一个城市。属摩尔达维亚及布科维纳地区。是苏恰瓦县的首府所在地。14～16世纪期间曾是摩尔达维亚公国的首都。</t>
  </si>
  <si>
    <t>巴亚马雷</t>
  </si>
  <si>
    <t>565433//870474//1105251</t>
  </si>
  <si>
    <t>-1250//-150</t>
  </si>
  <si>
    <t>巴亚马雷是位于罗马尼亚特兰西瓦尼亚地区的一个城市。是马拉穆列什县的首府所在地。巴亚马雷是罗马尼亚人口第17大城市。</t>
  </si>
  <si>
    <t>奥拉迪亚</t>
  </si>
  <si>
    <t>484125//741737//2239878</t>
  </si>
  <si>
    <t>-1073//-346</t>
  </si>
  <si>
    <t>奥拉迪亚是罗马尼亚的城市，是位于特兰西瓦尼亚的比霍尔县的首府。是罗马尼亚最繁华的城市之一。</t>
  </si>
  <si>
    <t>索非亚</t>
  </si>
  <si>
    <t>761783//1018241//393644</t>
  </si>
  <si>
    <t>-930//-586</t>
  </si>
  <si>
    <t>索非亚是保加利亚的首都和最大城市，位于索非亚盆地南部，四周山地环绕。</t>
  </si>
  <si>
    <t>索尔诺克</t>
  </si>
  <si>
    <t>574472//922858//2726793</t>
  </si>
  <si>
    <t>-847//-286</t>
  </si>
  <si>
    <t>索尔诺克位于匈牙利中部，是亚斯-大昆-索尔诺克州的首府，面积187.23平方公里，人口75,474人。</t>
  </si>
  <si>
    <t>利沃夫</t>
  </si>
  <si>
    <t>884243//1024952//2106086</t>
  </si>
  <si>
    <t>-978//-7</t>
  </si>
  <si>
    <t xml:space="preserve">利沃夫是乌克兰西部的主要城市，有狮城之称，利沃夫州首府。 </t>
  </si>
  <si>
    <t>捷尔诺波尔</t>
  </si>
  <si>
    <t>725134//1046392//2487084</t>
  </si>
  <si>
    <t>-1213//128</t>
  </si>
  <si>
    <t>捷尔诺波尔位于乌克兰西部，是捷尔诺波尔州的首府，人口约22万。</t>
  </si>
  <si>
    <t>文尼察</t>
  </si>
  <si>
    <t>796158//1021555//1345340</t>
  </si>
  <si>
    <t>-1498//228</t>
  </si>
  <si>
    <t>文尼察位于乌克兰中西部南布格河畔，是文尼察州的首府，人口约37万。</t>
  </si>
  <si>
    <t>敖德萨</t>
  </si>
  <si>
    <t>569083//747464//2072162</t>
  </si>
  <si>
    <t>-1730//307</t>
  </si>
  <si>
    <t>敖德萨，位于黑海西北岸的港湾都市，亦是乌克兰重要的各种物资集散地及重要贸易港口，也是敖德萨州首府。</t>
  </si>
  <si>
    <t>马里乌波尔</t>
  </si>
  <si>
    <t>853499//1060311//839020</t>
  </si>
  <si>
    <t>-1914//572</t>
  </si>
  <si>
    <t>马里乌波尔，是乌克兰东部顿涅茨克州的城市，地处亚速海北部。</t>
  </si>
  <si>
    <t>波尔塔瓦</t>
  </si>
  <si>
    <t>895168//854900//825369</t>
  </si>
  <si>
    <t>-1598//557</t>
  </si>
  <si>
    <t>波尔塔瓦是乌克兰波尔塔瓦州的首府。</t>
  </si>
  <si>
    <t>明斯克</t>
  </si>
  <si>
    <t>727020//879160//2066833</t>
  </si>
  <si>
    <t>-1329//407</t>
  </si>
  <si>
    <t>明斯克是白俄罗斯的首都也是明斯克州的首府，位于白俄罗斯的中心，斯维斯洛奇河畔。</t>
  </si>
  <si>
    <t>沃鲁</t>
  </si>
  <si>
    <t>698121//782941//1430406</t>
  </si>
  <si>
    <t>-1047//393</t>
  </si>
  <si>
    <t>沃鲁是爱沙尼亚的城镇，也是沃鲁县的首府，位于该国东南部塔穆拉湖北岸。</t>
  </si>
  <si>
    <t>库萨莫</t>
  </si>
  <si>
    <t>730409//990163//2398256</t>
  </si>
  <si>
    <t>-1229//657</t>
  </si>
  <si>
    <t>库萨莫是芬兰北博滕区的城市，位于该国东北部。</t>
  </si>
  <si>
    <t>赫尔辛基</t>
  </si>
  <si>
    <t>719842//837325//2501734</t>
  </si>
  <si>
    <t>-930//657</t>
  </si>
  <si>
    <t>赫尔辛基，是芬兰的首都以及全国最大城市。赫尔辛基位于新地区，芬兰南端的芬兰湾岸边。</t>
  </si>
  <si>
    <t>马多纳</t>
  </si>
  <si>
    <t>833096//816762//572789</t>
  </si>
  <si>
    <t>-847//250</t>
  </si>
  <si>
    <t>马多纳是拉脱维亚的城镇，位于该国东部。</t>
  </si>
  <si>
    <t>胡门内</t>
  </si>
  <si>
    <t>680612//799645//2216894</t>
  </si>
  <si>
    <t>-720//0</t>
  </si>
  <si>
    <t>胡门内是斯洛伐克普列索夫州的一个镇，位于拉博雷茨河和齐罗哈河的交汇处。</t>
  </si>
  <si>
    <t>尼特拉</t>
  </si>
  <si>
    <t>571609//1094025//1534069</t>
  </si>
  <si>
    <t>-544//-175</t>
  </si>
  <si>
    <r>
      <rPr>
        <sz val="10"/>
        <rFont val="宋体"/>
        <family val="3"/>
        <charset val="134"/>
      </rPr>
      <t>尼特拉是位于斯洛伐克西部的一个城市，于公元</t>
    </r>
    <r>
      <rPr>
        <sz val="10"/>
        <rFont val="Roboto"/>
        <family val="2"/>
      </rPr>
      <t>9</t>
    </r>
    <r>
      <rPr>
        <sz val="10"/>
        <rFont val="宋体"/>
        <family val="3"/>
        <charset val="134"/>
      </rPr>
      <t>世纪时曾为大摩拉维亚公国的首都。</t>
    </r>
    <r>
      <rPr>
        <sz val="10"/>
        <rFont val="宋体"/>
        <family val="3"/>
        <charset val="134"/>
      </rPr>
      <t>尼特拉也是斯洛伐克历史最悠久的城市之一。</t>
    </r>
  </si>
  <si>
    <t>克鲁舍瓦茨</t>
  </si>
  <si>
    <t>765736//989749//1968488</t>
  </si>
  <si>
    <t>-666//-483</t>
  </si>
  <si>
    <t>克鲁舍瓦茨是位于塞尔维亚拉辛那州的城市，也是该州首府，人口128752人，其中市区人口58745。</t>
  </si>
  <si>
    <t>瓦拉日丁</t>
  </si>
  <si>
    <t>832538//1034066//1546926</t>
  </si>
  <si>
    <t>-411//-487</t>
  </si>
  <si>
    <t>瓦拉日丁是位于克罗地亚西北部的一个城市，是瓦拉日丁县的首府所在地。以巴洛克建筑、纺织业、食品业和IT行业而闻名。</t>
  </si>
  <si>
    <t>俄斯特拉发</t>
  </si>
  <si>
    <t>964133//1149848//1673585</t>
  </si>
  <si>
    <t>-310//-175</t>
  </si>
  <si>
    <t>俄斯特拉发，位于摩拉维亚东北部，摩拉维亚-西里西亚州首府，是捷克第三大城市。</t>
  </si>
  <si>
    <t>奥古斯图夫</t>
  </si>
  <si>
    <t>761033//1007515//2963889</t>
  </si>
  <si>
    <t>-382//128</t>
  </si>
  <si>
    <t>奥古斯图夫是位于波兰东北部的城市。奥古斯图夫正式被官方认可为健康和休闲度假地。奥古斯图夫虽然规模不大，却有很多旅游景点，也是知名的度假区。</t>
  </si>
  <si>
    <t>克莱佩达</t>
  </si>
  <si>
    <t>562610//976376//1465240</t>
  </si>
  <si>
    <t>-598//293</t>
  </si>
  <si>
    <t>克莱佩达，旧德语名梅梅尔，是立陶宛在波罗的海唯一的一个海港。今日的克莱佩达主要是一个渡船港口，连络到瑞典、丹麦与德国。</t>
  </si>
  <si>
    <t>塔林</t>
  </si>
  <si>
    <t>646915//1105788//2074848</t>
  </si>
  <si>
    <t>-698//532</t>
  </si>
  <si>
    <t>塔林是波罗的海最内部的芬兰湾滨的爱沙尼亚共和国的首都。旧称列巴尔，沙俄时代名为列威利，前苏联时代名为塔林。</t>
  </si>
  <si>
    <t>斯德哥尔摩</t>
  </si>
  <si>
    <t>527369//1175402//1488201</t>
  </si>
  <si>
    <t>-498//783</t>
  </si>
  <si>
    <t>斯德哥尔摩，瑞典首都及最大城市，亦是斯德哥尔摩省首府。瑞典王国政府、国会以及瑞典王室的官方宫殿都设在斯德哥尔摩。</t>
  </si>
  <si>
    <t>奥斯陆</t>
  </si>
  <si>
    <t>639198//1220688//3059717</t>
  </si>
  <si>
    <t>-119//783</t>
  </si>
  <si>
    <t>奥斯陆，1925年前旧称克里斯蒂安尼亚，是挪威首都和最大城市，全国政治、经济、文化中心，也是挪威的贸易、银行业、工业和航运枢纽，位于挪威东南部的奥斯陆峡湾内侧。</t>
  </si>
  <si>
    <t>哥德堡</t>
  </si>
  <si>
    <t>950195//837156//1610698</t>
  </si>
  <si>
    <t>-119//493</t>
  </si>
  <si>
    <t>哥德堡是瑞典的第二大城市，仅次于首都斯德哥尔摩。哥德堡近邻挪威，也是瑞典经济最发达的城市之一。</t>
  </si>
  <si>
    <t>什切青</t>
  </si>
  <si>
    <t>555061//1010275//1582610</t>
  </si>
  <si>
    <t>-92//28</t>
  </si>
  <si>
    <t>什切青是波兰的第7大城市和第二大海港，西波美拉尼亚省会。 什切青位于波兰西北部，奥得河下游，北面靠近波罗的海的斯德丁湾和波美拉尼亚湾。</t>
  </si>
  <si>
    <t>布尔诺</t>
  </si>
  <si>
    <t>881290//1195297//2640755</t>
  </si>
  <si>
    <t>-92//-275</t>
  </si>
  <si>
    <t>布尔诺，或译布隆，是捷克的第二大城市，自1641年起就成为摩拉维亚的中心城市，现在也是南摩拉维亚州的首府。</t>
  </si>
  <si>
    <t>爱尔巴桑</t>
  </si>
  <si>
    <t>633270//868028//727053</t>
  </si>
  <si>
    <t>-66//-548</t>
  </si>
  <si>
    <t>爱尔巴桑，是艾巴申州的首府，也是该州最大的城市之一，爱尔巴桑是艾巴申州中的州府和阿尔巴尼亚自治市之一，位于阿尔巴尼亚中部什昆比尼河畔。</t>
  </si>
  <si>
    <t>格拉茨</t>
  </si>
  <si>
    <t>963771//1100898//730029</t>
  </si>
  <si>
    <t>149//-420</t>
  </si>
  <si>
    <t>格拉茨是奥地利第二大城市。位于阿尔卑斯山南麓。施蒂利亚州州府所在地，中欧重镇，拥有悠久的学术传统，城中六座大学合计超过六万名学生。数百年来是斯洛文尼亚政治和文化中心，地位胜过今日斯洛文尼亚共和国首都卢布尔雅那。</t>
  </si>
  <si>
    <t>德累斯顿</t>
  </si>
  <si>
    <t>848213//854498//2403586</t>
  </si>
  <si>
    <t>149//-123</t>
  </si>
  <si>
    <t>德累斯顿是德国萨克森自由州的首府，德国东部重要的文化、政治和经济中心。它位于德国的东南部，易北河谷地，南面离捷克边界仅30公里，距捷克首都布拉格150公里，北面距离德国首都柏林200公里，离西北部萨克森州另一个大城市莱比锡100公里。</t>
  </si>
  <si>
    <t>柏林</t>
  </si>
  <si>
    <t>699055//1009765//1920374</t>
  </si>
  <si>
    <t>148//177</t>
  </si>
  <si>
    <t>柏林是德国首都，也是德国最大的城市，柏林位于德国东北部，四面被勃兰登堡州环绕，施普雷河和哈弗尔河流经该市。</t>
  </si>
  <si>
    <t>奥尔堡</t>
  </si>
  <si>
    <t>636803//1271316//2593465</t>
  </si>
  <si>
    <t>209//493</t>
  </si>
  <si>
    <t>奥尔堡是丹麦第四大城市，位于日德兰半岛利姆海峡南岸。</t>
  </si>
  <si>
    <t>多特蒙德</t>
  </si>
  <si>
    <t>750066//1150465//344517</t>
  </si>
  <si>
    <t>419//250</t>
  </si>
  <si>
    <t>多特蒙德，德国西部北莱茵-威斯特法伦州的重要城市，位于鲁尔区东部。鲁尔河从市内南面流过，小河埃姆斯查河流过多特蒙德市区。</t>
  </si>
  <si>
    <t>科隆</t>
  </si>
  <si>
    <t>651352//1173162//2059278</t>
  </si>
  <si>
    <t>476//-23</t>
  </si>
  <si>
    <t>科隆，是德国第四大城市，是北威州最大的城市，亦是德国内陆最重要的港口之一，莱茵地区的经济文化和历史中心。它已有2000多年的历史，是德国最古老的城市之一。</t>
  </si>
  <si>
    <t>斯图加特</t>
  </si>
  <si>
    <t>997451//1046378//1387737</t>
  </si>
  <si>
    <t>376//-286</t>
  </si>
  <si>
    <t>斯图加特位于德国西南部的巴登-符腾堡州中部内卡河谷地，靠近黑森林。不仅是该州的州首府，也是州级行政区及斯图加特地区首府和该州的第一大城市。</t>
  </si>
  <si>
    <t>伯尔尼</t>
  </si>
  <si>
    <t>837209//1106881//1110271</t>
  </si>
  <si>
    <t>320//-564</t>
  </si>
  <si>
    <t>伯尔尼位于瑞士西半部领土中央偏北之处，为仅次于苏黎世、日内瓦、巴塞尔和洛桑的第五大城，是伯尔尼州首府，亦是该国实际上的首都。其旧城区今日已成为联合国教科文组织核定的世界遗产。</t>
  </si>
  <si>
    <t>特里卡拉</t>
  </si>
  <si>
    <t>1094580//1081596//1603888</t>
  </si>
  <si>
    <t>476//-738</t>
  </si>
  <si>
    <t>特里卡拉是希腊色萨利大区的一座城市，特里卡拉州州府，相传该城是希腊神话中的医神阿斯克勒庇俄斯的出生地，拥有古希腊最早的圣殿。</t>
  </si>
  <si>
    <t>巴勒莫</t>
  </si>
  <si>
    <t>730303//1234812//3057957</t>
  </si>
  <si>
    <t>981//-599</t>
  </si>
  <si>
    <t>巴勒莫，位于意大利西西里岛西北部，是西西里岛的首府。</t>
  </si>
  <si>
    <t>佛罗伦萨</t>
  </si>
  <si>
    <t>954924//1051980//2492656</t>
  </si>
  <si>
    <t>726//-466</t>
  </si>
  <si>
    <t>佛罗伦萨，又译佛罗伦斯，是意大利中部托斯卡纳大区和佛罗伦萨省的首府。</t>
  </si>
  <si>
    <t>热那亚</t>
  </si>
  <si>
    <t>938462//961285//2597862</t>
  </si>
  <si>
    <t>699//-123</t>
  </si>
  <si>
    <t>热那亚是意大利北部的港口城市，属于利古里亚大区，是该大区首府，并且是意大利第六大城市。</t>
  </si>
  <si>
    <t>迪耶普</t>
  </si>
  <si>
    <t>732221//1334152//402478</t>
  </si>
  <si>
    <t>899//93</t>
  </si>
  <si>
    <t>迪耶普，一译“第厄普”。法国北部城市。临拉芒什海峡（英吉利海峡）的港口。</t>
  </si>
  <si>
    <t>阿棉</t>
  </si>
  <si>
    <t>1116060//1222802//1707902</t>
  </si>
  <si>
    <t>758//359</t>
  </si>
  <si>
    <t>亚眠，法国北部的一个城市及市镇，是上法兰西大区的重要城市、索姆省的省会。</t>
  </si>
  <si>
    <t>爱丁堡</t>
  </si>
  <si>
    <t>748148//1021996//901989</t>
  </si>
  <si>
    <t>645//757</t>
  </si>
  <si>
    <t>爱丁堡，是英国苏格兰首府，也是继格拉斯哥后苏格兰的第二大城市，位于苏格兰东海岸福斯湾南岸。</t>
  </si>
  <si>
    <t>都柏林</t>
  </si>
  <si>
    <t>877755//1103492//3307244</t>
  </si>
  <si>
    <t>981//800</t>
  </si>
  <si>
    <t>都柏林是爱尔兰共和国的首都以及最大的城市，靠近爱尔兰岛东岸的中心点，位处都柏林郡的利菲河河口、都柏林地区的中心。</t>
  </si>
  <si>
    <t>伦敦</t>
  </si>
  <si>
    <t>734852//1199040//1723518</t>
  </si>
  <si>
    <t>826//617</t>
  </si>
  <si>
    <t>伦敦是英国的首都，也是英国最大的城市。位于泰晤士河流域，为全英格兰最小的城市。</t>
  </si>
  <si>
    <t>巴黎</t>
  </si>
  <si>
    <t>1006922//1067193//1266812</t>
  </si>
  <si>
    <t>1026//432</t>
  </si>
  <si>
    <t>巴黎是法国的首都及最大都市，同时是法兰西岛大区首府，为法国的政治与文化中心，隶属法兰西岛大区之下的巴黎省。</t>
  </si>
  <si>
    <t>图卢兹</t>
  </si>
  <si>
    <t>1162387//1061799//2762115</t>
  </si>
  <si>
    <t>1191//177</t>
  </si>
  <si>
    <t>图卢兹位于法国西南部加龙河畔，大致处于大西洋和地中海之间的中点，为上加龙省、欧西坦尼亚大区首府。</t>
  </si>
  <si>
    <t>萨拉戈萨</t>
  </si>
  <si>
    <t>700566//1017275//2061688</t>
  </si>
  <si>
    <t>1422//93</t>
  </si>
  <si>
    <t>萨拉戈萨是西班牙第五大城市，也是阿拉贡自治区和萨拉戈萨省的首府，位于伊比利半岛东北部。</t>
  </si>
  <si>
    <t>塞维利亚</t>
  </si>
  <si>
    <t>751897//1122602//3230872</t>
  </si>
  <si>
    <t>1615//307</t>
  </si>
  <si>
    <t>塞维利亚是西班牙第四大城市，也是西班牙安达卢西亚自治区和塞维利亚省的首府。</t>
  </si>
  <si>
    <t>马德里</t>
  </si>
  <si>
    <t>993943//1007720//394315</t>
  </si>
  <si>
    <t>1799//93</t>
  </si>
  <si>
    <t>马德里是西班牙首都及最大都市，也是马德里自治区首府，其位置处于西班牙国土中部，曼萨纳雷斯河贯穿市区。</t>
  </si>
  <si>
    <t>类型</t>
  </si>
  <si>
    <t>城市在大地图行的图标</t>
  </si>
  <si>
    <t>旗帜相对位置</t>
  </si>
  <si>
    <t>城市背景</t>
  </si>
  <si>
    <r>
      <t>City</t>
    </r>
    <r>
      <rPr>
        <sz val="11"/>
        <color indexed="8"/>
        <rFont val="宋体"/>
        <family val="3"/>
        <charset val="134"/>
      </rPr>
      <t>Build</t>
    </r>
    <r>
      <rPr>
        <sz val="11"/>
        <color indexed="8"/>
        <rFont val="宋体"/>
        <family val="3"/>
        <charset val="134"/>
      </rPr>
      <t>TypeData</t>
    </r>
  </si>
  <si>
    <r>
      <t>i</t>
    </r>
    <r>
      <rPr>
        <sz val="11"/>
        <color indexed="8"/>
        <rFont val="宋体"/>
        <family val="3"/>
        <charset val="134"/>
      </rPr>
      <t>con</t>
    </r>
  </si>
  <si>
    <t>flag_pos</t>
  </si>
  <si>
    <r>
      <t>r</t>
    </r>
    <r>
      <rPr>
        <sz val="11"/>
        <color indexed="8"/>
        <rFont val="宋体"/>
        <family val="3"/>
        <charset val="134"/>
      </rPr>
      <t>ef(IconData)</t>
    </r>
  </si>
  <si>
    <t>ref(IconData)</t>
  </si>
  <si>
    <t>33.8//2.7</t>
  </si>
  <si>
    <t>城市背景1</t>
  </si>
  <si>
    <r>
      <t>27.5</t>
    </r>
    <r>
      <rPr>
        <sz val="12"/>
        <rFont val="宋体"/>
        <charset val="134"/>
      </rPr>
      <t>//</t>
    </r>
    <r>
      <rPr>
        <sz val="12"/>
        <rFont val="宋体"/>
        <charset val="134"/>
      </rPr>
      <t>-3</t>
    </r>
  </si>
  <si>
    <t>城市背景2</t>
  </si>
  <si>
    <r>
      <t>38.5//</t>
    </r>
    <r>
      <rPr>
        <sz val="12"/>
        <rFont val="宋体"/>
        <charset val="134"/>
      </rPr>
      <t>-25.2</t>
    </r>
  </si>
  <si>
    <t>城市背景3</t>
  </si>
  <si>
    <t>重置次数</t>
  </si>
  <si>
    <t>消耗物品</t>
  </si>
  <si>
    <t>消耗物品数量</t>
  </si>
  <si>
    <t>StageResetData</t>
  </si>
  <si>
    <t>cost_item</t>
  </si>
  <si>
    <t>cost_num</t>
  </si>
  <si>
    <t>钻石</t>
  </si>
  <si>
    <t>总共7张</t>
  </si>
  <si>
    <t>起始地图索引</t>
  </si>
  <si>
    <t>起始建筑索引</t>
  </si>
  <si>
    <t>CityMapTypeData</t>
  </si>
  <si>
    <t>bg_index</t>
  </si>
  <si>
    <t>build_index</t>
  </si>
  <si>
    <t>这里填写的时关卡的后缀</t>
  </si>
  <si>
    <t>如果地图上的建筑城市多于这里，则多出来的部分取第一个</t>
  </si>
  <si>
    <t>InfiMapBuildNameData</t>
  </si>
  <si>
    <t>name_list</t>
  </si>
  <si>
    <t>地图1</t>
  </si>
  <si>
    <t>公寓//咖啡厅//酒店//旅馆//仓库//大厦//餐厅//商铺//餐厅//咖啡厅//夜总会</t>
  </si>
  <si>
    <t>地图2</t>
  </si>
  <si>
    <t>大厦//公寓//商铺//餐厅//旅馆//大厦//商铺</t>
  </si>
  <si>
    <t>地图3</t>
  </si>
  <si>
    <t>游艇//大厦//商铺//酒店//仓库//夜总会//旅馆//餐厅//咖啡厅</t>
  </si>
  <si>
    <t>地图4</t>
  </si>
  <si>
    <t>旅馆//大厦//餐厅//咖啡店//商铺//游轮//餐厅//轮船//咖啡店</t>
  </si>
  <si>
    <t>地图5</t>
  </si>
  <si>
    <t>仓库//大厦//酒店//餐厅//旅馆//夜总会//商铺//公寓//酒店//仓库</t>
  </si>
  <si>
    <t>地图6</t>
  </si>
  <si>
    <t>餐厅//商铺//咖啡店//大厦//旅馆//夜总会//酒店</t>
  </si>
  <si>
    <t>地图7</t>
  </si>
  <si>
    <t>旅馆//商铺//仓库//酒店//咖啡店//大厦//公寓//夜总会//旅馆//酒店</t>
  </si>
  <si>
    <t>注意最后一个关卡必须是头目关卡不然报错</t>
  </si>
  <si>
    <t>这里是对应关卡名字前缀</t>
  </si>
  <si>
    <t>以下两个条目禁止</t>
  </si>
  <si>
    <t>小兵战斗右下角开始战斗</t>
  </si>
  <si>
    <t>关卡ID</t>
  </si>
  <si>
    <t>关卡名</t>
  </si>
  <si>
    <t>是否是boss关卡</t>
  </si>
  <si>
    <t>监狱货币日产出</t>
  </si>
  <si>
    <t>所属城市</t>
  </si>
  <si>
    <t>消耗行动点</t>
  </si>
  <si>
    <t>第一次进入对话不填择根据boss来出对话</t>
  </si>
  <si>
    <t>第一次完成关卡对话</t>
  </si>
  <si>
    <t>G-功能解锁表 事件表</t>
  </si>
  <si>
    <t>怪物等级</t>
  </si>
  <si>
    <t>头目战怪物组</t>
  </si>
  <si>
    <t>通关胜利条件</t>
  </si>
  <si>
    <t>每天通关次数</t>
  </si>
  <si>
    <t>每天重置次数上限</t>
  </si>
  <si>
    <t>过关掉落</t>
  </si>
  <si>
    <t>敌人小兵数量1</t>
  </si>
  <si>
    <t>敌人小兵数量2</t>
  </si>
  <si>
    <t>敌人小兵数量3</t>
  </si>
  <si>
    <t>敌人军事1</t>
  </si>
  <si>
    <t>敌人军事2</t>
  </si>
  <si>
    <t>敌人军事3</t>
  </si>
  <si>
    <t>敌人模型</t>
  </si>
  <si>
    <t>敌人模型数量</t>
  </si>
  <si>
    <t>宝箱奖励1</t>
  </si>
  <si>
    <t>宝箱奖励1数量</t>
  </si>
  <si>
    <t>宝箱奖励2</t>
  </si>
  <si>
    <t>宝箱奖励2数量</t>
  </si>
  <si>
    <t>宝箱奖励3</t>
  </si>
  <si>
    <t>宝箱奖励3数量</t>
  </si>
  <si>
    <t>敌人头像</t>
  </si>
  <si>
    <t>战斗背景</t>
  </si>
  <si>
    <t>战斗开始图标</t>
  </si>
  <si>
    <t>StageData</t>
  </si>
  <si>
    <t>is_boss</t>
  </si>
  <si>
    <t>prestige_count</t>
  </si>
  <si>
    <t>city_id</t>
  </si>
  <si>
    <t>cost_action_point</t>
  </si>
  <si>
    <t>dialog_id</t>
  </si>
  <si>
    <t>after_dialog_id</t>
  </si>
  <si>
    <t>trigger_event_id</t>
  </si>
  <si>
    <t>monster_level</t>
  </si>
  <si>
    <t>monster_group_id</t>
  </si>
  <si>
    <t>victory_id</t>
  </si>
  <si>
    <t>victory_num</t>
  </si>
  <si>
    <t>reset_num</t>
  </si>
  <si>
    <t>stage_drop</t>
  </si>
  <si>
    <t>e_soldier_num1</t>
  </si>
  <si>
    <t>e_soldier_num2</t>
  </si>
  <si>
    <t>e_soldier_num3</t>
  </si>
  <si>
    <t>e_military_v1</t>
  </si>
  <si>
    <t>e_military_v2</t>
  </si>
  <si>
    <t>e_military_v3</t>
  </si>
  <si>
    <t>enemy_model</t>
  </si>
  <si>
    <t>enemy_model_num</t>
  </si>
  <si>
    <t>treasure_item1</t>
  </si>
  <si>
    <t>treasure_count1</t>
  </si>
  <si>
    <t>treasure_item2</t>
  </si>
  <si>
    <t>treasure_count2</t>
  </si>
  <si>
    <t>treasure_item3</t>
  </si>
  <si>
    <t>treasure_count3</t>
  </si>
  <si>
    <t>treasure_box_id</t>
  </si>
  <si>
    <t>enemy_icon</t>
  </si>
  <si>
    <t>battle_bg</t>
  </si>
  <si>
    <t>battle_start_icon</t>
  </si>
  <si>
    <t>bool</t>
  </si>
  <si>
    <t>ref(CityData)</t>
  </si>
  <si>
    <t>ref(DialogData)</t>
  </si>
  <si>
    <t>ref(EventTriggerData)</t>
  </si>
  <si>
    <t>ref(MonsterGroupData)</t>
  </si>
  <si>
    <t>ref(VictoryData)</t>
  </si>
  <si>
    <t>ref(DropData)</t>
  </si>
  <si>
    <t>ref(UnitData)</t>
  </si>
  <si>
    <t>size(enemy_model)</t>
  </si>
  <si>
    <t>ref(TreasureBoxData)</t>
  </si>
  <si>
    <t>奥特莱斯</t>
  </si>
  <si>
    <t>城市1</t>
  </si>
  <si>
    <t/>
  </si>
  <si>
    <t>敌人士兵2</t>
  </si>
  <si>
    <t>路易斯//路易斯//路易斯</t>
  </si>
  <si>
    <t>庄园外战斗背景</t>
  </si>
  <si>
    <t>DKNY</t>
  </si>
  <si>
    <t>关卡2怪物组</t>
  </si>
  <si>
    <t>关卡通关普通条件</t>
  </si>
  <si>
    <t>关卡通用掉落</t>
  </si>
  <si>
    <t>金钱</t>
  </si>
  <si>
    <t>亨利碎片</t>
  </si>
  <si>
    <t>Coach</t>
  </si>
  <si>
    <t>关卡3对话</t>
  </si>
  <si>
    <t>关卡3战后对话</t>
  </si>
  <si>
    <t>小兵掉落</t>
  </si>
  <si>
    <t>敌人士兵2//敌人士兵2//敌人士兵2</t>
  </si>
  <si>
    <t>5//7//9</t>
  </si>
  <si>
    <t>山口平胜//山口平胜//山口平胜</t>
  </si>
  <si>
    <t>街道战斗背景</t>
  </si>
  <si>
    <t>艾德维尔德</t>
  </si>
  <si>
    <t>关卡4对话</t>
  </si>
  <si>
    <t>6//8//10</t>
  </si>
  <si>
    <t>皇冠</t>
  </si>
  <si>
    <t>关卡5对话</t>
  </si>
  <si>
    <t>敌人士兵1//敌人士兵1//敌人士兵1</t>
  </si>
  <si>
    <t>酒吧战斗背景</t>
  </si>
  <si>
    <t>伯特利</t>
  </si>
  <si>
    <t>关卡6对话</t>
  </si>
  <si>
    <t>7//9//11</t>
  </si>
  <si>
    <t>Clark</t>
  </si>
  <si>
    <t>关卡7对话</t>
  </si>
  <si>
    <t>普拉达</t>
  </si>
  <si>
    <t>关卡8对话</t>
  </si>
  <si>
    <t>解锁邦妮</t>
  </si>
  <si>
    <t>关卡8怪物组</t>
  </si>
  <si>
    <t>杰克碎片</t>
  </si>
  <si>
    <t>夜幕</t>
  </si>
  <si>
    <t>关卡9对话</t>
  </si>
  <si>
    <t>8//10//12</t>
  </si>
  <si>
    <t>Sakura//Sakura//Sakura</t>
  </si>
  <si>
    <t>Ratliff</t>
  </si>
  <si>
    <t>关卡10对话</t>
  </si>
  <si>
    <t>9//11//13</t>
  </si>
  <si>
    <t>森林</t>
  </si>
  <si>
    <t>关卡11对话</t>
  </si>
  <si>
    <t>伊斯顿</t>
  </si>
  <si>
    <t>关卡12对话</t>
  </si>
  <si>
    <t>10//12//14</t>
  </si>
  <si>
    <t>富兰克林</t>
  </si>
  <si>
    <t>关卡13对话</t>
  </si>
  <si>
    <t>关卡14对话</t>
  </si>
  <si>
    <t>关卡14怪物组</t>
  </si>
  <si>
    <t>关卡掉落14</t>
  </si>
  <si>
    <t>贝蒂碎片</t>
  </si>
  <si>
    <t>戴维</t>
  </si>
  <si>
    <t>关卡15对话</t>
  </si>
  <si>
    <t>11//13//15</t>
  </si>
  <si>
    <t>茱迪//茱迪//茱迪</t>
  </si>
  <si>
    <t>W Broad</t>
  </si>
  <si>
    <t>关卡16对话</t>
  </si>
  <si>
    <t>凯文</t>
  </si>
  <si>
    <t>关卡17对话</t>
  </si>
  <si>
    <t>12//14//16</t>
  </si>
  <si>
    <t>青春</t>
  </si>
  <si>
    <t>关卡18对话</t>
  </si>
  <si>
    <t>好哥们</t>
  </si>
  <si>
    <t>关卡19对话</t>
  </si>
  <si>
    <t>关卡19战后对话</t>
  </si>
  <si>
    <t>13//15//17</t>
  </si>
  <si>
    <t>沃森</t>
  </si>
  <si>
    <t>关卡20对话</t>
  </si>
  <si>
    <t>犯人1</t>
  </si>
  <si>
    <t>关卡掉落20</t>
  </si>
  <si>
    <t>赛欧托</t>
  </si>
  <si>
    <t>城市2</t>
  </si>
  <si>
    <t>关卡21对话</t>
  </si>
  <si>
    <t>关卡21战后对话</t>
  </si>
  <si>
    <t>6//7//8</t>
  </si>
  <si>
    <t>宫崎龙井//宫崎龙井//宫崎龙井</t>
  </si>
  <si>
    <t>玛格丽特</t>
  </si>
  <si>
    <t>关卡22对话</t>
  </si>
  <si>
    <t>关卡22战后对话</t>
  </si>
  <si>
    <t>7//8//9</t>
  </si>
  <si>
    <t>黑珍珠</t>
  </si>
  <si>
    <t>关卡23对话</t>
  </si>
  <si>
    <t>关卡23战后对话</t>
  </si>
  <si>
    <r>
      <t>LE//</t>
    </r>
    <r>
      <rPr>
        <sz val="12"/>
        <rFont val="宋体"/>
        <charset val="134"/>
      </rPr>
      <t>LE</t>
    </r>
    <r>
      <rPr>
        <sz val="12"/>
        <rFont val="宋体"/>
        <charset val="134"/>
      </rPr>
      <t>//</t>
    </r>
    <r>
      <rPr>
        <sz val="12"/>
        <rFont val="宋体"/>
        <charset val="134"/>
      </rPr>
      <t>LE</t>
    </r>
  </si>
  <si>
    <t>时尚生活</t>
  </si>
  <si>
    <t>关卡24对话</t>
  </si>
  <si>
    <t>8//9//10</t>
  </si>
  <si>
    <t>霍尔//霍尔//霍尔</t>
  </si>
  <si>
    <t>帕克莱恩</t>
  </si>
  <si>
    <t>关卡25对话</t>
  </si>
  <si>
    <t>关卡25战后对话</t>
  </si>
  <si>
    <r>
      <t>关卡2</t>
    </r>
    <r>
      <rPr>
        <sz val="12"/>
        <rFont val="宋体"/>
        <charset val="134"/>
      </rPr>
      <t>5怪物组</t>
    </r>
  </si>
  <si>
    <t>赛特</t>
  </si>
  <si>
    <t>关卡26对话</t>
  </si>
  <si>
    <t>关卡26战后对话</t>
  </si>
  <si>
    <t>玛莎</t>
  </si>
  <si>
    <t>关卡27对话</t>
  </si>
  <si>
    <t>9//10//11</t>
  </si>
  <si>
    <t>比尔//比尔//比尔</t>
  </si>
  <si>
    <t>麦德龙</t>
  </si>
  <si>
    <t>关卡28对话</t>
  </si>
  <si>
    <t>关卡28战后对话</t>
  </si>
  <si>
    <t>罗伯特</t>
  </si>
  <si>
    <t>关卡29对话</t>
  </si>
  <si>
    <t>10//11//12</t>
  </si>
  <si>
    <t>迪让//迪让//迪让</t>
  </si>
  <si>
    <t>赫明</t>
  </si>
  <si>
    <t>关卡30对话</t>
  </si>
  <si>
    <t>关卡30战后对话</t>
  </si>
  <si>
    <t>关卡30怪物组</t>
  </si>
  <si>
    <t>萨拉碎片</t>
  </si>
  <si>
    <t>布拉格</t>
  </si>
  <si>
    <t>关卡31对话</t>
  </si>
  <si>
    <r>
      <t>叶莲/</t>
    </r>
    <r>
      <rPr>
        <sz val="12"/>
        <rFont val="宋体"/>
        <charset val="134"/>
      </rPr>
      <t>/叶莲//叶莲</t>
    </r>
  </si>
  <si>
    <t>黑白</t>
  </si>
  <si>
    <t>关卡32对话</t>
  </si>
  <si>
    <t>11//12//13</t>
  </si>
  <si>
    <t>彼岸</t>
  </si>
  <si>
    <t>关卡33对话</t>
  </si>
  <si>
    <t>半城</t>
  </si>
  <si>
    <t>关卡34对话</t>
  </si>
  <si>
    <t>12//13//14</t>
  </si>
  <si>
    <t>Marin</t>
  </si>
  <si>
    <t>关卡35对话</t>
  </si>
  <si>
    <r>
      <t>关卡3</t>
    </r>
    <r>
      <rPr>
        <sz val="12"/>
        <rFont val="宋体"/>
        <charset val="134"/>
      </rPr>
      <t>5怪物组</t>
    </r>
  </si>
  <si>
    <t>关卡掉落35</t>
  </si>
  <si>
    <t>琼斯碎片</t>
  </si>
  <si>
    <r>
      <t>梵/</t>
    </r>
    <r>
      <rPr>
        <sz val="12"/>
        <rFont val="宋体"/>
        <charset val="134"/>
      </rPr>
      <t>/梵//梵</t>
    </r>
  </si>
  <si>
    <t>天使猫</t>
  </si>
  <si>
    <t>关卡36对话</t>
  </si>
  <si>
    <t>简单</t>
  </si>
  <si>
    <t>关卡37对话</t>
  </si>
  <si>
    <t>13//14//15</t>
  </si>
  <si>
    <t>法米丽</t>
  </si>
  <si>
    <t>关卡38对话</t>
  </si>
  <si>
    <t>月光</t>
  </si>
  <si>
    <t>关卡39对话</t>
  </si>
  <si>
    <t>14//15//16</t>
  </si>
  <si>
    <t>Kirk</t>
  </si>
  <si>
    <t>关卡40对话</t>
  </si>
  <si>
    <t>关卡40战后对话</t>
  </si>
  <si>
    <t>关卡40怪物组</t>
  </si>
  <si>
    <t>关卡掉落40</t>
  </si>
  <si>
    <t>魔力</t>
  </si>
  <si>
    <t>城市3</t>
  </si>
  <si>
    <t>关卡41对话</t>
  </si>
  <si>
    <t>关卡41战后对话</t>
  </si>
  <si>
    <t>红石</t>
  </si>
  <si>
    <t>关卡42对话</t>
  </si>
  <si>
    <t>年轮</t>
  </si>
  <si>
    <t>关卡43对话</t>
  </si>
  <si>
    <t>15//16//17</t>
  </si>
  <si>
    <t>IBM</t>
  </si>
  <si>
    <t>关卡44对话</t>
  </si>
  <si>
    <t>胜利</t>
  </si>
  <si>
    <t>关卡45对话</t>
  </si>
  <si>
    <r>
      <t>关卡4</t>
    </r>
    <r>
      <rPr>
        <sz val="12"/>
        <rFont val="宋体"/>
        <charset val="134"/>
      </rPr>
      <t>5怪物组</t>
    </r>
  </si>
  <si>
    <t>阿尔法</t>
  </si>
  <si>
    <t>关卡46对话</t>
  </si>
  <si>
    <t>16//17//18</t>
  </si>
  <si>
    <t>第五大道</t>
  </si>
  <si>
    <t>关卡47对话</t>
  </si>
  <si>
    <t>奥本</t>
  </si>
  <si>
    <t>关卡48对话</t>
  </si>
  <si>
    <t>17//18//19</t>
  </si>
  <si>
    <t>AMD</t>
  </si>
  <si>
    <t>关卡49对话</t>
  </si>
  <si>
    <t>River</t>
  </si>
  <si>
    <t>关卡50对话</t>
  </si>
  <si>
    <t>关卡50怪物组</t>
  </si>
  <si>
    <t>特蕾莎碎片</t>
  </si>
  <si>
    <t>格林威治</t>
  </si>
  <si>
    <t>关卡51对话</t>
  </si>
  <si>
    <t>切尔西</t>
  </si>
  <si>
    <t>关卡52对话</t>
  </si>
  <si>
    <t>DFS</t>
  </si>
  <si>
    <t>关卡53对话</t>
  </si>
  <si>
    <t>杰尼亚</t>
  </si>
  <si>
    <t>关卡54对话</t>
  </si>
  <si>
    <t>七叶树湖</t>
  </si>
  <si>
    <t>关卡55对话</t>
  </si>
  <si>
    <r>
      <t>关卡5</t>
    </r>
    <r>
      <rPr>
        <sz val="12"/>
        <rFont val="宋体"/>
        <charset val="134"/>
      </rPr>
      <t>5怪物组</t>
    </r>
  </si>
  <si>
    <t>关卡掉落55</t>
  </si>
  <si>
    <t>维克托碎片</t>
  </si>
  <si>
    <t>格林兄弟</t>
  </si>
  <si>
    <t>关卡56对话</t>
  </si>
  <si>
    <t>星期天</t>
  </si>
  <si>
    <t>关卡57对话</t>
  </si>
  <si>
    <t>麦迪逊</t>
  </si>
  <si>
    <t>关卡58对话</t>
  </si>
  <si>
    <t>Tom</t>
  </si>
  <si>
    <t>关卡59对话</t>
  </si>
  <si>
    <t>时光</t>
  </si>
  <si>
    <t>关卡60对话</t>
  </si>
  <si>
    <t>犯人2</t>
  </si>
  <si>
    <t>关卡掉落60</t>
  </si>
  <si>
    <t>新世界</t>
  </si>
  <si>
    <t>城市4</t>
  </si>
  <si>
    <t>关卡61对话</t>
  </si>
  <si>
    <r>
      <t>保罗/</t>
    </r>
    <r>
      <rPr>
        <sz val="12"/>
        <rFont val="宋体"/>
        <charset val="134"/>
      </rPr>
      <t>/保罗//保罗</t>
    </r>
  </si>
  <si>
    <t>天际线</t>
  </si>
  <si>
    <t>关卡62对话</t>
  </si>
  <si>
    <t>关卡63对话</t>
  </si>
  <si>
    <t>关卡64对话</t>
  </si>
  <si>
    <t>Mcdowell</t>
  </si>
  <si>
    <t>关卡65对话</t>
  </si>
  <si>
    <r>
      <t>关卡6</t>
    </r>
    <r>
      <rPr>
        <sz val="12"/>
        <rFont val="宋体"/>
        <charset val="134"/>
      </rPr>
      <t>5怪物组</t>
    </r>
  </si>
  <si>
    <t>关卡66对话</t>
  </si>
  <si>
    <t>西格尔</t>
  </si>
  <si>
    <t>关卡67对话</t>
  </si>
  <si>
    <t>关卡68对话</t>
  </si>
  <si>
    <t>关卡69对话</t>
  </si>
  <si>
    <t>Oak</t>
  </si>
  <si>
    <t>关卡70对话</t>
  </si>
  <si>
    <t>关卡70怪物组</t>
  </si>
  <si>
    <t>伊万碎片</t>
  </si>
  <si>
    <t>关卡71对话</t>
  </si>
  <si>
    <t>拉尔夫//拉尔夫//拉尔夫</t>
  </si>
  <si>
    <t>关卡72对话</t>
  </si>
  <si>
    <t>关卡73对话</t>
  </si>
  <si>
    <t>关卡74对话</t>
  </si>
  <si>
    <t>PNC</t>
  </si>
  <si>
    <t>关卡75对话</t>
  </si>
  <si>
    <r>
      <t>关卡7</t>
    </r>
    <r>
      <rPr>
        <sz val="12"/>
        <rFont val="宋体"/>
        <charset val="134"/>
      </rPr>
      <t>5怪物组</t>
    </r>
  </si>
  <si>
    <t>关卡掉落75</t>
  </si>
  <si>
    <t>欧文碎片</t>
  </si>
  <si>
    <t>关卡76对话</t>
  </si>
  <si>
    <t>关卡77对话</t>
  </si>
  <si>
    <t>关卡78对话</t>
  </si>
  <si>
    <t>18//19//20</t>
  </si>
  <si>
    <t>关卡79对话</t>
  </si>
  <si>
    <t>科尔福</t>
  </si>
  <si>
    <t>关卡80对话</t>
  </si>
  <si>
    <t>关卡80怪物组</t>
  </si>
  <si>
    <t>关卡掉落80</t>
  </si>
  <si>
    <t>城市5</t>
  </si>
  <si>
    <t>关卡81对话</t>
  </si>
  <si>
    <r>
      <t>D</t>
    </r>
    <r>
      <rPr>
        <sz val="12"/>
        <rFont val="宋体"/>
        <charset val="134"/>
      </rPr>
      <t>-13//D-13//D-13</t>
    </r>
  </si>
  <si>
    <t>关卡82对话</t>
  </si>
  <si>
    <t>关卡83对话</t>
  </si>
  <si>
    <t>关卡84对话</t>
  </si>
  <si>
    <t>Italy Nest</t>
  </si>
  <si>
    <t>关卡85对话</t>
  </si>
  <si>
    <r>
      <t>关卡8</t>
    </r>
    <r>
      <rPr>
        <sz val="12"/>
        <rFont val="宋体"/>
        <charset val="134"/>
      </rPr>
      <t>5怪物组</t>
    </r>
  </si>
  <si>
    <t>关卡86对话</t>
  </si>
  <si>
    <t>关卡87对话</t>
  </si>
  <si>
    <t>关卡88对话</t>
  </si>
  <si>
    <t>关卡89对话</t>
  </si>
  <si>
    <t>亚马逊</t>
  </si>
  <si>
    <t>关卡90对话</t>
  </si>
  <si>
    <t>关卡90怪物组</t>
  </si>
  <si>
    <t>但丁碎片</t>
  </si>
  <si>
    <t>关卡91对话</t>
  </si>
  <si>
    <t>安德鲁//安德鲁//安德鲁</t>
  </si>
  <si>
    <t>关卡92对话</t>
  </si>
  <si>
    <t>关卡93对话</t>
  </si>
  <si>
    <t>关卡94对话</t>
  </si>
  <si>
    <t>星期三</t>
  </si>
  <si>
    <t>关卡95对话</t>
  </si>
  <si>
    <r>
      <t>关卡9</t>
    </r>
    <r>
      <rPr>
        <sz val="12"/>
        <rFont val="宋体"/>
        <charset val="134"/>
      </rPr>
      <t>5怪物组</t>
    </r>
  </si>
  <si>
    <t>关卡掉落95</t>
  </si>
  <si>
    <t>巴赫碎片</t>
  </si>
  <si>
    <t>关卡96对话</t>
  </si>
  <si>
    <t>琼斯//琼斯//琼斯</t>
  </si>
  <si>
    <t>关卡97对话</t>
  </si>
  <si>
    <t>关卡98对话</t>
  </si>
  <si>
    <t>关卡99对话</t>
  </si>
  <si>
    <t>浪潮</t>
  </si>
  <si>
    <t>关卡100对话</t>
  </si>
  <si>
    <t>犯人3</t>
  </si>
  <si>
    <t>关卡掉落100</t>
  </si>
  <si>
    <t>城市6</t>
  </si>
  <si>
    <t>关卡101对话</t>
  </si>
  <si>
    <t>关卡102对话</t>
  </si>
  <si>
    <t>关卡103对话</t>
  </si>
  <si>
    <t>关卡104对话</t>
  </si>
  <si>
    <t>星辰</t>
  </si>
  <si>
    <t>关卡105对话</t>
  </si>
  <si>
    <t>关卡105怪物组</t>
  </si>
  <si>
    <t>关卡106对话</t>
  </si>
  <si>
    <t>关卡107对话</t>
  </si>
  <si>
    <t>关卡108对话</t>
  </si>
  <si>
    <t>19//20//21</t>
  </si>
  <si>
    <t>关卡109对话</t>
  </si>
  <si>
    <t>克洛德</t>
  </si>
  <si>
    <t>关卡110对话</t>
  </si>
  <si>
    <r>
      <t>关卡1</t>
    </r>
    <r>
      <rPr>
        <sz val="12"/>
        <rFont val="宋体"/>
        <charset val="134"/>
      </rPr>
      <t>10怪物组</t>
    </r>
  </si>
  <si>
    <t>叶莲碎片</t>
  </si>
  <si>
    <t>关卡111对话</t>
  </si>
  <si>
    <t>解锁娜斯提娅</t>
  </si>
  <si>
    <t>关卡112对话</t>
  </si>
  <si>
    <t>关卡113对话</t>
  </si>
  <si>
    <t>关卡114对话</t>
  </si>
  <si>
    <t>Etsy</t>
  </si>
  <si>
    <t>关卡115对话</t>
  </si>
  <si>
    <r>
      <t>关卡1</t>
    </r>
    <r>
      <rPr>
        <sz val="12"/>
        <rFont val="宋体"/>
        <charset val="134"/>
      </rPr>
      <t>15怪物组</t>
    </r>
  </si>
  <si>
    <t>关卡掉落115</t>
  </si>
  <si>
    <t>阿龙碎片</t>
  </si>
  <si>
    <t>关卡116对话</t>
  </si>
  <si>
    <t>凯瑟琳//凯瑟琳//凯瑟琳</t>
  </si>
  <si>
    <t>关卡117对话</t>
  </si>
  <si>
    <t>关卡118对话</t>
  </si>
  <si>
    <t>关卡119对话</t>
  </si>
  <si>
    <t>假日</t>
  </si>
  <si>
    <t>关卡120对话</t>
  </si>
  <si>
    <t>关卡120怪物组</t>
  </si>
  <si>
    <t>关卡掉落120</t>
  </si>
  <si>
    <t>城市7</t>
  </si>
  <si>
    <t>关卡121对话</t>
  </si>
  <si>
    <t>关卡122对话</t>
  </si>
  <si>
    <t>关卡123对话</t>
  </si>
  <si>
    <t>关卡124对话</t>
  </si>
  <si>
    <t>维也纳</t>
  </si>
  <si>
    <t>关卡125对话</t>
  </si>
  <si>
    <r>
      <t>关卡1</t>
    </r>
    <r>
      <rPr>
        <sz val="12"/>
        <rFont val="宋体"/>
        <charset val="134"/>
      </rPr>
      <t>25怪物组</t>
    </r>
  </si>
  <si>
    <t>关卡126对话</t>
  </si>
  <si>
    <t>关卡127对话</t>
  </si>
  <si>
    <t>关卡128对话</t>
  </si>
  <si>
    <t>关卡129对话</t>
  </si>
  <si>
    <t>MISS</t>
  </si>
  <si>
    <t>关卡130对话</t>
  </si>
  <si>
    <r>
      <t>关卡1</t>
    </r>
    <r>
      <rPr>
        <sz val="12"/>
        <rFont val="宋体"/>
        <charset val="134"/>
      </rPr>
      <t>30怪物组</t>
    </r>
  </si>
  <si>
    <t>迪让碎片</t>
  </si>
  <si>
    <t>关卡131对话</t>
  </si>
  <si>
    <t>关卡132对话</t>
  </si>
  <si>
    <t>关卡133对话</t>
  </si>
  <si>
    <t>关卡134对话</t>
  </si>
  <si>
    <t>皇家</t>
  </si>
  <si>
    <t>关卡135对话</t>
  </si>
  <si>
    <r>
      <t>关卡1</t>
    </r>
    <r>
      <rPr>
        <sz val="12"/>
        <rFont val="宋体"/>
        <charset val="134"/>
      </rPr>
      <t>35怪物组</t>
    </r>
  </si>
  <si>
    <t>关卡掉落135</t>
  </si>
  <si>
    <t>梵碎片</t>
  </si>
  <si>
    <t>关卡136对话</t>
  </si>
  <si>
    <t>关卡137对话</t>
  </si>
  <si>
    <t>关卡138对话</t>
  </si>
  <si>
    <t>20//21//22</t>
  </si>
  <si>
    <t>关卡139对话</t>
  </si>
  <si>
    <t>天鹅堡</t>
  </si>
  <si>
    <t>关卡140对话</t>
  </si>
  <si>
    <t>关卡140怪物组</t>
  </si>
  <si>
    <t>关卡掉落140</t>
  </si>
  <si>
    <t>城市8</t>
  </si>
  <si>
    <t>关卡141对话</t>
  </si>
  <si>
    <t>关卡142对话</t>
  </si>
  <si>
    <t>关卡143对话</t>
  </si>
  <si>
    <t>关卡144对话</t>
  </si>
  <si>
    <t>爱琴海</t>
  </si>
  <si>
    <t>关卡145对话</t>
  </si>
  <si>
    <t>关卡145怪物组</t>
  </si>
  <si>
    <t>关卡146对话</t>
  </si>
  <si>
    <t>关卡147对话</t>
  </si>
  <si>
    <t>关卡148对话</t>
  </si>
  <si>
    <t>关卡149对话</t>
  </si>
  <si>
    <t>爵士</t>
  </si>
  <si>
    <t>关卡150对话</t>
  </si>
  <si>
    <r>
      <t>关卡1</t>
    </r>
    <r>
      <rPr>
        <sz val="12"/>
        <rFont val="宋体"/>
        <charset val="134"/>
      </rPr>
      <t>50怪物组</t>
    </r>
  </si>
  <si>
    <t>LE碎片</t>
  </si>
  <si>
    <t>关卡151对话</t>
  </si>
  <si>
    <t>关卡152对话</t>
  </si>
  <si>
    <t>关卡153对话</t>
  </si>
  <si>
    <t>关卡154对话</t>
  </si>
  <si>
    <t>Summer</t>
  </si>
  <si>
    <t>关卡155对话</t>
  </si>
  <si>
    <r>
      <t>关卡1</t>
    </r>
    <r>
      <rPr>
        <sz val="12"/>
        <rFont val="宋体"/>
        <charset val="134"/>
      </rPr>
      <t>55怪物组</t>
    </r>
  </si>
  <si>
    <t>关卡掉落155</t>
  </si>
  <si>
    <t>乔瑟夫碎片</t>
  </si>
  <si>
    <t>关卡156对话</t>
  </si>
  <si>
    <t>叶莲//叶莲//叶莲</t>
  </si>
  <si>
    <t>关卡157对话</t>
  </si>
  <si>
    <t>关卡158对话</t>
  </si>
  <si>
    <t>关卡159对话</t>
  </si>
  <si>
    <t>星座</t>
  </si>
  <si>
    <t>关卡160对话</t>
  </si>
  <si>
    <r>
      <t>关卡1</t>
    </r>
    <r>
      <rPr>
        <sz val="12"/>
        <rFont val="宋体"/>
        <charset val="134"/>
      </rPr>
      <t>60怪物组</t>
    </r>
  </si>
  <si>
    <t>关卡掉落160</t>
  </si>
  <si>
    <t>城市9</t>
  </si>
  <si>
    <t>关卡161对话</t>
  </si>
  <si>
    <t>克里斯//克里斯//克里斯</t>
  </si>
  <si>
    <t>关卡162对话</t>
  </si>
  <si>
    <t>关卡163对话</t>
  </si>
  <si>
    <t>关卡163战后对话</t>
  </si>
  <si>
    <t>关卡164对话</t>
  </si>
  <si>
    <t>纯蓝</t>
  </si>
  <si>
    <t>关卡165对话</t>
  </si>
  <si>
    <r>
      <t>关卡1</t>
    </r>
    <r>
      <rPr>
        <sz val="12"/>
        <rFont val="宋体"/>
        <charset val="134"/>
      </rPr>
      <t>65怪物组</t>
    </r>
  </si>
  <si>
    <t>关卡166对话</t>
  </si>
  <si>
    <t>欧文//欧文//欧文</t>
  </si>
  <si>
    <t>关卡167对话</t>
  </si>
  <si>
    <t>关卡168对话</t>
  </si>
  <si>
    <t>21//22//23</t>
  </si>
  <si>
    <t>关卡169对话</t>
  </si>
  <si>
    <t>普罗维登斯</t>
  </si>
  <si>
    <t>关卡170对话</t>
  </si>
  <si>
    <r>
      <t>关卡1</t>
    </r>
    <r>
      <rPr>
        <sz val="12"/>
        <rFont val="宋体"/>
        <charset val="134"/>
      </rPr>
      <t>70怪物组</t>
    </r>
  </si>
  <si>
    <t>比尔碎片</t>
  </si>
  <si>
    <t>关卡171对话</t>
  </si>
  <si>
    <t>伊万//伊万//伊万</t>
  </si>
  <si>
    <t>关卡172对话</t>
  </si>
  <si>
    <t>关卡173对话</t>
  </si>
  <si>
    <t>关卡174对话</t>
  </si>
  <si>
    <t>太平洋</t>
  </si>
  <si>
    <t>关卡175对话</t>
  </si>
  <si>
    <r>
      <t>关卡1</t>
    </r>
    <r>
      <rPr>
        <sz val="12"/>
        <rFont val="宋体"/>
        <charset val="134"/>
      </rPr>
      <t>75怪物组</t>
    </r>
  </si>
  <si>
    <t>关卡掉落175</t>
  </si>
  <si>
    <t>韩朴仁碎片</t>
  </si>
  <si>
    <t>关卡176对话</t>
  </si>
  <si>
    <t>艾伦//艾伦//艾伦</t>
  </si>
  <si>
    <t>关卡177对话</t>
  </si>
  <si>
    <t>关卡178对话</t>
  </si>
  <si>
    <t>关卡179对话</t>
  </si>
  <si>
    <t>蓝岛</t>
  </si>
  <si>
    <t>关卡180对话</t>
  </si>
  <si>
    <r>
      <t>关卡1</t>
    </r>
    <r>
      <rPr>
        <sz val="12"/>
        <rFont val="宋体"/>
        <charset val="134"/>
      </rPr>
      <t>80怪物组</t>
    </r>
  </si>
  <si>
    <t>关卡掉落180</t>
  </si>
  <si>
    <t>城市10</t>
  </si>
  <si>
    <t>关卡181对话</t>
  </si>
  <si>
    <t>关卡182对话</t>
  </si>
  <si>
    <t>关卡183对话</t>
  </si>
  <si>
    <t>关卡184对话</t>
  </si>
  <si>
    <t>兰斯</t>
  </si>
  <si>
    <t>关卡185对话</t>
  </si>
  <si>
    <r>
      <t>关卡1</t>
    </r>
    <r>
      <rPr>
        <sz val="12"/>
        <rFont val="宋体"/>
        <charset val="134"/>
      </rPr>
      <t>85怪物组</t>
    </r>
  </si>
  <si>
    <t>关卡186对话</t>
  </si>
  <si>
    <t>关卡187对话</t>
  </si>
  <si>
    <t>关卡188对话</t>
  </si>
  <si>
    <t>关卡189对话</t>
  </si>
  <si>
    <t>Room</t>
  </si>
  <si>
    <t>关卡190对话</t>
  </si>
  <si>
    <r>
      <t>关卡1</t>
    </r>
    <r>
      <rPr>
        <sz val="12"/>
        <rFont val="宋体"/>
        <charset val="134"/>
      </rPr>
      <t>90怪物组</t>
    </r>
  </si>
  <si>
    <t>茱迪碎片</t>
  </si>
  <si>
    <t>关卡191对话</t>
  </si>
  <si>
    <t>关卡192对话</t>
  </si>
  <si>
    <t>关卡193对话</t>
  </si>
  <si>
    <t>关卡194对话</t>
  </si>
  <si>
    <t>Alza</t>
  </si>
  <si>
    <t>关卡195对话</t>
  </si>
  <si>
    <r>
      <t>关卡1</t>
    </r>
    <r>
      <rPr>
        <sz val="12"/>
        <rFont val="宋体"/>
        <charset val="134"/>
      </rPr>
      <t>95怪物组</t>
    </r>
  </si>
  <si>
    <t>关卡掉落195</t>
  </si>
  <si>
    <t>关卡196对话</t>
  </si>
  <si>
    <t>大卫//大卫//大卫</t>
  </si>
  <si>
    <t>关卡197对话</t>
  </si>
  <si>
    <t>关卡198对话</t>
  </si>
  <si>
    <t>22//23//24</t>
  </si>
  <si>
    <t>关卡199对话</t>
  </si>
  <si>
    <t>百威</t>
  </si>
  <si>
    <t>关卡200对话</t>
  </si>
  <si>
    <t>犯人4</t>
  </si>
  <si>
    <t>关卡掉落200</t>
  </si>
  <si>
    <t>城市11</t>
  </si>
  <si>
    <t>关卡201对话</t>
  </si>
  <si>
    <t>关卡202对话</t>
  </si>
  <si>
    <t>关卡203对话</t>
  </si>
  <si>
    <t>关卡204对话</t>
  </si>
  <si>
    <t>苏豪</t>
  </si>
  <si>
    <t>关卡205对话</t>
  </si>
  <si>
    <r>
      <t>关卡2</t>
    </r>
    <r>
      <rPr>
        <sz val="12"/>
        <rFont val="宋体"/>
        <charset val="134"/>
      </rPr>
      <t>05怪物组</t>
    </r>
  </si>
  <si>
    <t>关卡206对话</t>
  </si>
  <si>
    <t>乔瑟夫//乔瑟夫//乔瑟夫</t>
  </si>
  <si>
    <t>关卡207对话</t>
  </si>
  <si>
    <t>关卡208对话</t>
  </si>
  <si>
    <t>关卡209对话</t>
  </si>
  <si>
    <t>博得</t>
  </si>
  <si>
    <t>关卡210对话</t>
  </si>
  <si>
    <r>
      <t>关卡2</t>
    </r>
    <r>
      <rPr>
        <sz val="12"/>
        <rFont val="宋体"/>
        <charset val="134"/>
      </rPr>
      <t>10怪物组</t>
    </r>
  </si>
  <si>
    <t>关卡211对话</t>
  </si>
  <si>
    <r>
      <t>麦迪//麦迪</t>
    </r>
    <r>
      <rPr>
        <sz val="12"/>
        <rFont val="宋体"/>
        <charset val="134"/>
      </rPr>
      <t>//</t>
    </r>
    <r>
      <rPr>
        <sz val="12"/>
        <rFont val="宋体"/>
        <charset val="134"/>
      </rPr>
      <t>麦迪</t>
    </r>
  </si>
  <si>
    <t>关卡212对话</t>
  </si>
  <si>
    <t>关卡213对话</t>
  </si>
  <si>
    <t>关卡214对话</t>
  </si>
  <si>
    <t>世纪</t>
  </si>
  <si>
    <t>关卡215对话</t>
  </si>
  <si>
    <r>
      <t>关卡2</t>
    </r>
    <r>
      <rPr>
        <sz val="12"/>
        <rFont val="宋体"/>
        <charset val="134"/>
      </rPr>
      <t>15怪物组</t>
    </r>
  </si>
  <si>
    <t>关卡掉落215</t>
  </si>
  <si>
    <t>关卡216对话</t>
  </si>
  <si>
    <t>关卡217对话</t>
  </si>
  <si>
    <t>关卡218对话</t>
  </si>
  <si>
    <t>关卡219对话</t>
  </si>
  <si>
    <t>23//24//25</t>
  </si>
  <si>
    <t>关卡220对话</t>
  </si>
  <si>
    <r>
      <t>关卡2</t>
    </r>
    <r>
      <rPr>
        <sz val="12"/>
        <rFont val="宋体"/>
        <charset val="134"/>
      </rPr>
      <t>20怪物组</t>
    </r>
  </si>
  <si>
    <t>关卡掉落220</t>
  </si>
  <si>
    <t>城市12</t>
  </si>
  <si>
    <t>关卡221对话</t>
  </si>
  <si>
    <t>关卡222对话</t>
  </si>
  <si>
    <t>关卡223对话</t>
  </si>
  <si>
    <t>关卡224对话</t>
  </si>
  <si>
    <t>乐高</t>
  </si>
  <si>
    <t>关卡225对话</t>
  </si>
  <si>
    <r>
      <t>关卡2</t>
    </r>
    <r>
      <rPr>
        <sz val="12"/>
        <rFont val="宋体"/>
        <charset val="134"/>
      </rPr>
      <t>25怪物组</t>
    </r>
  </si>
  <si>
    <t>关卡226对话</t>
  </si>
  <si>
    <t>远藤银次//远藤银次//远藤银次</t>
  </si>
  <si>
    <t>关卡227对话</t>
  </si>
  <si>
    <t>关卡228对话</t>
  </si>
  <si>
    <t>关卡229对话</t>
  </si>
  <si>
    <t>迪士尼</t>
  </si>
  <si>
    <t>关卡230对话</t>
  </si>
  <si>
    <r>
      <t>关卡2</t>
    </r>
    <r>
      <rPr>
        <sz val="12"/>
        <rFont val="宋体"/>
        <charset val="134"/>
      </rPr>
      <t>30怪物组</t>
    </r>
  </si>
  <si>
    <t>关卡231对话</t>
  </si>
  <si>
    <t>关卡232对话</t>
  </si>
  <si>
    <t>关卡233对话</t>
  </si>
  <si>
    <t>关卡234对话</t>
  </si>
  <si>
    <t>Tartet</t>
  </si>
  <si>
    <t>关卡235对话</t>
  </si>
  <si>
    <r>
      <t>关卡2</t>
    </r>
    <r>
      <rPr>
        <sz val="12"/>
        <rFont val="宋体"/>
        <charset val="134"/>
      </rPr>
      <t>35怪物组</t>
    </r>
  </si>
  <si>
    <t>关卡掉落235</t>
  </si>
  <si>
    <t>关卡236对话</t>
  </si>
  <si>
    <t>鬼宗//鬼宗//鬼宗</t>
  </si>
  <si>
    <t>关卡237对话</t>
  </si>
  <si>
    <t>关卡238对话</t>
  </si>
  <si>
    <t>关卡239对话</t>
  </si>
  <si>
    <t>24//25//26</t>
  </si>
  <si>
    <t>Stussy</t>
  </si>
  <si>
    <t>关卡240对话</t>
  </si>
  <si>
    <r>
      <t>关卡2</t>
    </r>
    <r>
      <rPr>
        <sz val="12"/>
        <rFont val="宋体"/>
        <charset val="134"/>
      </rPr>
      <t>40怪物组</t>
    </r>
  </si>
  <si>
    <t>关卡掉落240</t>
  </si>
  <si>
    <t>城市13</t>
  </si>
  <si>
    <t>关卡241对话</t>
  </si>
  <si>
    <t>关卡242对话</t>
  </si>
  <si>
    <t>关卡243对话</t>
  </si>
  <si>
    <t>关卡244对话</t>
  </si>
  <si>
    <t>Jmart</t>
  </si>
  <si>
    <t>关卡245对话</t>
  </si>
  <si>
    <r>
      <t>关卡2</t>
    </r>
    <r>
      <rPr>
        <sz val="12"/>
        <rFont val="宋体"/>
        <charset val="134"/>
      </rPr>
      <t>45怪物组</t>
    </r>
  </si>
  <si>
    <t>关卡246对话</t>
  </si>
  <si>
    <t>关卡247对话</t>
  </si>
  <si>
    <t>关卡248对话</t>
  </si>
  <si>
    <t>关卡249对话</t>
  </si>
  <si>
    <t>三叶草</t>
  </si>
  <si>
    <t>关卡250对话</t>
  </si>
  <si>
    <r>
      <t>关卡2</t>
    </r>
    <r>
      <rPr>
        <sz val="12"/>
        <rFont val="宋体"/>
        <charset val="134"/>
      </rPr>
      <t>50怪物组</t>
    </r>
  </si>
  <si>
    <t>关卡251对话</t>
  </si>
  <si>
    <t>关卡252对话</t>
  </si>
  <si>
    <t>关卡253对话</t>
  </si>
  <si>
    <t>关卡254对话</t>
  </si>
  <si>
    <t>关卡255对话</t>
  </si>
  <si>
    <r>
      <t>关卡2</t>
    </r>
    <r>
      <rPr>
        <sz val="12"/>
        <rFont val="宋体"/>
        <charset val="134"/>
      </rPr>
      <t>55怪物组</t>
    </r>
  </si>
  <si>
    <t>关卡掉落255</t>
  </si>
  <si>
    <t>关卡256对话</t>
  </si>
  <si>
    <t>关卡257对话</t>
  </si>
  <si>
    <t>关卡258对话</t>
  </si>
  <si>
    <t>关卡259对话</t>
  </si>
  <si>
    <t>25//26//27</t>
  </si>
  <si>
    <t>关卡260对话</t>
  </si>
  <si>
    <r>
      <t>关卡2</t>
    </r>
    <r>
      <rPr>
        <sz val="12"/>
        <rFont val="宋体"/>
        <charset val="134"/>
      </rPr>
      <t>60怪物组</t>
    </r>
  </si>
  <si>
    <t>关卡掉落260</t>
  </si>
  <si>
    <t>城市14</t>
  </si>
  <si>
    <t>关卡261对话</t>
  </si>
  <si>
    <r>
      <t>贝蒂/</t>
    </r>
    <r>
      <rPr>
        <sz val="12"/>
        <rFont val="宋体"/>
        <charset val="134"/>
      </rPr>
      <t>/贝蒂//贝蒂</t>
    </r>
  </si>
  <si>
    <t>关卡262对话</t>
  </si>
  <si>
    <t>关卡263对话</t>
  </si>
  <si>
    <t>关卡264对话</t>
  </si>
  <si>
    <t>关卡265对话</t>
  </si>
  <si>
    <r>
      <t>关卡2</t>
    </r>
    <r>
      <rPr>
        <sz val="12"/>
        <rFont val="宋体"/>
        <charset val="134"/>
      </rPr>
      <t>65怪物组</t>
    </r>
  </si>
  <si>
    <t>关卡266对话</t>
  </si>
  <si>
    <t>关卡267对话</t>
  </si>
  <si>
    <t>关卡268对话</t>
  </si>
  <si>
    <t>关卡269对话</t>
  </si>
  <si>
    <t>关卡270对话</t>
  </si>
  <si>
    <r>
      <t>关卡2</t>
    </r>
    <r>
      <rPr>
        <sz val="12"/>
        <rFont val="宋体"/>
        <charset val="134"/>
      </rPr>
      <t>70怪物组</t>
    </r>
  </si>
  <si>
    <t>关卡271对话</t>
  </si>
  <si>
    <t>关卡272对话</t>
  </si>
  <si>
    <t>关卡273对话</t>
  </si>
  <si>
    <t>关卡274对话</t>
  </si>
  <si>
    <t>关卡275对话</t>
  </si>
  <si>
    <r>
      <t>关卡2</t>
    </r>
    <r>
      <rPr>
        <sz val="12"/>
        <rFont val="宋体"/>
        <charset val="134"/>
      </rPr>
      <t>75怪物组</t>
    </r>
  </si>
  <si>
    <t>关卡掉落275</t>
  </si>
  <si>
    <t>关卡276对话</t>
  </si>
  <si>
    <t>梅尔//梅尔//梅尔</t>
  </si>
  <si>
    <t>关卡277对话</t>
  </si>
  <si>
    <t>关卡278对话</t>
  </si>
  <si>
    <t>关卡279对话</t>
  </si>
  <si>
    <t>26//27//28</t>
  </si>
  <si>
    <t>关卡280对话</t>
  </si>
  <si>
    <t>关卡280战后对话</t>
  </si>
  <si>
    <r>
      <t>关卡2</t>
    </r>
    <r>
      <rPr>
        <sz val="12"/>
        <rFont val="宋体"/>
        <charset val="134"/>
      </rPr>
      <t>80怪物组</t>
    </r>
  </si>
  <si>
    <t>关卡掉落280</t>
  </si>
  <si>
    <t>城市15</t>
  </si>
  <si>
    <t>关卡281对话</t>
  </si>
  <si>
    <t>关卡282对话</t>
  </si>
  <si>
    <t>关卡283对话</t>
  </si>
  <si>
    <t>关卡284对话</t>
  </si>
  <si>
    <t>关卡285对话</t>
  </si>
  <si>
    <r>
      <t>关卡2</t>
    </r>
    <r>
      <rPr>
        <sz val="12"/>
        <rFont val="宋体"/>
        <charset val="134"/>
      </rPr>
      <t>85怪物组</t>
    </r>
  </si>
  <si>
    <t>关卡286对话</t>
  </si>
  <si>
    <t>关卡287对话</t>
  </si>
  <si>
    <t>关卡288对话</t>
  </si>
  <si>
    <t>关卡289对话</t>
  </si>
  <si>
    <t>关卡290对话</t>
  </si>
  <si>
    <r>
      <t>关卡2</t>
    </r>
    <r>
      <rPr>
        <sz val="12"/>
        <rFont val="宋体"/>
        <charset val="134"/>
      </rPr>
      <t>90怪物组</t>
    </r>
  </si>
  <si>
    <t>关卡291对话</t>
  </si>
  <si>
    <t>关卡292对话</t>
  </si>
  <si>
    <t>关卡293对话</t>
  </si>
  <si>
    <t>关卡294对话</t>
  </si>
  <si>
    <t>关卡295对话</t>
  </si>
  <si>
    <r>
      <t>关卡2</t>
    </r>
    <r>
      <rPr>
        <sz val="12"/>
        <rFont val="宋体"/>
        <charset val="134"/>
      </rPr>
      <t>95怪物组</t>
    </r>
  </si>
  <si>
    <t>关卡掉落295</t>
  </si>
  <si>
    <t>关卡296对话</t>
  </si>
  <si>
    <t>关卡297对话</t>
  </si>
  <si>
    <t>关卡298对话</t>
  </si>
  <si>
    <t>关卡299对话</t>
  </si>
  <si>
    <t>27//28//29</t>
  </si>
  <si>
    <t>关卡300对话</t>
  </si>
  <si>
    <t>犯人5</t>
  </si>
  <si>
    <t>关卡掉落300</t>
  </si>
  <si>
    <t>城市16</t>
  </si>
  <si>
    <t>关卡301对话</t>
  </si>
  <si>
    <t>关卡302对话</t>
  </si>
  <si>
    <t>关卡303对话</t>
  </si>
  <si>
    <t>关卡304对话</t>
  </si>
  <si>
    <t>关卡305对话</t>
  </si>
  <si>
    <r>
      <t>关卡3</t>
    </r>
    <r>
      <rPr>
        <sz val="12"/>
        <rFont val="宋体"/>
        <charset val="134"/>
      </rPr>
      <t>05怪物组</t>
    </r>
  </si>
  <si>
    <t>关卡306对话</t>
  </si>
  <si>
    <t>关卡307对话</t>
  </si>
  <si>
    <t>关卡308对话</t>
  </si>
  <si>
    <t>关卡309对话</t>
  </si>
  <si>
    <t>关卡310对话</t>
  </si>
  <si>
    <r>
      <t>关卡3</t>
    </r>
    <r>
      <rPr>
        <sz val="12"/>
        <rFont val="宋体"/>
        <charset val="134"/>
      </rPr>
      <t>10怪物组</t>
    </r>
  </si>
  <si>
    <t>关卡311对话</t>
  </si>
  <si>
    <t>关卡312对话</t>
  </si>
  <si>
    <t>关卡313对话</t>
  </si>
  <si>
    <t>关卡314对话</t>
  </si>
  <si>
    <t>关卡315对话</t>
  </si>
  <si>
    <r>
      <t>关卡3</t>
    </r>
    <r>
      <rPr>
        <sz val="12"/>
        <rFont val="宋体"/>
        <charset val="134"/>
      </rPr>
      <t>15怪物组</t>
    </r>
  </si>
  <si>
    <t>关卡掉落315</t>
  </si>
  <si>
    <t>关卡316对话</t>
  </si>
  <si>
    <t>罗杰//罗杰//罗杰</t>
  </si>
  <si>
    <t>关卡317对话</t>
  </si>
  <si>
    <t>关卡318对话</t>
  </si>
  <si>
    <t>关卡319对话</t>
  </si>
  <si>
    <t>28//29//30</t>
  </si>
  <si>
    <t>关卡320对话</t>
  </si>
  <si>
    <r>
      <t>关卡3</t>
    </r>
    <r>
      <rPr>
        <sz val="12"/>
        <rFont val="宋体"/>
        <charset val="134"/>
      </rPr>
      <t>20怪物组</t>
    </r>
  </si>
  <si>
    <t>关卡掉落320</t>
  </si>
  <si>
    <t>城市17</t>
  </si>
  <si>
    <t>关卡321对话</t>
  </si>
  <si>
    <t>关卡322对话</t>
  </si>
  <si>
    <t>关卡323对话</t>
  </si>
  <si>
    <t>关卡324对话</t>
  </si>
  <si>
    <t>关卡325对话</t>
  </si>
  <si>
    <r>
      <t>关卡3</t>
    </r>
    <r>
      <rPr>
        <sz val="12"/>
        <rFont val="宋体"/>
        <charset val="134"/>
      </rPr>
      <t>25怪物组</t>
    </r>
  </si>
  <si>
    <t>关卡326对话</t>
  </si>
  <si>
    <t>关卡327对话</t>
  </si>
  <si>
    <t>关卡328对话</t>
  </si>
  <si>
    <t>关卡329对话</t>
  </si>
  <si>
    <t>关卡330对话</t>
  </si>
  <si>
    <r>
      <t>关卡3</t>
    </r>
    <r>
      <rPr>
        <sz val="12"/>
        <rFont val="宋体"/>
        <charset val="134"/>
      </rPr>
      <t>30怪物组</t>
    </r>
  </si>
  <si>
    <t>关卡331对话</t>
  </si>
  <si>
    <t>关卡332对话</t>
  </si>
  <si>
    <t>关卡333对话</t>
  </si>
  <si>
    <t>关卡334对话</t>
  </si>
  <si>
    <t>关卡335对话</t>
  </si>
  <si>
    <r>
      <t>关卡3</t>
    </r>
    <r>
      <rPr>
        <sz val="12"/>
        <rFont val="宋体"/>
        <charset val="134"/>
      </rPr>
      <t>35怪物组</t>
    </r>
  </si>
  <si>
    <t>关卡掉落335</t>
  </si>
  <si>
    <t>关卡336对话</t>
  </si>
  <si>
    <t>麦迪//麦迪//麦迪</t>
  </si>
  <si>
    <t>关卡337对话</t>
  </si>
  <si>
    <t>关卡338对话</t>
  </si>
  <si>
    <t>关卡339对话</t>
  </si>
  <si>
    <t>29//30//31</t>
  </si>
  <si>
    <t>关卡340对话</t>
  </si>
  <si>
    <r>
      <t>关卡3</t>
    </r>
    <r>
      <rPr>
        <sz val="12"/>
        <rFont val="宋体"/>
        <charset val="134"/>
      </rPr>
      <t>40怪物组</t>
    </r>
  </si>
  <si>
    <t>关卡掉落340</t>
  </si>
  <si>
    <t>城市18</t>
  </si>
  <si>
    <t>关卡341对话</t>
  </si>
  <si>
    <r>
      <t>D-13//</t>
    </r>
    <r>
      <rPr>
        <sz val="12"/>
        <rFont val="宋体"/>
        <charset val="134"/>
      </rPr>
      <t>D-13</t>
    </r>
    <r>
      <rPr>
        <sz val="12"/>
        <rFont val="宋体"/>
        <charset val="134"/>
      </rPr>
      <t>//</t>
    </r>
    <r>
      <rPr>
        <sz val="12"/>
        <rFont val="宋体"/>
        <charset val="134"/>
      </rPr>
      <t>D-13</t>
    </r>
  </si>
  <si>
    <t>关卡342对话</t>
  </si>
  <si>
    <t>关卡343对话</t>
  </si>
  <si>
    <t>关卡344对话</t>
  </si>
  <si>
    <t>星期四</t>
  </si>
  <si>
    <t>关卡345对话</t>
  </si>
  <si>
    <r>
      <t>关卡3</t>
    </r>
    <r>
      <rPr>
        <sz val="12"/>
        <rFont val="宋体"/>
        <charset val="134"/>
      </rPr>
      <t>45怪物组</t>
    </r>
  </si>
  <si>
    <t>关卡346对话</t>
  </si>
  <si>
    <t>关卡347对话</t>
  </si>
  <si>
    <t>关卡348对话</t>
  </si>
  <si>
    <t>关卡349对话</t>
  </si>
  <si>
    <t>关卡350对话</t>
  </si>
  <si>
    <r>
      <t>关卡3</t>
    </r>
    <r>
      <rPr>
        <sz val="12"/>
        <rFont val="宋体"/>
        <charset val="134"/>
      </rPr>
      <t>50怪物组</t>
    </r>
  </si>
  <si>
    <t>关卡351对话</t>
  </si>
  <si>
    <t>威廉//威廉//威廉</t>
  </si>
  <si>
    <t>关卡352对话</t>
  </si>
  <si>
    <t>关卡353对话</t>
  </si>
  <si>
    <t>关卡354对话</t>
  </si>
  <si>
    <t>关卡355对话</t>
  </si>
  <si>
    <r>
      <t>关卡3</t>
    </r>
    <r>
      <rPr>
        <sz val="12"/>
        <rFont val="宋体"/>
        <charset val="134"/>
      </rPr>
      <t>55怪物组</t>
    </r>
  </si>
  <si>
    <t>关卡掉落355</t>
  </si>
  <si>
    <t>关卡356对话</t>
  </si>
  <si>
    <t>杰森//杰森//杰森</t>
  </si>
  <si>
    <t>关卡357对话</t>
  </si>
  <si>
    <t>关卡358对话</t>
  </si>
  <si>
    <t>关卡359对话</t>
  </si>
  <si>
    <t>30//31//32</t>
  </si>
  <si>
    <t>关卡360对话</t>
  </si>
  <si>
    <r>
      <t>关卡3</t>
    </r>
    <r>
      <rPr>
        <sz val="12"/>
        <rFont val="宋体"/>
        <charset val="134"/>
      </rPr>
      <t>60怪物组</t>
    </r>
  </si>
  <si>
    <t>关卡掉落360</t>
  </si>
  <si>
    <t>城市19</t>
  </si>
  <si>
    <t>关卡361对话</t>
  </si>
  <si>
    <t>关卡362对话</t>
  </si>
  <si>
    <t>关卡363对话</t>
  </si>
  <si>
    <r>
      <t>关卡3</t>
    </r>
    <r>
      <rPr>
        <sz val="12"/>
        <rFont val="宋体"/>
        <charset val="134"/>
      </rPr>
      <t>63战后对话</t>
    </r>
  </si>
  <si>
    <t>关卡364对话</t>
  </si>
  <si>
    <t>关卡365对话</t>
  </si>
  <si>
    <t>关卡365战后对话</t>
  </si>
  <si>
    <r>
      <t>关卡3</t>
    </r>
    <r>
      <rPr>
        <sz val="12"/>
        <rFont val="宋体"/>
        <charset val="134"/>
      </rPr>
      <t>65怪物组</t>
    </r>
  </si>
  <si>
    <t>关卡366对话</t>
  </si>
  <si>
    <t>巴赫//巴赫//巴赫</t>
  </si>
  <si>
    <t>关卡367对话</t>
  </si>
  <si>
    <t>关卡368对话</t>
  </si>
  <si>
    <t>关卡369对话</t>
  </si>
  <si>
    <t>关卡370对话</t>
  </si>
  <si>
    <r>
      <t>关卡3</t>
    </r>
    <r>
      <rPr>
        <sz val="12"/>
        <rFont val="宋体"/>
        <charset val="134"/>
      </rPr>
      <t>70怪物组</t>
    </r>
  </si>
  <si>
    <t>关卡371对话</t>
  </si>
  <si>
    <t>送葬者//送葬者//送葬者</t>
  </si>
  <si>
    <t>关卡372对话</t>
  </si>
  <si>
    <t>关卡373对话</t>
  </si>
  <si>
    <t>关卡374对话</t>
  </si>
  <si>
    <t>关卡375对话</t>
  </si>
  <si>
    <r>
      <t>关卡3</t>
    </r>
    <r>
      <rPr>
        <sz val="12"/>
        <rFont val="宋体"/>
        <charset val="134"/>
      </rPr>
      <t>75怪物组</t>
    </r>
  </si>
  <si>
    <t>关卡掉落375</t>
  </si>
  <si>
    <t>关卡376对话</t>
  </si>
  <si>
    <t>关卡377对话</t>
  </si>
  <si>
    <t>关卡378对话</t>
  </si>
  <si>
    <t>关卡379对话</t>
  </si>
  <si>
    <t>31//32//33</t>
  </si>
  <si>
    <t>关卡380对话</t>
  </si>
  <si>
    <r>
      <t>关卡3</t>
    </r>
    <r>
      <rPr>
        <sz val="12"/>
        <rFont val="宋体"/>
        <charset val="134"/>
      </rPr>
      <t>80怪物组</t>
    </r>
  </si>
  <si>
    <t>关卡掉落380</t>
  </si>
  <si>
    <t>城市20</t>
  </si>
  <si>
    <t>关卡381对话</t>
  </si>
  <si>
    <t>关卡382对话</t>
  </si>
  <si>
    <t>关卡383对话</t>
  </si>
  <si>
    <t>关卡384对话</t>
  </si>
  <si>
    <t>关卡385对话</t>
  </si>
  <si>
    <r>
      <t>关卡3</t>
    </r>
    <r>
      <rPr>
        <sz val="12"/>
        <rFont val="宋体"/>
        <charset val="134"/>
      </rPr>
      <t>85怪物组</t>
    </r>
  </si>
  <si>
    <t>关卡386对话</t>
  </si>
  <si>
    <t>关卡387对话</t>
  </si>
  <si>
    <t>关卡388对话</t>
  </si>
  <si>
    <t>关卡389对话</t>
  </si>
  <si>
    <t>关卡390对话</t>
  </si>
  <si>
    <r>
      <t>关卡3</t>
    </r>
    <r>
      <rPr>
        <sz val="12"/>
        <rFont val="宋体"/>
        <charset val="134"/>
      </rPr>
      <t>90怪物组</t>
    </r>
  </si>
  <si>
    <t>凯瑟琳碎片</t>
  </si>
  <si>
    <t>关卡391对话</t>
  </si>
  <si>
    <t>关卡392对话</t>
  </si>
  <si>
    <t>关卡393对话</t>
  </si>
  <si>
    <t>关卡394对话</t>
  </si>
  <si>
    <t>关卡395对话</t>
  </si>
  <si>
    <r>
      <t>关卡3</t>
    </r>
    <r>
      <rPr>
        <sz val="12"/>
        <rFont val="宋体"/>
        <charset val="134"/>
      </rPr>
      <t>95怪物组</t>
    </r>
  </si>
  <si>
    <t>关卡掉落395</t>
  </si>
  <si>
    <t>Sakura碎片</t>
  </si>
  <si>
    <t>关卡396对话</t>
  </si>
  <si>
    <t>关卡397对话</t>
  </si>
  <si>
    <t>关卡398对话</t>
  </si>
  <si>
    <t>关卡398战后对话</t>
  </si>
  <si>
    <t>关卡399对话</t>
  </si>
  <si>
    <t>关卡399战后对话</t>
  </si>
  <si>
    <t>32//33//34</t>
  </si>
  <si>
    <t>关卡400对话</t>
  </si>
  <si>
    <t>关卡400战后对话</t>
  </si>
  <si>
    <t>犯人6</t>
  </si>
  <si>
    <t>关卡掉落400</t>
  </si>
  <si>
    <t>城市21</t>
  </si>
  <si>
    <t>关卡401对话</t>
  </si>
  <si>
    <t>弗兰克//弗兰克//弗兰克</t>
  </si>
  <si>
    <t>关卡402对话</t>
  </si>
  <si>
    <t>关卡403对话</t>
  </si>
  <si>
    <t>关卡404对话</t>
  </si>
  <si>
    <t>关卡405对话</t>
  </si>
  <si>
    <t>关卡头目5</t>
  </si>
  <si>
    <t>远藤银次碎片</t>
  </si>
  <si>
    <t>关卡406对话</t>
  </si>
  <si>
    <t>关卡407对话</t>
  </si>
  <si>
    <t>关卡408对话</t>
  </si>
  <si>
    <t>关卡409对话</t>
  </si>
  <si>
    <t>关卡410对话</t>
  </si>
  <si>
    <t>关卡头目2</t>
  </si>
  <si>
    <t>梅尔碎片</t>
  </si>
  <si>
    <t>关卡411对话</t>
  </si>
  <si>
    <t>关卡412对话</t>
  </si>
  <si>
    <t>关卡413对话</t>
  </si>
  <si>
    <t>关卡414对话</t>
  </si>
  <si>
    <t>关卡415对话</t>
  </si>
  <si>
    <t>关卡头目3</t>
  </si>
  <si>
    <t>关卡掉落415</t>
  </si>
  <si>
    <t>戴维碎片</t>
  </si>
  <si>
    <t>关卡416对话</t>
  </si>
  <si>
    <t>关卡417对话</t>
  </si>
  <si>
    <t>关卡418对话</t>
  </si>
  <si>
    <t>关卡419对话</t>
  </si>
  <si>
    <t>33//34//35</t>
  </si>
  <si>
    <t>关卡420对话</t>
  </si>
  <si>
    <t>关卡头目4</t>
  </si>
  <si>
    <t>关卡掉落420</t>
  </si>
  <si>
    <t>城市22</t>
  </si>
  <si>
    <t>关卡421对话</t>
  </si>
  <si>
    <t>关卡422对话</t>
  </si>
  <si>
    <t>关卡423对话</t>
  </si>
  <si>
    <t>关卡424对话</t>
  </si>
  <si>
    <t>关卡425对话</t>
  </si>
  <si>
    <t>关卡426对话</t>
  </si>
  <si>
    <t>关卡427对话</t>
  </si>
  <si>
    <t>关卡428对话</t>
  </si>
  <si>
    <t>关卡429对话</t>
  </si>
  <si>
    <t>关卡430对话</t>
  </si>
  <si>
    <t>罗杰碎片</t>
  </si>
  <si>
    <t>关卡431对话</t>
  </si>
  <si>
    <t>关卡432对话</t>
  </si>
  <si>
    <t>关卡433对话</t>
  </si>
  <si>
    <t>关卡434对话</t>
  </si>
  <si>
    <t>关卡435对话</t>
  </si>
  <si>
    <t>关卡掉落435</t>
  </si>
  <si>
    <t>黑蛇碎片</t>
  </si>
  <si>
    <t>关卡436对话</t>
  </si>
  <si>
    <t>关卡437对话</t>
  </si>
  <si>
    <t>关卡438对话</t>
  </si>
  <si>
    <t>关卡439对话</t>
  </si>
  <si>
    <t>34//35//36</t>
  </si>
  <si>
    <t>关卡440对话</t>
  </si>
  <si>
    <t>关卡掉落440</t>
  </si>
  <si>
    <t>城市23</t>
  </si>
  <si>
    <t>关卡441对话</t>
  </si>
  <si>
    <t>关卡442对话</t>
  </si>
  <si>
    <t>关卡443对话</t>
  </si>
  <si>
    <t>关卡444对话</t>
  </si>
  <si>
    <t>关卡445对话</t>
  </si>
  <si>
    <t>关卡446对话</t>
  </si>
  <si>
    <t>关卡447对话</t>
  </si>
  <si>
    <t>关卡448对话</t>
  </si>
  <si>
    <t>关卡449对话</t>
  </si>
  <si>
    <t>关卡450对话</t>
  </si>
  <si>
    <t>杰森碎片</t>
  </si>
  <si>
    <t>关卡451对话</t>
  </si>
  <si>
    <t>关卡452对话</t>
  </si>
  <si>
    <t>关卡453对话</t>
  </si>
  <si>
    <t>关卡454对话</t>
  </si>
  <si>
    <t>关卡455对话</t>
  </si>
  <si>
    <t>关卡掉落455</t>
  </si>
  <si>
    <t>威廉碎片</t>
  </si>
  <si>
    <t>关卡456对话</t>
  </si>
  <si>
    <t>关卡457对话</t>
  </si>
  <si>
    <t>关卡458对话</t>
  </si>
  <si>
    <t>关卡459对话</t>
  </si>
  <si>
    <t>35//36//37</t>
  </si>
  <si>
    <t>关卡460对话</t>
  </si>
  <si>
    <t>关卡掉落460</t>
  </si>
  <si>
    <t>城市24</t>
  </si>
  <si>
    <t>关卡461对话</t>
  </si>
  <si>
    <t>关卡462对话</t>
  </si>
  <si>
    <t>关卡463对话</t>
  </si>
  <si>
    <t>关卡464对话</t>
  </si>
  <si>
    <t>关卡465对话</t>
  </si>
  <si>
    <t>关卡466对话</t>
  </si>
  <si>
    <t>关卡467对话</t>
  </si>
  <si>
    <t>关卡468对话</t>
  </si>
  <si>
    <t>关卡469对话</t>
  </si>
  <si>
    <t>关卡470对话</t>
  </si>
  <si>
    <t>扎西罗碎片</t>
  </si>
  <si>
    <t>关卡471对话</t>
  </si>
  <si>
    <t>关卡472对话</t>
  </si>
  <si>
    <t>关卡473对话</t>
  </si>
  <si>
    <t>关卡474对话</t>
  </si>
  <si>
    <t>关卡475对话</t>
  </si>
  <si>
    <t>关卡掉落475</t>
  </si>
  <si>
    <t>嘉米碎片</t>
  </si>
  <si>
    <t>关卡476对话</t>
  </si>
  <si>
    <t>关卡477对话</t>
  </si>
  <si>
    <t>关卡478对话</t>
  </si>
  <si>
    <t>关卡479对话</t>
  </si>
  <si>
    <t>36//37//38</t>
  </si>
  <si>
    <t>关卡480对话</t>
  </si>
  <si>
    <t>关卡掉落480</t>
  </si>
  <si>
    <t>城市25</t>
  </si>
  <si>
    <t>关卡481对话</t>
  </si>
  <si>
    <t>关卡482对话</t>
  </si>
  <si>
    <t>关卡483对话</t>
  </si>
  <si>
    <t>关卡484对话</t>
  </si>
  <si>
    <t>关卡485对话</t>
  </si>
  <si>
    <t>关卡486对话</t>
  </si>
  <si>
    <t>关卡487对话</t>
  </si>
  <si>
    <t>关卡488对话</t>
  </si>
  <si>
    <t>关卡489对话</t>
  </si>
  <si>
    <t>关卡490对话</t>
  </si>
  <si>
    <t>乔治碎片</t>
  </si>
  <si>
    <t>关卡491对话</t>
  </si>
  <si>
    <t>关卡492对话</t>
  </si>
  <si>
    <t>关卡493对话</t>
  </si>
  <si>
    <t>关卡494对话</t>
  </si>
  <si>
    <t>关卡495对话</t>
  </si>
  <si>
    <t>关卡掉落495</t>
  </si>
  <si>
    <t>关卡496对话</t>
  </si>
  <si>
    <t>关卡497对话</t>
  </si>
  <si>
    <t>关卡498对话</t>
  </si>
  <si>
    <t>关卡499对话</t>
  </si>
  <si>
    <t>37//38//39</t>
  </si>
  <si>
    <t>关卡500对话</t>
  </si>
  <si>
    <t>犯人7</t>
  </si>
  <si>
    <t>关卡掉落500</t>
  </si>
  <si>
    <t>城市26</t>
  </si>
  <si>
    <t>关卡501对话</t>
  </si>
  <si>
    <t>关卡502对话</t>
  </si>
  <si>
    <t>关卡503对话</t>
  </si>
  <si>
    <t>关卡504对话</t>
  </si>
  <si>
    <t>关卡505对话</t>
  </si>
  <si>
    <t>关卡506对话</t>
  </si>
  <si>
    <t>关卡507对话</t>
  </si>
  <si>
    <t>关卡508对话</t>
  </si>
  <si>
    <t>关卡509对话</t>
  </si>
  <si>
    <t>关卡510对话</t>
  </si>
  <si>
    <t>关卡511对话</t>
  </si>
  <si>
    <t>关卡512对话</t>
  </si>
  <si>
    <t>关卡513对话</t>
  </si>
  <si>
    <t>关卡514对话</t>
  </si>
  <si>
    <t>关卡515对话</t>
  </si>
  <si>
    <t>关卡掉落515</t>
  </si>
  <si>
    <t>关卡516对话</t>
  </si>
  <si>
    <t>关卡517对话</t>
  </si>
  <si>
    <t>关卡518对话</t>
  </si>
  <si>
    <t>关卡519对话</t>
  </si>
  <si>
    <t>38//39//40</t>
  </si>
  <si>
    <t>关卡520对话</t>
  </si>
  <si>
    <t>关卡掉落520</t>
  </si>
  <si>
    <t>城市27</t>
  </si>
  <si>
    <t>关卡521对话</t>
  </si>
  <si>
    <t>关卡522对话</t>
  </si>
  <si>
    <t>关卡523对话</t>
  </si>
  <si>
    <t>关卡524对话</t>
  </si>
  <si>
    <t>关卡525对话</t>
  </si>
  <si>
    <t>关卡526对话</t>
  </si>
  <si>
    <t>关卡527对话</t>
  </si>
  <si>
    <t>关卡528对话</t>
  </si>
  <si>
    <t>关卡529对话</t>
  </si>
  <si>
    <t>关卡530对话</t>
  </si>
  <si>
    <t>关卡531对话</t>
  </si>
  <si>
    <t>关卡532对话</t>
  </si>
  <si>
    <t>关卡533对话</t>
  </si>
  <si>
    <t>关卡534对话</t>
  </si>
  <si>
    <t>关卡535对话</t>
  </si>
  <si>
    <t>关卡掉落535</t>
  </si>
  <si>
    <t>关卡536对话</t>
  </si>
  <si>
    <t>关卡537对话</t>
  </si>
  <si>
    <t>关卡538对话</t>
  </si>
  <si>
    <t>关卡539对话</t>
  </si>
  <si>
    <t>39//40//40</t>
  </si>
  <si>
    <t>关卡540对话</t>
  </si>
  <si>
    <t>关卡掉落540</t>
  </si>
  <si>
    <t>城市28</t>
  </si>
  <si>
    <t>关卡541对话</t>
  </si>
  <si>
    <t>关卡542对话</t>
  </si>
  <si>
    <t>关卡543对话</t>
  </si>
  <si>
    <t>关卡544对话</t>
  </si>
  <si>
    <t>关卡545对话</t>
  </si>
  <si>
    <t>关卡546对话</t>
  </si>
  <si>
    <t>关卡547对话</t>
  </si>
  <si>
    <t>关卡548对话</t>
  </si>
  <si>
    <t>关卡549对话</t>
  </si>
  <si>
    <t>关卡550对话</t>
  </si>
  <si>
    <t>关卡551对话</t>
  </si>
  <si>
    <t>关卡552对话</t>
  </si>
  <si>
    <t>关卡553对话</t>
  </si>
  <si>
    <t>关卡554对话</t>
  </si>
  <si>
    <t>关卡555对话</t>
  </si>
  <si>
    <t>关卡掉落555</t>
  </si>
  <si>
    <t>关卡556对话</t>
  </si>
  <si>
    <t>关卡557对话</t>
  </si>
  <si>
    <t>关卡558对话</t>
  </si>
  <si>
    <t>关卡559对话</t>
  </si>
  <si>
    <t>40//40//40</t>
  </si>
  <si>
    <t>关卡560对话</t>
  </si>
  <si>
    <t>关卡掉落560</t>
  </si>
  <si>
    <t>城市29</t>
  </si>
  <si>
    <t>关卡561对话</t>
  </si>
  <si>
    <t>关卡562对话</t>
  </si>
  <si>
    <t>关卡563对话</t>
  </si>
  <si>
    <t>关卡564对话</t>
  </si>
  <si>
    <t>关卡565对话</t>
  </si>
  <si>
    <t>关卡566对话</t>
  </si>
  <si>
    <t>关卡567对话</t>
  </si>
  <si>
    <t>关卡568对话</t>
  </si>
  <si>
    <t>关卡569对话</t>
  </si>
  <si>
    <t>关卡570对话</t>
  </si>
  <si>
    <t>关卡571对话</t>
  </si>
  <si>
    <t>关卡572对话</t>
  </si>
  <si>
    <t>关卡573对话</t>
  </si>
  <si>
    <t>关卡574对话</t>
  </si>
  <si>
    <t>关卡575对话</t>
  </si>
  <si>
    <t>关卡掉落575</t>
  </si>
  <si>
    <t>关卡576对话</t>
  </si>
  <si>
    <t>关卡577对话</t>
  </si>
  <si>
    <t>关卡578对话</t>
  </si>
  <si>
    <t>关卡579对话</t>
  </si>
  <si>
    <t>关卡580对话</t>
  </si>
  <si>
    <t>关卡掉落580</t>
  </si>
  <si>
    <t>城市30</t>
  </si>
  <si>
    <t>关卡581对话</t>
  </si>
  <si>
    <t>关卡582对话</t>
  </si>
  <si>
    <t>关卡583对话</t>
  </si>
  <si>
    <t>关卡584对话</t>
  </si>
  <si>
    <t>关卡585对话</t>
  </si>
  <si>
    <t>关卡586对话</t>
  </si>
  <si>
    <t>关卡587对话</t>
  </si>
  <si>
    <t>关卡588对话</t>
  </si>
  <si>
    <t>关卡589对话</t>
  </si>
  <si>
    <t>关卡590对话</t>
  </si>
  <si>
    <t>关卡591对话</t>
  </si>
  <si>
    <t>关卡592对话</t>
  </si>
  <si>
    <t>关卡593对话</t>
  </si>
  <si>
    <t>关卡594对话</t>
  </si>
  <si>
    <t>星期五</t>
  </si>
  <si>
    <t>关卡595对话</t>
  </si>
  <si>
    <t>关卡掉落595</t>
  </si>
  <si>
    <t>关卡596对话</t>
  </si>
  <si>
    <t>关卡597对话</t>
  </si>
  <si>
    <t>关卡598对话</t>
  </si>
  <si>
    <t>关卡599对话</t>
  </si>
  <si>
    <t>关卡600对话</t>
  </si>
  <si>
    <t>犯人8</t>
  </si>
  <si>
    <t>关卡掉落600</t>
  </si>
  <si>
    <t>城市31</t>
  </si>
  <si>
    <t>关卡601对话</t>
  </si>
  <si>
    <t>关卡602对话</t>
  </si>
  <si>
    <t>关卡603对话</t>
  </si>
  <si>
    <t>关卡604对话</t>
  </si>
  <si>
    <t>关卡605对话</t>
  </si>
  <si>
    <t>关卡606对话</t>
  </si>
  <si>
    <t>关卡607对话</t>
  </si>
  <si>
    <t>关卡608对话</t>
  </si>
  <si>
    <t>关卡609对话</t>
  </si>
  <si>
    <t>关卡610对话</t>
  </si>
  <si>
    <t>关卡611对话</t>
  </si>
  <si>
    <t>关卡612对话</t>
  </si>
  <si>
    <t>关卡613对话</t>
  </si>
  <si>
    <t>关卡614对话</t>
  </si>
  <si>
    <t>关卡615对话</t>
  </si>
  <si>
    <t>关卡掉落615</t>
  </si>
  <si>
    <t>关卡616对话</t>
  </si>
  <si>
    <t>关卡617对话</t>
  </si>
  <si>
    <t>关卡618对话</t>
  </si>
  <si>
    <t>关卡619对话</t>
  </si>
  <si>
    <t>关卡620对话</t>
  </si>
  <si>
    <t>关卡掉落620</t>
  </si>
  <si>
    <t>城市32</t>
  </si>
  <si>
    <t>关卡621对话</t>
  </si>
  <si>
    <t>关卡622对话</t>
  </si>
  <si>
    <t>关卡623对话</t>
  </si>
  <si>
    <t>关卡624对话</t>
  </si>
  <si>
    <t>关卡625对话</t>
  </si>
  <si>
    <t>关卡626对话</t>
  </si>
  <si>
    <t>关卡627对话</t>
  </si>
  <si>
    <t>关卡628对话</t>
  </si>
  <si>
    <t>关卡629对话</t>
  </si>
  <si>
    <t>关卡630对话</t>
  </si>
  <si>
    <t>关卡631对话</t>
  </si>
  <si>
    <t>关卡632对话</t>
  </si>
  <si>
    <t>关卡633对话</t>
  </si>
  <si>
    <t>关卡634对话</t>
  </si>
  <si>
    <t>关卡635对话</t>
  </si>
  <si>
    <t>关卡掉落635</t>
  </si>
  <si>
    <t>关卡636对话</t>
  </si>
  <si>
    <t>关卡637对话</t>
  </si>
  <si>
    <t>关卡638对话</t>
  </si>
  <si>
    <t>关卡639对话</t>
  </si>
  <si>
    <t>关卡640对话</t>
  </si>
  <si>
    <t>关卡掉落640</t>
  </si>
  <si>
    <t>城市33</t>
  </si>
  <si>
    <t>关卡641对话</t>
  </si>
  <si>
    <t>关卡642对话</t>
  </si>
  <si>
    <t>关卡643对话</t>
  </si>
  <si>
    <t>关卡644对话</t>
  </si>
  <si>
    <t>关卡645对话</t>
  </si>
  <si>
    <t>关卡646对话</t>
  </si>
  <si>
    <t>关卡647对话</t>
  </si>
  <si>
    <t>关卡648对话</t>
  </si>
  <si>
    <t>关卡649对话</t>
  </si>
  <si>
    <t>关卡650对话</t>
  </si>
  <si>
    <t>关卡651对话</t>
  </si>
  <si>
    <t>关卡652对话</t>
  </si>
  <si>
    <t>关卡653对话</t>
  </si>
  <si>
    <t>关卡654对话</t>
  </si>
  <si>
    <t>关卡655对话</t>
  </si>
  <si>
    <t>关卡掉落655</t>
  </si>
  <si>
    <t>关卡656对话</t>
  </si>
  <si>
    <t>关卡657对话</t>
  </si>
  <si>
    <t>关卡658对话</t>
  </si>
  <si>
    <t>关卡659对话</t>
  </si>
  <si>
    <t>关卡660对话</t>
  </si>
  <si>
    <t>关卡掉落660</t>
  </si>
  <si>
    <t>城市34</t>
  </si>
  <si>
    <t>关卡661对话</t>
  </si>
  <si>
    <t>关卡662对话</t>
  </si>
  <si>
    <t>关卡663对话</t>
  </si>
  <si>
    <t>关卡664对话</t>
  </si>
  <si>
    <t>关卡665对话</t>
  </si>
  <si>
    <t>关卡666对话</t>
  </si>
  <si>
    <t>关卡667对话</t>
  </si>
  <si>
    <t>关卡668对话</t>
  </si>
  <si>
    <t>关卡669对话</t>
  </si>
  <si>
    <t>关卡670对话</t>
  </si>
  <si>
    <t>关卡671对话</t>
  </si>
  <si>
    <t>关卡672对话</t>
  </si>
  <si>
    <t>关卡673对话</t>
  </si>
  <si>
    <t>关卡674对话</t>
  </si>
  <si>
    <t>关卡675对话</t>
  </si>
  <si>
    <t>关卡掉落675</t>
  </si>
  <si>
    <t>关卡676对话</t>
  </si>
  <si>
    <t>关卡677对话</t>
  </si>
  <si>
    <t>关卡678对话</t>
  </si>
  <si>
    <t>关卡679对话</t>
  </si>
  <si>
    <t>关卡680对话</t>
  </si>
  <si>
    <t>关卡掉落680</t>
  </si>
  <si>
    <t>城市35</t>
  </si>
  <si>
    <t>关卡681对话</t>
  </si>
  <si>
    <t>关卡682对话</t>
  </si>
  <si>
    <t>关卡683对话</t>
  </si>
  <si>
    <t>关卡684对话</t>
  </si>
  <si>
    <t>关卡685对话</t>
  </si>
  <si>
    <t>关卡686对话</t>
  </si>
  <si>
    <t>关卡687对话</t>
  </si>
  <si>
    <t>关卡688对话</t>
  </si>
  <si>
    <t>关卡689对话</t>
  </si>
  <si>
    <t>关卡690对话</t>
  </si>
  <si>
    <t>关卡691对话</t>
  </si>
  <si>
    <t>关卡692对话</t>
  </si>
  <si>
    <t>关卡693对话</t>
  </si>
  <si>
    <t>关卡694对话</t>
  </si>
  <si>
    <t>关卡695对话</t>
  </si>
  <si>
    <t>关卡掉落695</t>
  </si>
  <si>
    <t>关卡696对话</t>
  </si>
  <si>
    <t>关卡697对话</t>
  </si>
  <si>
    <t>关卡698对话</t>
  </si>
  <si>
    <t>关卡699对话</t>
  </si>
  <si>
    <t>关卡700对话</t>
  </si>
  <si>
    <t>犯人9</t>
  </si>
  <si>
    <t>关卡掉落700</t>
  </si>
  <si>
    <t>城市36</t>
  </si>
  <si>
    <t>关卡701对话</t>
  </si>
  <si>
    <t>关卡702对话</t>
  </si>
  <si>
    <t>关卡703对话</t>
  </si>
  <si>
    <t>关卡704对话</t>
  </si>
  <si>
    <t>关卡705对话</t>
  </si>
  <si>
    <t>关卡706对话</t>
  </si>
  <si>
    <t>关卡707对话</t>
  </si>
  <si>
    <t>关卡708对话</t>
  </si>
  <si>
    <t>关卡709对话</t>
  </si>
  <si>
    <t>关卡710对话</t>
  </si>
  <si>
    <t>关卡711对话</t>
  </si>
  <si>
    <t>关卡712对话</t>
  </si>
  <si>
    <t>关卡713对话</t>
  </si>
  <si>
    <t>关卡714对话</t>
  </si>
  <si>
    <t>关卡715对话</t>
  </si>
  <si>
    <t>关卡掉落715</t>
  </si>
  <si>
    <t>关卡716对话</t>
  </si>
  <si>
    <t>关卡717对话</t>
  </si>
  <si>
    <t>关卡718对话</t>
  </si>
  <si>
    <t>关卡719对话</t>
  </si>
  <si>
    <t>关卡720对话</t>
  </si>
  <si>
    <t>关卡掉落720</t>
  </si>
  <si>
    <t>城市37</t>
  </si>
  <si>
    <t>关卡721对话</t>
  </si>
  <si>
    <t>关卡722对话</t>
  </si>
  <si>
    <t>关卡723对话</t>
  </si>
  <si>
    <t>关卡724对话</t>
  </si>
  <si>
    <t>关卡725对话</t>
  </si>
  <si>
    <t>关卡726对话</t>
  </si>
  <si>
    <t>关卡727对话</t>
  </si>
  <si>
    <t>关卡728对话</t>
  </si>
  <si>
    <t>关卡729对话</t>
  </si>
  <si>
    <t>关卡730对话</t>
  </si>
  <si>
    <t>关卡731对话</t>
  </si>
  <si>
    <t>关卡732对话</t>
  </si>
  <si>
    <t>关卡733对话</t>
  </si>
  <si>
    <t>关卡734对话</t>
  </si>
  <si>
    <t>关卡735对话</t>
  </si>
  <si>
    <t>关卡掉落735</t>
  </si>
  <si>
    <t>关卡736对话</t>
  </si>
  <si>
    <t>关卡737对话</t>
  </si>
  <si>
    <t>关卡738对话</t>
  </si>
  <si>
    <t>关卡739对话</t>
  </si>
  <si>
    <t>关卡740对话</t>
  </si>
  <si>
    <t>关卡掉落740</t>
  </si>
  <si>
    <t>城市38</t>
  </si>
  <si>
    <t>关卡741对话</t>
  </si>
  <si>
    <t>关卡742对话</t>
  </si>
  <si>
    <t>关卡743对话</t>
  </si>
  <si>
    <t>关卡744对话</t>
  </si>
  <si>
    <t>关卡745对话</t>
  </si>
  <si>
    <t>关卡746对话</t>
  </si>
  <si>
    <t>关卡747对话</t>
  </si>
  <si>
    <t>关卡748对话</t>
  </si>
  <si>
    <t>关卡749对话</t>
  </si>
  <si>
    <t>关卡750对话</t>
  </si>
  <si>
    <t>关卡751对话</t>
  </si>
  <si>
    <t>关卡752对话</t>
  </si>
  <si>
    <t>关卡753对话</t>
  </si>
  <si>
    <t>关卡754对话</t>
  </si>
  <si>
    <t>关卡755对话</t>
  </si>
  <si>
    <t>关卡掉落755</t>
  </si>
  <si>
    <t>关卡756对话</t>
  </si>
  <si>
    <t>关卡757对话</t>
  </si>
  <si>
    <t>关卡758对话</t>
  </si>
  <si>
    <t>关卡759对话</t>
  </si>
  <si>
    <t>关卡760对话</t>
  </si>
  <si>
    <t>关卡掉落760</t>
  </si>
  <si>
    <t>城市39</t>
  </si>
  <si>
    <t>关卡761对话</t>
  </si>
  <si>
    <t>关卡762对话</t>
  </si>
  <si>
    <t>关卡763对话</t>
  </si>
  <si>
    <t>关卡764对话</t>
  </si>
  <si>
    <t>关卡765对话</t>
  </si>
  <si>
    <t>关卡766对话</t>
  </si>
  <si>
    <t>关卡767对话</t>
  </si>
  <si>
    <t>关卡768对话</t>
  </si>
  <si>
    <t>关卡769对话</t>
  </si>
  <si>
    <t>关卡770对话</t>
  </si>
  <si>
    <t>关卡771对话</t>
  </si>
  <si>
    <t>关卡772对话</t>
  </si>
  <si>
    <t>关卡773对话</t>
  </si>
  <si>
    <t>关卡774对话</t>
  </si>
  <si>
    <t>关卡775对话</t>
  </si>
  <si>
    <t>关卡掉落775</t>
  </si>
  <si>
    <t>关卡776对话</t>
  </si>
  <si>
    <t>关卡777对话</t>
  </si>
  <si>
    <t>关卡778对话</t>
  </si>
  <si>
    <t>关卡779对话</t>
  </si>
  <si>
    <t>关卡780对话</t>
  </si>
  <si>
    <t>关卡掉落780</t>
  </si>
  <si>
    <t>城市40</t>
  </si>
  <si>
    <t>关卡781对话</t>
  </si>
  <si>
    <t>关卡782对话</t>
  </si>
  <si>
    <t>关卡783对话</t>
  </si>
  <si>
    <t>关卡784对话</t>
  </si>
  <si>
    <t>关卡785对话</t>
  </si>
  <si>
    <t>关卡786对话</t>
  </si>
  <si>
    <t>关卡787对话</t>
  </si>
  <si>
    <t>关卡788对话</t>
  </si>
  <si>
    <t>关卡789对话</t>
  </si>
  <si>
    <t>关卡790对话</t>
  </si>
  <si>
    <t>关卡791对话</t>
  </si>
  <si>
    <t>关卡792对话</t>
  </si>
  <si>
    <t>关卡793对话</t>
  </si>
  <si>
    <t>关卡794对话</t>
  </si>
  <si>
    <t>关卡795对话</t>
  </si>
  <si>
    <t>关卡掉落795</t>
  </si>
  <si>
    <t>关卡796对话</t>
  </si>
  <si>
    <t>关卡797对话</t>
  </si>
  <si>
    <t>关卡798对话</t>
  </si>
  <si>
    <t>关卡799对话</t>
  </si>
  <si>
    <t>关卡800对话</t>
  </si>
  <si>
    <t>犯人10</t>
  </si>
  <si>
    <t>关卡掉落800</t>
  </si>
  <si>
    <t>城市41</t>
  </si>
  <si>
    <t>关卡801对话</t>
  </si>
  <si>
    <t>关卡802对话</t>
  </si>
  <si>
    <t>关卡803对话</t>
  </si>
  <si>
    <t>关卡804对话</t>
  </si>
  <si>
    <t>关卡805对话</t>
  </si>
  <si>
    <t>关卡806对话</t>
  </si>
  <si>
    <t>关卡807对话</t>
  </si>
  <si>
    <t>关卡808对话</t>
  </si>
  <si>
    <t>关卡809对话</t>
  </si>
  <si>
    <t>关卡810对话</t>
  </si>
  <si>
    <t>关卡811对话</t>
  </si>
  <si>
    <t>关卡812对话</t>
  </si>
  <si>
    <t>关卡813对话</t>
  </si>
  <si>
    <t>关卡814对话</t>
  </si>
  <si>
    <t>关卡815对话</t>
  </si>
  <si>
    <t>关卡掉落815</t>
  </si>
  <si>
    <t>关卡816对话</t>
  </si>
  <si>
    <t>关卡817对话</t>
  </si>
  <si>
    <t>关卡818对话</t>
  </si>
  <si>
    <t>关卡819对话</t>
  </si>
  <si>
    <t>关卡820对话</t>
  </si>
  <si>
    <t>关卡掉落820</t>
  </si>
  <si>
    <t>城市42</t>
  </si>
  <si>
    <t>关卡821对话</t>
  </si>
  <si>
    <t>关卡822对话</t>
  </si>
  <si>
    <t>关卡823对话</t>
  </si>
  <si>
    <t>关卡824对话</t>
  </si>
  <si>
    <t>关卡825对话</t>
  </si>
  <si>
    <t>关卡826对话</t>
  </si>
  <si>
    <t>关卡827对话</t>
  </si>
  <si>
    <t>关卡828对话</t>
  </si>
  <si>
    <t>关卡829对话</t>
  </si>
  <si>
    <t>关卡830对话</t>
  </si>
  <si>
    <t>关卡831对话</t>
  </si>
  <si>
    <t>关卡832对话</t>
  </si>
  <si>
    <t>关卡833对话</t>
  </si>
  <si>
    <t>关卡834对话</t>
  </si>
  <si>
    <t>关卡835对话</t>
  </si>
  <si>
    <t>关卡掉落835</t>
  </si>
  <si>
    <t>关卡836对话</t>
  </si>
  <si>
    <t>关卡837对话</t>
  </si>
  <si>
    <t>关卡838对话</t>
  </si>
  <si>
    <t>关卡839对话</t>
  </si>
  <si>
    <t>关卡840对话</t>
  </si>
  <si>
    <t>关卡掉落840</t>
  </si>
  <si>
    <t>城市43</t>
  </si>
  <si>
    <t>关卡841对话</t>
  </si>
  <si>
    <t>关卡842对话</t>
  </si>
  <si>
    <t>关卡843对话</t>
  </si>
  <si>
    <t>关卡844对话</t>
  </si>
  <si>
    <t>星期六</t>
  </si>
  <si>
    <t>关卡845对话</t>
  </si>
  <si>
    <t>关卡846对话</t>
  </si>
  <si>
    <t>关卡847对话</t>
  </si>
  <si>
    <t>关卡848对话</t>
  </si>
  <si>
    <t>关卡849对话</t>
  </si>
  <si>
    <t>关卡850对话</t>
  </si>
  <si>
    <t>关卡851对话</t>
  </si>
  <si>
    <t>关卡852对话</t>
  </si>
  <si>
    <t>关卡853对话</t>
  </si>
  <si>
    <t>关卡854对话</t>
  </si>
  <si>
    <t>关卡855对话</t>
  </si>
  <si>
    <t>关卡掉落855</t>
  </si>
  <si>
    <t>关卡856对话</t>
  </si>
  <si>
    <t>关卡857对话</t>
  </si>
  <si>
    <t>关卡858对话</t>
  </si>
  <si>
    <t>关卡859对话</t>
  </si>
  <si>
    <t>关卡860对话</t>
  </si>
  <si>
    <t>关卡掉落860</t>
  </si>
  <si>
    <t>城市44</t>
  </si>
  <si>
    <t>关卡861对话</t>
  </si>
  <si>
    <t>关卡862对话</t>
  </si>
  <si>
    <t>关卡863对话</t>
  </si>
  <si>
    <t>关卡864对话</t>
  </si>
  <si>
    <t>关卡865对话</t>
  </si>
  <si>
    <t>关卡866对话</t>
  </si>
  <si>
    <t>关卡867对话</t>
  </si>
  <si>
    <t>关卡868对话</t>
  </si>
  <si>
    <t>关卡869对话</t>
  </si>
  <si>
    <t>关卡870对话</t>
  </si>
  <si>
    <t>关卡871对话</t>
  </si>
  <si>
    <t>关卡872对话</t>
  </si>
  <si>
    <t>关卡873对话</t>
  </si>
  <si>
    <t>关卡874对话</t>
  </si>
  <si>
    <t>关卡875对话</t>
  </si>
  <si>
    <t>关卡掉落875</t>
  </si>
  <si>
    <t>关卡876对话</t>
  </si>
  <si>
    <t>关卡877对话</t>
  </si>
  <si>
    <t>关卡878对话</t>
  </si>
  <si>
    <t>关卡879对话</t>
  </si>
  <si>
    <t>关卡880对话</t>
  </si>
  <si>
    <t>关卡掉落880</t>
  </si>
  <si>
    <t>城市45</t>
  </si>
  <si>
    <t>关卡881对话</t>
  </si>
  <si>
    <t>关卡882对话</t>
  </si>
  <si>
    <t>关卡883对话</t>
  </si>
  <si>
    <t>关卡884对话</t>
  </si>
  <si>
    <t>关卡885对话</t>
  </si>
  <si>
    <t>关卡886对话</t>
  </si>
  <si>
    <t>关卡887对话</t>
  </si>
  <si>
    <t>关卡888对话</t>
  </si>
  <si>
    <t>关卡889对话</t>
  </si>
  <si>
    <t>关卡890对话</t>
  </si>
  <si>
    <t>关卡891对话</t>
  </si>
  <si>
    <t>关卡892对话</t>
  </si>
  <si>
    <t>关卡893对话</t>
  </si>
  <si>
    <t>关卡894对话</t>
  </si>
  <si>
    <t>关卡895对话</t>
  </si>
  <si>
    <t>关卡掉落895</t>
  </si>
  <si>
    <t>关卡896对话</t>
  </si>
  <si>
    <t>关卡897对话</t>
  </si>
  <si>
    <t>关卡898对话</t>
  </si>
  <si>
    <t>关卡899对话</t>
  </si>
  <si>
    <t>关卡900对话</t>
  </si>
  <si>
    <t>关卡掉落900</t>
  </si>
  <si>
    <t>城市46</t>
  </si>
  <si>
    <t>关卡901对话</t>
  </si>
  <si>
    <t>关卡902对话</t>
  </si>
  <si>
    <t>关卡903对话</t>
  </si>
  <si>
    <t>关卡904对话</t>
  </si>
  <si>
    <t>关卡905对话</t>
  </si>
  <si>
    <t>关卡906对话</t>
  </si>
  <si>
    <t>关卡907对话</t>
  </si>
  <si>
    <t>关卡908对话</t>
  </si>
  <si>
    <t>关卡909对话</t>
  </si>
  <si>
    <t>关卡910对话</t>
  </si>
  <si>
    <t>关卡911对话</t>
  </si>
  <si>
    <t>关卡912对话</t>
  </si>
  <si>
    <t>关卡913对话</t>
  </si>
  <si>
    <t>关卡914对话</t>
  </si>
  <si>
    <t>关卡915对话</t>
  </si>
  <si>
    <t>关卡掉落915</t>
  </si>
  <si>
    <t>关卡916对话</t>
  </si>
  <si>
    <t>关卡917对话</t>
  </si>
  <si>
    <t>关卡918对话</t>
  </si>
  <si>
    <t>关卡919对话</t>
  </si>
  <si>
    <t>关卡920对话</t>
  </si>
  <si>
    <t>关卡掉落920</t>
  </si>
  <si>
    <t>城市47</t>
  </si>
  <si>
    <t>关卡921对话</t>
  </si>
  <si>
    <t>关卡922对话</t>
  </si>
  <si>
    <t>关卡923对话</t>
  </si>
  <si>
    <t>关卡924对话</t>
  </si>
  <si>
    <t>关卡925对话</t>
  </si>
  <si>
    <t>关卡926对话</t>
  </si>
  <si>
    <t>关卡927对话</t>
  </si>
  <si>
    <t>关卡928对话</t>
  </si>
  <si>
    <t>关卡929对话</t>
  </si>
  <si>
    <t>关卡930对话</t>
  </si>
  <si>
    <t>关卡931对话</t>
  </si>
  <si>
    <t>关卡932对话</t>
  </si>
  <si>
    <t>关卡933对话</t>
  </si>
  <si>
    <t>关卡934对话</t>
  </si>
  <si>
    <t>关卡935对话</t>
  </si>
  <si>
    <t>关卡掉落935</t>
  </si>
  <si>
    <t>关卡936对话</t>
  </si>
  <si>
    <t>关卡937对话</t>
  </si>
  <si>
    <t>关卡938对话</t>
  </si>
  <si>
    <t>关卡939对话</t>
  </si>
  <si>
    <t>关卡940对话</t>
  </si>
  <si>
    <t>关卡掉落940</t>
  </si>
  <si>
    <t>城市48</t>
  </si>
  <si>
    <t>关卡941对话</t>
  </si>
  <si>
    <t>关卡942对话</t>
  </si>
  <si>
    <t>关卡943对话</t>
  </si>
  <si>
    <t>关卡944对话</t>
  </si>
  <si>
    <t>关卡945对话</t>
  </si>
  <si>
    <t>关卡946对话</t>
  </si>
  <si>
    <t>关卡947对话</t>
  </si>
  <si>
    <t>关卡948对话</t>
  </si>
  <si>
    <t>关卡949对话</t>
  </si>
  <si>
    <t>关卡950对话</t>
  </si>
  <si>
    <t>关卡951对话</t>
  </si>
  <si>
    <t>关卡952对话</t>
  </si>
  <si>
    <t>关卡953对话</t>
  </si>
  <si>
    <t>关卡954对话</t>
  </si>
  <si>
    <t>关卡955对话</t>
  </si>
  <si>
    <t>关卡掉落955</t>
  </si>
  <si>
    <t>关卡956对话</t>
  </si>
  <si>
    <t>关卡957对话</t>
  </si>
  <si>
    <t>关卡958对话</t>
  </si>
  <si>
    <t>关卡959对话</t>
  </si>
  <si>
    <t>关卡960对话</t>
  </si>
  <si>
    <t>关卡掉落960</t>
  </si>
  <si>
    <t>城市49</t>
  </si>
  <si>
    <t>关卡961对话</t>
  </si>
  <si>
    <t>关卡962对话</t>
  </si>
  <si>
    <t>关卡963对话</t>
  </si>
  <si>
    <t>关卡964对话</t>
  </si>
  <si>
    <t>关卡965对话</t>
  </si>
  <si>
    <t>关卡966对话</t>
  </si>
  <si>
    <t>关卡967对话</t>
  </si>
  <si>
    <t>关卡968对话</t>
  </si>
  <si>
    <t>关卡969对话</t>
  </si>
  <si>
    <t>关卡970对话</t>
  </si>
  <si>
    <t>关卡971对话</t>
  </si>
  <si>
    <t>关卡972对话</t>
  </si>
  <si>
    <t>关卡973对话</t>
  </si>
  <si>
    <t>关卡974对话</t>
  </si>
  <si>
    <t>关卡975对话</t>
  </si>
  <si>
    <t>关卡掉落975</t>
  </si>
  <si>
    <t>关卡976对话</t>
  </si>
  <si>
    <t>关卡977对话</t>
  </si>
  <si>
    <t>关卡978对话</t>
  </si>
  <si>
    <t>关卡979对话</t>
  </si>
  <si>
    <t>关卡980对话</t>
  </si>
  <si>
    <t>关卡掉落980</t>
  </si>
  <si>
    <t>城市50</t>
  </si>
  <si>
    <t>关卡981对话</t>
  </si>
  <si>
    <t>关卡982对话</t>
  </si>
  <si>
    <t>关卡983对话</t>
  </si>
  <si>
    <t>关卡984对话</t>
  </si>
  <si>
    <t>关卡985对话</t>
  </si>
  <si>
    <t>关卡986对话</t>
  </si>
  <si>
    <t>关卡987对话</t>
  </si>
  <si>
    <t>关卡988对话</t>
  </si>
  <si>
    <t>关卡989对话</t>
  </si>
  <si>
    <t>关卡990对话</t>
  </si>
  <si>
    <t>关卡991对话</t>
  </si>
  <si>
    <t>关卡992对话</t>
  </si>
  <si>
    <t>关卡993对话</t>
  </si>
  <si>
    <t>关卡994对话</t>
  </si>
  <si>
    <t>关卡995对话</t>
  </si>
  <si>
    <t>关卡掉落995</t>
  </si>
  <si>
    <t>关卡996对话</t>
  </si>
  <si>
    <t>关卡997对话</t>
  </si>
  <si>
    <t>关卡998对话</t>
  </si>
  <si>
    <t>关卡999对话</t>
  </si>
  <si>
    <t>关卡1000对话</t>
  </si>
  <si>
    <t>关卡掉落1000</t>
  </si>
  <si>
    <t>城市51</t>
  </si>
  <si>
    <t>关卡1001对话</t>
  </si>
  <si>
    <t>关卡1002对话</t>
  </si>
  <si>
    <t>关卡1003对话</t>
  </si>
  <si>
    <t>关卡1004对话</t>
  </si>
  <si>
    <t>关卡1005对话</t>
  </si>
  <si>
    <t>关卡1006对话</t>
  </si>
  <si>
    <t>关卡1007对话</t>
  </si>
  <si>
    <t>关卡1008对话</t>
  </si>
  <si>
    <t>关卡1009对话</t>
  </si>
  <si>
    <t>关卡1010对话</t>
  </si>
  <si>
    <t>关卡1011对话</t>
  </si>
  <si>
    <t>关卡1012对话</t>
  </si>
  <si>
    <t>关卡1013对话</t>
  </si>
  <si>
    <t>关卡1014对话</t>
  </si>
  <si>
    <t>关卡1015对话</t>
  </si>
  <si>
    <t>关卡掉落1015</t>
  </si>
  <si>
    <t>关卡1016对话</t>
  </si>
  <si>
    <t>关卡1017对话</t>
  </si>
  <si>
    <t>关卡1018对话</t>
  </si>
  <si>
    <t>关卡1019对话</t>
  </si>
  <si>
    <t>关卡1020对话</t>
  </si>
  <si>
    <t>关卡掉落1020</t>
  </si>
  <si>
    <t>城市52</t>
  </si>
  <si>
    <t>关卡1021对话</t>
  </si>
  <si>
    <t>关卡1022对话</t>
  </si>
  <si>
    <t>关卡1023对话</t>
  </si>
  <si>
    <t>关卡1024对话</t>
  </si>
  <si>
    <t>关卡1025对话</t>
  </si>
  <si>
    <t>关卡1026对话</t>
  </si>
  <si>
    <t>关卡1027对话</t>
  </si>
  <si>
    <t>关卡1028对话</t>
  </si>
  <si>
    <t>关卡1029对话</t>
  </si>
  <si>
    <t>关卡1030对话</t>
  </si>
  <si>
    <t>关卡1031对话</t>
  </si>
  <si>
    <t>关卡1032对话</t>
  </si>
  <si>
    <t>关卡1033对话</t>
  </si>
  <si>
    <t>关卡1034对话</t>
  </si>
  <si>
    <t>关卡1035对话</t>
  </si>
  <si>
    <t>关卡掉落1035</t>
  </si>
  <si>
    <t>关卡1036对话</t>
  </si>
  <si>
    <t>关卡1037对话</t>
  </si>
  <si>
    <t>关卡1038对话</t>
  </si>
  <si>
    <t>关卡1039对话</t>
  </si>
  <si>
    <t>关卡1040对话</t>
  </si>
  <si>
    <t>关卡掉落1040</t>
  </si>
  <si>
    <t>城市53</t>
  </si>
  <si>
    <t>关卡1041对话</t>
  </si>
  <si>
    <t>关卡1042对话</t>
  </si>
  <si>
    <t>关卡1043对话</t>
  </si>
  <si>
    <t>关卡1044对话</t>
  </si>
  <si>
    <t>关卡1045对话</t>
  </si>
  <si>
    <t>关卡1046对话</t>
  </si>
  <si>
    <t>关卡1047对话</t>
  </si>
  <si>
    <t>关卡1048对话</t>
  </si>
  <si>
    <t>关卡1049对话</t>
  </si>
  <si>
    <t>关卡1050对话</t>
  </si>
  <si>
    <t>关卡1051对话</t>
  </si>
  <si>
    <t>关卡1052对话</t>
  </si>
  <si>
    <t>关卡1053对话</t>
  </si>
  <si>
    <t>关卡1054对话</t>
  </si>
  <si>
    <t>关卡1055对话</t>
  </si>
  <si>
    <t>关卡掉落1055</t>
  </si>
  <si>
    <t>关卡1056对话</t>
  </si>
  <si>
    <t>关卡1057对话</t>
  </si>
  <si>
    <t>关卡1058对话</t>
  </si>
  <si>
    <t>关卡1059对话</t>
  </si>
  <si>
    <t>关卡1060对话</t>
  </si>
  <si>
    <t>关卡掉落1060</t>
  </si>
  <si>
    <t>城市54</t>
  </si>
  <si>
    <t>关卡1061对话</t>
  </si>
  <si>
    <t>关卡1062对话</t>
  </si>
  <si>
    <t>关卡1063对话</t>
  </si>
  <si>
    <t>关卡1064对话</t>
  </si>
  <si>
    <t>关卡1065对话</t>
  </si>
  <si>
    <t>关卡1066对话</t>
  </si>
  <si>
    <t>关卡1067对话</t>
  </si>
  <si>
    <t>关卡1068对话</t>
  </si>
  <si>
    <t>关卡1069对话</t>
  </si>
  <si>
    <t>关卡1070对话</t>
  </si>
  <si>
    <t>关卡1071对话</t>
  </si>
  <si>
    <t>关卡1072对话</t>
  </si>
  <si>
    <t>关卡1073对话</t>
  </si>
  <si>
    <t>关卡1074对话</t>
  </si>
  <si>
    <t>关卡1075对话</t>
  </si>
  <si>
    <t>关卡掉落1075</t>
  </si>
  <si>
    <t>关卡1076对话</t>
  </si>
  <si>
    <t>关卡1077对话</t>
  </si>
  <si>
    <t>关卡1078对话</t>
  </si>
  <si>
    <t>关卡1079对话</t>
  </si>
  <si>
    <t>关卡1080对话</t>
  </si>
  <si>
    <t>关卡掉落1080</t>
  </si>
  <si>
    <t>城市55</t>
  </si>
  <si>
    <t>关卡1081对话</t>
  </si>
  <si>
    <t>关卡1082对话</t>
  </si>
  <si>
    <t>关卡1083对话</t>
  </si>
  <si>
    <t>关卡1084对话</t>
  </si>
  <si>
    <t>关卡1085对话</t>
  </si>
  <si>
    <t>关卡1086对话</t>
  </si>
  <si>
    <t>关卡1087对话</t>
  </si>
  <si>
    <t>关卡1088对话</t>
  </si>
  <si>
    <t>关卡1089对话</t>
  </si>
  <si>
    <t>关卡1090对话</t>
  </si>
  <si>
    <t>关卡1091对话</t>
  </si>
  <si>
    <t>关卡1092对话</t>
  </si>
  <si>
    <t>关卡1093对话</t>
  </si>
  <si>
    <t>关卡1094对话</t>
  </si>
  <si>
    <t>星期日</t>
  </si>
  <si>
    <t>关卡1095对话</t>
  </si>
  <si>
    <t>关卡掉落1095</t>
  </si>
  <si>
    <t>关卡1096对话</t>
  </si>
  <si>
    <t>关卡1097对话</t>
  </si>
  <si>
    <t>关卡1098对话</t>
  </si>
  <si>
    <t>关卡1099对话</t>
  </si>
  <si>
    <t>关卡1100对话</t>
  </si>
  <si>
    <t>关卡掉落1100</t>
  </si>
  <si>
    <t>城市56</t>
  </si>
  <si>
    <t>关卡1101对话</t>
  </si>
  <si>
    <t>关卡1102对话</t>
  </si>
  <si>
    <t>关卡1103对话</t>
  </si>
  <si>
    <t>关卡1104对话</t>
  </si>
  <si>
    <t>关卡1105对话</t>
  </si>
  <si>
    <t>关卡1106对话</t>
  </si>
  <si>
    <t>关卡1107对话</t>
  </si>
  <si>
    <t>关卡1108对话</t>
  </si>
  <si>
    <t>关卡1109对话</t>
  </si>
  <si>
    <t>关卡1110对话</t>
  </si>
  <si>
    <t>关卡1111对话</t>
  </si>
  <si>
    <t>关卡1112对话</t>
  </si>
  <si>
    <t>关卡1113对话</t>
  </si>
  <si>
    <t>关卡1114对话</t>
  </si>
  <si>
    <t>关卡1115对话</t>
  </si>
  <si>
    <t>关卡掉落1115</t>
  </si>
  <si>
    <t>关卡1116对话</t>
  </si>
  <si>
    <t>关卡1117对话</t>
  </si>
  <si>
    <t>关卡1118对话</t>
  </si>
  <si>
    <t>关卡1119对话</t>
  </si>
  <si>
    <t>关卡1120对话</t>
  </si>
  <si>
    <t>关卡掉落1120</t>
  </si>
  <si>
    <t>城市57</t>
  </si>
  <si>
    <t>关卡1121对话</t>
  </si>
  <si>
    <t>关卡1122对话</t>
  </si>
  <si>
    <t>关卡1123对话</t>
  </si>
  <si>
    <t>关卡1124对话</t>
  </si>
  <si>
    <t>关卡1125对话</t>
  </si>
  <si>
    <t>关卡1126对话</t>
  </si>
  <si>
    <t>关卡1127对话</t>
  </si>
  <si>
    <t>关卡1128对话</t>
  </si>
  <si>
    <t>关卡1129对话</t>
  </si>
  <si>
    <t>关卡1130对话</t>
  </si>
  <si>
    <t>关卡1131对话</t>
  </si>
  <si>
    <t>关卡1132对话</t>
  </si>
  <si>
    <t>关卡1133对话</t>
  </si>
  <si>
    <t>关卡1134对话</t>
  </si>
  <si>
    <t>关卡1135对话</t>
  </si>
  <si>
    <t>关卡掉落1135</t>
  </si>
  <si>
    <t>关卡1136对话</t>
  </si>
  <si>
    <t>关卡1137对话</t>
  </si>
  <si>
    <t>关卡1138对话</t>
  </si>
  <si>
    <t>关卡1139对话</t>
  </si>
  <si>
    <t>关卡1140对话</t>
  </si>
  <si>
    <t>关卡掉落1140</t>
  </si>
  <si>
    <t>城市58</t>
  </si>
  <si>
    <t>关卡1141对话</t>
  </si>
  <si>
    <t>关卡1142对话</t>
  </si>
  <si>
    <t>关卡1143对话</t>
  </si>
  <si>
    <t>关卡1144对话</t>
  </si>
  <si>
    <t>关卡1145对话</t>
  </si>
  <si>
    <t>关卡1146对话</t>
  </si>
  <si>
    <t>关卡1147对话</t>
  </si>
  <si>
    <t>关卡1148对话</t>
  </si>
  <si>
    <t>关卡1149对话</t>
  </si>
  <si>
    <t>关卡1150对话</t>
  </si>
  <si>
    <t>关卡1151对话</t>
  </si>
  <si>
    <t>关卡1152对话</t>
  </si>
  <si>
    <t>关卡1153对话</t>
  </si>
  <si>
    <t>关卡1154对话</t>
  </si>
  <si>
    <t>关卡1155对话</t>
  </si>
  <si>
    <t>关卡掉落1155</t>
  </si>
  <si>
    <t>关卡1156对话</t>
  </si>
  <si>
    <t>关卡1157对话</t>
  </si>
  <si>
    <t>关卡1158对话</t>
  </si>
  <si>
    <t>关卡1159对话</t>
  </si>
  <si>
    <t>关卡1160对话</t>
  </si>
  <si>
    <t>关卡掉落1160</t>
  </si>
  <si>
    <t>城市59</t>
  </si>
  <si>
    <t>关卡1161对话</t>
  </si>
  <si>
    <t>关卡1162对话</t>
  </si>
  <si>
    <t>关卡1163对话</t>
  </si>
  <si>
    <t>关卡1164对话</t>
  </si>
  <si>
    <t>关卡1165对话</t>
  </si>
  <si>
    <t>关卡1166对话</t>
  </si>
  <si>
    <t>关卡1167对话</t>
  </si>
  <si>
    <t>关卡1168对话</t>
  </si>
  <si>
    <t>关卡1169对话</t>
  </si>
  <si>
    <t>关卡1170对话</t>
  </si>
  <si>
    <t>关卡1171对话</t>
  </si>
  <si>
    <t>关卡1172对话</t>
  </si>
  <si>
    <t>关卡1173对话</t>
  </si>
  <si>
    <t>关卡1174对话</t>
  </si>
  <si>
    <t>关卡1175对话</t>
  </si>
  <si>
    <t>关卡掉落1175</t>
  </si>
  <si>
    <t>关卡1176对话</t>
  </si>
  <si>
    <t>关卡1177对话</t>
  </si>
  <si>
    <t>关卡1178对话</t>
  </si>
  <si>
    <t>关卡1179对话</t>
  </si>
  <si>
    <t>关卡1180对话</t>
  </si>
  <si>
    <t>关卡掉落1180</t>
  </si>
  <si>
    <t>城市60</t>
  </si>
  <si>
    <t>关卡1181对话</t>
  </si>
  <si>
    <t>关卡1182对话</t>
  </si>
  <si>
    <t>关卡1183对话</t>
  </si>
  <si>
    <t>关卡1184对话</t>
  </si>
  <si>
    <t>关卡1185对话</t>
  </si>
  <si>
    <t>关卡1186对话</t>
  </si>
  <si>
    <t>关卡1187对话</t>
  </si>
  <si>
    <t>关卡1188对话</t>
  </si>
  <si>
    <t>关卡1189对话</t>
  </si>
  <si>
    <t>关卡1190对话</t>
  </si>
  <si>
    <t>关卡1191对话</t>
  </si>
  <si>
    <t>关卡1192对话</t>
  </si>
  <si>
    <t>关卡1193对话</t>
  </si>
  <si>
    <t>关卡1194对话</t>
  </si>
  <si>
    <t>关卡1195对话</t>
  </si>
  <si>
    <t>关卡掉落1195</t>
  </si>
  <si>
    <t>关卡1196对话</t>
  </si>
  <si>
    <t>关卡1197对话</t>
  </si>
  <si>
    <t>关卡1198对话</t>
  </si>
  <si>
    <t>关卡1199对话</t>
  </si>
  <si>
    <t>关卡1200对话</t>
  </si>
  <si>
    <t>关卡掉落1200</t>
  </si>
  <si>
    <t>城市61</t>
  </si>
  <si>
    <t>关卡1201对话</t>
  </si>
  <si>
    <t>关卡1202对话</t>
  </si>
  <si>
    <t>关卡1203对话</t>
  </si>
  <si>
    <t>关卡1204对话</t>
  </si>
  <si>
    <t>关卡1205对话</t>
  </si>
  <si>
    <t>关卡1206对话</t>
  </si>
  <si>
    <t>关卡1207对话</t>
  </si>
  <si>
    <t>关卡1208对话</t>
  </si>
  <si>
    <t>关卡1209对话</t>
  </si>
  <si>
    <t>关卡1210对话</t>
  </si>
  <si>
    <t>关卡1211对话</t>
  </si>
  <si>
    <t>关卡1212对话</t>
  </si>
  <si>
    <t>关卡1213对话</t>
  </si>
  <si>
    <t>关卡1214对话</t>
  </si>
  <si>
    <t>关卡1215对话</t>
  </si>
  <si>
    <t>关卡掉落1215</t>
  </si>
  <si>
    <t>关卡1216对话</t>
  </si>
  <si>
    <t>关卡1217对话</t>
  </si>
  <si>
    <t>关卡1218对话</t>
  </si>
  <si>
    <t>关卡1219对话</t>
  </si>
  <si>
    <t>关卡1220对话</t>
  </si>
  <si>
    <t>关卡掉落1220</t>
  </si>
  <si>
    <t>城市62</t>
  </si>
  <si>
    <t>关卡1221对话</t>
  </si>
  <si>
    <t>关卡1222对话</t>
  </si>
  <si>
    <t>关卡1223对话</t>
  </si>
  <si>
    <t>关卡1224对话</t>
  </si>
  <si>
    <t>关卡1225对话</t>
  </si>
  <si>
    <t>关卡1226对话</t>
  </si>
  <si>
    <t>关卡1227对话</t>
  </si>
  <si>
    <t>关卡1228对话</t>
  </si>
  <si>
    <t>关卡1229对话</t>
  </si>
  <si>
    <t>关卡1230对话</t>
  </si>
  <si>
    <t>关卡1231对话</t>
  </si>
  <si>
    <t>关卡1232对话</t>
  </si>
  <si>
    <t>关卡1233对话</t>
  </si>
  <si>
    <t>关卡1234对话</t>
  </si>
  <si>
    <t>关卡1235对话</t>
  </si>
  <si>
    <t>关卡掉落1235</t>
  </si>
  <si>
    <t>关卡1236对话</t>
  </si>
  <si>
    <t>关卡1237对话</t>
  </si>
  <si>
    <t>关卡1238对话</t>
  </si>
  <si>
    <t>关卡1239对话</t>
  </si>
  <si>
    <t>关卡1240对话</t>
  </si>
  <si>
    <t>关卡掉落1240</t>
  </si>
  <si>
    <t>城市63</t>
  </si>
  <si>
    <t>关卡1241对话</t>
  </si>
  <si>
    <t>关卡1242对话</t>
  </si>
  <si>
    <t>关卡1243对话</t>
  </si>
  <si>
    <t>关卡1244对话</t>
  </si>
  <si>
    <t>关卡1245对话</t>
  </si>
  <si>
    <t>关卡1246对话</t>
  </si>
  <si>
    <t>关卡1247对话</t>
  </si>
  <si>
    <t>关卡1248对话</t>
  </si>
  <si>
    <t>关卡1249对话</t>
  </si>
  <si>
    <t>关卡1250对话</t>
  </si>
  <si>
    <t>关卡1251对话</t>
  </si>
  <si>
    <t>关卡1252对话</t>
  </si>
  <si>
    <t>关卡1253对话</t>
  </si>
  <si>
    <t>关卡1254对话</t>
  </si>
  <si>
    <t>关卡1255对话</t>
  </si>
  <si>
    <t>关卡掉落1255</t>
  </si>
  <si>
    <t>关卡1256对话</t>
  </si>
  <si>
    <t>关卡1257对话</t>
  </si>
  <si>
    <t>关卡1258对话</t>
  </si>
  <si>
    <t>关卡1259对话</t>
  </si>
  <si>
    <t>关卡1260对话</t>
  </si>
  <si>
    <t>关卡掉落1260</t>
  </si>
  <si>
    <t>城市64</t>
  </si>
  <si>
    <t>关卡1261对话</t>
  </si>
  <si>
    <t>关卡1262对话</t>
  </si>
  <si>
    <t>关卡1263对话</t>
  </si>
  <si>
    <t>关卡1264对话</t>
  </si>
  <si>
    <t>关卡1265对话</t>
  </si>
  <si>
    <t>关卡1266对话</t>
  </si>
  <si>
    <t>关卡1267对话</t>
  </si>
  <si>
    <t>关卡1268对话</t>
  </si>
  <si>
    <t>关卡1269对话</t>
  </si>
  <si>
    <t>关卡1270对话</t>
  </si>
  <si>
    <t>关卡1271对话</t>
  </si>
  <si>
    <t>关卡1272对话</t>
  </si>
  <si>
    <t>关卡1273对话</t>
  </si>
  <si>
    <t>关卡1274对话</t>
  </si>
  <si>
    <t>关卡1275对话</t>
  </si>
  <si>
    <t>关卡掉落1275</t>
  </si>
  <si>
    <t>关卡1276对话</t>
  </si>
  <si>
    <t>关卡1277对话</t>
  </si>
  <si>
    <t>关卡1278对话</t>
  </si>
  <si>
    <t>关卡1279对话</t>
  </si>
  <si>
    <t>关卡1280对话</t>
  </si>
  <si>
    <t>关卡掉落1280</t>
  </si>
  <si>
    <t>城市65</t>
  </si>
  <si>
    <t>关卡1281对话</t>
  </si>
  <si>
    <t>关卡1282对话</t>
  </si>
  <si>
    <t>关卡1283对话</t>
  </si>
  <si>
    <t>关卡1284对话</t>
  </si>
  <si>
    <t>关卡1285对话</t>
  </si>
  <si>
    <t>关卡1286对话</t>
  </si>
  <si>
    <t>关卡1287对话</t>
  </si>
  <si>
    <t>关卡1288对话</t>
  </si>
  <si>
    <t>关卡1289对话</t>
  </si>
  <si>
    <t>关卡1290对话</t>
  </si>
  <si>
    <t>关卡1291对话</t>
  </si>
  <si>
    <t>关卡1292对话</t>
  </si>
  <si>
    <t>关卡1293对话</t>
  </si>
  <si>
    <t>关卡1294对话</t>
  </si>
  <si>
    <t>关卡1295对话</t>
  </si>
  <si>
    <t>关卡掉落1295</t>
  </si>
  <si>
    <t>关卡1296对话</t>
  </si>
  <si>
    <t>关卡1297对话</t>
  </si>
  <si>
    <t>关卡1298对话</t>
  </si>
  <si>
    <t>关卡1299对话</t>
  </si>
  <si>
    <t>关卡1300对话</t>
  </si>
  <si>
    <t>关卡掉落1300</t>
  </si>
  <si>
    <t>城市66</t>
  </si>
  <si>
    <t>关卡1301对话</t>
  </si>
  <si>
    <t>关卡1302对话</t>
  </si>
  <si>
    <t>关卡1303对话</t>
  </si>
  <si>
    <t>关卡1304对话</t>
  </si>
  <si>
    <t>关卡1305对话</t>
  </si>
  <si>
    <t>关卡1306对话</t>
  </si>
  <si>
    <t>关卡1307对话</t>
  </si>
  <si>
    <t>关卡1308对话</t>
  </si>
  <si>
    <t>关卡1309对话</t>
  </si>
  <si>
    <t>关卡1310对话</t>
  </si>
  <si>
    <t>关卡1311对话</t>
  </si>
  <si>
    <t>关卡1312对话</t>
  </si>
  <si>
    <t>关卡1313对话</t>
  </si>
  <si>
    <t>关卡1314对话</t>
  </si>
  <si>
    <t>关卡1315对话</t>
  </si>
  <si>
    <t>关卡掉落1315</t>
  </si>
  <si>
    <t>关卡1316对话</t>
  </si>
  <si>
    <t>关卡1317对话</t>
  </si>
  <si>
    <t>关卡1318对话</t>
  </si>
  <si>
    <t>关卡1319对话</t>
  </si>
  <si>
    <t>关卡1320对话</t>
  </si>
  <si>
    <t>关卡掉落1320</t>
  </si>
  <si>
    <t>城市67</t>
  </si>
  <si>
    <t>关卡1321对话</t>
  </si>
  <si>
    <t>关卡1322对话</t>
  </si>
  <si>
    <t>关卡1323对话</t>
  </si>
  <si>
    <t>关卡1324对话</t>
  </si>
  <si>
    <t>关卡1325对话</t>
  </si>
  <si>
    <t>关卡1326对话</t>
  </si>
  <si>
    <t>关卡1327对话</t>
  </si>
  <si>
    <t>关卡1328对话</t>
  </si>
  <si>
    <t>关卡1329对话</t>
  </si>
  <si>
    <t>关卡1330对话</t>
  </si>
  <si>
    <t>关卡1331对话</t>
  </si>
  <si>
    <t>关卡1332对话</t>
  </si>
  <si>
    <t>关卡1333对话</t>
  </si>
  <si>
    <t>关卡1334对话</t>
  </si>
  <si>
    <t>关卡1335对话</t>
  </si>
  <si>
    <t>关卡掉落1335</t>
  </si>
  <si>
    <t>关卡1336对话</t>
  </si>
  <si>
    <t>关卡1337对话</t>
  </si>
  <si>
    <t>关卡1338对话</t>
  </si>
  <si>
    <t>关卡1339对话</t>
  </si>
  <si>
    <t>关卡1340对话</t>
  </si>
  <si>
    <t>关卡掉落1340</t>
  </si>
  <si>
    <t>城市68</t>
  </si>
  <si>
    <t>关卡1341对话</t>
  </si>
  <si>
    <t>关卡1342对话</t>
  </si>
  <si>
    <t>关卡1343对话</t>
  </si>
  <si>
    <t>关卡1344对话</t>
  </si>
  <si>
    <t>关卡1345对话</t>
  </si>
  <si>
    <t>关卡1346对话</t>
  </si>
  <si>
    <t>关卡1347对话</t>
  </si>
  <si>
    <t>关卡1348对话</t>
  </si>
  <si>
    <t>关卡1349对话</t>
  </si>
  <si>
    <t>关卡1350对话</t>
  </si>
  <si>
    <t>关卡1351对话</t>
  </si>
  <si>
    <t>关卡1352对话</t>
  </si>
  <si>
    <t>关卡1353对话</t>
  </si>
  <si>
    <t>关卡1354对话</t>
  </si>
  <si>
    <t>关卡1355对话</t>
  </si>
  <si>
    <t>关卡掉落1355</t>
  </si>
  <si>
    <t>关卡1356对话</t>
  </si>
  <si>
    <t>关卡1357对话</t>
  </si>
  <si>
    <t>关卡1358对话</t>
  </si>
  <si>
    <t>关卡1359对话</t>
  </si>
  <si>
    <t>关卡1360对话</t>
  </si>
  <si>
    <t>关卡掉落1360</t>
  </si>
  <si>
    <t>城市69</t>
  </si>
  <si>
    <t>关卡1361对话</t>
  </si>
  <si>
    <t>关卡1362对话</t>
  </si>
  <si>
    <t>关卡1363对话</t>
  </si>
  <si>
    <t>关卡1364对话</t>
  </si>
  <si>
    <t>关卡1365对话</t>
  </si>
  <si>
    <t>关卡1366对话</t>
  </si>
  <si>
    <t>关卡1367对话</t>
  </si>
  <si>
    <t>关卡1368对话</t>
  </si>
  <si>
    <t>关卡1369对话</t>
  </si>
  <si>
    <t>关卡1370对话</t>
  </si>
  <si>
    <t>关卡1371对话</t>
  </si>
  <si>
    <t>关卡1372对话</t>
  </si>
  <si>
    <t>关卡1373对话</t>
  </si>
  <si>
    <t>关卡1374对话</t>
  </si>
  <si>
    <t>关卡1375对话</t>
  </si>
  <si>
    <t>关卡掉落1375</t>
  </si>
  <si>
    <t>关卡1376对话</t>
  </si>
  <si>
    <t>关卡1377对话</t>
  </si>
  <si>
    <t>关卡1378对话</t>
  </si>
  <si>
    <t>关卡1379对话</t>
  </si>
  <si>
    <t>关卡1380对话</t>
  </si>
  <si>
    <t>关卡掉落1380</t>
  </si>
  <si>
    <t>城市70</t>
  </si>
  <si>
    <t>关卡1381对话</t>
  </si>
  <si>
    <t>关卡1382对话</t>
  </si>
  <si>
    <t>关卡1383对话</t>
  </si>
  <si>
    <t>关卡1384对话</t>
  </si>
  <si>
    <t>关卡1385对话</t>
  </si>
  <si>
    <t>关卡1386对话</t>
  </si>
  <si>
    <t>关卡1387对话</t>
  </si>
  <si>
    <t>关卡1388对话</t>
  </si>
  <si>
    <t>关卡1389对话</t>
  </si>
  <si>
    <t>关卡1390对话</t>
  </si>
  <si>
    <t>关卡1391对话</t>
  </si>
  <si>
    <t>关卡1392对话</t>
  </si>
  <si>
    <t>关卡1393对话</t>
  </si>
  <si>
    <t>关卡1394对话</t>
  </si>
  <si>
    <t>关卡1395对话</t>
  </si>
  <si>
    <t>关卡掉落1395</t>
  </si>
  <si>
    <t>关卡1396对话</t>
  </si>
  <si>
    <t>关卡1397对话</t>
  </si>
  <si>
    <t>关卡1398对话</t>
  </si>
  <si>
    <t>关卡1399对话</t>
  </si>
  <si>
    <t>关卡1400对话</t>
  </si>
  <si>
    <t>关卡掉落1400</t>
  </si>
  <si>
    <t>城市71</t>
  </si>
  <si>
    <t>关卡1401对话</t>
  </si>
  <si>
    <t>关卡1402对话</t>
  </si>
  <si>
    <t>关卡1403对话</t>
  </si>
  <si>
    <t>关卡1404对话</t>
  </si>
  <si>
    <t>关卡1405对话</t>
  </si>
  <si>
    <t>关卡1406对话</t>
  </si>
  <si>
    <t>关卡1407对话</t>
  </si>
  <si>
    <t>关卡1408对话</t>
  </si>
  <si>
    <t>关卡1409对话</t>
  </si>
  <si>
    <t>关卡1410对话</t>
  </si>
  <si>
    <t>关卡1411对话</t>
  </si>
  <si>
    <t>关卡1412对话</t>
  </si>
  <si>
    <t>关卡1413对话</t>
  </si>
  <si>
    <t>关卡1414对话</t>
  </si>
  <si>
    <t>关卡1415对话</t>
  </si>
  <si>
    <t>关卡掉落1415</t>
  </si>
  <si>
    <t>关卡1416对话</t>
  </si>
  <si>
    <t>关卡1417对话</t>
  </si>
  <si>
    <t>关卡1418对话</t>
  </si>
  <si>
    <t>关卡1419对话</t>
  </si>
  <si>
    <t>关卡1420对话</t>
  </si>
  <si>
    <t>关卡掉落1420</t>
  </si>
  <si>
    <t>城市72</t>
  </si>
  <si>
    <t>关卡1421对话</t>
  </si>
  <si>
    <t>关卡1422对话</t>
  </si>
  <si>
    <t>关卡1423对话</t>
  </si>
  <si>
    <t>关卡1424对话</t>
  </si>
  <si>
    <t>关卡1425对话</t>
  </si>
  <si>
    <t>关卡1426对话</t>
  </si>
  <si>
    <t>关卡1427对话</t>
  </si>
  <si>
    <t>关卡1428对话</t>
  </si>
  <si>
    <t>关卡1429对话</t>
  </si>
  <si>
    <t>关卡1430对话</t>
  </si>
  <si>
    <t>关卡1431对话</t>
  </si>
  <si>
    <t>关卡1432对话</t>
  </si>
  <si>
    <t>关卡1433对话</t>
  </si>
  <si>
    <t>关卡1434对话</t>
  </si>
  <si>
    <t>关卡1435对话</t>
  </si>
  <si>
    <t>关卡掉落1435</t>
  </si>
  <si>
    <t>关卡1436对话</t>
  </si>
  <si>
    <t>关卡1437对话</t>
  </si>
  <si>
    <t>关卡1438对话</t>
  </si>
  <si>
    <t>关卡1439对话</t>
  </si>
  <si>
    <t>关卡1440对话</t>
  </si>
  <si>
    <t>关卡掉落1440</t>
  </si>
  <si>
    <t>城市73</t>
  </si>
  <si>
    <t>关卡1441对话</t>
  </si>
  <si>
    <t>关卡1442对话</t>
  </si>
  <si>
    <t>关卡1443对话</t>
  </si>
  <si>
    <t>关卡1444对话</t>
  </si>
  <si>
    <t>关卡1445对话</t>
  </si>
  <si>
    <t>关卡1446对话</t>
  </si>
  <si>
    <t>关卡1447对话</t>
  </si>
  <si>
    <t>关卡1448对话</t>
  </si>
  <si>
    <t>关卡1449对话</t>
  </si>
  <si>
    <t>关卡1450对话</t>
  </si>
  <si>
    <t>关卡1451对话</t>
  </si>
  <si>
    <t>关卡1452对话</t>
  </si>
  <si>
    <t>关卡1453对话</t>
  </si>
  <si>
    <t>关卡1454对话</t>
  </si>
  <si>
    <t>关卡1455对话</t>
  </si>
  <si>
    <t>关卡掉落1455</t>
  </si>
  <si>
    <t>关卡1456对话</t>
  </si>
  <si>
    <t>关卡1457对话</t>
  </si>
  <si>
    <t>关卡1458对话</t>
  </si>
  <si>
    <t>关卡1459对话</t>
  </si>
  <si>
    <t>关卡1460对话</t>
  </si>
  <si>
    <t>关卡掉落1460</t>
  </si>
  <si>
    <t>城市74</t>
  </si>
  <si>
    <t>关卡1461对话</t>
  </si>
  <si>
    <t>关卡1462对话</t>
  </si>
  <si>
    <t>关卡1463对话</t>
  </si>
  <si>
    <t>关卡1464对话</t>
  </si>
  <si>
    <t>关卡1465对话</t>
  </si>
  <si>
    <t>关卡1466对话</t>
  </si>
  <si>
    <t>关卡1467对话</t>
  </si>
  <si>
    <t>关卡1468对话</t>
  </si>
  <si>
    <t>关卡1469对话</t>
  </si>
  <si>
    <t>关卡1470对话</t>
  </si>
  <si>
    <t>关卡1471对话</t>
  </si>
  <si>
    <t>关卡1472对话</t>
  </si>
  <si>
    <t>关卡1473对话</t>
  </si>
  <si>
    <t>关卡1474对话</t>
  </si>
  <si>
    <t>关卡1475对话</t>
  </si>
  <si>
    <t>关卡掉落1475</t>
  </si>
  <si>
    <t>关卡1476对话</t>
  </si>
  <si>
    <t>关卡1477对话</t>
  </si>
  <si>
    <t>关卡1478对话</t>
  </si>
  <si>
    <t>关卡1479对话</t>
  </si>
  <si>
    <t>关卡1480对话</t>
  </si>
  <si>
    <t>关卡掉落1480</t>
  </si>
  <si>
    <t>城市75</t>
  </si>
  <si>
    <t>关卡1481对话</t>
  </si>
  <si>
    <t>关卡1482对话</t>
  </si>
  <si>
    <t>关卡1483对话</t>
  </si>
  <si>
    <t>关卡1484对话</t>
  </si>
  <si>
    <t>关卡1485对话</t>
  </si>
  <si>
    <t>关卡1486对话</t>
  </si>
  <si>
    <t>关卡1487对话</t>
  </si>
  <si>
    <t>关卡1488对话</t>
  </si>
  <si>
    <t>关卡1489对话</t>
  </si>
  <si>
    <t>关卡1490对话</t>
  </si>
  <si>
    <t>关卡1491对话</t>
  </si>
  <si>
    <t>关卡1492对话</t>
  </si>
  <si>
    <t>关卡1493对话</t>
  </si>
  <si>
    <t>关卡1494对话</t>
  </si>
  <si>
    <t>关卡1495对话</t>
  </si>
  <si>
    <t>关卡掉落1495</t>
  </si>
  <si>
    <t>关卡1496对话</t>
  </si>
  <si>
    <t>关卡1497对话</t>
  </si>
  <si>
    <t>关卡1498对话</t>
  </si>
  <si>
    <t>关卡1499对话</t>
  </si>
  <si>
    <t>关卡1500对话</t>
  </si>
  <si>
    <t>关卡掉落1500</t>
  </si>
  <si>
    <t>城市76</t>
  </si>
  <si>
    <t>关卡1501对话</t>
  </si>
  <si>
    <t>关卡1502对话</t>
  </si>
  <si>
    <t>关卡1503对话</t>
  </si>
  <si>
    <t>关卡1504对话</t>
  </si>
  <si>
    <t>关卡1505对话</t>
  </si>
  <si>
    <t>关卡1506对话</t>
  </si>
  <si>
    <t>关卡1507对话</t>
  </si>
  <si>
    <t>关卡1508对话</t>
  </si>
  <si>
    <t>关卡1509对话</t>
  </si>
  <si>
    <t>关卡1510对话</t>
  </si>
  <si>
    <t>关卡1511对话</t>
  </si>
  <si>
    <t>关卡1512对话</t>
  </si>
  <si>
    <t>关卡1513对话</t>
  </si>
  <si>
    <t>关卡1514对话</t>
  </si>
  <si>
    <t>关卡1515对话</t>
  </si>
  <si>
    <t>关卡掉落1515</t>
  </si>
  <si>
    <t>关卡1516对话</t>
  </si>
  <si>
    <t>关卡1517对话</t>
  </si>
  <si>
    <t>关卡1518对话</t>
  </si>
  <si>
    <t>关卡1519对话</t>
  </si>
  <si>
    <t>关卡1520对话</t>
  </si>
  <si>
    <t>关卡掉落1520</t>
  </si>
  <si>
    <t>城市77</t>
  </si>
  <si>
    <t>关卡1521对话</t>
  </si>
  <si>
    <t>关卡1522对话</t>
  </si>
  <si>
    <t>关卡1523对话</t>
  </si>
  <si>
    <t>关卡1524对话</t>
  </si>
  <si>
    <t>关卡1525对话</t>
  </si>
  <si>
    <t>关卡1526对话</t>
  </si>
  <si>
    <t>关卡1527对话</t>
  </si>
  <si>
    <t>关卡1528对话</t>
  </si>
  <si>
    <t>关卡1529对话</t>
  </si>
  <si>
    <t>关卡1530对话</t>
  </si>
  <si>
    <t>关卡1531对话</t>
  </si>
  <si>
    <t>关卡1532对话</t>
  </si>
  <si>
    <t>关卡1533对话</t>
  </si>
  <si>
    <t>关卡1534对话</t>
  </si>
  <si>
    <t>关卡1535对话</t>
  </si>
  <si>
    <t>关卡掉落1535</t>
  </si>
  <si>
    <t>关卡1536对话</t>
  </si>
  <si>
    <t>关卡1537对话</t>
  </si>
  <si>
    <t>关卡1538对话</t>
  </si>
  <si>
    <t>关卡1539对话</t>
  </si>
  <si>
    <t>关卡1540对话</t>
  </si>
  <si>
    <t>关卡掉落1540</t>
  </si>
  <si>
    <t>城市78</t>
  </si>
  <si>
    <t>关卡1541对话</t>
  </si>
  <si>
    <t>关卡1542对话</t>
  </si>
  <si>
    <t>关卡1543对话</t>
  </si>
  <si>
    <t>关卡1544对话</t>
  </si>
  <si>
    <t>关卡1545对话</t>
  </si>
  <si>
    <t>关卡1546对话</t>
  </si>
  <si>
    <t>关卡1547对话</t>
  </si>
  <si>
    <t>关卡1548对话</t>
  </si>
  <si>
    <t>关卡1549对话</t>
  </si>
  <si>
    <t>关卡1550对话</t>
  </si>
  <si>
    <t>关卡1551对话</t>
  </si>
  <si>
    <t>关卡1552对话</t>
  </si>
  <si>
    <t>关卡1553对话</t>
  </si>
  <si>
    <t>关卡1554对话</t>
  </si>
  <si>
    <t>关卡1555对话</t>
  </si>
  <si>
    <t>关卡掉落1555</t>
  </si>
  <si>
    <t>关卡1556对话</t>
  </si>
  <si>
    <t>关卡1557对话</t>
  </si>
  <si>
    <t>关卡1558对话</t>
  </si>
  <si>
    <t>关卡1559对话</t>
  </si>
  <si>
    <t>关卡1560对话</t>
  </si>
  <si>
    <t>关卡掉落1560</t>
  </si>
  <si>
    <t>城市79</t>
  </si>
  <si>
    <t>关卡1561对话</t>
  </si>
  <si>
    <t>关卡1562对话</t>
  </si>
  <si>
    <t>关卡1563对话</t>
  </si>
  <si>
    <t>关卡1564对话</t>
  </si>
  <si>
    <t>关卡1565对话</t>
  </si>
  <si>
    <t>关卡1566对话</t>
  </si>
  <si>
    <t>关卡1567对话</t>
  </si>
  <si>
    <t>关卡1568对话</t>
  </si>
  <si>
    <t>关卡1569对话</t>
  </si>
  <si>
    <t>关卡1570对话</t>
  </si>
  <si>
    <t>关卡1571对话</t>
  </si>
  <si>
    <t>关卡1572对话</t>
  </si>
  <si>
    <t>关卡1573对话</t>
  </si>
  <si>
    <t>关卡1574对话</t>
  </si>
  <si>
    <t>关卡1575对话</t>
  </si>
  <si>
    <t>关卡掉落1575</t>
  </si>
  <si>
    <t>关卡1576对话</t>
  </si>
  <si>
    <t>关卡1577对话</t>
  </si>
  <si>
    <t>关卡1578对话</t>
  </si>
  <si>
    <t>关卡1579对话</t>
  </si>
  <si>
    <t>关卡1580对话</t>
  </si>
  <si>
    <t>关卡掉落1580</t>
  </si>
  <si>
    <t>城市80</t>
  </si>
  <si>
    <t>关卡1581对话</t>
  </si>
  <si>
    <t>关卡1582对话</t>
  </si>
  <si>
    <t>关卡1583对话</t>
  </si>
  <si>
    <t>关卡1584对话</t>
  </si>
  <si>
    <t>关卡1585对话</t>
  </si>
  <si>
    <t>关卡1586对话</t>
  </si>
  <si>
    <t>关卡1587对话</t>
  </si>
  <si>
    <t>关卡1588对话</t>
  </si>
  <si>
    <t>关卡1589对话</t>
  </si>
  <si>
    <t>关卡1590对话</t>
  </si>
  <si>
    <t>关卡1591对话</t>
  </si>
  <si>
    <t>关卡1592对话</t>
  </si>
  <si>
    <t>关卡1593对话</t>
  </si>
  <si>
    <t>关卡1594对话</t>
  </si>
  <si>
    <t>关卡1595对话</t>
  </si>
  <si>
    <t>关卡掉落1595</t>
  </si>
  <si>
    <t>关卡1596对话</t>
  </si>
  <si>
    <t>关卡1597对话</t>
  </si>
  <si>
    <t>关卡1598对话</t>
  </si>
  <si>
    <t>关卡1599对话</t>
  </si>
  <si>
    <t>关卡1600对话</t>
  </si>
  <si>
    <t>关卡掉落1600</t>
  </si>
  <si>
    <t>城市81</t>
  </si>
  <si>
    <t>关卡1601对话</t>
  </si>
  <si>
    <t>关卡1602对话</t>
  </si>
  <si>
    <t>关卡1603对话</t>
  </si>
  <si>
    <t>关卡1604对话</t>
  </si>
  <si>
    <t>关卡1605对话</t>
  </si>
  <si>
    <t>关卡1606对话</t>
  </si>
  <si>
    <t>关卡1607对话</t>
  </si>
  <si>
    <t>关卡1608对话</t>
  </si>
  <si>
    <t>关卡1609对话</t>
  </si>
  <si>
    <t>关卡1610对话</t>
  </si>
  <si>
    <t>关卡1611对话</t>
  </si>
  <si>
    <t>关卡1612对话</t>
  </si>
  <si>
    <t>关卡1613对话</t>
  </si>
  <si>
    <t>关卡1614对话</t>
  </si>
  <si>
    <t>关卡1615对话</t>
  </si>
  <si>
    <t>关卡掉落1615</t>
  </si>
  <si>
    <t>关卡1616对话</t>
  </si>
  <si>
    <t>关卡1617对话</t>
  </si>
  <si>
    <t>关卡1618对话</t>
  </si>
  <si>
    <t>关卡1619对话</t>
  </si>
  <si>
    <t>关卡1620对话</t>
  </si>
  <si>
    <t>关卡掉落1620</t>
  </si>
  <si>
    <t>城市82</t>
  </si>
  <si>
    <t>关卡1621对话</t>
  </si>
  <si>
    <t>关卡1622对话</t>
  </si>
  <si>
    <t>关卡1623对话</t>
  </si>
  <si>
    <t>关卡1624对话</t>
  </si>
  <si>
    <t>关卡1625对话</t>
  </si>
  <si>
    <t>关卡1626对话</t>
  </si>
  <si>
    <t>关卡1627对话</t>
  </si>
  <si>
    <t>关卡1628对话</t>
  </si>
  <si>
    <t>关卡1629对话</t>
  </si>
  <si>
    <t>关卡1630对话</t>
  </si>
  <si>
    <t>关卡1631对话</t>
  </si>
  <si>
    <t>关卡1632对话</t>
  </si>
  <si>
    <t>关卡1633对话</t>
  </si>
  <si>
    <t>关卡1634对话</t>
  </si>
  <si>
    <t>关卡1635对话</t>
  </si>
  <si>
    <t>关卡掉落1635</t>
  </si>
  <si>
    <t>关卡1636对话</t>
  </si>
  <si>
    <t>关卡1637对话</t>
  </si>
  <si>
    <t>关卡1638对话</t>
  </si>
  <si>
    <t>关卡1639对话</t>
  </si>
  <si>
    <t>关卡1640对话</t>
  </si>
  <si>
    <t>关卡掉落1640</t>
  </si>
  <si>
    <t>城市83</t>
  </si>
  <si>
    <t>关卡1641对话</t>
  </si>
  <si>
    <t>关卡1642对话</t>
  </si>
  <si>
    <t>关卡1643对话</t>
  </si>
  <si>
    <t>关卡1644对话</t>
  </si>
  <si>
    <t>关卡1645对话</t>
  </si>
  <si>
    <t>关卡1646对话</t>
  </si>
  <si>
    <t>关卡1647对话</t>
  </si>
  <si>
    <t>关卡1648对话</t>
  </si>
  <si>
    <t>关卡1649对话</t>
  </si>
  <si>
    <t>关卡1650对话</t>
  </si>
  <si>
    <t>关卡1651对话</t>
  </si>
  <si>
    <t>关卡1652对话</t>
  </si>
  <si>
    <t>关卡1653对话</t>
  </si>
  <si>
    <t>关卡1654对话</t>
  </si>
  <si>
    <t>关卡1655对话</t>
  </si>
  <si>
    <t>关卡掉落1655</t>
  </si>
  <si>
    <t>关卡1656对话</t>
  </si>
  <si>
    <t>关卡1657对话</t>
  </si>
  <si>
    <t>关卡1658对话</t>
  </si>
  <si>
    <t>关卡1659对话</t>
  </si>
  <si>
    <t>关卡1660对话</t>
  </si>
  <si>
    <t>关卡掉落1660</t>
  </si>
  <si>
    <t>城市84</t>
  </si>
  <si>
    <t>关卡1661对话</t>
  </si>
  <si>
    <t>关卡1662对话</t>
  </si>
  <si>
    <t>关卡1663对话</t>
  </si>
  <si>
    <t>关卡1664对话</t>
  </si>
  <si>
    <t>关卡1665对话</t>
  </si>
  <si>
    <t>关卡1666对话</t>
  </si>
  <si>
    <t>关卡1667对话</t>
  </si>
  <si>
    <t>关卡1668对话</t>
  </si>
  <si>
    <t>关卡1669对话</t>
  </si>
  <si>
    <t>关卡1670对话</t>
  </si>
  <si>
    <t>关卡1671对话</t>
  </si>
  <si>
    <t>关卡1672对话</t>
  </si>
  <si>
    <t>关卡1673对话</t>
  </si>
  <si>
    <t>关卡1674对话</t>
  </si>
  <si>
    <t>关卡1675对话</t>
  </si>
  <si>
    <t>关卡掉落1675</t>
  </si>
  <si>
    <t>关卡1676对话</t>
  </si>
  <si>
    <t>关卡1677对话</t>
  </si>
  <si>
    <t>关卡1678对话</t>
  </si>
  <si>
    <t>关卡1679对话</t>
  </si>
  <si>
    <t>关卡1680对话</t>
  </si>
  <si>
    <t>关卡掉落1680</t>
  </si>
  <si>
    <t>城市85</t>
  </si>
  <si>
    <t>关卡1681对话</t>
  </si>
  <si>
    <t>关卡1682对话</t>
  </si>
  <si>
    <t>关卡1683对话</t>
  </si>
  <si>
    <t>关卡1684对话</t>
  </si>
  <si>
    <t>关卡1685对话</t>
  </si>
  <si>
    <t>关卡1686对话</t>
  </si>
  <si>
    <t>关卡1687对话</t>
  </si>
  <si>
    <t>关卡1688对话</t>
  </si>
  <si>
    <t>关卡1689对话</t>
  </si>
  <si>
    <t>关卡1690对话</t>
  </si>
  <si>
    <t>关卡1691对话</t>
  </si>
  <si>
    <t>关卡1692对话</t>
  </si>
  <si>
    <t>关卡1693对话</t>
  </si>
  <si>
    <t>关卡1694对话</t>
  </si>
  <si>
    <t>关卡1695对话</t>
  </si>
  <si>
    <t>关卡掉落1695</t>
  </si>
  <si>
    <t>关卡1696对话</t>
  </si>
  <si>
    <t>关卡1697对话</t>
  </si>
  <si>
    <t>关卡1698对话</t>
  </si>
  <si>
    <t>关卡1699对话</t>
  </si>
  <si>
    <t>关卡1700对话</t>
  </si>
  <si>
    <t>关卡掉落1700</t>
  </si>
  <si>
    <t>城市86</t>
  </si>
  <si>
    <t>关卡1701对话</t>
  </si>
  <si>
    <t>关卡1702对话</t>
  </si>
  <si>
    <t>关卡1703对话</t>
  </si>
  <si>
    <t>关卡1704对话</t>
  </si>
  <si>
    <t>关卡1705对话</t>
  </si>
  <si>
    <t>关卡1706对话</t>
  </si>
  <si>
    <t>关卡1707对话</t>
  </si>
  <si>
    <t>关卡1708对话</t>
  </si>
  <si>
    <t>关卡1709对话</t>
  </si>
  <si>
    <t>关卡1710对话</t>
  </si>
  <si>
    <t>关卡1711对话</t>
  </si>
  <si>
    <t>关卡1712对话</t>
  </si>
  <si>
    <t>关卡1713对话</t>
  </si>
  <si>
    <t>关卡1714对话</t>
  </si>
  <si>
    <t>关卡1715对话</t>
  </si>
  <si>
    <t>关卡掉落1715</t>
  </si>
  <si>
    <t>关卡1716对话</t>
  </si>
  <si>
    <t>关卡1717对话</t>
  </si>
  <si>
    <t>关卡1718对话</t>
  </si>
  <si>
    <t>关卡1719对话</t>
  </si>
  <si>
    <t>关卡1720对话</t>
  </si>
  <si>
    <t>关卡掉落1720</t>
  </si>
  <si>
    <t>城市87</t>
  </si>
  <si>
    <t>关卡1721对话</t>
  </si>
  <si>
    <t>关卡1722对话</t>
  </si>
  <si>
    <t>关卡1723对话</t>
  </si>
  <si>
    <t>关卡1724对话</t>
  </si>
  <si>
    <t>关卡1725对话</t>
  </si>
  <si>
    <t>关卡1726对话</t>
  </si>
  <si>
    <t>关卡1727对话</t>
  </si>
  <si>
    <t>关卡1728对话</t>
  </si>
  <si>
    <t>关卡1729对话</t>
  </si>
  <si>
    <t>关卡1730对话</t>
  </si>
  <si>
    <t>关卡1731对话</t>
  </si>
  <si>
    <t>关卡1732对话</t>
  </si>
  <si>
    <t>关卡1733对话</t>
  </si>
  <si>
    <t>关卡1734对话</t>
  </si>
  <si>
    <t>关卡1735对话</t>
  </si>
  <si>
    <t>关卡掉落1735</t>
  </si>
  <si>
    <t>关卡1736对话</t>
  </si>
  <si>
    <t>关卡1737对话</t>
  </si>
  <si>
    <t>关卡1738对话</t>
  </si>
  <si>
    <t>关卡1739对话</t>
  </si>
  <si>
    <t>关卡1740对话</t>
  </si>
  <si>
    <t>关卡掉落1740</t>
  </si>
  <si>
    <t>城市88</t>
  </si>
  <si>
    <t>关卡1741对话</t>
  </si>
  <si>
    <t>关卡1742对话</t>
  </si>
  <si>
    <t>关卡1743对话</t>
  </si>
  <si>
    <t>关卡1744对话</t>
  </si>
  <si>
    <t>关卡1745对话</t>
  </si>
  <si>
    <t>关卡1746对话</t>
  </si>
  <si>
    <t>关卡1747对话</t>
  </si>
  <si>
    <t>关卡1748对话</t>
  </si>
  <si>
    <t>关卡1749对话</t>
  </si>
  <si>
    <t>关卡1750对话</t>
  </si>
  <si>
    <t>关卡1751对话</t>
  </si>
  <si>
    <t>关卡1752对话</t>
  </si>
  <si>
    <t>关卡1753对话</t>
  </si>
  <si>
    <t>关卡1754对话</t>
  </si>
  <si>
    <t>关卡1755对话</t>
  </si>
  <si>
    <t>关卡掉落1755</t>
  </si>
  <si>
    <t>关卡1756对话</t>
  </si>
  <si>
    <t>关卡1757对话</t>
  </si>
  <si>
    <t>关卡1758对话</t>
  </si>
  <si>
    <t>关卡1759对话</t>
  </si>
  <si>
    <t>关卡1760对话</t>
  </si>
  <si>
    <t>关卡掉落1760</t>
  </si>
  <si>
    <t>城市89</t>
  </si>
  <si>
    <t>关卡1761对话</t>
  </si>
  <si>
    <t>关卡1762对话</t>
  </si>
  <si>
    <t>关卡1763对话</t>
  </si>
  <si>
    <t>关卡1764对话</t>
  </si>
  <si>
    <t>关卡1765对话</t>
  </si>
  <si>
    <t>关卡1766对话</t>
  </si>
  <si>
    <t>关卡1767对话</t>
  </si>
  <si>
    <t>关卡1768对话</t>
  </si>
  <si>
    <t>关卡1769对话</t>
  </si>
  <si>
    <t>关卡1770对话</t>
  </si>
  <si>
    <t>关卡1771对话</t>
  </si>
  <si>
    <t>关卡1772对话</t>
  </si>
  <si>
    <t>关卡1773对话</t>
  </si>
  <si>
    <t>关卡1774对话</t>
  </si>
  <si>
    <t>关卡1775对话</t>
  </si>
  <si>
    <t>关卡掉落1775</t>
  </si>
  <si>
    <t>关卡1776对话</t>
  </si>
  <si>
    <t>关卡1777对话</t>
  </si>
  <si>
    <t>关卡1778对话</t>
  </si>
  <si>
    <t>关卡1779对话</t>
  </si>
  <si>
    <t>关卡1780对话</t>
  </si>
  <si>
    <t>关卡掉落1780</t>
  </si>
  <si>
    <t>城市90</t>
  </si>
  <si>
    <t>关卡1781对话</t>
  </si>
  <si>
    <t>关卡1782对话</t>
  </si>
  <si>
    <t>关卡1783对话</t>
  </si>
  <si>
    <t>关卡1784对话</t>
  </si>
  <si>
    <t>关卡1785对话</t>
  </si>
  <si>
    <t>关卡1786对话</t>
  </si>
  <si>
    <t>关卡1787对话</t>
  </si>
  <si>
    <t>关卡1788对话</t>
  </si>
  <si>
    <t>关卡1789对话</t>
  </si>
  <si>
    <t>关卡1790对话</t>
  </si>
  <si>
    <t>关卡1791对话</t>
  </si>
  <si>
    <t>关卡1792对话</t>
  </si>
  <si>
    <t>关卡1793对话</t>
  </si>
  <si>
    <t>关卡1794对话</t>
  </si>
  <si>
    <t>关卡1795对话</t>
  </si>
  <si>
    <t>关卡掉落1795</t>
  </si>
  <si>
    <t>关卡1796对话</t>
  </si>
  <si>
    <t>关卡1797对话</t>
  </si>
  <si>
    <t>关卡1798对话</t>
  </si>
  <si>
    <t>关卡1799对话</t>
  </si>
  <si>
    <t>关卡1800对话</t>
  </si>
  <si>
    <t>关卡掉落1800</t>
  </si>
  <si>
    <t>城市91</t>
  </si>
  <si>
    <t>关卡1801对话</t>
  </si>
  <si>
    <t>关卡1802对话</t>
  </si>
  <si>
    <t>关卡1803对话</t>
  </si>
  <si>
    <t>关卡1804对话</t>
  </si>
  <si>
    <t>关卡1805对话</t>
  </si>
  <si>
    <t>关卡1806对话</t>
  </si>
  <si>
    <t>关卡1807对话</t>
  </si>
  <si>
    <t>关卡1808对话</t>
  </si>
  <si>
    <t>关卡1809对话</t>
  </si>
  <si>
    <t>关卡1810对话</t>
  </si>
  <si>
    <t>关卡1811对话</t>
  </si>
  <si>
    <t>关卡1812对话</t>
  </si>
  <si>
    <t>关卡1813对话</t>
  </si>
  <si>
    <t>关卡1814对话</t>
  </si>
  <si>
    <t>关卡1815对话</t>
  </si>
  <si>
    <t>关卡掉落1815</t>
  </si>
  <si>
    <t>关卡1816对话</t>
  </si>
  <si>
    <t>关卡1817对话</t>
  </si>
  <si>
    <t>关卡1818对话</t>
  </si>
  <si>
    <t>关卡1819对话</t>
  </si>
  <si>
    <t>关卡1820对话</t>
  </si>
  <si>
    <t>关卡掉落1820</t>
  </si>
  <si>
    <t>城市92</t>
  </si>
  <si>
    <t>关卡1821对话</t>
  </si>
  <si>
    <t>关卡1822对话</t>
  </si>
  <si>
    <t>关卡1823对话</t>
  </si>
  <si>
    <t>关卡1824对话</t>
  </si>
  <si>
    <t>关卡1825对话</t>
  </si>
  <si>
    <t>关卡1826对话</t>
  </si>
  <si>
    <t>关卡1827对话</t>
  </si>
  <si>
    <t>关卡1828对话</t>
  </si>
  <si>
    <t>关卡1829对话</t>
  </si>
  <si>
    <t>关卡1830对话</t>
  </si>
  <si>
    <t>关卡1831对话</t>
  </si>
  <si>
    <t>关卡1832对话</t>
  </si>
  <si>
    <t>关卡1833对话</t>
  </si>
  <si>
    <t>关卡1834对话</t>
  </si>
  <si>
    <t>关卡1835对话</t>
  </si>
  <si>
    <t>关卡掉落1835</t>
  </si>
  <si>
    <t>关卡1836对话</t>
  </si>
  <si>
    <t>关卡1837对话</t>
  </si>
  <si>
    <t>关卡1838对话</t>
  </si>
  <si>
    <t>关卡1839对话</t>
  </si>
  <si>
    <t>关卡1840对话</t>
  </si>
  <si>
    <t>关卡掉落1840</t>
  </si>
  <si>
    <t>城市93</t>
  </si>
  <si>
    <t>关卡1841对话</t>
  </si>
  <si>
    <t>关卡1842对话</t>
  </si>
  <si>
    <t>关卡1843对话</t>
  </si>
  <si>
    <t>关卡1844对话</t>
  </si>
  <si>
    <t>关卡1845对话</t>
  </si>
  <si>
    <t>关卡1846对话</t>
  </si>
  <si>
    <t>关卡1847对话</t>
  </si>
  <si>
    <t>关卡1848对话</t>
  </si>
  <si>
    <t>关卡1849对话</t>
  </si>
  <si>
    <t>关卡1850对话</t>
  </si>
  <si>
    <t>关卡1851对话</t>
  </si>
  <si>
    <t>关卡1852对话</t>
  </si>
  <si>
    <t>关卡1853对话</t>
  </si>
  <si>
    <t>关卡1854对话</t>
  </si>
  <si>
    <t>关卡1855对话</t>
  </si>
  <si>
    <t>关卡掉落1855</t>
  </si>
  <si>
    <t>关卡1856对话</t>
  </si>
  <si>
    <t>关卡1857对话</t>
  </si>
  <si>
    <t>关卡1858对话</t>
  </si>
  <si>
    <t>关卡1859对话</t>
  </si>
  <si>
    <t>关卡1860对话</t>
  </si>
  <si>
    <t>关卡掉落1860</t>
  </si>
  <si>
    <t>城市94</t>
  </si>
  <si>
    <t>关卡1861对话</t>
  </si>
  <si>
    <t>关卡1862对话</t>
  </si>
  <si>
    <t>关卡1863对话</t>
  </si>
  <si>
    <t>关卡1864对话</t>
  </si>
  <si>
    <t>关卡1865对话</t>
  </si>
  <si>
    <t>关卡1866对话</t>
  </si>
  <si>
    <t>关卡1867对话</t>
  </si>
  <si>
    <t>关卡1868对话</t>
  </si>
  <si>
    <t>关卡1869对话</t>
  </si>
  <si>
    <t>关卡1870对话</t>
  </si>
  <si>
    <t>关卡1871对话</t>
  </si>
  <si>
    <t>关卡1872对话</t>
  </si>
  <si>
    <t>关卡1873对话</t>
  </si>
  <si>
    <t>关卡1874对话</t>
  </si>
  <si>
    <t>关卡1875对话</t>
  </si>
  <si>
    <t>关卡掉落1875</t>
  </si>
  <si>
    <t>关卡1876对话</t>
  </si>
  <si>
    <t>关卡1877对话</t>
  </si>
  <si>
    <t>关卡1878对话</t>
  </si>
  <si>
    <t>关卡1879对话</t>
  </si>
  <si>
    <t>关卡1880对话</t>
  </si>
  <si>
    <t>关卡掉落1880</t>
  </si>
  <si>
    <t>城市95</t>
  </si>
  <si>
    <t>关卡1881对话</t>
  </si>
  <si>
    <t>关卡1882对话</t>
  </si>
  <si>
    <t>关卡1883对话</t>
  </si>
  <si>
    <t>关卡1884对话</t>
  </si>
  <si>
    <t>关卡1885对话</t>
  </si>
  <si>
    <t>关卡1886对话</t>
  </si>
  <si>
    <t>关卡1887对话</t>
  </si>
  <si>
    <t>关卡1888对话</t>
  </si>
  <si>
    <t>关卡1889对话</t>
  </si>
  <si>
    <t>关卡1890对话</t>
  </si>
  <si>
    <t>关卡1891对话</t>
  </si>
  <si>
    <t>关卡1892对话</t>
  </si>
  <si>
    <t>关卡1893对话</t>
  </si>
  <si>
    <t>关卡1894对话</t>
  </si>
  <si>
    <t>关卡1895对话</t>
  </si>
  <si>
    <t>关卡掉落1895</t>
  </si>
  <si>
    <t>关卡1896对话</t>
  </si>
  <si>
    <t>关卡1897对话</t>
  </si>
  <si>
    <t>关卡1898对话</t>
  </si>
  <si>
    <t>关卡1899对话</t>
  </si>
  <si>
    <t>关卡1900对话</t>
  </si>
  <si>
    <t>关卡掉落1900</t>
  </si>
  <si>
    <t>城市96</t>
  </si>
  <si>
    <t>关卡1901对话</t>
  </si>
  <si>
    <t>关卡1902对话</t>
  </si>
  <si>
    <t>关卡1903对话</t>
  </si>
  <si>
    <t>关卡1904对话</t>
  </si>
  <si>
    <t>关卡1905对话</t>
  </si>
  <si>
    <t>关卡1906对话</t>
  </si>
  <si>
    <t>关卡1907对话</t>
  </si>
  <si>
    <t>关卡1908对话</t>
  </si>
  <si>
    <t>关卡1909对话</t>
  </si>
  <si>
    <t>关卡1910对话</t>
  </si>
  <si>
    <t>关卡1911对话</t>
  </si>
  <si>
    <t>关卡1912对话</t>
  </si>
  <si>
    <t>关卡1913对话</t>
  </si>
  <si>
    <t>关卡1914对话</t>
  </si>
  <si>
    <t>关卡1915对话</t>
  </si>
  <si>
    <t>关卡掉落1915</t>
  </si>
  <si>
    <t>关卡1916对话</t>
  </si>
  <si>
    <t>关卡1917对话</t>
  </si>
  <si>
    <t>关卡1918对话</t>
  </si>
  <si>
    <t>关卡1919对话</t>
  </si>
  <si>
    <t>关卡1920对话</t>
  </si>
  <si>
    <t>关卡掉落1920</t>
  </si>
  <si>
    <t>城市97</t>
  </si>
  <si>
    <t>关卡1921对话</t>
  </si>
  <si>
    <t>关卡1922对话</t>
  </si>
  <si>
    <t>关卡1923对话</t>
  </si>
  <si>
    <t>关卡1924对话</t>
  </si>
  <si>
    <t>关卡1925对话</t>
  </si>
  <si>
    <t>关卡1926对话</t>
  </si>
  <si>
    <t>关卡1927对话</t>
  </si>
  <si>
    <t>关卡1928对话</t>
  </si>
  <si>
    <t>关卡1929对话</t>
  </si>
  <si>
    <t>关卡1930对话</t>
  </si>
  <si>
    <t>关卡1931对话</t>
  </si>
  <si>
    <t>关卡1932对话</t>
  </si>
  <si>
    <t>关卡1933对话</t>
  </si>
  <si>
    <t>关卡1934对话</t>
  </si>
  <si>
    <t>关卡1935对话</t>
  </si>
  <si>
    <t>关卡掉落1935</t>
  </si>
  <si>
    <t>关卡1936对话</t>
  </si>
  <si>
    <t>关卡1937对话</t>
  </si>
  <si>
    <t>关卡1938对话</t>
  </si>
  <si>
    <t>关卡1939对话</t>
  </si>
  <si>
    <t>关卡1940对话</t>
  </si>
  <si>
    <t>关卡掉落1940</t>
  </si>
  <si>
    <t>城市98</t>
  </si>
  <si>
    <t>关卡1941对话</t>
  </si>
  <si>
    <t>关卡1942对话</t>
  </si>
  <si>
    <t>关卡1943对话</t>
  </si>
  <si>
    <t>关卡1944对话</t>
  </si>
  <si>
    <t>关卡1945对话</t>
  </si>
  <si>
    <t>关卡1946对话</t>
  </si>
  <si>
    <t>关卡1947对话</t>
  </si>
  <si>
    <t>关卡1948对话</t>
  </si>
  <si>
    <t>关卡1949对话</t>
  </si>
  <si>
    <t>关卡1950对话</t>
  </si>
  <si>
    <t>关卡1951对话</t>
  </si>
  <si>
    <t>关卡1952对话</t>
  </si>
  <si>
    <t>关卡1953对话</t>
  </si>
  <si>
    <t>关卡1954对话</t>
  </si>
  <si>
    <t>关卡1955对话</t>
  </si>
  <si>
    <t>关卡掉落1955</t>
  </si>
  <si>
    <t>关卡1956对话</t>
  </si>
  <si>
    <t>关卡1957对话</t>
  </si>
  <si>
    <t>关卡1958对话</t>
  </si>
  <si>
    <t>关卡1959对话</t>
  </si>
  <si>
    <t>关卡1960对话</t>
  </si>
  <si>
    <t>关卡掉落1960</t>
  </si>
  <si>
    <t>城市99</t>
  </si>
  <si>
    <t>关卡1961对话</t>
  </si>
  <si>
    <t>关卡1962对话</t>
  </si>
  <si>
    <t>关卡1963对话</t>
  </si>
  <si>
    <t>关卡1964对话</t>
  </si>
  <si>
    <t>关卡1965对话</t>
  </si>
  <si>
    <t>关卡1966对话</t>
  </si>
  <si>
    <t>关卡1967对话</t>
  </si>
  <si>
    <t>关卡1968对话</t>
  </si>
  <si>
    <t>关卡1969对话</t>
  </si>
  <si>
    <t>关卡1970对话</t>
  </si>
  <si>
    <t>关卡1971对话</t>
  </si>
  <si>
    <t>关卡1972对话</t>
  </si>
  <si>
    <t>关卡1973对话</t>
  </si>
  <si>
    <t>关卡1974对话</t>
  </si>
  <si>
    <t>关卡1975对话</t>
  </si>
  <si>
    <t>关卡掉落1975</t>
  </si>
  <si>
    <t>关卡1976对话</t>
  </si>
  <si>
    <t>关卡1977对话</t>
  </si>
  <si>
    <t>关卡1978对话</t>
  </si>
  <si>
    <t>关卡1979对话</t>
  </si>
  <si>
    <t>关卡1980对话</t>
  </si>
  <si>
    <t>关卡掉落1980</t>
  </si>
  <si>
    <t>城市100</t>
  </si>
  <si>
    <t>关卡1981对话</t>
  </si>
  <si>
    <t>关卡1982对话</t>
  </si>
  <si>
    <t>关卡1983对话</t>
  </si>
  <si>
    <t>关卡1984对话</t>
  </si>
  <si>
    <t>关卡1985对话</t>
  </si>
  <si>
    <t>关卡1986对话</t>
  </si>
  <si>
    <t>关卡1987对话</t>
  </si>
  <si>
    <t>关卡1988对话</t>
  </si>
  <si>
    <t>关卡1989对话</t>
  </si>
  <si>
    <t>关卡1990对话</t>
  </si>
  <si>
    <t>关卡1991对话</t>
  </si>
  <si>
    <t>关卡1992对话</t>
  </si>
  <si>
    <t>关卡1993对话</t>
  </si>
  <si>
    <t>关卡1994对话</t>
  </si>
  <si>
    <t>关卡1995对话</t>
  </si>
  <si>
    <t>关卡掉落1995</t>
  </si>
  <si>
    <t>关卡1996对话</t>
  </si>
  <si>
    <t>关卡1997对话</t>
  </si>
  <si>
    <t>关卡1998对话</t>
  </si>
  <si>
    <t>关卡1999对话</t>
  </si>
  <si>
    <t>关卡2000对话</t>
  </si>
  <si>
    <t>关卡掉落2000</t>
  </si>
  <si>
    <t>城市101</t>
  </si>
  <si>
    <t>关卡2001对话</t>
  </si>
  <si>
    <t>关卡2002对话</t>
  </si>
  <si>
    <t>关卡2003对话</t>
  </si>
  <si>
    <t>关卡2004对话</t>
  </si>
  <si>
    <t>关卡2005对话</t>
  </si>
  <si>
    <t>关卡2006对话</t>
  </si>
  <si>
    <t>关卡2007对话</t>
  </si>
  <si>
    <t>关卡2008对话</t>
  </si>
  <si>
    <t>关卡2009对话</t>
  </si>
  <si>
    <t>关卡2010对话</t>
  </si>
  <si>
    <t>关卡2011对话</t>
  </si>
  <si>
    <t>关卡2012对话</t>
  </si>
  <si>
    <t>关卡2013对话</t>
  </si>
  <si>
    <t>关卡2014对话</t>
  </si>
  <si>
    <t>关卡2015对话</t>
  </si>
  <si>
    <t>关卡掉落2015</t>
  </si>
  <si>
    <t>关卡2016对话</t>
  </si>
  <si>
    <t>关卡2017对话</t>
  </si>
  <si>
    <t>关卡2018对话</t>
  </si>
  <si>
    <t>关卡2019对话</t>
  </si>
  <si>
    <t>关卡2020对话</t>
  </si>
  <si>
    <t>关卡掉落2020</t>
  </si>
  <si>
    <t>城市102</t>
  </si>
  <si>
    <t>关卡2021对话</t>
  </si>
  <si>
    <t>关卡2022对话</t>
  </si>
  <si>
    <t>关卡2023对话</t>
  </si>
  <si>
    <t>关卡2024对话</t>
  </si>
  <si>
    <t>关卡2025对话</t>
  </si>
  <si>
    <t>关卡2026对话</t>
  </si>
  <si>
    <t>关卡2027对话</t>
  </si>
  <si>
    <t>关卡2028对话</t>
  </si>
  <si>
    <t>关卡2029对话</t>
  </si>
  <si>
    <t>关卡2030对话</t>
  </si>
  <si>
    <t>关卡2031对话</t>
  </si>
  <si>
    <t>关卡2032对话</t>
  </si>
  <si>
    <t>关卡2033对话</t>
  </si>
  <si>
    <t>关卡2034对话</t>
  </si>
  <si>
    <t>关卡2035对话</t>
  </si>
  <si>
    <t>关卡掉落2035</t>
  </si>
  <si>
    <t>关卡2036对话</t>
  </si>
  <si>
    <t>关卡2037对话</t>
  </si>
  <si>
    <t>关卡2038对话</t>
  </si>
  <si>
    <t>关卡2039对话</t>
  </si>
  <si>
    <t>关卡2040对话</t>
  </si>
  <si>
    <t>关卡掉落2040</t>
  </si>
  <si>
    <t>城市103</t>
  </si>
  <si>
    <t>关卡2041对话</t>
  </si>
  <si>
    <t>关卡2042对话</t>
  </si>
  <si>
    <t>关卡2043对话</t>
  </si>
  <si>
    <t>关卡2044对话</t>
  </si>
  <si>
    <t>关卡2045对话</t>
  </si>
  <si>
    <t>关卡2046对话</t>
  </si>
  <si>
    <t>关卡2047对话</t>
  </si>
  <si>
    <t>关卡2048对话</t>
  </si>
  <si>
    <t>关卡2049对话</t>
  </si>
  <si>
    <t>关卡2050对话</t>
  </si>
  <si>
    <t>关卡2051对话</t>
  </si>
  <si>
    <t>关卡2052对话</t>
  </si>
  <si>
    <t>关卡2053对话</t>
  </si>
  <si>
    <t>关卡2054对话</t>
  </si>
  <si>
    <t>关卡2055对话</t>
  </si>
  <si>
    <t>关卡掉落2055</t>
  </si>
  <si>
    <t>关卡2056对话</t>
  </si>
  <si>
    <t>关卡2057对话</t>
  </si>
  <si>
    <t>关卡2058对话</t>
  </si>
  <si>
    <t>关卡2059对话</t>
  </si>
  <si>
    <t>关卡2060对话</t>
  </si>
  <si>
    <t>关卡掉落2060</t>
  </si>
  <si>
    <t>城市104</t>
  </si>
  <si>
    <t>关卡2061对话</t>
  </si>
  <si>
    <t>关卡2062对话</t>
  </si>
  <si>
    <t>关卡2063对话</t>
  </si>
  <si>
    <t>关卡2064对话</t>
  </si>
  <si>
    <t>关卡2065对话</t>
  </si>
  <si>
    <t>关卡2066对话</t>
  </si>
  <si>
    <t>关卡2067对话</t>
  </si>
  <si>
    <t>关卡2068对话</t>
  </si>
  <si>
    <t>关卡2069对话</t>
  </si>
  <si>
    <t>关卡2070对话</t>
  </si>
  <si>
    <t>关卡2071对话</t>
  </si>
  <si>
    <t>关卡2072对话</t>
  </si>
  <si>
    <t>关卡2073对话</t>
  </si>
  <si>
    <t>关卡2074对话</t>
  </si>
  <si>
    <t>关卡2075对话</t>
  </si>
  <si>
    <t>关卡掉落2075</t>
  </si>
  <si>
    <t>关卡2076对话</t>
  </si>
  <si>
    <t>关卡2077对话</t>
  </si>
  <si>
    <t>关卡2078对话</t>
  </si>
  <si>
    <t>关卡2079对话</t>
  </si>
  <si>
    <t>关卡2080对话</t>
  </si>
  <si>
    <t>关卡掉落2080</t>
  </si>
  <si>
    <t>城市105</t>
  </si>
  <si>
    <t>关卡2081对话</t>
  </si>
  <si>
    <t>关卡2082对话</t>
  </si>
  <si>
    <t>关卡2083对话</t>
  </si>
  <si>
    <t>关卡2084对话</t>
  </si>
  <si>
    <t>关卡2085对话</t>
  </si>
  <si>
    <t>关卡2086对话</t>
  </si>
  <si>
    <t>关卡2087对话</t>
  </si>
  <si>
    <t>关卡2088对话</t>
  </si>
  <si>
    <t>关卡2089对话</t>
  </si>
  <si>
    <t>关卡2090对话</t>
  </si>
  <si>
    <t>关卡2091对话</t>
  </si>
  <si>
    <t>关卡2092对话</t>
  </si>
  <si>
    <t>关卡2093对话</t>
  </si>
  <si>
    <t>关卡2094对话</t>
  </si>
  <si>
    <t>关卡2095对话</t>
  </si>
  <si>
    <t>关卡掉落2095</t>
  </si>
  <si>
    <t>关卡2096对话</t>
  </si>
  <si>
    <t>关卡2097对话</t>
  </si>
  <si>
    <t>关卡2098对话</t>
  </si>
  <si>
    <t>关卡2099对话</t>
  </si>
  <si>
    <t>关卡2100对话</t>
  </si>
  <si>
    <t>关卡掉落2100</t>
  </si>
  <si>
    <t>城市106</t>
  </si>
  <si>
    <t>关卡2101对话</t>
  </si>
  <si>
    <t>关卡2102对话</t>
  </si>
  <si>
    <t>关卡2103对话</t>
  </si>
  <si>
    <t>关卡2104对话</t>
  </si>
  <si>
    <t>关卡2105对话</t>
  </si>
  <si>
    <t>关卡2106对话</t>
  </si>
  <si>
    <t>关卡2107对话</t>
  </si>
  <si>
    <t>关卡2108对话</t>
  </si>
  <si>
    <t>关卡2109对话</t>
  </si>
  <si>
    <t>关卡2110对话</t>
  </si>
  <si>
    <t>关卡2111对话</t>
  </si>
  <si>
    <t>关卡2112对话</t>
  </si>
  <si>
    <t>关卡2113对话</t>
  </si>
  <si>
    <t>关卡2114对话</t>
  </si>
  <si>
    <t>关卡2115对话</t>
  </si>
  <si>
    <t>关卡掉落2115</t>
  </si>
  <si>
    <t>关卡2116对话</t>
  </si>
  <si>
    <t>关卡2117对话</t>
  </si>
  <si>
    <t>关卡2118对话</t>
  </si>
  <si>
    <t>关卡2119对话</t>
  </si>
  <si>
    <t>关卡2120对话</t>
  </si>
  <si>
    <t>关卡掉落2120</t>
  </si>
  <si>
    <t>城市107</t>
  </si>
  <si>
    <t>关卡2121对话</t>
  </si>
  <si>
    <t>关卡2122对话</t>
  </si>
  <si>
    <t>关卡2123对话</t>
  </si>
  <si>
    <t>关卡2124对话</t>
  </si>
  <si>
    <t>关卡2125对话</t>
  </si>
  <si>
    <t>关卡2126对话</t>
  </si>
  <si>
    <t>关卡2127对话</t>
  </si>
  <si>
    <t>关卡2128对话</t>
  </si>
  <si>
    <t>关卡2129对话</t>
  </si>
  <si>
    <t>关卡2130对话</t>
  </si>
  <si>
    <t>关卡2131对话</t>
  </si>
  <si>
    <t>关卡2132对话</t>
  </si>
  <si>
    <t>关卡2133对话</t>
  </si>
  <si>
    <t>关卡2134对话</t>
  </si>
  <si>
    <t>关卡2135对话</t>
  </si>
  <si>
    <t>关卡掉落2135</t>
  </si>
  <si>
    <t>关卡2136对话</t>
  </si>
  <si>
    <t>关卡2137对话</t>
  </si>
  <si>
    <t>关卡2138对话</t>
  </si>
  <si>
    <t>关卡2139对话</t>
  </si>
  <si>
    <t>关卡2140对话</t>
  </si>
  <si>
    <t>关卡掉落2140</t>
  </si>
  <si>
    <t>城市108</t>
  </si>
  <si>
    <t>关卡2141对话</t>
  </si>
  <si>
    <t>关卡2142对话</t>
  </si>
  <si>
    <t>关卡2143对话</t>
  </si>
  <si>
    <t>关卡2144对话</t>
  </si>
  <si>
    <t>关卡2145对话</t>
  </si>
  <si>
    <t>关卡2146对话</t>
  </si>
  <si>
    <t>关卡2147对话</t>
  </si>
  <si>
    <t>关卡2148对话</t>
  </si>
  <si>
    <t>关卡2149对话</t>
  </si>
  <si>
    <t>关卡2150对话</t>
  </si>
  <si>
    <t>关卡2151对话</t>
  </si>
  <si>
    <t>关卡2152对话</t>
  </si>
  <si>
    <t>关卡2153对话</t>
  </si>
  <si>
    <t>关卡2154对话</t>
  </si>
  <si>
    <t>关卡2155对话</t>
  </si>
  <si>
    <t>关卡掉落2155</t>
  </si>
  <si>
    <t>关卡2156对话</t>
  </si>
  <si>
    <t>关卡2157对话</t>
  </si>
  <si>
    <t>关卡2158对话</t>
  </si>
  <si>
    <t>关卡2159对话</t>
  </si>
  <si>
    <t>关卡2160对话</t>
  </si>
  <si>
    <t>关卡掉落2160</t>
  </si>
  <si>
    <t>城市109</t>
  </si>
  <si>
    <t>关卡2161对话</t>
  </si>
  <si>
    <t>关卡2162对话</t>
  </si>
  <si>
    <t>关卡2163对话</t>
  </si>
  <si>
    <t>关卡2164对话</t>
  </si>
  <si>
    <t>关卡2165对话</t>
  </si>
  <si>
    <t>关卡2166对话</t>
  </si>
  <si>
    <t>关卡2167对话</t>
  </si>
  <si>
    <t>关卡2168对话</t>
  </si>
  <si>
    <t>关卡2169对话</t>
  </si>
  <si>
    <t>关卡2170对话</t>
  </si>
  <si>
    <t>关卡2171对话</t>
  </si>
  <si>
    <t>关卡2172对话</t>
  </si>
  <si>
    <t>关卡2173对话</t>
  </si>
  <si>
    <t>关卡2174对话</t>
  </si>
  <si>
    <t>关卡2175对话</t>
  </si>
  <si>
    <t>关卡掉落2175</t>
  </si>
  <si>
    <t>关卡2176对话</t>
  </si>
  <si>
    <t>关卡2177对话</t>
  </si>
  <si>
    <t>关卡2178对话</t>
  </si>
  <si>
    <t>关卡2179对话</t>
  </si>
  <si>
    <t>关卡2180对话</t>
  </si>
  <si>
    <t>关卡掉落2180</t>
  </si>
  <si>
    <t>城市110</t>
  </si>
  <si>
    <t>关卡2181对话</t>
  </si>
  <si>
    <t>关卡2182对话</t>
  </si>
  <si>
    <t>关卡2183对话</t>
  </si>
  <si>
    <t>关卡2184对话</t>
  </si>
  <si>
    <t>关卡2185对话</t>
  </si>
  <si>
    <t>关卡2186对话</t>
  </si>
  <si>
    <t>关卡2187对话</t>
  </si>
  <si>
    <t>关卡2188对话</t>
  </si>
  <si>
    <t>关卡2189对话</t>
  </si>
  <si>
    <t>关卡2190对话</t>
  </si>
  <si>
    <t>关卡2191对话</t>
  </si>
  <si>
    <t>关卡2192对话</t>
  </si>
  <si>
    <t>关卡2193对话</t>
  </si>
  <si>
    <t>关卡2194对话</t>
  </si>
  <si>
    <t>关卡2195对话</t>
  </si>
  <si>
    <t>关卡掉落2195</t>
  </si>
  <si>
    <t>关卡2196对话</t>
  </si>
  <si>
    <t>关卡2197对话</t>
  </si>
  <si>
    <t>关卡2198对话</t>
  </si>
  <si>
    <t>关卡2199对话</t>
  </si>
  <si>
    <t>关卡2200对话</t>
  </si>
  <si>
    <t>关卡掉落2200</t>
  </si>
  <si>
    <t>城市111</t>
  </si>
  <si>
    <t>关卡2201对话</t>
  </si>
  <si>
    <t>关卡2202对话</t>
  </si>
  <si>
    <t>关卡2203对话</t>
  </si>
  <si>
    <t>关卡2204对话</t>
  </si>
  <si>
    <t>关卡2205对话</t>
  </si>
  <si>
    <t>关卡2206对话</t>
  </si>
  <si>
    <t>关卡2207对话</t>
  </si>
  <si>
    <t>关卡2208对话</t>
  </si>
  <si>
    <t>关卡2209对话</t>
  </si>
  <si>
    <t>关卡2210对话</t>
  </si>
  <si>
    <t>关卡2211对话</t>
  </si>
  <si>
    <t>关卡2212对话</t>
  </si>
  <si>
    <t>关卡2213对话</t>
  </si>
  <si>
    <t>关卡2214对话</t>
  </si>
  <si>
    <t>关卡2215对话</t>
  </si>
  <si>
    <t>关卡掉落2215</t>
  </si>
  <si>
    <t>关卡2216对话</t>
  </si>
  <si>
    <t>关卡2217对话</t>
  </si>
  <si>
    <t>关卡2218对话</t>
  </si>
  <si>
    <t>关卡2219对话</t>
  </si>
  <si>
    <t>关卡2220对话</t>
  </si>
  <si>
    <t>关卡掉落2220</t>
  </si>
  <si>
    <t>城市112</t>
  </si>
  <si>
    <t>关卡2221对话</t>
  </si>
  <si>
    <t>关卡2222对话</t>
  </si>
  <si>
    <t>关卡2223对话</t>
  </si>
  <si>
    <t>关卡2224对话</t>
  </si>
  <si>
    <t>关卡2225对话</t>
  </si>
  <si>
    <t>关卡2226对话</t>
  </si>
  <si>
    <t>关卡2227对话</t>
  </si>
  <si>
    <t>关卡2228对话</t>
  </si>
  <si>
    <t>关卡2229对话</t>
  </si>
  <si>
    <t>关卡2230对话</t>
  </si>
  <si>
    <t>关卡2231对话</t>
  </si>
  <si>
    <t>关卡2232对话</t>
  </si>
  <si>
    <t>关卡2233对话</t>
  </si>
  <si>
    <t>关卡2234对话</t>
  </si>
  <si>
    <t>关卡2235对话</t>
  </si>
  <si>
    <t>关卡掉落2235</t>
  </si>
  <si>
    <t>关卡2236对话</t>
  </si>
  <si>
    <t>关卡2237对话</t>
  </si>
  <si>
    <t>关卡2238对话</t>
  </si>
  <si>
    <t>关卡2239对话</t>
  </si>
  <si>
    <t>关卡2240对话</t>
  </si>
  <si>
    <t>关卡掉落2240</t>
  </si>
  <si>
    <t>城市113</t>
  </si>
  <si>
    <t>关卡2241对话</t>
  </si>
  <si>
    <t>关卡2242对话</t>
  </si>
  <si>
    <t>关卡2243对话</t>
  </si>
  <si>
    <t>关卡2244对话</t>
  </si>
  <si>
    <t>关卡2245对话</t>
  </si>
  <si>
    <t>关卡2246对话</t>
  </si>
  <si>
    <t>关卡2247对话</t>
  </si>
  <si>
    <t>关卡2248对话</t>
  </si>
  <si>
    <t>关卡2249对话</t>
  </si>
  <si>
    <t>关卡2250对话</t>
  </si>
  <si>
    <t>关卡2251对话</t>
  </si>
  <si>
    <t>关卡2252对话</t>
  </si>
  <si>
    <t>关卡2253对话</t>
  </si>
  <si>
    <t>关卡2254对话</t>
  </si>
  <si>
    <t>关卡2255对话</t>
  </si>
  <si>
    <t>关卡掉落2255</t>
  </si>
  <si>
    <t>关卡2256对话</t>
  </si>
  <si>
    <t>关卡2257对话</t>
  </si>
  <si>
    <t>关卡2258对话</t>
  </si>
  <si>
    <t>关卡2259对话</t>
  </si>
  <si>
    <t>关卡2260对话</t>
  </si>
  <si>
    <t>关卡掉落2260</t>
  </si>
  <si>
    <t>城市114</t>
  </si>
  <si>
    <t>关卡2261对话</t>
  </si>
  <si>
    <t>关卡2262对话</t>
  </si>
  <si>
    <t>关卡2263对话</t>
  </si>
  <si>
    <t>关卡2264对话</t>
  </si>
  <si>
    <t>关卡2265对话</t>
  </si>
  <si>
    <t>关卡2266对话</t>
  </si>
  <si>
    <t>关卡2267对话</t>
  </si>
  <si>
    <t>关卡2268对话</t>
  </si>
  <si>
    <t>关卡2269对话</t>
  </si>
  <si>
    <t>关卡2270对话</t>
  </si>
  <si>
    <t>关卡2271对话</t>
  </si>
  <si>
    <t>关卡2272对话</t>
  </si>
  <si>
    <t>关卡2273对话</t>
  </si>
  <si>
    <t>关卡2274对话</t>
  </si>
  <si>
    <t>关卡2275对话</t>
  </si>
  <si>
    <t>关卡掉落2275</t>
  </si>
  <si>
    <t>关卡2276对话</t>
  </si>
  <si>
    <t>关卡2277对话</t>
  </si>
  <si>
    <t>关卡2278对话</t>
  </si>
  <si>
    <t>关卡2279对话</t>
  </si>
  <si>
    <t>关卡2280对话</t>
  </si>
  <si>
    <t>关卡掉落2280</t>
  </si>
  <si>
    <t>城市115</t>
  </si>
  <si>
    <t>关卡2281对话</t>
  </si>
  <si>
    <t>关卡2282对话</t>
  </si>
  <si>
    <t>关卡2283对话</t>
  </si>
  <si>
    <t>关卡2284对话</t>
  </si>
  <si>
    <t>关卡2285对话</t>
  </si>
  <si>
    <t>关卡2286对话</t>
  </si>
  <si>
    <t>关卡2287对话</t>
  </si>
  <si>
    <t>关卡2288对话</t>
  </si>
  <si>
    <t>关卡2289对话</t>
  </si>
  <si>
    <t>关卡2290对话</t>
  </si>
  <si>
    <t>关卡2291对话</t>
  </si>
  <si>
    <t>关卡2292对话</t>
  </si>
  <si>
    <t>关卡2293对话</t>
  </si>
  <si>
    <t>关卡2294对话</t>
  </si>
  <si>
    <t>关卡2295对话</t>
  </si>
  <si>
    <t>关卡掉落2295</t>
  </si>
  <si>
    <t>关卡2296对话</t>
  </si>
  <si>
    <t>关卡2297对话</t>
  </si>
  <si>
    <t>关卡2298对话</t>
  </si>
  <si>
    <t>关卡2299对话</t>
  </si>
  <si>
    <t>关卡2300对话</t>
  </si>
  <si>
    <t>关卡掉落2300</t>
  </si>
  <si>
    <t>城市116</t>
  </si>
  <si>
    <t>关卡2301对话</t>
  </si>
  <si>
    <t>关卡2302对话</t>
  </si>
  <si>
    <t>关卡2303对话</t>
  </si>
  <si>
    <t>关卡2304对话</t>
  </si>
  <si>
    <t>关卡2305对话</t>
  </si>
  <si>
    <t>关卡2306对话</t>
  </si>
  <si>
    <t>关卡2307对话</t>
  </si>
  <si>
    <t>关卡2308对话</t>
  </si>
  <si>
    <t>关卡2309对话</t>
  </si>
  <si>
    <t>关卡2310对话</t>
  </si>
  <si>
    <t>关卡2311对话</t>
  </si>
  <si>
    <t>关卡2312对话</t>
  </si>
  <si>
    <t>关卡2313对话</t>
  </si>
  <si>
    <t>关卡2314对话</t>
  </si>
  <si>
    <t>关卡2315对话</t>
  </si>
  <si>
    <t>关卡掉落2315</t>
  </si>
  <si>
    <t>关卡2316对话</t>
  </si>
  <si>
    <t>关卡2317对话</t>
  </si>
  <si>
    <t>关卡2318对话</t>
  </si>
  <si>
    <t>关卡2319对话</t>
  </si>
  <si>
    <t>关卡2320对话</t>
  </si>
  <si>
    <t>关卡掉落2320</t>
  </si>
  <si>
    <t>城市117</t>
  </si>
  <si>
    <t>关卡2321对话</t>
  </si>
  <si>
    <t>关卡2322对话</t>
  </si>
  <si>
    <t>关卡2323对话</t>
  </si>
  <si>
    <t>关卡2324对话</t>
  </si>
  <si>
    <t>关卡2325对话</t>
  </si>
  <si>
    <t>关卡2326对话</t>
  </si>
  <si>
    <t>关卡2327对话</t>
  </si>
  <si>
    <t>关卡2328对话</t>
  </si>
  <si>
    <t>关卡2329对话</t>
  </si>
  <si>
    <t>关卡2330对话</t>
  </si>
  <si>
    <t>关卡2331对话</t>
  </si>
  <si>
    <t>关卡2332对话</t>
  </si>
  <si>
    <t>关卡2333对话</t>
  </si>
  <si>
    <t>关卡2334对话</t>
  </si>
  <si>
    <t>关卡2335对话</t>
  </si>
  <si>
    <t>关卡掉落2335</t>
  </si>
  <si>
    <t>关卡2336对话</t>
  </si>
  <si>
    <t>关卡2337对话</t>
  </si>
  <si>
    <t>关卡2338对话</t>
  </si>
  <si>
    <t>关卡2339对话</t>
  </si>
  <si>
    <t>关卡2340对话</t>
  </si>
  <si>
    <t>关卡掉落2340</t>
  </si>
  <si>
    <t>城市118</t>
  </si>
  <si>
    <t>关卡2341对话</t>
  </si>
  <si>
    <t>关卡2342对话</t>
  </si>
  <si>
    <t>关卡2343对话</t>
  </si>
  <si>
    <t>关卡2344对话</t>
  </si>
  <si>
    <t>关卡2345对话</t>
  </si>
  <si>
    <t>关卡2346对话</t>
  </si>
  <si>
    <t>关卡2347对话</t>
  </si>
  <si>
    <t>关卡2348对话</t>
  </si>
  <si>
    <t>关卡2349对话</t>
  </si>
  <si>
    <t>关卡2350对话</t>
  </si>
  <si>
    <t>关卡2351对话</t>
  </si>
  <si>
    <t>关卡2352对话</t>
  </si>
  <si>
    <t>关卡2353对话</t>
  </si>
  <si>
    <t>关卡2354对话</t>
  </si>
  <si>
    <t>关卡2355对话</t>
  </si>
  <si>
    <t>关卡掉落2355</t>
  </si>
  <si>
    <t>关卡2356对话</t>
  </si>
  <si>
    <t>关卡2357对话</t>
  </si>
  <si>
    <t>关卡2358对话</t>
  </si>
  <si>
    <t>关卡2359对话</t>
  </si>
  <si>
    <t>关卡2360对话</t>
  </si>
  <si>
    <t>关卡掉落2360</t>
  </si>
  <si>
    <t>城市119</t>
  </si>
  <si>
    <t>关卡2361对话</t>
  </si>
  <si>
    <t>关卡2362对话</t>
  </si>
  <si>
    <t>关卡2363对话</t>
  </si>
  <si>
    <t>关卡2364对话</t>
  </si>
  <si>
    <t>关卡2365对话</t>
  </si>
  <si>
    <t>关卡2366对话</t>
  </si>
  <si>
    <t>关卡2367对话</t>
  </si>
  <si>
    <t>关卡2368对话</t>
  </si>
  <si>
    <t>关卡2369对话</t>
  </si>
  <si>
    <t>关卡2370对话</t>
  </si>
  <si>
    <t>关卡2371对话</t>
  </si>
  <si>
    <t>关卡2372对话</t>
  </si>
  <si>
    <t>关卡2373对话</t>
  </si>
  <si>
    <t>关卡2374对话</t>
  </si>
  <si>
    <t>关卡2375对话</t>
  </si>
  <si>
    <t>关卡掉落2375</t>
  </si>
  <si>
    <t>关卡2376对话</t>
  </si>
  <si>
    <t>关卡2377对话</t>
  </si>
  <si>
    <t>关卡2378对话</t>
  </si>
  <si>
    <t>关卡2379对话</t>
  </si>
  <si>
    <t>关卡2380对话</t>
  </si>
  <si>
    <t>关卡掉落2380</t>
  </si>
  <si>
    <t>城市120</t>
  </si>
  <si>
    <t>关卡2381对话</t>
  </si>
  <si>
    <t>关卡2382对话</t>
  </si>
  <si>
    <t>关卡2383对话</t>
  </si>
  <si>
    <t>关卡2384对话</t>
  </si>
  <si>
    <t>关卡2385对话</t>
  </si>
  <si>
    <t>关卡2386对话</t>
  </si>
  <si>
    <t>关卡2387对话</t>
  </si>
  <si>
    <t>关卡2388对话</t>
  </si>
  <si>
    <t>关卡2389对话</t>
  </si>
  <si>
    <t>关卡2390对话</t>
  </si>
  <si>
    <t>关卡2391对话</t>
  </si>
  <si>
    <t>关卡2392对话</t>
  </si>
  <si>
    <t>关卡2393对话</t>
  </si>
  <si>
    <t>关卡2394对话</t>
  </si>
  <si>
    <t>关卡2395对话</t>
  </si>
  <si>
    <t>关卡掉落2395</t>
  </si>
  <si>
    <t>关卡2396对话</t>
  </si>
  <si>
    <t>关卡2397对话</t>
  </si>
  <si>
    <t>关卡2398对话</t>
  </si>
  <si>
    <t>关卡2399对话</t>
  </si>
  <si>
    <t>关卡2400对话</t>
  </si>
  <si>
    <t>关卡掉落2400</t>
  </si>
  <si>
    <t>城市121</t>
  </si>
  <si>
    <t>关卡2401对话</t>
  </si>
  <si>
    <t>关卡2402对话</t>
  </si>
  <si>
    <t>关卡2403对话</t>
  </si>
  <si>
    <t>关卡2404对话</t>
  </si>
  <si>
    <t>关卡2405对话</t>
  </si>
  <si>
    <t>关卡2406对话</t>
  </si>
  <si>
    <t>关卡2407对话</t>
  </si>
  <si>
    <t>关卡2408对话</t>
  </si>
  <si>
    <t>关卡2409对话</t>
  </si>
  <si>
    <t>关卡2410对话</t>
  </si>
  <si>
    <t>关卡2411对话</t>
  </si>
  <si>
    <t>关卡2412对话</t>
  </si>
  <si>
    <t>关卡2413对话</t>
  </si>
  <si>
    <t>关卡2414对话</t>
  </si>
  <si>
    <t>关卡2415对话</t>
  </si>
  <si>
    <t>关卡掉落2415</t>
  </si>
  <si>
    <t>关卡2416对话</t>
  </si>
  <si>
    <t>关卡2417对话</t>
  </si>
  <si>
    <t>关卡2418对话</t>
  </si>
  <si>
    <t>关卡2419对话</t>
  </si>
  <si>
    <t>关卡2420对话</t>
  </si>
  <si>
    <t>关卡掉落2420</t>
  </si>
  <si>
    <t>城市122</t>
  </si>
  <si>
    <t>关卡2421对话</t>
  </si>
  <si>
    <t>关卡2422对话</t>
  </si>
  <si>
    <t>关卡2423对话</t>
  </si>
  <si>
    <t>关卡2424对话</t>
  </si>
  <si>
    <t>关卡2425对话</t>
  </si>
  <si>
    <t>关卡2426对话</t>
  </si>
  <si>
    <t>关卡2427对话</t>
  </si>
  <si>
    <t>关卡2428对话</t>
  </si>
  <si>
    <t>关卡2429对话</t>
  </si>
  <si>
    <t>关卡2430对话</t>
  </si>
  <si>
    <t>关卡2431对话</t>
  </si>
  <si>
    <t>关卡2432对话</t>
  </si>
  <si>
    <t>关卡2433对话</t>
  </si>
  <si>
    <t>关卡2434对话</t>
  </si>
  <si>
    <t>关卡2435对话</t>
  </si>
  <si>
    <t>关卡掉落2435</t>
  </si>
  <si>
    <t>关卡2436对话</t>
  </si>
  <si>
    <t>关卡2437对话</t>
  </si>
  <si>
    <t>关卡2438对话</t>
  </si>
  <si>
    <t>关卡2439对话</t>
  </si>
  <si>
    <t>关卡2440对话</t>
  </si>
  <si>
    <t>关卡掉落2440</t>
  </si>
  <si>
    <t>城市123</t>
  </si>
  <si>
    <t>关卡2441对话</t>
  </si>
  <si>
    <t>关卡2442对话</t>
  </si>
  <si>
    <t>关卡2443对话</t>
  </si>
  <si>
    <t>关卡2444对话</t>
  </si>
  <si>
    <t>关卡2445对话</t>
  </si>
  <si>
    <t>关卡2446对话</t>
  </si>
  <si>
    <t>关卡2447对话</t>
  </si>
  <si>
    <t>关卡2448对话</t>
  </si>
  <si>
    <t>关卡2449对话</t>
  </si>
  <si>
    <t>关卡2450对话</t>
  </si>
  <si>
    <t>关卡2451对话</t>
  </si>
  <si>
    <t>关卡2452对话</t>
  </si>
  <si>
    <t>关卡2453对话</t>
  </si>
  <si>
    <t>关卡2454对话</t>
  </si>
  <si>
    <t>关卡2455对话</t>
  </si>
  <si>
    <t>关卡掉落2455</t>
  </si>
  <si>
    <t>关卡2456对话</t>
  </si>
  <si>
    <t>关卡2457对话</t>
  </si>
  <si>
    <t>关卡2458对话</t>
  </si>
  <si>
    <t>关卡2459对话</t>
  </si>
  <si>
    <t>关卡2460对话</t>
  </si>
  <si>
    <t>关卡掉落2460</t>
  </si>
  <si>
    <t>城市124</t>
  </si>
  <si>
    <t>关卡2461对话</t>
  </si>
  <si>
    <t>关卡2462对话</t>
  </si>
  <si>
    <t>关卡2463对话</t>
  </si>
  <si>
    <t>关卡2464对话</t>
  </si>
  <si>
    <t>关卡2465对话</t>
  </si>
  <si>
    <t>关卡2466对话</t>
  </si>
  <si>
    <t>关卡2467对话</t>
  </si>
  <si>
    <t>关卡2468对话</t>
  </si>
  <si>
    <t>关卡2469对话</t>
  </si>
  <si>
    <t>关卡2470对话</t>
  </si>
  <si>
    <t>关卡2471对话</t>
  </si>
  <si>
    <t>关卡2472对话</t>
  </si>
  <si>
    <t>关卡2473对话</t>
  </si>
  <si>
    <t>关卡2474对话</t>
  </si>
  <si>
    <t>关卡2475对话</t>
  </si>
  <si>
    <t>关卡掉落2475</t>
  </si>
  <si>
    <t>关卡2476对话</t>
  </si>
  <si>
    <t>关卡2477对话</t>
  </si>
  <si>
    <t>关卡2478对话</t>
  </si>
  <si>
    <t>关卡2479对话</t>
  </si>
  <si>
    <t>关卡2480对话</t>
  </si>
  <si>
    <t>关卡掉落2480</t>
  </si>
  <si>
    <t>城市125</t>
  </si>
  <si>
    <t>关卡2481对话</t>
  </si>
  <si>
    <t>关卡2482对话</t>
  </si>
  <si>
    <t>关卡2483对话</t>
  </si>
  <si>
    <t>关卡2484对话</t>
  </si>
  <si>
    <t>关卡2485对话</t>
  </si>
  <si>
    <t>关卡2486对话</t>
  </si>
  <si>
    <t>关卡2487对话</t>
  </si>
  <si>
    <t>关卡2488对话</t>
  </si>
  <si>
    <t>关卡2489对话</t>
  </si>
  <si>
    <t>关卡2490对话</t>
  </si>
  <si>
    <t>关卡2491对话</t>
  </si>
  <si>
    <t>关卡2492对话</t>
  </si>
  <si>
    <t>关卡2493对话</t>
  </si>
  <si>
    <t>关卡2494对话</t>
  </si>
  <si>
    <t>关卡2495对话</t>
  </si>
  <si>
    <t>关卡掉落2495</t>
  </si>
  <si>
    <t>关卡2496对话</t>
  </si>
  <si>
    <t>关卡2497对话</t>
  </si>
  <si>
    <t>关卡2498对话</t>
  </si>
  <si>
    <t>关卡2499对话</t>
  </si>
  <si>
    <t>关卡2500对话</t>
  </si>
  <si>
    <t>关卡掉落2500</t>
  </si>
  <si>
    <t>城市126</t>
  </si>
  <si>
    <t>关卡2501对话</t>
  </si>
  <si>
    <t>关卡2502对话</t>
  </si>
  <si>
    <t>关卡2503对话</t>
  </si>
  <si>
    <t>关卡2504对话</t>
  </si>
  <si>
    <t>关卡2505对话</t>
  </si>
  <si>
    <t>关卡2506对话</t>
  </si>
  <si>
    <t>关卡2507对话</t>
  </si>
  <si>
    <t>关卡2508对话</t>
  </si>
  <si>
    <t>关卡2509对话</t>
  </si>
  <si>
    <t>关卡2510对话</t>
  </si>
  <si>
    <t>关卡2511对话</t>
  </si>
  <si>
    <t>关卡2512对话</t>
  </si>
  <si>
    <t>关卡2513对话</t>
  </si>
  <si>
    <t>关卡2514对话</t>
  </si>
  <si>
    <t>关卡2515对话</t>
  </si>
  <si>
    <t>关卡掉落2515</t>
  </si>
  <si>
    <t>关卡2516对话</t>
  </si>
  <si>
    <t>关卡2517对话</t>
  </si>
  <si>
    <t>关卡2518对话</t>
  </si>
  <si>
    <t>关卡2519对话</t>
  </si>
  <si>
    <t>关卡2520对话</t>
  </si>
  <si>
    <t>关卡掉落2520</t>
  </si>
  <si>
    <t>城市127</t>
  </si>
  <si>
    <t>关卡2521对话</t>
  </si>
  <si>
    <t>关卡2522对话</t>
  </si>
  <si>
    <t>关卡2523对话</t>
  </si>
  <si>
    <t>关卡2524对话</t>
  </si>
  <si>
    <t>关卡2525对话</t>
  </si>
  <si>
    <t>关卡2526对话</t>
  </si>
  <si>
    <t>关卡2527对话</t>
  </si>
  <si>
    <t>关卡2528对话</t>
  </si>
  <si>
    <t>关卡2529对话</t>
  </si>
  <si>
    <t>关卡2530对话</t>
  </si>
  <si>
    <t>关卡2531对话</t>
  </si>
  <si>
    <t>关卡2532对话</t>
  </si>
  <si>
    <t>关卡2533对话</t>
  </si>
  <si>
    <t>关卡2534对话</t>
  </si>
  <si>
    <t>关卡2535对话</t>
  </si>
  <si>
    <t>关卡掉落2535</t>
  </si>
  <si>
    <t>关卡2536对话</t>
  </si>
  <si>
    <t>关卡2537对话</t>
  </si>
  <si>
    <t>关卡2538对话</t>
  </si>
  <si>
    <t>关卡2539对话</t>
  </si>
  <si>
    <t>关卡2540对话</t>
  </si>
  <si>
    <t>关卡掉落2540</t>
  </si>
  <si>
    <t>城市128</t>
  </si>
  <si>
    <t>关卡2541对话</t>
  </si>
  <si>
    <t>关卡2542对话</t>
  </si>
  <si>
    <t>关卡2543对话</t>
  </si>
  <si>
    <t>关卡2544对话</t>
  </si>
  <si>
    <t>关卡2545对话</t>
  </si>
  <si>
    <t>关卡2546对话</t>
  </si>
  <si>
    <t>关卡2547对话</t>
  </si>
  <si>
    <t>关卡2548对话</t>
  </si>
  <si>
    <t>关卡2549对话</t>
  </si>
  <si>
    <t>关卡2550对话</t>
  </si>
  <si>
    <t>关卡2551对话</t>
  </si>
  <si>
    <t>关卡2552对话</t>
  </si>
  <si>
    <t>关卡2553对话</t>
  </si>
  <si>
    <t>关卡2554对话</t>
  </si>
  <si>
    <t>关卡2555对话</t>
  </si>
  <si>
    <t>关卡掉落2555</t>
  </si>
  <si>
    <t>关卡2556对话</t>
  </si>
  <si>
    <t>关卡2557对话</t>
  </si>
  <si>
    <t>关卡2558对话</t>
  </si>
  <si>
    <t>关卡2559对话</t>
  </si>
  <si>
    <t>关卡2560对话</t>
  </si>
  <si>
    <t>关卡掉落2560</t>
  </si>
  <si>
    <t>城市129</t>
  </si>
  <si>
    <t>关卡2561对话</t>
  </si>
  <si>
    <t>关卡2562对话</t>
  </si>
  <si>
    <t>关卡2563对话</t>
  </si>
  <si>
    <t>关卡2564对话</t>
  </si>
  <si>
    <t>关卡2565对话</t>
  </si>
  <si>
    <t>关卡2566对话</t>
  </si>
  <si>
    <t>关卡2567对话</t>
  </si>
  <si>
    <t>关卡2568对话</t>
  </si>
  <si>
    <t>关卡2569对话</t>
  </si>
  <si>
    <t>关卡2570对话</t>
  </si>
  <si>
    <t>关卡2571对话</t>
  </si>
  <si>
    <t>关卡2572对话</t>
  </si>
  <si>
    <t>关卡2573对话</t>
  </si>
  <si>
    <t>关卡2574对话</t>
  </si>
  <si>
    <t>关卡2575对话</t>
  </si>
  <si>
    <t>关卡掉落2575</t>
  </si>
  <si>
    <t>关卡2576对话</t>
  </si>
  <si>
    <t>关卡2577对话</t>
  </si>
  <si>
    <t>关卡2578对话</t>
  </si>
  <si>
    <t>关卡2579对话</t>
  </si>
  <si>
    <t>关卡2580对话</t>
  </si>
  <si>
    <t>关卡掉落2580</t>
  </si>
  <si>
    <t>城市130</t>
  </si>
  <si>
    <t>关卡2581对话</t>
  </si>
  <si>
    <t>关卡2582对话</t>
  </si>
  <si>
    <t>关卡2583对话</t>
  </si>
  <si>
    <t>关卡2584对话</t>
  </si>
  <si>
    <t>关卡2585对话</t>
  </si>
  <si>
    <t>关卡2586对话</t>
  </si>
  <si>
    <t>关卡2587对话</t>
  </si>
  <si>
    <t>关卡2588对话</t>
  </si>
  <si>
    <t>关卡2589对话</t>
  </si>
  <si>
    <t>关卡2590对话</t>
  </si>
  <si>
    <t>关卡2591对话</t>
  </si>
  <si>
    <t>关卡2592对话</t>
  </si>
  <si>
    <t>关卡2593对话</t>
  </si>
  <si>
    <t>关卡2594对话</t>
  </si>
  <si>
    <t>关卡2595对话</t>
  </si>
  <si>
    <t>关卡掉落2595</t>
  </si>
  <si>
    <t>关卡2596对话</t>
  </si>
  <si>
    <t>关卡2597对话</t>
  </si>
  <si>
    <t>关卡2598对话</t>
  </si>
  <si>
    <t>关卡2599对话</t>
  </si>
  <si>
    <t>关卡2600对话</t>
  </si>
  <si>
    <t>关卡掉落2600</t>
  </si>
  <si>
    <t>城市131</t>
  </si>
  <si>
    <t>关卡2601对话</t>
  </si>
  <si>
    <t>关卡2602对话</t>
  </si>
  <si>
    <t>关卡2603对话</t>
  </si>
  <si>
    <t>关卡2604对话</t>
  </si>
  <si>
    <t>关卡2605对话</t>
  </si>
  <si>
    <t>关卡2606对话</t>
  </si>
  <si>
    <t>关卡2607对话</t>
  </si>
  <si>
    <t>关卡2608对话</t>
  </si>
  <si>
    <t>关卡2609对话</t>
  </si>
  <si>
    <t>关卡2610对话</t>
  </si>
  <si>
    <t>关卡2611对话</t>
  </si>
  <si>
    <t>关卡2612对话</t>
  </si>
  <si>
    <t>关卡2613对话</t>
  </si>
  <si>
    <t>关卡2614对话</t>
  </si>
  <si>
    <t>关卡2615对话</t>
  </si>
  <si>
    <t>关卡掉落2615</t>
  </si>
  <si>
    <t>关卡2616对话</t>
  </si>
  <si>
    <t>关卡2617对话</t>
  </si>
  <si>
    <t>关卡2618对话</t>
  </si>
  <si>
    <t>关卡2619对话</t>
  </si>
  <si>
    <t>关卡2620对话</t>
  </si>
  <si>
    <t>关卡掉落2620</t>
  </si>
  <si>
    <t>城市132</t>
  </si>
  <si>
    <t>关卡2621对话</t>
  </si>
  <si>
    <t>关卡2622对话</t>
  </si>
  <si>
    <t>关卡2623对话</t>
  </si>
  <si>
    <t>关卡2624对话</t>
  </si>
  <si>
    <t>关卡2625对话</t>
  </si>
  <si>
    <t>关卡2626对话</t>
  </si>
  <si>
    <t>关卡2627对话</t>
  </si>
  <si>
    <t>关卡2628对话</t>
  </si>
  <si>
    <t>关卡2629对话</t>
  </si>
  <si>
    <t>关卡2630对话</t>
  </si>
  <si>
    <t>关卡2631对话</t>
  </si>
  <si>
    <t>关卡2632对话</t>
  </si>
  <si>
    <t>关卡2633对话</t>
  </si>
  <si>
    <t>关卡2634对话</t>
  </si>
  <si>
    <t>关卡2635对话</t>
  </si>
  <si>
    <t>关卡掉落2635</t>
  </si>
  <si>
    <t>关卡2636对话</t>
  </si>
  <si>
    <t>关卡2637对话</t>
  </si>
  <si>
    <t>关卡2638对话</t>
  </si>
  <si>
    <t>关卡2639对话</t>
  </si>
  <si>
    <t>关卡2640对话</t>
  </si>
  <si>
    <t>关卡掉落2640</t>
  </si>
  <si>
    <t>城市133</t>
  </si>
  <si>
    <t>关卡2641对话</t>
  </si>
  <si>
    <t>关卡2642对话</t>
  </si>
  <si>
    <t>关卡2643对话</t>
  </si>
  <si>
    <t>关卡2644对话</t>
  </si>
  <si>
    <t>关卡2645对话</t>
  </si>
  <si>
    <t>关卡2646对话</t>
  </si>
  <si>
    <t>关卡2647对话</t>
  </si>
  <si>
    <t>关卡2648对话</t>
  </si>
  <si>
    <t>关卡2649对话</t>
  </si>
  <si>
    <t>关卡2650对话</t>
  </si>
  <si>
    <t>关卡2651对话</t>
  </si>
  <si>
    <t>关卡2652对话</t>
  </si>
  <si>
    <t>关卡2653对话</t>
  </si>
  <si>
    <t>关卡2654对话</t>
  </si>
  <si>
    <t>关卡2655对话</t>
  </si>
  <si>
    <t>关卡掉落2655</t>
  </si>
  <si>
    <t>关卡2656对话</t>
  </si>
  <si>
    <t>关卡2657对话</t>
  </si>
  <si>
    <t>关卡2658对话</t>
  </si>
  <si>
    <t>关卡2659对话</t>
  </si>
  <si>
    <t>关卡2660对话</t>
  </si>
  <si>
    <t>关卡掉落2660</t>
  </si>
  <si>
    <t>城市134</t>
  </si>
  <si>
    <t>关卡2661对话</t>
  </si>
  <si>
    <t>关卡2662对话</t>
  </si>
  <si>
    <t>关卡2663对话</t>
  </si>
  <si>
    <t>关卡2664对话</t>
  </si>
  <si>
    <t>关卡2665对话</t>
  </si>
  <si>
    <t>关卡2666对话</t>
  </si>
  <si>
    <t>关卡2667对话</t>
  </si>
  <si>
    <t>关卡2668对话</t>
  </si>
  <si>
    <t>关卡2669对话</t>
  </si>
  <si>
    <t>关卡2670对话</t>
  </si>
  <si>
    <t>关卡2671对话</t>
  </si>
  <si>
    <t>关卡2672对话</t>
  </si>
  <si>
    <t>关卡2673对话</t>
  </si>
  <si>
    <t>关卡2674对话</t>
  </si>
  <si>
    <t>关卡2675对话</t>
  </si>
  <si>
    <t>关卡掉落2675</t>
  </si>
  <si>
    <t>关卡2676对话</t>
  </si>
  <si>
    <t>关卡2677对话</t>
  </si>
  <si>
    <t>关卡2678对话</t>
  </si>
  <si>
    <t>关卡2679对话</t>
  </si>
  <si>
    <t>关卡2680对话</t>
  </si>
  <si>
    <t>关卡掉落2680</t>
  </si>
  <si>
    <t>城市135</t>
  </si>
  <si>
    <t>关卡2681对话</t>
  </si>
  <si>
    <t>关卡2682对话</t>
  </si>
  <si>
    <t>关卡2683对话</t>
  </si>
  <si>
    <t>关卡2684对话</t>
  </si>
  <si>
    <t>关卡2685对话</t>
  </si>
  <si>
    <t>关卡2686对话</t>
  </si>
  <si>
    <t>关卡2687对话</t>
  </si>
  <si>
    <t>关卡2688对话</t>
  </si>
  <si>
    <t>关卡2689对话</t>
  </si>
  <si>
    <t>关卡2690对话</t>
  </si>
  <si>
    <t>关卡2691对话</t>
  </si>
  <si>
    <t>关卡2692对话</t>
  </si>
  <si>
    <t>关卡2693对话</t>
  </si>
  <si>
    <t>关卡2694对话</t>
  </si>
  <si>
    <t>关卡2695对话</t>
  </si>
  <si>
    <t>关卡掉落2695</t>
  </si>
  <si>
    <t>关卡2696对话</t>
  </si>
  <si>
    <t>关卡2697对话</t>
  </si>
  <si>
    <t>关卡2698对话</t>
  </si>
  <si>
    <t>关卡2699对话</t>
  </si>
  <si>
    <t>关卡2700对话</t>
  </si>
  <si>
    <t>关卡掉落2700</t>
  </si>
  <si>
    <t>城市136</t>
  </si>
  <si>
    <t>关卡2701对话</t>
  </si>
  <si>
    <t>关卡2702对话</t>
  </si>
  <si>
    <t>关卡2703对话</t>
  </si>
  <si>
    <t>关卡2704对话</t>
  </si>
  <si>
    <t>关卡2705对话</t>
  </si>
  <si>
    <t>关卡2706对话</t>
  </si>
  <si>
    <t>关卡2707对话</t>
  </si>
  <si>
    <t>关卡2708对话</t>
  </si>
  <si>
    <t>关卡2709对话</t>
  </si>
  <si>
    <t>关卡2710对话</t>
  </si>
  <si>
    <t>关卡2711对话</t>
  </si>
  <si>
    <t>关卡2712对话</t>
  </si>
  <si>
    <t>关卡2713对话</t>
  </si>
  <si>
    <t>关卡2714对话</t>
  </si>
  <si>
    <t>关卡2715对话</t>
  </si>
  <si>
    <t>关卡掉落2715</t>
  </si>
  <si>
    <t>关卡2716对话</t>
  </si>
  <si>
    <t>关卡2717对话</t>
  </si>
  <si>
    <t>关卡2718对话</t>
  </si>
  <si>
    <t>关卡2719对话</t>
  </si>
  <si>
    <t>关卡2720对话</t>
  </si>
  <si>
    <t>关卡掉落2720</t>
  </si>
  <si>
    <t>城市137</t>
  </si>
  <si>
    <t>关卡2721对话</t>
  </si>
  <si>
    <t>关卡2722对话</t>
  </si>
  <si>
    <t>关卡2723对话</t>
  </si>
  <si>
    <t>关卡2724对话</t>
  </si>
  <si>
    <t>关卡2725对话</t>
  </si>
  <si>
    <t>关卡2726对话</t>
  </si>
  <si>
    <t>关卡2727对话</t>
  </si>
  <si>
    <t>关卡2728对话</t>
  </si>
  <si>
    <t>关卡2729对话</t>
  </si>
  <si>
    <t>关卡2730对话</t>
  </si>
  <si>
    <t>关卡2731对话</t>
  </si>
  <si>
    <t>关卡2732对话</t>
  </si>
  <si>
    <t>关卡2733对话</t>
  </si>
  <si>
    <t>关卡2734对话</t>
  </si>
  <si>
    <t>关卡2735对话</t>
  </si>
  <si>
    <t>关卡掉落2735</t>
  </si>
  <si>
    <t>关卡2736对话</t>
  </si>
  <si>
    <t>关卡2737对话</t>
  </si>
  <si>
    <t>关卡2738对话</t>
  </si>
  <si>
    <t>关卡2739对话</t>
  </si>
  <si>
    <t>关卡2740对话</t>
  </si>
  <si>
    <t>关卡掉落2740</t>
  </si>
  <si>
    <t>城市138</t>
  </si>
  <si>
    <t>关卡2741对话</t>
  </si>
  <si>
    <t>关卡2742对话</t>
  </si>
  <si>
    <t>关卡2743对话</t>
  </si>
  <si>
    <t>关卡2744对话</t>
  </si>
  <si>
    <t>关卡2745对话</t>
  </si>
  <si>
    <t>关卡2746对话</t>
  </si>
  <si>
    <t>关卡2747对话</t>
  </si>
  <si>
    <t>关卡2748对话</t>
  </si>
  <si>
    <t>关卡2749对话</t>
  </si>
  <si>
    <t>关卡2750对话</t>
  </si>
  <si>
    <t>关卡2751对话</t>
  </si>
  <si>
    <t>关卡2752对话</t>
  </si>
  <si>
    <t>关卡2753对话</t>
  </si>
  <si>
    <t>关卡2754对话</t>
  </si>
  <si>
    <t>关卡2755对话</t>
  </si>
  <si>
    <t>关卡掉落2755</t>
  </si>
  <si>
    <t>关卡2756对话</t>
  </si>
  <si>
    <t>关卡2757对话</t>
  </si>
  <si>
    <t>关卡2758对话</t>
  </si>
  <si>
    <t>关卡2759对话</t>
  </si>
  <si>
    <t>关卡2760对话</t>
  </si>
  <si>
    <t>关卡掉落2760</t>
  </si>
  <si>
    <t>城市139</t>
  </si>
  <si>
    <t>关卡2761对话</t>
  </si>
  <si>
    <t>关卡2762对话</t>
  </si>
  <si>
    <t>关卡2763对话</t>
  </si>
  <si>
    <t>关卡2764对话</t>
  </si>
  <si>
    <t>关卡2765对话</t>
  </si>
  <si>
    <t>关卡2766对话</t>
  </si>
  <si>
    <t>关卡2767对话</t>
  </si>
  <si>
    <t>关卡2768对话</t>
  </si>
  <si>
    <t>关卡2769对话</t>
  </si>
  <si>
    <t>关卡2770对话</t>
  </si>
  <si>
    <t>关卡2771对话</t>
  </si>
  <si>
    <t>关卡2772对话</t>
  </si>
  <si>
    <t>关卡2773对话</t>
  </si>
  <si>
    <t>关卡2774对话</t>
  </si>
  <si>
    <t>关卡2775对话</t>
  </si>
  <si>
    <t>关卡掉落2775</t>
  </si>
  <si>
    <t>关卡2776对话</t>
  </si>
  <si>
    <t>关卡2777对话</t>
  </si>
  <si>
    <t>关卡2778对话</t>
  </si>
  <si>
    <t>关卡2779对话</t>
  </si>
  <si>
    <t>关卡2780对话</t>
  </si>
  <si>
    <t>关卡掉落2780</t>
  </si>
  <si>
    <t>城市140</t>
  </si>
  <si>
    <t>关卡2781对话</t>
  </si>
  <si>
    <t>关卡2782对话</t>
  </si>
  <si>
    <t>关卡2783对话</t>
  </si>
  <si>
    <t>关卡2784对话</t>
  </si>
  <si>
    <t>关卡2785对话</t>
  </si>
  <si>
    <t>关卡2786对话</t>
  </si>
  <si>
    <t>关卡2787对话</t>
  </si>
  <si>
    <t>关卡2788对话</t>
  </si>
  <si>
    <t>关卡2789对话</t>
  </si>
  <si>
    <t>关卡2790对话</t>
  </si>
  <si>
    <t>关卡2791对话</t>
  </si>
  <si>
    <t>关卡2792对话</t>
  </si>
  <si>
    <t>关卡2793对话</t>
  </si>
  <si>
    <t>关卡2794对话</t>
  </si>
  <si>
    <t>关卡2795对话</t>
  </si>
  <si>
    <t>关卡掉落2795</t>
  </si>
  <si>
    <t>关卡2796对话</t>
  </si>
  <si>
    <t>关卡2797对话</t>
  </si>
  <si>
    <t>关卡2798对话</t>
  </si>
  <si>
    <t>关卡2799对话</t>
  </si>
  <si>
    <t>关卡2800对话</t>
  </si>
  <si>
    <t>关卡掉落2800</t>
  </si>
  <si>
    <t>城市141</t>
  </si>
  <si>
    <t>关卡2801对话</t>
  </si>
  <si>
    <t>关卡2802对话</t>
  </si>
  <si>
    <t>关卡2803对话</t>
  </si>
  <si>
    <t>关卡2804对话</t>
  </si>
  <si>
    <t>关卡2805对话</t>
  </si>
  <si>
    <t>关卡2806对话</t>
  </si>
  <si>
    <t>关卡2807对话</t>
  </si>
  <si>
    <t>关卡2808对话</t>
  </si>
  <si>
    <t>关卡2809对话</t>
  </si>
  <si>
    <t>关卡2810对话</t>
  </si>
  <si>
    <t>关卡2811对话</t>
  </si>
  <si>
    <t>关卡2812对话</t>
  </si>
  <si>
    <t>关卡2813对话</t>
  </si>
  <si>
    <t>关卡2814对话</t>
  </si>
  <si>
    <t>关卡2815对话</t>
  </si>
  <si>
    <t>关卡掉落2815</t>
  </si>
  <si>
    <t>关卡2816对话</t>
  </si>
  <si>
    <t>关卡2817对话</t>
  </si>
  <si>
    <t>关卡2818对话</t>
  </si>
  <si>
    <t>关卡2819对话</t>
  </si>
  <si>
    <t>关卡2820对话</t>
  </si>
  <si>
    <t>关卡掉落2820</t>
  </si>
  <si>
    <t>城市142</t>
  </si>
  <si>
    <t>关卡2821对话</t>
  </si>
  <si>
    <t>关卡2822对话</t>
  </si>
  <si>
    <t>关卡2823对话</t>
  </si>
  <si>
    <t>关卡2824对话</t>
  </si>
  <si>
    <t>关卡2825对话</t>
  </si>
  <si>
    <t>关卡2826对话</t>
  </si>
  <si>
    <t>关卡2827对话</t>
  </si>
  <si>
    <t>关卡2828对话</t>
  </si>
  <si>
    <t>关卡2829对话</t>
  </si>
  <si>
    <t>关卡2830对话</t>
  </si>
  <si>
    <t>关卡2831对话</t>
  </si>
  <si>
    <t>关卡2832对话</t>
  </si>
  <si>
    <t>关卡2833对话</t>
  </si>
  <si>
    <t>关卡2834对话</t>
  </si>
  <si>
    <t>关卡2835对话</t>
  </si>
  <si>
    <t>关卡掉落2835</t>
  </si>
  <si>
    <t>关卡2836对话</t>
  </si>
  <si>
    <t>关卡2837对话</t>
  </si>
  <si>
    <t>关卡2838对话</t>
  </si>
  <si>
    <t>关卡2839对话</t>
  </si>
  <si>
    <t>关卡2840对话</t>
  </si>
  <si>
    <t>关卡掉落2840</t>
  </si>
  <si>
    <t>城市143</t>
  </si>
  <si>
    <t>关卡2841对话</t>
  </si>
  <si>
    <t>关卡2842对话</t>
  </si>
  <si>
    <t>关卡2843对话</t>
  </si>
  <si>
    <t>关卡2844对话</t>
  </si>
  <si>
    <t>关卡2845对话</t>
  </si>
  <si>
    <t>关卡2846对话</t>
  </si>
  <si>
    <t>关卡2847对话</t>
  </si>
  <si>
    <t>关卡2848对话</t>
  </si>
  <si>
    <t>关卡2849对话</t>
  </si>
  <si>
    <t>关卡2850对话</t>
  </si>
  <si>
    <t>关卡2851对话</t>
  </si>
  <si>
    <t>关卡2852对话</t>
  </si>
  <si>
    <t>关卡2853对话</t>
  </si>
  <si>
    <t>关卡2854对话</t>
  </si>
  <si>
    <t>关卡2855对话</t>
  </si>
  <si>
    <t>关卡掉落2855</t>
  </si>
  <si>
    <t>关卡2856对话</t>
  </si>
  <si>
    <t>关卡2857对话</t>
  </si>
  <si>
    <t>关卡2858对话</t>
  </si>
  <si>
    <t>关卡2859对话</t>
  </si>
  <si>
    <t>关卡2860对话</t>
  </si>
  <si>
    <t>关卡掉落2860</t>
  </si>
  <si>
    <t>城市144</t>
  </si>
  <si>
    <t>关卡2861对话</t>
  </si>
  <si>
    <t>关卡2862对话</t>
  </si>
  <si>
    <t>关卡2863对话</t>
  </si>
  <si>
    <t>关卡2864对话</t>
  </si>
  <si>
    <t>关卡2865对话</t>
  </si>
  <si>
    <t>关卡2866对话</t>
  </si>
  <si>
    <t>关卡2867对话</t>
  </si>
  <si>
    <t>关卡2868对话</t>
  </si>
  <si>
    <t>关卡2869对话</t>
  </si>
  <si>
    <t>关卡2870对话</t>
  </si>
  <si>
    <t>关卡2871对话</t>
  </si>
  <si>
    <t>关卡2872对话</t>
  </si>
  <si>
    <t>关卡2873对话</t>
  </si>
  <si>
    <t>关卡2874对话</t>
  </si>
  <si>
    <t>关卡2875对话</t>
  </si>
  <si>
    <t>关卡掉落2875</t>
  </si>
  <si>
    <t>关卡2876对话</t>
  </si>
  <si>
    <t>关卡2877对话</t>
  </si>
  <si>
    <t>关卡2878对话</t>
  </si>
  <si>
    <t>关卡2879对话</t>
  </si>
  <si>
    <t>关卡2880对话</t>
  </si>
  <si>
    <t>关卡掉落2880</t>
  </si>
  <si>
    <t>城市145</t>
  </si>
  <si>
    <t>关卡2881对话</t>
  </si>
  <si>
    <t>关卡2882对话</t>
  </si>
  <si>
    <t>关卡2883对话</t>
  </si>
  <si>
    <t>关卡2884对话</t>
  </si>
  <si>
    <t>关卡2885对话</t>
  </si>
  <si>
    <t>关卡2886对话</t>
  </si>
  <si>
    <t>关卡2887对话</t>
  </si>
  <si>
    <t>关卡2888对话</t>
  </si>
  <si>
    <t>关卡2889对话</t>
  </si>
  <si>
    <t>关卡2890对话</t>
  </si>
  <si>
    <t>关卡2891对话</t>
  </si>
  <si>
    <t>关卡2892对话</t>
  </si>
  <si>
    <t>关卡2893对话</t>
  </si>
  <si>
    <t>关卡2894对话</t>
  </si>
  <si>
    <t>关卡2895对话</t>
  </si>
  <si>
    <t>关卡掉落2895</t>
  </si>
  <si>
    <t>关卡2896对话</t>
  </si>
  <si>
    <t>关卡2897对话</t>
  </si>
  <si>
    <t>关卡2898对话</t>
  </si>
  <si>
    <t>关卡2899对话</t>
  </si>
  <si>
    <t>关卡2900对话</t>
  </si>
  <si>
    <t>关卡掉落2900</t>
  </si>
  <si>
    <t>城市146</t>
  </si>
  <si>
    <t>关卡2901对话</t>
  </si>
  <si>
    <t>关卡2902对话</t>
  </si>
  <si>
    <t>关卡2903对话</t>
  </si>
  <si>
    <t>关卡2904对话</t>
  </si>
  <si>
    <t>关卡2905对话</t>
  </si>
  <si>
    <t>关卡2906对话</t>
  </si>
  <si>
    <t>关卡2907对话</t>
  </si>
  <si>
    <t>关卡2908对话</t>
  </si>
  <si>
    <t>关卡2909对话</t>
  </si>
  <si>
    <t>关卡2910对话</t>
  </si>
  <si>
    <t>关卡2911对话</t>
  </si>
  <si>
    <t>关卡2912对话</t>
  </si>
  <si>
    <t>关卡2913对话</t>
  </si>
  <si>
    <t>关卡2914对话</t>
  </si>
  <si>
    <t>关卡2915对话</t>
  </si>
  <si>
    <t>关卡掉落2915</t>
  </si>
  <si>
    <t>关卡2916对话</t>
  </si>
  <si>
    <t>关卡2917对话</t>
  </si>
  <si>
    <t>关卡2918对话</t>
  </si>
  <si>
    <t>关卡2919对话</t>
  </si>
  <si>
    <t>关卡2920对话</t>
  </si>
  <si>
    <t>关卡掉落2920</t>
  </si>
  <si>
    <t>城市147</t>
  </si>
  <si>
    <t>关卡2921对话</t>
  </si>
  <si>
    <t>关卡2922对话</t>
  </si>
  <si>
    <t>关卡2923对话</t>
  </si>
  <si>
    <t>关卡2924对话</t>
  </si>
  <si>
    <t>关卡2925对话</t>
  </si>
  <si>
    <t>关卡2926对话</t>
  </si>
  <si>
    <t>关卡2927对话</t>
  </si>
  <si>
    <t>关卡2928对话</t>
  </si>
  <si>
    <t>关卡2929对话</t>
  </si>
  <si>
    <t>关卡2930对话</t>
  </si>
  <si>
    <t>关卡2931对话</t>
  </si>
  <si>
    <t>关卡2932对话</t>
  </si>
  <si>
    <t>关卡2933对话</t>
  </si>
  <si>
    <t>关卡2934对话</t>
  </si>
  <si>
    <t>关卡2935对话</t>
  </si>
  <si>
    <t>关卡掉落2935</t>
  </si>
  <si>
    <t>关卡2936对话</t>
  </si>
  <si>
    <t>关卡2937对话</t>
  </si>
  <si>
    <t>关卡2938对话</t>
  </si>
  <si>
    <t>关卡2939对话</t>
  </si>
  <si>
    <t>关卡2940对话</t>
  </si>
  <si>
    <t>关卡掉落2940</t>
  </si>
  <si>
    <t>城市148</t>
  </si>
  <si>
    <t>关卡2941对话</t>
  </si>
  <si>
    <t>关卡2942对话</t>
  </si>
  <si>
    <t>关卡2943对话</t>
  </si>
  <si>
    <t>关卡2944对话</t>
  </si>
  <si>
    <t>关卡2945对话</t>
  </si>
  <si>
    <t>关卡2946对话</t>
  </si>
  <si>
    <t>关卡2947对话</t>
  </si>
  <si>
    <t>关卡2948对话</t>
  </si>
  <si>
    <t>关卡2949对话</t>
  </si>
  <si>
    <t>关卡2950对话</t>
  </si>
  <si>
    <t>关卡2951对话</t>
  </si>
  <si>
    <t>关卡2952对话</t>
  </si>
  <si>
    <t>关卡2953对话</t>
  </si>
  <si>
    <t>关卡2954对话</t>
  </si>
  <si>
    <t>关卡2955对话</t>
  </si>
  <si>
    <t>关卡掉落2955</t>
  </si>
  <si>
    <t>关卡2956对话</t>
  </si>
  <si>
    <t>关卡2957对话</t>
  </si>
  <si>
    <t>关卡2958对话</t>
  </si>
  <si>
    <t>关卡2959对话</t>
  </si>
  <si>
    <t>关卡2960对话</t>
  </si>
  <si>
    <t>关卡掉落2960</t>
  </si>
  <si>
    <t>城市149</t>
  </si>
  <si>
    <t>关卡2961对话</t>
  </si>
  <si>
    <t>关卡2962对话</t>
  </si>
  <si>
    <t>关卡2963对话</t>
  </si>
  <si>
    <t>关卡2964对话</t>
  </si>
  <si>
    <t>关卡2965对话</t>
  </si>
  <si>
    <t>关卡2966对话</t>
  </si>
  <si>
    <t>关卡2967对话</t>
  </si>
  <si>
    <t>关卡2968对话</t>
  </si>
  <si>
    <t>关卡2969对话</t>
  </si>
  <si>
    <t>关卡2970对话</t>
  </si>
  <si>
    <t>关卡2971对话</t>
  </si>
  <si>
    <t>关卡2972对话</t>
  </si>
  <si>
    <t>关卡2973对话</t>
  </si>
  <si>
    <t>关卡2974对话</t>
  </si>
  <si>
    <t>关卡2975对话</t>
  </si>
  <si>
    <t>关卡掉落2975</t>
  </si>
  <si>
    <t>关卡2976对话</t>
  </si>
  <si>
    <t>关卡2977对话</t>
  </si>
  <si>
    <t>关卡2978对话</t>
  </si>
  <si>
    <t>关卡2979对话</t>
  </si>
  <si>
    <t>关卡2980对话</t>
  </si>
  <si>
    <t>关卡掉落2980</t>
  </si>
  <si>
    <t>城市150</t>
  </si>
  <si>
    <t>关卡2981对话</t>
  </si>
  <si>
    <t>关卡2982对话</t>
  </si>
  <si>
    <t>关卡2983对话</t>
  </si>
  <si>
    <t>关卡2984对话</t>
  </si>
  <si>
    <t>关卡2985对话</t>
  </si>
  <si>
    <t>关卡2986对话</t>
  </si>
  <si>
    <t>关卡2987对话</t>
  </si>
  <si>
    <t>关卡2988对话</t>
  </si>
  <si>
    <t>关卡2989对话</t>
  </si>
  <si>
    <t>关卡2990对话</t>
  </si>
  <si>
    <t>关卡2991对话</t>
  </si>
  <si>
    <t>关卡2992对话</t>
  </si>
  <si>
    <t>关卡2993对话</t>
  </si>
  <si>
    <t>关卡2994对话</t>
  </si>
  <si>
    <t>关卡2995对话</t>
  </si>
  <si>
    <t>关卡掉落2995</t>
  </si>
  <si>
    <t>关卡2996对话</t>
  </si>
  <si>
    <t>关卡2997对话</t>
  </si>
  <si>
    <t>关卡2998对话</t>
  </si>
  <si>
    <t>关卡2999对话</t>
  </si>
  <si>
    <t>关卡3000对话</t>
  </si>
  <si>
    <t>关卡掉落3000</t>
  </si>
  <si>
    <t>城市151</t>
  </si>
  <si>
    <t>关卡3001对话</t>
  </si>
  <si>
    <t>关卡3002对话</t>
  </si>
  <si>
    <t>关卡3003对话</t>
  </si>
  <si>
    <t>关卡3004对话</t>
  </si>
  <si>
    <t>关卡3005对话</t>
  </si>
  <si>
    <t>关卡3006对话</t>
  </si>
  <si>
    <t>关卡3007对话</t>
  </si>
  <si>
    <t>关卡3008对话</t>
  </si>
  <si>
    <t>关卡3009对话</t>
  </si>
  <si>
    <t>关卡3010对话</t>
  </si>
  <si>
    <t>关卡3011对话</t>
  </si>
  <si>
    <t>关卡3012对话</t>
  </si>
  <si>
    <t>关卡3013对话</t>
  </si>
  <si>
    <t>关卡3014对话</t>
  </si>
  <si>
    <t>关卡3015对话</t>
  </si>
  <si>
    <t>关卡掉落3015</t>
  </si>
  <si>
    <t>关卡3016对话</t>
  </si>
  <si>
    <t>关卡3017对话</t>
  </si>
  <si>
    <t>关卡3018对话</t>
  </si>
  <si>
    <t>关卡3019对话</t>
  </si>
  <si>
    <t>关卡3020对话</t>
  </si>
  <si>
    <t>关卡掉落3020</t>
  </si>
  <si>
    <t>城市152</t>
  </si>
  <si>
    <t>关卡3021对话</t>
  </si>
  <si>
    <t>关卡3022对话</t>
  </si>
  <si>
    <t>关卡3023对话</t>
  </si>
  <si>
    <t>关卡3024对话</t>
  </si>
  <si>
    <t>关卡3025对话</t>
  </si>
  <si>
    <t>关卡3026对话</t>
  </si>
  <si>
    <t>关卡3027对话</t>
  </si>
  <si>
    <t>关卡3028对话</t>
  </si>
  <si>
    <t>关卡3029对话</t>
  </si>
  <si>
    <t>关卡3030对话</t>
  </si>
  <si>
    <t>关卡3031对话</t>
  </si>
  <si>
    <t>关卡3032对话</t>
  </si>
  <si>
    <t>关卡3033对话</t>
  </si>
  <si>
    <t>关卡3034对话</t>
  </si>
  <si>
    <t>关卡3035对话</t>
  </si>
  <si>
    <t>关卡掉落3035</t>
  </si>
  <si>
    <t>关卡3036对话</t>
  </si>
  <si>
    <t>关卡3037对话</t>
  </si>
  <si>
    <t>关卡3038对话</t>
  </si>
  <si>
    <t>关卡3039对话</t>
  </si>
  <si>
    <t>关卡3040对话</t>
  </si>
  <si>
    <t>关卡掉落3040</t>
  </si>
  <si>
    <t>城市153</t>
  </si>
  <si>
    <t>关卡3041对话</t>
  </si>
  <si>
    <t>关卡3042对话</t>
  </si>
  <si>
    <t>关卡3043对话</t>
  </si>
  <si>
    <t>关卡3044对话</t>
  </si>
  <si>
    <t>关卡3045对话</t>
  </si>
  <si>
    <t>关卡3046对话</t>
  </si>
  <si>
    <t>关卡3047对话</t>
  </si>
  <si>
    <t>关卡3048对话</t>
  </si>
  <si>
    <t>关卡3049对话</t>
  </si>
  <si>
    <t>关卡3050对话</t>
  </si>
  <si>
    <t>关卡3051对话</t>
  </si>
  <si>
    <t>关卡3052对话</t>
  </si>
  <si>
    <t>关卡3053对话</t>
  </si>
  <si>
    <t>关卡3054对话</t>
  </si>
  <si>
    <t>关卡3055对话</t>
  </si>
  <si>
    <t>关卡掉落3055</t>
  </si>
  <si>
    <t>关卡3056对话</t>
  </si>
  <si>
    <t>关卡3057对话</t>
  </si>
  <si>
    <t>关卡3058对话</t>
  </si>
  <si>
    <t>关卡3059对话</t>
  </si>
  <si>
    <t>关卡3060对话</t>
  </si>
  <si>
    <t>关卡掉落3060</t>
  </si>
  <si>
    <t>城市154</t>
  </si>
  <si>
    <t>关卡3061对话</t>
  </si>
  <si>
    <t>关卡3062对话</t>
  </si>
  <si>
    <t>关卡3063对话</t>
  </si>
  <si>
    <t>关卡3064对话</t>
  </si>
  <si>
    <t>关卡3065对话</t>
  </si>
  <si>
    <t>关卡3066对话</t>
  </si>
  <si>
    <t>关卡3067对话</t>
  </si>
  <si>
    <t>关卡3068对话</t>
  </si>
  <si>
    <t>关卡3069对话</t>
  </si>
  <si>
    <t>关卡3070对话</t>
  </si>
  <si>
    <t>关卡3071对话</t>
  </si>
  <si>
    <t>关卡3072对话</t>
  </si>
  <si>
    <t>关卡3073对话</t>
  </si>
  <si>
    <t>关卡3074对话</t>
  </si>
  <si>
    <t>关卡3075对话</t>
  </si>
  <si>
    <t>关卡掉落3075</t>
  </si>
  <si>
    <t>关卡3076对话</t>
  </si>
  <si>
    <t>关卡3077对话</t>
  </si>
  <si>
    <t>关卡3078对话</t>
  </si>
  <si>
    <t>关卡3079对话</t>
  </si>
  <si>
    <t>关卡3080对话</t>
  </si>
  <si>
    <t>关卡掉落3080</t>
  </si>
  <si>
    <t>城市155</t>
  </si>
  <si>
    <t>关卡3081对话</t>
  </si>
  <si>
    <t>关卡3082对话</t>
  </si>
  <si>
    <t>关卡3083对话</t>
  </si>
  <si>
    <t>关卡3084对话</t>
  </si>
  <si>
    <t>关卡3085对话</t>
  </si>
  <si>
    <t>关卡3086对话</t>
  </si>
  <si>
    <t>关卡3087对话</t>
  </si>
  <si>
    <t>关卡3088对话</t>
  </si>
  <si>
    <t>关卡3089对话</t>
  </si>
  <si>
    <t>关卡3090对话</t>
  </si>
  <si>
    <t>关卡3091对话</t>
  </si>
  <si>
    <t>关卡3092对话</t>
  </si>
  <si>
    <t>关卡3093对话</t>
  </si>
  <si>
    <t>关卡3094对话</t>
  </si>
  <si>
    <t>关卡3095对话</t>
  </si>
  <si>
    <t>关卡掉落3095</t>
  </si>
  <si>
    <t>关卡3096对话</t>
  </si>
  <si>
    <t>关卡3097对话</t>
  </si>
  <si>
    <t>关卡3098对话</t>
  </si>
  <si>
    <t>关卡3099对话</t>
  </si>
  <si>
    <t>关卡3100对话</t>
  </si>
  <si>
    <t>关卡掉落3100</t>
  </si>
  <si>
    <t>城市156</t>
  </si>
  <si>
    <t>关卡3101对话</t>
  </si>
  <si>
    <t>关卡3102对话</t>
  </si>
  <si>
    <t>关卡3103对话</t>
  </si>
  <si>
    <t>关卡3104对话</t>
  </si>
  <si>
    <t>关卡3105对话</t>
  </si>
  <si>
    <t>关卡3106对话</t>
  </si>
  <si>
    <t>关卡3107对话</t>
  </si>
  <si>
    <t>关卡3108对话</t>
  </si>
  <si>
    <t>关卡3109对话</t>
  </si>
  <si>
    <t>关卡3110对话</t>
  </si>
  <si>
    <t>关卡3111对话</t>
  </si>
  <si>
    <t>关卡3112对话</t>
  </si>
  <si>
    <t>关卡3113对话</t>
  </si>
  <si>
    <t>关卡3114对话</t>
  </si>
  <si>
    <t>关卡3115对话</t>
  </si>
  <si>
    <t>关卡掉落3115</t>
  </si>
  <si>
    <t>关卡3116对话</t>
  </si>
  <si>
    <t>关卡3117对话</t>
  </si>
  <si>
    <t>关卡3118对话</t>
  </si>
  <si>
    <t>关卡3119对话</t>
  </si>
  <si>
    <t>关卡3120对话</t>
  </si>
  <si>
    <t>关卡掉落3120</t>
  </si>
  <si>
    <t>城市157</t>
  </si>
  <si>
    <t>关卡3121对话</t>
  </si>
  <si>
    <t>关卡3122对话</t>
  </si>
  <si>
    <t>关卡3123对话</t>
  </si>
  <si>
    <t>关卡3124对话</t>
  </si>
  <si>
    <t>关卡3125对话</t>
  </si>
  <si>
    <t>关卡3126对话</t>
  </si>
  <si>
    <t>关卡3127对话</t>
  </si>
  <si>
    <t>关卡3128对话</t>
  </si>
  <si>
    <t>关卡3129对话</t>
  </si>
  <si>
    <t>关卡3130对话</t>
  </si>
  <si>
    <t>关卡3131对话</t>
  </si>
  <si>
    <t>关卡3132对话</t>
  </si>
  <si>
    <t>关卡3133对话</t>
  </si>
  <si>
    <t>关卡3134对话</t>
  </si>
  <si>
    <t>关卡3135对话</t>
  </si>
  <si>
    <t>关卡掉落3135</t>
  </si>
  <si>
    <t>关卡3136对话</t>
  </si>
  <si>
    <t>关卡3137对话</t>
  </si>
  <si>
    <t>关卡3138对话</t>
  </si>
  <si>
    <t>关卡3139对话</t>
  </si>
  <si>
    <t>关卡3140对话</t>
  </si>
  <si>
    <t>关卡掉落3140</t>
  </si>
  <si>
    <t>城市158</t>
  </si>
  <si>
    <t>关卡3141对话</t>
  </si>
  <si>
    <t>关卡3142对话</t>
  </si>
  <si>
    <t>关卡3143对话</t>
  </si>
  <si>
    <t>关卡3144对话</t>
  </si>
  <si>
    <t>关卡3145对话</t>
  </si>
  <si>
    <t>关卡3146对话</t>
  </si>
  <si>
    <t>关卡3147对话</t>
  </si>
  <si>
    <t>关卡3148对话</t>
  </si>
  <si>
    <t>关卡3149对话</t>
  </si>
  <si>
    <t>关卡3150对话</t>
  </si>
  <si>
    <t>关卡3151对话</t>
  </si>
  <si>
    <t>关卡3152对话</t>
  </si>
  <si>
    <t>关卡3153对话</t>
  </si>
  <si>
    <t>关卡3154对话</t>
  </si>
  <si>
    <t>关卡3155对话</t>
  </si>
  <si>
    <t>关卡掉落3155</t>
  </si>
  <si>
    <t>关卡3156对话</t>
  </si>
  <si>
    <t>关卡3157对话</t>
  </si>
  <si>
    <t>关卡3158对话</t>
  </si>
  <si>
    <t>关卡3159对话</t>
  </si>
  <si>
    <t>关卡3160对话</t>
  </si>
  <si>
    <t>关卡掉落3160</t>
  </si>
  <si>
    <t>城市159</t>
  </si>
  <si>
    <t>关卡3161对话</t>
  </si>
  <si>
    <t>关卡3162对话</t>
  </si>
  <si>
    <t>关卡3163对话</t>
  </si>
  <si>
    <t>关卡3164对话</t>
  </si>
  <si>
    <t>关卡3165对话</t>
  </si>
  <si>
    <t>关卡3166对话</t>
  </si>
  <si>
    <t>关卡3167对话</t>
  </si>
  <si>
    <t>关卡3168对话</t>
  </si>
  <si>
    <t>关卡3169对话</t>
  </si>
  <si>
    <t>关卡3170对话</t>
  </si>
  <si>
    <t>关卡3171对话</t>
  </si>
  <si>
    <t>关卡3172对话</t>
  </si>
  <si>
    <t>关卡3173对话</t>
  </si>
  <si>
    <t>关卡3174对话</t>
  </si>
  <si>
    <t>关卡3175对话</t>
  </si>
  <si>
    <t>关卡掉落3175</t>
  </si>
  <si>
    <t>关卡3176对话</t>
  </si>
  <si>
    <t>关卡3177对话</t>
  </si>
  <si>
    <t>关卡3178对话</t>
  </si>
  <si>
    <t>关卡3179对话</t>
  </si>
  <si>
    <t>关卡3180对话</t>
  </si>
  <si>
    <t>关卡掉落3180</t>
  </si>
  <si>
    <t>城市160</t>
  </si>
  <si>
    <t>关卡3181对话</t>
  </si>
  <si>
    <t>关卡3182对话</t>
  </si>
  <si>
    <t>关卡3183对话</t>
  </si>
  <si>
    <t>关卡3184对话</t>
  </si>
  <si>
    <t>关卡3185对话</t>
  </si>
  <si>
    <t>关卡3186对话</t>
  </si>
  <si>
    <t>关卡3187对话</t>
  </si>
  <si>
    <t>关卡3188对话</t>
  </si>
  <si>
    <t>关卡3189对话</t>
  </si>
  <si>
    <t>关卡3190对话</t>
  </si>
  <si>
    <t>关卡3191对话</t>
  </si>
  <si>
    <t>关卡3192对话</t>
  </si>
  <si>
    <t>关卡3193对话</t>
  </si>
  <si>
    <t>关卡3194对话</t>
  </si>
  <si>
    <t>关卡3195对话</t>
  </si>
  <si>
    <t>关卡掉落3195</t>
  </si>
  <si>
    <t>关卡3196对话</t>
  </si>
  <si>
    <t>关卡3197对话</t>
  </si>
  <si>
    <t>关卡3198对话</t>
  </si>
  <si>
    <t>关卡3199对话</t>
  </si>
  <si>
    <t>关卡3200对话</t>
  </si>
  <si>
    <t>关卡掉落3200</t>
  </si>
  <si>
    <t>城市161</t>
  </si>
  <si>
    <t>关卡3201对话</t>
  </si>
  <si>
    <t>关卡3202对话</t>
  </si>
  <si>
    <t>关卡3203对话</t>
  </si>
  <si>
    <t>关卡3204对话</t>
  </si>
  <si>
    <t>关卡3205对话</t>
  </si>
  <si>
    <t>关卡3206对话</t>
  </si>
  <si>
    <t>关卡3207对话</t>
  </si>
  <si>
    <t>关卡3208对话</t>
  </si>
  <si>
    <t>关卡3209对话</t>
  </si>
  <si>
    <t>关卡3210对话</t>
  </si>
  <si>
    <t>关卡3211对话</t>
  </si>
  <si>
    <t>关卡3212对话</t>
  </si>
  <si>
    <t>关卡3213对话</t>
  </si>
  <si>
    <t>关卡3214对话</t>
  </si>
  <si>
    <t>关卡3215对话</t>
  </si>
  <si>
    <t>关卡掉落3215</t>
  </si>
  <si>
    <t>关卡3216对话</t>
  </si>
  <si>
    <t>关卡3217对话</t>
  </si>
  <si>
    <t>关卡3218对话</t>
  </si>
  <si>
    <t>关卡3219对话</t>
  </si>
  <si>
    <t>关卡3220对话</t>
  </si>
  <si>
    <t>关卡掉落3220</t>
  </si>
  <si>
    <t>城市162</t>
  </si>
  <si>
    <t>关卡3221对话</t>
  </si>
  <si>
    <t>关卡3222对话</t>
  </si>
  <si>
    <t>关卡3223对话</t>
  </si>
  <si>
    <t>关卡3224对话</t>
  </si>
  <si>
    <t>关卡3225对话</t>
  </si>
  <si>
    <t>关卡3226对话</t>
  </si>
  <si>
    <t>关卡3227对话</t>
  </si>
  <si>
    <t>关卡3228对话</t>
  </si>
  <si>
    <t>关卡3229对话</t>
  </si>
  <si>
    <t>关卡3230对话</t>
  </si>
  <si>
    <t>关卡3231对话</t>
  </si>
  <si>
    <t>关卡3232对话</t>
  </si>
  <si>
    <t>关卡3233对话</t>
  </si>
  <si>
    <t>关卡3234对话</t>
  </si>
  <si>
    <t>关卡3235对话</t>
  </si>
  <si>
    <t>关卡掉落3235</t>
  </si>
  <si>
    <t>关卡3236对话</t>
  </si>
  <si>
    <t>关卡3237对话</t>
  </si>
  <si>
    <t>关卡3238对话</t>
  </si>
  <si>
    <t>关卡3239对话</t>
  </si>
  <si>
    <t>关卡3240对话</t>
  </si>
  <si>
    <t>关卡掉落3240</t>
  </si>
  <si>
    <t>城市163</t>
  </si>
  <si>
    <t>关卡3241对话</t>
  </si>
  <si>
    <t>关卡3242对话</t>
  </si>
  <si>
    <t>关卡3243对话</t>
  </si>
  <si>
    <t>关卡3244对话</t>
  </si>
  <si>
    <t>关卡3245对话</t>
  </si>
  <si>
    <t>关卡3246对话</t>
  </si>
  <si>
    <t>关卡3247对话</t>
  </si>
  <si>
    <t>关卡3248对话</t>
  </si>
  <si>
    <t>关卡3249对话</t>
  </si>
  <si>
    <t>关卡3250对话</t>
  </si>
  <si>
    <t>关卡3251对话</t>
  </si>
  <si>
    <t>关卡3252对话</t>
  </si>
  <si>
    <t>关卡3253对话</t>
  </si>
  <si>
    <t>关卡3254对话</t>
  </si>
  <si>
    <t>关卡3255对话</t>
  </si>
  <si>
    <t>关卡掉落3255</t>
  </si>
  <si>
    <t>关卡3256对话</t>
  </si>
  <si>
    <t>关卡3257对话</t>
  </si>
  <si>
    <t>关卡3258对话</t>
  </si>
  <si>
    <t>关卡3259对话</t>
  </si>
  <si>
    <t>关卡3260对话</t>
  </si>
  <si>
    <t>关卡掉落3260</t>
  </si>
  <si>
    <t>城市164</t>
  </si>
  <si>
    <t>关卡3261对话</t>
  </si>
  <si>
    <t>关卡3262对话</t>
  </si>
  <si>
    <t>关卡3263对话</t>
  </si>
  <si>
    <t>关卡3264对话</t>
  </si>
  <si>
    <t>关卡3265对话</t>
  </si>
  <si>
    <t>关卡3266对话</t>
  </si>
  <si>
    <t>关卡3267对话</t>
  </si>
  <si>
    <t>关卡3268对话</t>
  </si>
  <si>
    <t>关卡3269对话</t>
  </si>
  <si>
    <t>关卡3270对话</t>
  </si>
  <si>
    <t>关卡3271对话</t>
  </si>
  <si>
    <t>关卡3272对话</t>
  </si>
  <si>
    <t>关卡3273对话</t>
  </si>
  <si>
    <t>关卡3274对话</t>
  </si>
  <si>
    <t>关卡3275对话</t>
  </si>
  <si>
    <t>关卡掉落3275</t>
  </si>
  <si>
    <t>关卡3276对话</t>
  </si>
  <si>
    <t>关卡3277对话</t>
  </si>
  <si>
    <t>关卡3278对话</t>
  </si>
  <si>
    <t>关卡3279对话</t>
  </si>
  <si>
    <t>关卡3280对话</t>
  </si>
  <si>
    <t>关卡掉落3280</t>
  </si>
  <si>
    <t>城市165</t>
  </si>
  <si>
    <t>关卡3281对话</t>
  </si>
  <si>
    <t>关卡3282对话</t>
  </si>
  <si>
    <t>关卡3283对话</t>
  </si>
  <si>
    <t>关卡3284对话</t>
  </si>
  <si>
    <t>关卡3285对话</t>
  </si>
  <si>
    <t>关卡3286对话</t>
  </si>
  <si>
    <t>关卡3287对话</t>
  </si>
  <si>
    <t>关卡3288对话</t>
  </si>
  <si>
    <t>关卡3289对话</t>
  </si>
  <si>
    <t>关卡3290对话</t>
  </si>
  <si>
    <t>关卡3291对话</t>
  </si>
  <si>
    <t>关卡3292对话</t>
  </si>
  <si>
    <t>关卡3293对话</t>
  </si>
  <si>
    <t>关卡3294对话</t>
  </si>
  <si>
    <t>关卡3295对话</t>
  </si>
  <si>
    <t>关卡掉落3295</t>
  </si>
  <si>
    <t>关卡3296对话</t>
  </si>
  <si>
    <t>关卡3297对话</t>
  </si>
  <si>
    <t>关卡3298对话</t>
  </si>
  <si>
    <t>关卡3299对话</t>
  </si>
  <si>
    <t>关卡3300对话</t>
  </si>
  <si>
    <t>关卡掉落3300</t>
  </si>
  <si>
    <t>城市166</t>
  </si>
  <si>
    <t>关卡3301对话</t>
  </si>
  <si>
    <t>关卡3302对话</t>
  </si>
  <si>
    <t>关卡3303对话</t>
  </si>
  <si>
    <t>关卡3304对话</t>
  </si>
  <si>
    <t>关卡3305对话</t>
  </si>
  <si>
    <t>关卡3306对话</t>
  </si>
  <si>
    <t>关卡3307对话</t>
  </si>
  <si>
    <t>关卡3308对话</t>
  </si>
  <si>
    <t>关卡3309对话</t>
  </si>
  <si>
    <t>关卡3310对话</t>
  </si>
  <si>
    <t>关卡3311对话</t>
  </si>
  <si>
    <t>关卡3312对话</t>
  </si>
  <si>
    <t>关卡3313对话</t>
  </si>
  <si>
    <t>关卡3314对话</t>
  </si>
  <si>
    <t>关卡3315对话</t>
  </si>
  <si>
    <t>关卡掉落3315</t>
  </si>
  <si>
    <t>关卡3316对话</t>
  </si>
  <si>
    <t>关卡3317对话</t>
  </si>
  <si>
    <t>关卡3318对话</t>
  </si>
  <si>
    <t>关卡3319对话</t>
  </si>
  <si>
    <t>关卡3320对话</t>
  </si>
  <si>
    <t>关卡掉落3320</t>
  </si>
  <si>
    <t>城市167</t>
  </si>
  <si>
    <t>关卡3321对话</t>
  </si>
  <si>
    <t>关卡3322对话</t>
  </si>
  <si>
    <t>关卡3323对话</t>
  </si>
  <si>
    <t>关卡3324对话</t>
  </si>
  <si>
    <t>关卡3325对话</t>
  </si>
  <si>
    <t>关卡3326对话</t>
  </si>
  <si>
    <t>关卡3327对话</t>
  </si>
  <si>
    <t>关卡3328对话</t>
  </si>
  <si>
    <t>关卡3329对话</t>
  </si>
  <si>
    <t>关卡3330对话</t>
  </si>
  <si>
    <t>关卡3331对话</t>
  </si>
  <si>
    <t>关卡3332对话</t>
  </si>
  <si>
    <t>关卡3333对话</t>
  </si>
  <si>
    <t>关卡3334对话</t>
  </si>
  <si>
    <t>关卡3335对话</t>
  </si>
  <si>
    <t>关卡掉落3335</t>
  </si>
  <si>
    <t>关卡3336对话</t>
  </si>
  <si>
    <t>关卡3337对话</t>
  </si>
  <si>
    <t>关卡3338对话</t>
  </si>
  <si>
    <t>关卡3339对话</t>
  </si>
  <si>
    <t>关卡3340对话</t>
  </si>
  <si>
    <t>关卡掉落3340</t>
  </si>
  <si>
    <t>城市168</t>
  </si>
  <si>
    <t>关卡3341对话</t>
  </si>
  <si>
    <t>关卡3342对话</t>
  </si>
  <si>
    <t>关卡3343对话</t>
  </si>
  <si>
    <t>关卡3344对话</t>
  </si>
  <si>
    <t>关卡3345对话</t>
  </si>
  <si>
    <t>关卡3346对话</t>
  </si>
  <si>
    <t>关卡3347对话</t>
  </si>
  <si>
    <t>关卡3348对话</t>
  </si>
  <si>
    <t>关卡3349对话</t>
  </si>
  <si>
    <t>关卡3350对话</t>
  </si>
  <si>
    <t>关卡3351对话</t>
  </si>
  <si>
    <t>关卡3352对话</t>
  </si>
  <si>
    <t>关卡3353对话</t>
  </si>
  <si>
    <t>关卡3354对话</t>
  </si>
  <si>
    <t>关卡3355对话</t>
  </si>
  <si>
    <t>关卡掉落3355</t>
  </si>
  <si>
    <t>关卡3356对话</t>
  </si>
  <si>
    <t>关卡3357对话</t>
  </si>
  <si>
    <t>关卡3358对话</t>
  </si>
  <si>
    <t>关卡3359对话</t>
  </si>
  <si>
    <t>关卡3360对话</t>
  </si>
  <si>
    <t>关卡掉落3360</t>
  </si>
  <si>
    <t>城市169</t>
  </si>
  <si>
    <t>关卡3361对话</t>
  </si>
  <si>
    <t>关卡3362对话</t>
  </si>
  <si>
    <t>关卡3363对话</t>
  </si>
  <si>
    <t>关卡3364对话</t>
  </si>
  <si>
    <t>关卡3365对话</t>
  </si>
  <si>
    <t>关卡3366对话</t>
  </si>
  <si>
    <t>关卡3367对话</t>
  </si>
  <si>
    <t>关卡3368对话</t>
  </si>
  <si>
    <t>关卡3369对话</t>
  </si>
  <si>
    <t>关卡3370对话</t>
  </si>
  <si>
    <t>关卡3371对话</t>
  </si>
  <si>
    <t>关卡3372对话</t>
  </si>
  <si>
    <t>关卡3373对话</t>
  </si>
  <si>
    <t>关卡3374对话</t>
  </si>
  <si>
    <t>关卡3375对话</t>
  </si>
  <si>
    <t>关卡掉落3375</t>
  </si>
  <si>
    <t>关卡3376对话</t>
  </si>
  <si>
    <t>关卡3377对话</t>
  </si>
  <si>
    <t>关卡3378对话</t>
  </si>
  <si>
    <t>关卡3379对话</t>
  </si>
  <si>
    <t>关卡3380对话</t>
  </si>
  <si>
    <t>关卡掉落3380</t>
  </si>
  <si>
    <t>城市170</t>
  </si>
  <si>
    <t>关卡3381对话</t>
  </si>
  <si>
    <t>关卡3382对话</t>
  </si>
  <si>
    <t>关卡3383对话</t>
  </si>
  <si>
    <t>关卡3384对话</t>
  </si>
  <si>
    <t>关卡3385对话</t>
  </si>
  <si>
    <t>关卡3386对话</t>
  </si>
  <si>
    <t>关卡3387对话</t>
  </si>
  <si>
    <t>关卡3388对话</t>
  </si>
  <si>
    <t>关卡3389对话</t>
  </si>
  <si>
    <t>关卡3390对话</t>
  </si>
  <si>
    <t>关卡3391对话</t>
  </si>
  <si>
    <t>关卡3392对话</t>
  </si>
  <si>
    <t>关卡3393对话</t>
  </si>
  <si>
    <t>关卡3394对话</t>
  </si>
  <si>
    <t>关卡3395对话</t>
  </si>
  <si>
    <t>关卡掉落3395</t>
  </si>
  <si>
    <t>关卡3396对话</t>
  </si>
  <si>
    <t>关卡3397对话</t>
  </si>
  <si>
    <t>关卡3398对话</t>
  </si>
  <si>
    <t>关卡3399对话</t>
  </si>
  <si>
    <t>关卡3400对话</t>
  </si>
  <si>
    <t>关卡掉落3400</t>
  </si>
  <si>
    <t>城市171</t>
  </si>
  <si>
    <t>关卡3401对话</t>
  </si>
  <si>
    <t>关卡3402对话</t>
  </si>
  <si>
    <t>关卡3403对话</t>
  </si>
  <si>
    <t>关卡3404对话</t>
  </si>
  <si>
    <t>关卡3405对话</t>
  </si>
  <si>
    <t>关卡3406对话</t>
  </si>
  <si>
    <t>关卡3407对话</t>
  </si>
  <si>
    <t>关卡3408对话</t>
  </si>
  <si>
    <t>关卡3409对话</t>
  </si>
  <si>
    <t>关卡3410对话</t>
  </si>
  <si>
    <t>关卡3411对话</t>
  </si>
  <si>
    <t>关卡3412对话</t>
  </si>
  <si>
    <t>关卡3413对话</t>
  </si>
  <si>
    <t>关卡3414对话</t>
  </si>
  <si>
    <t>关卡3415对话</t>
  </si>
  <si>
    <t>关卡掉落3415</t>
  </si>
  <si>
    <t>关卡3416对话</t>
  </si>
  <si>
    <t>关卡3417对话</t>
  </si>
  <si>
    <t>关卡3418对话</t>
  </si>
  <si>
    <t>关卡3419对话</t>
  </si>
  <si>
    <t>关卡3420对话</t>
  </si>
  <si>
    <t>关卡掉落3420</t>
  </si>
  <si>
    <t>城市172</t>
  </si>
  <si>
    <t>关卡3421对话</t>
  </si>
  <si>
    <t>关卡3422对话</t>
  </si>
  <si>
    <t>关卡3423对话</t>
  </si>
  <si>
    <t>关卡3424对话</t>
  </si>
  <si>
    <t>关卡3425对话</t>
  </si>
  <si>
    <t>关卡3426对话</t>
  </si>
  <si>
    <t>关卡3427对话</t>
  </si>
  <si>
    <t>关卡3428对话</t>
  </si>
  <si>
    <t>关卡3429对话</t>
  </si>
  <si>
    <t>关卡3430对话</t>
  </si>
  <si>
    <t>关卡3431对话</t>
  </si>
  <si>
    <t>关卡3432对话</t>
  </si>
  <si>
    <t>关卡3433对话</t>
  </si>
  <si>
    <t>关卡3434对话</t>
  </si>
  <si>
    <t>关卡3435对话</t>
  </si>
  <si>
    <t>关卡掉落3435</t>
  </si>
  <si>
    <t>关卡3436对话</t>
  </si>
  <si>
    <t>关卡3437对话</t>
  </si>
  <si>
    <t>关卡3438对话</t>
  </si>
  <si>
    <t>关卡3439对话</t>
  </si>
  <si>
    <t>关卡3440对话</t>
  </si>
  <si>
    <t>关卡掉落3440</t>
  </si>
  <si>
    <t>城市173</t>
  </si>
  <si>
    <t>关卡3441对话</t>
  </si>
  <si>
    <t>关卡3442对话</t>
  </si>
  <si>
    <t>关卡3443对话</t>
  </si>
  <si>
    <t>关卡3444对话</t>
  </si>
  <si>
    <t>关卡3445对话</t>
  </si>
  <si>
    <t>关卡3446对话</t>
  </si>
  <si>
    <t>关卡3447对话</t>
  </si>
  <si>
    <t>关卡3448对话</t>
  </si>
  <si>
    <t>关卡3449对话</t>
  </si>
  <si>
    <t>关卡3450对话</t>
  </si>
  <si>
    <t>关卡3451对话</t>
  </si>
  <si>
    <t>关卡3452对话</t>
  </si>
  <si>
    <t>关卡3453对话</t>
  </si>
  <si>
    <t>关卡3454对话</t>
  </si>
  <si>
    <t>关卡3455对话</t>
  </si>
  <si>
    <t>关卡掉落3455</t>
  </si>
  <si>
    <t>关卡3456对话</t>
  </si>
  <si>
    <t>关卡3457对话</t>
  </si>
  <si>
    <t>关卡3458对话</t>
  </si>
  <si>
    <t>关卡3459对话</t>
  </si>
  <si>
    <t>关卡3460对话</t>
  </si>
  <si>
    <t>关卡掉落3460</t>
  </si>
  <si>
    <t>城市174</t>
  </si>
  <si>
    <t>关卡3461对话</t>
  </si>
  <si>
    <t>关卡3462对话</t>
  </si>
  <si>
    <t>关卡3463对话</t>
  </si>
  <si>
    <t>关卡3464对话</t>
  </si>
  <si>
    <t>关卡3465对话</t>
  </si>
  <si>
    <t>关卡3466对话</t>
  </si>
  <si>
    <t>关卡3467对话</t>
  </si>
  <si>
    <t>关卡3468对话</t>
  </si>
  <si>
    <t>关卡3469对话</t>
  </si>
  <si>
    <t>关卡3470对话</t>
  </si>
  <si>
    <t>关卡3471对话</t>
  </si>
  <si>
    <t>关卡3472对话</t>
  </si>
  <si>
    <t>关卡3473对话</t>
  </si>
  <si>
    <t>关卡3474对话</t>
  </si>
  <si>
    <t>关卡3475对话</t>
  </si>
  <si>
    <t>关卡掉落3475</t>
  </si>
  <si>
    <t>关卡3476对话</t>
  </si>
  <si>
    <t>关卡3477对话</t>
  </si>
  <si>
    <t>关卡3478对话</t>
  </si>
  <si>
    <t>关卡3479对话</t>
  </si>
  <si>
    <t>关卡3480对话</t>
  </si>
  <si>
    <t>关卡掉落3480</t>
  </si>
  <si>
    <t>城市175</t>
  </si>
  <si>
    <t>关卡3481对话</t>
  </si>
  <si>
    <t>关卡3482对话</t>
  </si>
  <si>
    <t>关卡3483对话</t>
  </si>
  <si>
    <t>关卡3484对话</t>
  </si>
  <si>
    <t>关卡3485对话</t>
  </si>
  <si>
    <t>关卡3486对话</t>
  </si>
  <si>
    <t>关卡3487对话</t>
  </si>
  <si>
    <t>关卡3488对话</t>
  </si>
  <si>
    <t>关卡3489对话</t>
  </si>
  <si>
    <t>关卡3490对话</t>
  </si>
  <si>
    <t>关卡3491对话</t>
  </si>
  <si>
    <t>关卡3492对话</t>
  </si>
  <si>
    <t>关卡3493对话</t>
  </si>
  <si>
    <t>关卡3494对话</t>
  </si>
  <si>
    <t>关卡3495对话</t>
  </si>
  <si>
    <t>关卡掉落3495</t>
  </si>
  <si>
    <t>关卡3496对话</t>
  </si>
  <si>
    <t>关卡3497对话</t>
  </si>
  <si>
    <t>关卡3498对话</t>
  </si>
  <si>
    <t>关卡3499对话</t>
  </si>
  <si>
    <t>关卡3500对话</t>
  </si>
  <si>
    <t>关卡掉落3500</t>
  </si>
  <si>
    <t>城市176</t>
  </si>
  <si>
    <t>关卡3501对话</t>
  </si>
  <si>
    <t>关卡3502对话</t>
  </si>
  <si>
    <t>关卡3503对话</t>
  </si>
  <si>
    <t>关卡3504对话</t>
  </si>
  <si>
    <t>关卡3505对话</t>
  </si>
  <si>
    <t>关卡3506对话</t>
  </si>
  <si>
    <t>关卡3507对话</t>
  </si>
  <si>
    <t>关卡3508对话</t>
  </si>
  <si>
    <t>关卡3509对话</t>
  </si>
  <si>
    <t>关卡3510对话</t>
  </si>
  <si>
    <t>关卡3511对话</t>
  </si>
  <si>
    <t>关卡3512对话</t>
  </si>
  <si>
    <t>关卡3513对话</t>
  </si>
  <si>
    <t>关卡3514对话</t>
  </si>
  <si>
    <t>关卡3515对话</t>
  </si>
  <si>
    <t>关卡掉落3515</t>
  </si>
  <si>
    <t>关卡3516对话</t>
  </si>
  <si>
    <t>关卡3517对话</t>
  </si>
  <si>
    <t>关卡3518对话</t>
  </si>
  <si>
    <t>关卡3519对话</t>
  </si>
  <si>
    <t>关卡3520对话</t>
  </si>
  <si>
    <t>关卡掉落3520</t>
  </si>
  <si>
    <t>城市177</t>
  </si>
  <si>
    <t>关卡3521对话</t>
  </si>
  <si>
    <t>关卡3522对话</t>
  </si>
  <si>
    <t>关卡3523对话</t>
  </si>
  <si>
    <t>关卡3524对话</t>
  </si>
  <si>
    <t>关卡3525对话</t>
  </si>
  <si>
    <t>关卡3526对话</t>
  </si>
  <si>
    <t>关卡3527对话</t>
  </si>
  <si>
    <t>关卡3528对话</t>
  </si>
  <si>
    <t>关卡3529对话</t>
  </si>
  <si>
    <t>关卡3530对话</t>
  </si>
  <si>
    <t>关卡3531对话</t>
  </si>
  <si>
    <t>关卡3532对话</t>
  </si>
  <si>
    <t>关卡3533对话</t>
  </si>
  <si>
    <t>关卡3534对话</t>
  </si>
  <si>
    <t>关卡3535对话</t>
  </si>
  <si>
    <t>关卡掉落3535</t>
  </si>
  <si>
    <t>关卡3536对话</t>
  </si>
  <si>
    <t>关卡3537对话</t>
  </si>
  <si>
    <t>关卡3538对话</t>
  </si>
  <si>
    <t>关卡3539对话</t>
  </si>
  <si>
    <t>关卡3540对话</t>
  </si>
  <si>
    <t>关卡掉落3540</t>
  </si>
  <si>
    <t>城市178</t>
  </si>
  <si>
    <t>关卡3541对话</t>
  </si>
  <si>
    <t>关卡3542对话</t>
  </si>
  <si>
    <t>关卡3543对话</t>
  </si>
  <si>
    <t>关卡3544对话</t>
  </si>
  <si>
    <t>关卡3545对话</t>
  </si>
  <si>
    <t>关卡3546对话</t>
  </si>
  <si>
    <t>关卡3547对话</t>
  </si>
  <si>
    <t>关卡3548对话</t>
  </si>
  <si>
    <t>关卡3549对话</t>
  </si>
  <si>
    <t>关卡3550对话</t>
  </si>
  <si>
    <t>关卡3551对话</t>
  </si>
  <si>
    <t>关卡3552对话</t>
  </si>
  <si>
    <t>关卡3553对话</t>
  </si>
  <si>
    <t>关卡3554对话</t>
  </si>
  <si>
    <t>关卡3555对话</t>
  </si>
  <si>
    <t>关卡掉落3555</t>
  </si>
  <si>
    <t>关卡3556对话</t>
  </si>
  <si>
    <t>关卡3557对话</t>
  </si>
  <si>
    <t>关卡3558对话</t>
  </si>
  <si>
    <t>关卡3559对话</t>
  </si>
  <si>
    <t>关卡3560对话</t>
  </si>
  <si>
    <t>关卡掉落3560</t>
  </si>
  <si>
    <t>城市179</t>
  </si>
  <si>
    <t>关卡3561对话</t>
  </si>
  <si>
    <t>关卡3562对话</t>
  </si>
  <si>
    <t>关卡3563对话</t>
  </si>
  <si>
    <t>关卡3564对话</t>
  </si>
  <si>
    <t>关卡3565对话</t>
  </si>
  <si>
    <t>关卡3566对话</t>
  </si>
  <si>
    <t>关卡3567对话</t>
  </si>
  <si>
    <t>关卡3568对话</t>
  </si>
  <si>
    <t>关卡3569对话</t>
  </si>
  <si>
    <t>关卡3570对话</t>
  </si>
  <si>
    <t>关卡3571对话</t>
  </si>
  <si>
    <t>关卡3572对话</t>
  </si>
  <si>
    <t>关卡3573对话</t>
  </si>
  <si>
    <t>关卡3574对话</t>
  </si>
  <si>
    <t>关卡3575对话</t>
  </si>
  <si>
    <t>关卡掉落3575</t>
  </si>
  <si>
    <t>关卡3576对话</t>
  </si>
  <si>
    <t>关卡3577对话</t>
  </si>
  <si>
    <t>关卡3578对话</t>
  </si>
  <si>
    <t>关卡3579对话</t>
  </si>
  <si>
    <t>关卡3580对话</t>
  </si>
  <si>
    <t>关卡掉落3580</t>
  </si>
  <si>
    <t>城市180</t>
  </si>
  <si>
    <t>关卡3581对话</t>
  </si>
  <si>
    <t>关卡3582对话</t>
  </si>
  <si>
    <t>关卡3583对话</t>
  </si>
  <si>
    <t>关卡3584对话</t>
  </si>
  <si>
    <t>关卡3585对话</t>
  </si>
  <si>
    <t>关卡3586对话</t>
  </si>
  <si>
    <t>关卡3587对话</t>
  </si>
  <si>
    <t>关卡3588对话</t>
  </si>
  <si>
    <t>关卡3589对话</t>
  </si>
  <si>
    <t>关卡3590对话</t>
  </si>
  <si>
    <t>关卡3591对话</t>
  </si>
  <si>
    <t>关卡3592对话</t>
  </si>
  <si>
    <t>关卡3593对话</t>
  </si>
  <si>
    <t>关卡3594对话</t>
  </si>
  <si>
    <t>关卡3595对话</t>
  </si>
  <si>
    <t>关卡掉落3595</t>
  </si>
  <si>
    <t>关卡3596对话</t>
  </si>
  <si>
    <t>关卡3597对话</t>
  </si>
  <si>
    <t>关卡3598对话</t>
  </si>
  <si>
    <t>关卡3599对话</t>
  </si>
  <si>
    <t>关卡3600对话</t>
  </si>
  <si>
    <t>关卡掉落3600</t>
  </si>
  <si>
    <t>城市181</t>
  </si>
  <si>
    <t>关卡3601对话</t>
  </si>
  <si>
    <t>关卡3602对话</t>
  </si>
  <si>
    <t>关卡3603对话</t>
  </si>
  <si>
    <t>关卡3604对话</t>
  </si>
  <si>
    <t>关卡3605对话</t>
  </si>
  <si>
    <t>关卡3606对话</t>
  </si>
  <si>
    <t>关卡3607对话</t>
  </si>
  <si>
    <t>关卡3608对话</t>
  </si>
  <si>
    <t>关卡3609对话</t>
  </si>
  <si>
    <t>关卡3610对话</t>
  </si>
  <si>
    <t>关卡3611对话</t>
  </si>
  <si>
    <t>关卡3612对话</t>
  </si>
  <si>
    <t>关卡3613对话</t>
  </si>
  <si>
    <t>关卡3614对话</t>
  </si>
  <si>
    <t>关卡3615对话</t>
  </si>
  <si>
    <t>关卡掉落3615</t>
  </si>
  <si>
    <t>关卡3616对话</t>
  </si>
  <si>
    <t>关卡3617对话</t>
  </si>
  <si>
    <t>关卡3618对话</t>
  </si>
  <si>
    <t>关卡3619对话</t>
  </si>
  <si>
    <t>关卡3620对话</t>
  </si>
  <si>
    <t>关卡掉落3620</t>
  </si>
  <si>
    <t>城市182</t>
  </si>
  <si>
    <t>关卡3621对话</t>
  </si>
  <si>
    <t>关卡3622对话</t>
  </si>
  <si>
    <t>关卡3623对话</t>
  </si>
  <si>
    <t>关卡3624对话</t>
  </si>
  <si>
    <t>关卡3625对话</t>
  </si>
  <si>
    <t>关卡3626对话</t>
  </si>
  <si>
    <t>关卡3627对话</t>
  </si>
  <si>
    <t>关卡3628对话</t>
  </si>
  <si>
    <t>关卡3629对话</t>
  </si>
  <si>
    <t>关卡3630对话</t>
  </si>
  <si>
    <t>关卡3631对话</t>
  </si>
  <si>
    <t>关卡3632对话</t>
  </si>
  <si>
    <t>关卡3633对话</t>
  </si>
  <si>
    <t>关卡3634对话</t>
  </si>
  <si>
    <t>关卡3635对话</t>
  </si>
  <si>
    <t>关卡掉落3635</t>
  </si>
  <si>
    <t>关卡3636对话</t>
  </si>
  <si>
    <t>关卡3637对话</t>
  </si>
  <si>
    <t>关卡3638对话</t>
  </si>
  <si>
    <t>关卡3639对话</t>
  </si>
  <si>
    <t>关卡3640对话</t>
  </si>
  <si>
    <t>关卡掉落3640</t>
  </si>
  <si>
    <t>城市183</t>
  </si>
  <si>
    <t>关卡3641对话</t>
  </si>
  <si>
    <t>关卡3642对话</t>
  </si>
  <si>
    <t>关卡3643对话</t>
  </si>
  <si>
    <t>关卡3644对话</t>
  </si>
  <si>
    <t>关卡3645对话</t>
  </si>
  <si>
    <t>关卡3646对话</t>
  </si>
  <si>
    <t>关卡3647对话</t>
  </si>
  <si>
    <t>关卡3648对话</t>
  </si>
  <si>
    <t>关卡3649对话</t>
  </si>
  <si>
    <t>关卡3650对话</t>
  </si>
  <si>
    <t>关卡3651对话</t>
  </si>
  <si>
    <t>关卡3652对话</t>
  </si>
  <si>
    <t>关卡3653对话</t>
  </si>
  <si>
    <t>关卡3654对话</t>
  </si>
  <si>
    <t>关卡3655对话</t>
  </si>
  <si>
    <t>关卡掉落3655</t>
  </si>
  <si>
    <t>关卡3656对话</t>
  </si>
  <si>
    <t>关卡3657对话</t>
  </si>
  <si>
    <t>关卡3658对话</t>
  </si>
  <si>
    <t>关卡3659对话</t>
  </si>
  <si>
    <t>关卡3660对话</t>
  </si>
  <si>
    <t>关卡掉落3660</t>
  </si>
  <si>
    <t>城市184</t>
  </si>
  <si>
    <t>关卡3661对话</t>
  </si>
  <si>
    <t>关卡3662对话</t>
  </si>
  <si>
    <t>关卡3663对话</t>
  </si>
  <si>
    <t>关卡3664对话</t>
  </si>
  <si>
    <t>关卡3665对话</t>
  </si>
  <si>
    <t>关卡3666对话</t>
  </si>
  <si>
    <t>关卡3667对话</t>
  </si>
  <si>
    <t>关卡3668对话</t>
  </si>
  <si>
    <t>关卡3669对话</t>
  </si>
  <si>
    <t>关卡3670对话</t>
  </si>
  <si>
    <t>关卡3671对话</t>
  </si>
  <si>
    <t>关卡3672对话</t>
  </si>
  <si>
    <t>关卡3673对话</t>
  </si>
  <si>
    <t>关卡3674对话</t>
  </si>
  <si>
    <t>关卡3675对话</t>
  </si>
  <si>
    <t>关卡掉落3675</t>
  </si>
  <si>
    <t>关卡3676对话</t>
  </si>
  <si>
    <t>关卡3677对话</t>
  </si>
  <si>
    <t>关卡3678对话</t>
  </si>
  <si>
    <t>关卡3679对话</t>
  </si>
  <si>
    <t>关卡3680对话</t>
  </si>
  <si>
    <t>关卡掉落3680</t>
  </si>
  <si>
    <t>城市185</t>
  </si>
  <si>
    <t>关卡3681对话</t>
  </si>
  <si>
    <t>关卡3682对话</t>
  </si>
  <si>
    <t>关卡3683对话</t>
  </si>
  <si>
    <t>关卡3684对话</t>
  </si>
  <si>
    <t>关卡3685对话</t>
  </si>
  <si>
    <t>关卡3686对话</t>
  </si>
  <si>
    <t>关卡3687对话</t>
  </si>
  <si>
    <t>关卡3688对话</t>
  </si>
  <si>
    <t>关卡3689对话</t>
  </si>
  <si>
    <t>关卡3690对话</t>
  </si>
  <si>
    <t>关卡3691对话</t>
  </si>
  <si>
    <t>关卡3692对话</t>
  </si>
  <si>
    <t>关卡3693对话</t>
  </si>
  <si>
    <t>关卡3694对话</t>
  </si>
  <si>
    <t>关卡3695对话</t>
  </si>
  <si>
    <t>关卡掉落3695</t>
  </si>
  <si>
    <t>关卡3696对话</t>
  </si>
  <si>
    <t>关卡3697对话</t>
  </si>
  <si>
    <t>关卡3698对话</t>
  </si>
  <si>
    <t>关卡3699对话</t>
  </si>
  <si>
    <t>关卡3700对话</t>
  </si>
  <si>
    <t>关卡掉落3700</t>
  </si>
  <si>
    <t>城市186</t>
  </si>
  <si>
    <t>关卡3701对话</t>
  </si>
  <si>
    <t>关卡3702对话</t>
  </si>
  <si>
    <t>关卡3703对话</t>
  </si>
  <si>
    <t>关卡3704对话</t>
  </si>
  <si>
    <t>关卡3705对话</t>
  </si>
  <si>
    <t>关卡3706对话</t>
  </si>
  <si>
    <t>关卡3707对话</t>
  </si>
  <si>
    <t>关卡3708对话</t>
  </si>
  <si>
    <t>关卡3709对话</t>
  </si>
  <si>
    <t>关卡3710对话</t>
  </si>
  <si>
    <t>关卡3711对话</t>
  </si>
  <si>
    <t>关卡3712对话</t>
  </si>
  <si>
    <t>关卡3713对话</t>
  </si>
  <si>
    <t>关卡3714对话</t>
  </si>
  <si>
    <t>关卡3715对话</t>
  </si>
  <si>
    <t>关卡掉落3715</t>
  </si>
  <si>
    <t>关卡3716对话</t>
  </si>
  <si>
    <t>关卡3717对话</t>
  </si>
  <si>
    <t>关卡3718对话</t>
  </si>
  <si>
    <t>关卡3719对话</t>
  </si>
  <si>
    <t>关卡3720对话</t>
  </si>
  <si>
    <t>关卡掉落3720</t>
  </si>
  <si>
    <t>城市187</t>
  </si>
  <si>
    <t>关卡3721对话</t>
  </si>
  <si>
    <t>关卡3722对话</t>
  </si>
  <si>
    <t>关卡3723对话</t>
  </si>
  <si>
    <t>关卡3724对话</t>
  </si>
  <si>
    <t>关卡3725对话</t>
  </si>
  <si>
    <t>关卡3726对话</t>
  </si>
  <si>
    <t>关卡3727对话</t>
  </si>
  <si>
    <t>关卡3728对话</t>
  </si>
  <si>
    <t>关卡3729对话</t>
  </si>
  <si>
    <t>关卡3730对话</t>
  </si>
  <si>
    <t>关卡3731对话</t>
  </si>
  <si>
    <t>关卡3732对话</t>
  </si>
  <si>
    <t>关卡3733对话</t>
  </si>
  <si>
    <t>关卡3734对话</t>
  </si>
  <si>
    <t>关卡3735对话</t>
  </si>
  <si>
    <t>关卡掉落3735</t>
  </si>
  <si>
    <t>关卡3736对话</t>
  </si>
  <si>
    <t>关卡3737对话</t>
  </si>
  <si>
    <t>关卡3738对话</t>
  </si>
  <si>
    <t>关卡3739对话</t>
  </si>
  <si>
    <t>关卡3740对话</t>
  </si>
  <si>
    <t>关卡掉落3740</t>
  </si>
  <si>
    <t>城市188</t>
  </si>
  <si>
    <t>关卡3741对话</t>
  </si>
  <si>
    <t>关卡3742对话</t>
  </si>
  <si>
    <t>关卡3743对话</t>
  </si>
  <si>
    <t>关卡3744对话</t>
  </si>
  <si>
    <t>关卡3745对话</t>
  </si>
  <si>
    <t>关卡3746对话</t>
  </si>
  <si>
    <t>关卡3747对话</t>
  </si>
  <si>
    <t>关卡3748对话</t>
  </si>
  <si>
    <t>关卡3749对话</t>
  </si>
  <si>
    <t>关卡3750对话</t>
  </si>
  <si>
    <t>关卡3751对话</t>
  </si>
  <si>
    <t>关卡3752对话</t>
  </si>
  <si>
    <t>关卡3753对话</t>
  </si>
  <si>
    <t>关卡3754对话</t>
  </si>
  <si>
    <t>关卡3755对话</t>
  </si>
  <si>
    <t>关卡掉落3755</t>
  </si>
  <si>
    <t>关卡3756对话</t>
  </si>
  <si>
    <t>关卡3757对话</t>
  </si>
  <si>
    <t>关卡3758对话</t>
  </si>
  <si>
    <t>关卡3759对话</t>
  </si>
  <si>
    <t>关卡3760对话</t>
  </si>
  <si>
    <t>关卡掉落3760</t>
  </si>
  <si>
    <t>城市189</t>
  </si>
  <si>
    <t>关卡3761对话</t>
  </si>
  <si>
    <t>关卡3762对话</t>
  </si>
  <si>
    <t>关卡3763对话</t>
  </si>
  <si>
    <t>关卡3764对话</t>
  </si>
  <si>
    <t>关卡3765对话</t>
  </si>
  <si>
    <t>关卡3766对话</t>
  </si>
  <si>
    <t>关卡3767对话</t>
  </si>
  <si>
    <t>关卡3768对话</t>
  </si>
  <si>
    <t>关卡3769对话</t>
  </si>
  <si>
    <t>关卡3770对话</t>
  </si>
  <si>
    <t>关卡3771对话</t>
  </si>
  <si>
    <t>关卡3772对话</t>
  </si>
  <si>
    <t>关卡3773对话</t>
  </si>
  <si>
    <t>关卡3774对话</t>
  </si>
  <si>
    <t>关卡3775对话</t>
  </si>
  <si>
    <t>关卡掉落3775</t>
  </si>
  <si>
    <t>关卡3776对话</t>
  </si>
  <si>
    <t>关卡3777对话</t>
  </si>
  <si>
    <t>关卡3778对话</t>
  </si>
  <si>
    <t>关卡3779对话</t>
  </si>
  <si>
    <t>关卡3780对话</t>
  </si>
  <si>
    <t>关卡掉落3780</t>
  </si>
  <si>
    <t>城市190</t>
  </si>
  <si>
    <t>关卡3781对话</t>
  </si>
  <si>
    <t>关卡3782对话</t>
  </si>
  <si>
    <t>关卡3783对话</t>
  </si>
  <si>
    <t>关卡3784对话</t>
  </si>
  <si>
    <t>关卡3785对话</t>
  </si>
  <si>
    <t>关卡3786对话</t>
  </si>
  <si>
    <t>关卡3787对话</t>
  </si>
  <si>
    <t>关卡3788对话</t>
  </si>
  <si>
    <t>关卡3789对话</t>
  </si>
  <si>
    <t>关卡3790对话</t>
  </si>
  <si>
    <t>关卡3791对话</t>
  </si>
  <si>
    <t>关卡3792对话</t>
  </si>
  <si>
    <t>关卡3793对话</t>
  </si>
  <si>
    <t>关卡3794对话</t>
  </si>
  <si>
    <t>关卡3795对话</t>
  </si>
  <si>
    <t>关卡掉落3795</t>
  </si>
  <si>
    <t>关卡3796对话</t>
  </si>
  <si>
    <t>关卡3797对话</t>
  </si>
  <si>
    <t>关卡3798对话</t>
  </si>
  <si>
    <t>关卡3799对话</t>
  </si>
  <si>
    <t>关卡3800对话</t>
  </si>
  <si>
    <t>关卡掉落3800</t>
  </si>
  <si>
    <t>城市191</t>
  </si>
  <si>
    <t>关卡3801对话</t>
  </si>
  <si>
    <t>关卡3802对话</t>
  </si>
  <si>
    <t>关卡3803对话</t>
  </si>
  <si>
    <t>关卡3804对话</t>
  </si>
  <si>
    <t>关卡3805对话</t>
  </si>
  <si>
    <t>关卡3806对话</t>
  </si>
  <si>
    <t>关卡3807对话</t>
  </si>
  <si>
    <t>关卡3808对话</t>
  </si>
  <si>
    <t>关卡3809对话</t>
  </si>
  <si>
    <t>关卡3810对话</t>
  </si>
  <si>
    <t>关卡3811对话</t>
  </si>
  <si>
    <t>关卡3812对话</t>
  </si>
  <si>
    <t>关卡3813对话</t>
  </si>
  <si>
    <t>关卡3814对话</t>
  </si>
  <si>
    <t>关卡3815对话</t>
  </si>
  <si>
    <t>关卡掉落3815</t>
  </si>
  <si>
    <t>关卡3816对话</t>
  </si>
  <si>
    <t>关卡3817对话</t>
  </si>
  <si>
    <t>关卡3818对话</t>
  </si>
  <si>
    <t>关卡3819对话</t>
  </si>
  <si>
    <t>关卡3820对话</t>
  </si>
  <si>
    <t>关卡掉落3820</t>
  </si>
  <si>
    <t>城市192</t>
  </si>
  <si>
    <t>关卡3821对话</t>
  </si>
  <si>
    <t>关卡3822对话</t>
  </si>
  <si>
    <t>关卡3823对话</t>
  </si>
  <si>
    <t>关卡3824对话</t>
  </si>
  <si>
    <t>关卡3825对话</t>
  </si>
  <si>
    <t>关卡3826对话</t>
  </si>
  <si>
    <t>关卡3827对话</t>
  </si>
  <si>
    <t>关卡3828对话</t>
  </si>
  <si>
    <t>关卡3829对话</t>
  </si>
  <si>
    <t>关卡3830对话</t>
  </si>
  <si>
    <t>关卡3831对话</t>
  </si>
  <si>
    <t>关卡3832对话</t>
  </si>
  <si>
    <t>关卡3833对话</t>
  </si>
  <si>
    <t>关卡3834对话</t>
  </si>
  <si>
    <t>关卡3835对话</t>
  </si>
  <si>
    <t>关卡掉落3835</t>
  </si>
  <si>
    <t>关卡3836对话</t>
  </si>
  <si>
    <t>关卡3837对话</t>
  </si>
  <si>
    <t>关卡3838对话</t>
  </si>
  <si>
    <t>关卡3839对话</t>
  </si>
  <si>
    <t>关卡3840对话</t>
  </si>
  <si>
    <t>关卡掉落3840</t>
  </si>
  <si>
    <t>城市193</t>
  </si>
  <si>
    <t>关卡3841对话</t>
  </si>
  <si>
    <t>关卡3842对话</t>
  </si>
  <si>
    <t>关卡3843对话</t>
  </si>
  <si>
    <t>关卡3844对话</t>
  </si>
  <si>
    <t>关卡3845对话</t>
  </si>
  <si>
    <t>关卡3846对话</t>
  </si>
  <si>
    <t>关卡3847对话</t>
  </si>
  <si>
    <t>关卡3848对话</t>
  </si>
  <si>
    <t>关卡3849对话</t>
  </si>
  <si>
    <t>关卡3850对话</t>
  </si>
  <si>
    <t>关卡3851对话</t>
  </si>
  <si>
    <t>关卡3852对话</t>
  </si>
  <si>
    <t>关卡3853对话</t>
  </si>
  <si>
    <t>关卡3854对话</t>
  </si>
  <si>
    <t>关卡3855对话</t>
  </si>
  <si>
    <t>关卡掉落3855</t>
  </si>
  <si>
    <t>关卡3856对话</t>
  </si>
  <si>
    <t>关卡3857对话</t>
  </si>
  <si>
    <t>关卡3858对话</t>
  </si>
  <si>
    <t>关卡3859对话</t>
  </si>
  <si>
    <t>关卡3860对话</t>
  </si>
  <si>
    <t>关卡掉落3860</t>
  </si>
  <si>
    <t>城市194</t>
  </si>
  <si>
    <t>关卡3861对话</t>
  </si>
  <si>
    <t>关卡3862对话</t>
  </si>
  <si>
    <t>关卡3863对话</t>
  </si>
  <si>
    <t>关卡3864对话</t>
  </si>
  <si>
    <t>关卡3865对话</t>
  </si>
  <si>
    <t>关卡3866对话</t>
  </si>
  <si>
    <t>关卡3867对话</t>
  </si>
  <si>
    <t>关卡3868对话</t>
  </si>
  <si>
    <t>关卡3869对话</t>
  </si>
  <si>
    <t>关卡3870对话</t>
  </si>
  <si>
    <t>关卡3871对话</t>
  </si>
  <si>
    <t>关卡3872对话</t>
  </si>
  <si>
    <t>关卡3873对话</t>
  </si>
  <si>
    <t>关卡3874对话</t>
  </si>
  <si>
    <t>关卡3875对话</t>
  </si>
  <si>
    <t>关卡掉落3875</t>
  </si>
  <si>
    <t>关卡3876对话</t>
  </si>
  <si>
    <t>关卡3877对话</t>
  </si>
  <si>
    <t>关卡3878对话</t>
  </si>
  <si>
    <t>关卡3879对话</t>
  </si>
  <si>
    <t>关卡3880对话</t>
  </si>
  <si>
    <t>关卡掉落3880</t>
  </si>
  <si>
    <t>城市195</t>
  </si>
  <si>
    <t>关卡3881对话</t>
  </si>
  <si>
    <t>关卡3882对话</t>
  </si>
  <si>
    <t>关卡3883对话</t>
  </si>
  <si>
    <t>关卡3884对话</t>
  </si>
  <si>
    <t>关卡3885对话</t>
  </si>
  <si>
    <t>关卡3886对话</t>
  </si>
  <si>
    <t>关卡3887对话</t>
  </si>
  <si>
    <t>关卡3888对话</t>
  </si>
  <si>
    <t>关卡3889对话</t>
  </si>
  <si>
    <t>关卡3890对话</t>
  </si>
  <si>
    <t>关卡3891对话</t>
  </si>
  <si>
    <t>关卡3892对话</t>
  </si>
  <si>
    <t>关卡3893对话</t>
  </si>
  <si>
    <t>关卡3894对话</t>
  </si>
  <si>
    <t>关卡3895对话</t>
  </si>
  <si>
    <t>关卡掉落3895</t>
  </si>
  <si>
    <t>关卡3896对话</t>
  </si>
  <si>
    <t>关卡3897对话</t>
  </si>
  <si>
    <t>关卡3898对话</t>
  </si>
  <si>
    <t>关卡3899对话</t>
  </si>
  <si>
    <t>关卡3900对话</t>
  </si>
  <si>
    <t>关卡掉落3900</t>
  </si>
  <si>
    <t>城市196</t>
  </si>
  <si>
    <t>关卡3901对话</t>
  </si>
  <si>
    <t>关卡3902对话</t>
  </si>
  <si>
    <t>关卡3903对话</t>
  </si>
  <si>
    <t>关卡3904对话</t>
  </si>
  <si>
    <t>关卡3905对话</t>
  </si>
  <si>
    <t>关卡3906对话</t>
  </si>
  <si>
    <t>关卡3907对话</t>
  </si>
  <si>
    <t>关卡3908对话</t>
  </si>
  <si>
    <t>关卡3909对话</t>
  </si>
  <si>
    <t>关卡3910对话</t>
  </si>
  <si>
    <t>关卡3911对话</t>
  </si>
  <si>
    <t>关卡3912对话</t>
  </si>
  <si>
    <t>关卡3913对话</t>
  </si>
  <si>
    <t>关卡3914对话</t>
  </si>
  <si>
    <t>关卡3915对话</t>
  </si>
  <si>
    <t>关卡掉落3915</t>
  </si>
  <si>
    <t>关卡3916对话</t>
  </si>
  <si>
    <t>关卡3917对话</t>
  </si>
  <si>
    <t>关卡3918对话</t>
  </si>
  <si>
    <t>关卡3919对话</t>
  </si>
  <si>
    <t>关卡3920对话</t>
  </si>
  <si>
    <t>关卡掉落3920</t>
  </si>
  <si>
    <t>城市197</t>
  </si>
  <si>
    <t>关卡3921对话</t>
  </si>
  <si>
    <t>关卡3922对话</t>
  </si>
  <si>
    <t>关卡3923对话</t>
  </si>
  <si>
    <t>关卡3924对话</t>
  </si>
  <si>
    <t>关卡3925对话</t>
  </si>
  <si>
    <t>关卡3926对话</t>
  </si>
  <si>
    <t>关卡3927对话</t>
  </si>
  <si>
    <t>关卡3928对话</t>
  </si>
  <si>
    <t>关卡3929对话</t>
  </si>
  <si>
    <t>关卡3930对话</t>
  </si>
  <si>
    <t>关卡3931对话</t>
  </si>
  <si>
    <t>关卡3932对话</t>
  </si>
  <si>
    <t>关卡3933对话</t>
  </si>
  <si>
    <t>关卡3934对话</t>
  </si>
  <si>
    <t>关卡3935对话</t>
  </si>
  <si>
    <t>关卡掉落3935</t>
  </si>
  <si>
    <t>关卡3936对话</t>
  </si>
  <si>
    <t>关卡3937对话</t>
  </si>
  <si>
    <t>关卡3938对话</t>
  </si>
  <si>
    <t>关卡3939对话</t>
  </si>
  <si>
    <t>关卡3940对话</t>
  </si>
  <si>
    <t>关卡掉落3940</t>
  </si>
  <si>
    <t>城市198</t>
  </si>
  <si>
    <t>关卡3941对话</t>
  </si>
  <si>
    <t>关卡3942对话</t>
  </si>
  <si>
    <t>关卡3943对话</t>
  </si>
  <si>
    <t>关卡3944对话</t>
  </si>
  <si>
    <t>关卡3945对话</t>
  </si>
  <si>
    <t>关卡3946对话</t>
  </si>
  <si>
    <t>关卡3947对话</t>
  </si>
  <si>
    <t>关卡3948对话</t>
  </si>
  <si>
    <t>关卡3949对话</t>
  </si>
  <si>
    <t>关卡3950对话</t>
  </si>
  <si>
    <t>关卡3951对话</t>
  </si>
  <si>
    <t>关卡3952对话</t>
  </si>
  <si>
    <t>关卡3953对话</t>
  </si>
  <si>
    <t>关卡3954对话</t>
  </si>
  <si>
    <t>关卡3955对话</t>
  </si>
  <si>
    <t>关卡掉落3955</t>
  </si>
  <si>
    <t>关卡3956对话</t>
  </si>
  <si>
    <t>关卡3957对话</t>
  </si>
  <si>
    <t>关卡3958对话</t>
  </si>
  <si>
    <t>关卡3959对话</t>
  </si>
  <si>
    <t>关卡3960对话</t>
  </si>
  <si>
    <t>关卡掉落3960</t>
  </si>
  <si>
    <t>城市199</t>
  </si>
  <si>
    <t>关卡3961对话</t>
  </si>
  <si>
    <t>关卡3962对话</t>
  </si>
  <si>
    <t>关卡3963对话</t>
  </si>
  <si>
    <t>关卡3964对话</t>
  </si>
  <si>
    <t>关卡3965对话</t>
  </si>
  <si>
    <t>关卡3966对话</t>
  </si>
  <si>
    <t>关卡3967对话</t>
  </si>
  <si>
    <t>关卡3968对话</t>
  </si>
  <si>
    <t>关卡3969对话</t>
  </si>
  <si>
    <t>关卡3970对话</t>
  </si>
  <si>
    <t>关卡3971对话</t>
  </si>
  <si>
    <t>关卡3972对话</t>
  </si>
  <si>
    <t>关卡3973对话</t>
  </si>
  <si>
    <t>关卡3974对话</t>
  </si>
  <si>
    <t>关卡3975对话</t>
  </si>
  <si>
    <t>关卡掉落3975</t>
  </si>
  <si>
    <t>关卡3976对话</t>
  </si>
  <si>
    <t>关卡3977对话</t>
  </si>
  <si>
    <t>关卡3978对话</t>
  </si>
  <si>
    <t>关卡3979对话</t>
  </si>
  <si>
    <t>关卡3980对话</t>
  </si>
  <si>
    <t>关卡掉落3980</t>
  </si>
  <si>
    <t>城市200</t>
  </si>
  <si>
    <t>关卡3981对话</t>
  </si>
  <si>
    <t>关卡3982对话</t>
  </si>
  <si>
    <t>关卡3983对话</t>
  </si>
  <si>
    <t>关卡3984对话</t>
  </si>
  <si>
    <t>关卡3985对话</t>
  </si>
  <si>
    <t>关卡3986对话</t>
  </si>
  <si>
    <t>关卡3987对话</t>
  </si>
  <si>
    <t>关卡3988对话</t>
  </si>
  <si>
    <t>关卡3989对话</t>
  </si>
  <si>
    <t>关卡3990对话</t>
  </si>
  <si>
    <t>关卡3991对话</t>
  </si>
  <si>
    <t>关卡3992对话</t>
  </si>
  <si>
    <t>关卡3993对话</t>
  </si>
  <si>
    <t>关卡3994对话</t>
  </si>
  <si>
    <t>关卡3995对话</t>
  </si>
  <si>
    <t>关卡掉落3995</t>
  </si>
  <si>
    <t>关卡3996对话</t>
  </si>
  <si>
    <t>关卡3997对话</t>
  </si>
  <si>
    <t>关卡3998对话</t>
  </si>
  <si>
    <t>关卡3999对话</t>
  </si>
  <si>
    <t>关卡4000对话</t>
  </si>
  <si>
    <t>关卡掉落4000</t>
  </si>
  <si>
    <t>城市201</t>
  </si>
  <si>
    <t>关卡4001对话</t>
  </si>
  <si>
    <t>关卡4002对话</t>
  </si>
  <si>
    <t>关卡4003对话</t>
  </si>
  <si>
    <t>关卡4004对话</t>
  </si>
  <si>
    <t>关卡4005对话</t>
  </si>
  <si>
    <t>关卡4006对话</t>
  </si>
  <si>
    <t>关卡4007对话</t>
  </si>
  <si>
    <t>关卡4008对话</t>
  </si>
  <si>
    <t>关卡4009对话</t>
  </si>
  <si>
    <t>关卡4010对话</t>
  </si>
  <si>
    <t>关卡4011对话</t>
  </si>
  <si>
    <t>关卡4012对话</t>
  </si>
  <si>
    <t>关卡4013对话</t>
  </si>
  <si>
    <t>关卡4014对话</t>
  </si>
  <si>
    <t>关卡4015对话</t>
  </si>
  <si>
    <t>关卡掉落4015</t>
  </si>
  <si>
    <t>关卡4016对话</t>
  </si>
  <si>
    <t>关卡4017对话</t>
  </si>
  <si>
    <t>关卡4018对话</t>
  </si>
  <si>
    <t>关卡4019对话</t>
  </si>
  <si>
    <t>关卡4020对话</t>
  </si>
  <si>
    <t>关卡掉落4020</t>
  </si>
  <si>
    <t>城市202</t>
  </si>
  <si>
    <t>关卡4021对话</t>
  </si>
  <si>
    <t>关卡4022对话</t>
  </si>
  <si>
    <t>关卡4023对话</t>
  </si>
  <si>
    <t>关卡4024对话</t>
  </si>
  <si>
    <t>关卡4025对话</t>
  </si>
  <si>
    <t>关卡4026对话</t>
  </si>
  <si>
    <t>关卡4027对话</t>
  </si>
  <si>
    <t>关卡4028对话</t>
  </si>
  <si>
    <t>关卡4029对话</t>
  </si>
  <si>
    <t>关卡4030对话</t>
  </si>
  <si>
    <t>关卡4031对话</t>
  </si>
  <si>
    <t>关卡4032对话</t>
  </si>
  <si>
    <t>关卡4033对话</t>
  </si>
  <si>
    <t>关卡4034对话</t>
  </si>
  <si>
    <t>关卡4035对话</t>
  </si>
  <si>
    <t>关卡掉落4035</t>
  </si>
  <si>
    <t>关卡4036对话</t>
  </si>
  <si>
    <t>关卡4037对话</t>
  </si>
  <si>
    <t>关卡4038对话</t>
  </si>
  <si>
    <t>关卡4039对话</t>
  </si>
  <si>
    <t>关卡4040对话</t>
  </si>
  <si>
    <t>关卡掉落4040</t>
  </si>
  <si>
    <t>城市203</t>
  </si>
  <si>
    <t>关卡4041对话</t>
  </si>
  <si>
    <t>关卡4042对话</t>
  </si>
  <si>
    <t>关卡4043对话</t>
  </si>
  <si>
    <t>关卡4044对话</t>
  </si>
  <si>
    <t>关卡4045对话</t>
  </si>
  <si>
    <t>关卡4046对话</t>
  </si>
  <si>
    <t>关卡4047对话</t>
  </si>
  <si>
    <t>关卡4048对话</t>
  </si>
  <si>
    <t>关卡4049对话</t>
  </si>
  <si>
    <t>关卡4050对话</t>
  </si>
  <si>
    <t>关卡4051对话</t>
  </si>
  <si>
    <t>关卡4052对话</t>
  </si>
  <si>
    <t>关卡4053对话</t>
  </si>
  <si>
    <t>关卡4054对话</t>
  </si>
  <si>
    <t>关卡4055对话</t>
  </si>
  <si>
    <t>关卡掉落4055</t>
  </si>
  <si>
    <t>关卡4056对话</t>
  </si>
  <si>
    <t>关卡4057对话</t>
  </si>
  <si>
    <t>关卡4058对话</t>
  </si>
  <si>
    <t>关卡4059对话</t>
  </si>
  <si>
    <t>关卡4060对话</t>
  </si>
  <si>
    <t>关卡掉落4060</t>
  </si>
  <si>
    <t>城市204</t>
  </si>
  <si>
    <t>关卡4061对话</t>
  </si>
  <si>
    <t>关卡4062对话</t>
  </si>
  <si>
    <t>关卡4063对话</t>
  </si>
  <si>
    <t>关卡4064对话</t>
  </si>
  <si>
    <t>关卡4065对话</t>
  </si>
  <si>
    <t>关卡4066对话</t>
  </si>
  <si>
    <t>关卡4067对话</t>
  </si>
  <si>
    <t>关卡4068对话</t>
  </si>
  <si>
    <t>关卡4069对话</t>
  </si>
  <si>
    <t>关卡4070对话</t>
  </si>
  <si>
    <t>关卡4071对话</t>
  </si>
  <si>
    <t>关卡4072对话</t>
  </si>
  <si>
    <t>关卡4073对话</t>
  </si>
  <si>
    <t>关卡4074对话</t>
  </si>
  <si>
    <t>关卡4075对话</t>
  </si>
  <si>
    <t>关卡掉落4075</t>
  </si>
  <si>
    <t>关卡4076对话</t>
  </si>
  <si>
    <t>关卡4077对话</t>
  </si>
  <si>
    <t>关卡4078对话</t>
  </si>
  <si>
    <t>关卡4079对话</t>
  </si>
  <si>
    <t>关卡4080对话</t>
  </si>
  <si>
    <t>关卡掉落4080</t>
  </si>
  <si>
    <t>城市205</t>
  </si>
  <si>
    <t>关卡4081对话</t>
  </si>
  <si>
    <t>关卡4082对话</t>
  </si>
  <si>
    <t>关卡4083对话</t>
  </si>
  <si>
    <t>关卡4084对话</t>
  </si>
  <si>
    <t>关卡4085对话</t>
  </si>
  <si>
    <t>关卡4086对话</t>
  </si>
  <si>
    <t>关卡4087对话</t>
  </si>
  <si>
    <t>关卡4088对话</t>
  </si>
  <si>
    <t>关卡4089对话</t>
  </si>
  <si>
    <t>关卡4090对话</t>
  </si>
  <si>
    <t>关卡4091对话</t>
  </si>
  <si>
    <t>关卡4092对话</t>
  </si>
  <si>
    <t>关卡4093对话</t>
  </si>
  <si>
    <t>关卡4094对话</t>
  </si>
  <si>
    <t>关卡4095对话</t>
  </si>
  <si>
    <t>关卡掉落4095</t>
  </si>
  <si>
    <t>关卡4096对话</t>
  </si>
  <si>
    <t>关卡4097对话</t>
  </si>
  <si>
    <t>关卡4098对话</t>
  </si>
  <si>
    <t>关卡4099对话</t>
  </si>
  <si>
    <t>关卡4100对话</t>
  </si>
  <si>
    <t>关卡掉落4100</t>
  </si>
  <si>
    <t>城市206</t>
  </si>
  <si>
    <t>关卡4101对话</t>
  </si>
  <si>
    <t>关卡4102对话</t>
  </si>
  <si>
    <t>关卡4103对话</t>
  </si>
  <si>
    <t>关卡4104对话</t>
  </si>
  <si>
    <t>关卡4105对话</t>
  </si>
  <si>
    <t>关卡4106对话</t>
  </si>
  <si>
    <t>关卡4107对话</t>
  </si>
  <si>
    <t>关卡4108对话</t>
  </si>
  <si>
    <t>关卡4109对话</t>
  </si>
  <si>
    <t>关卡4110对话</t>
  </si>
  <si>
    <t>关卡4111对话</t>
  </si>
  <si>
    <t>关卡4112对话</t>
  </si>
  <si>
    <t>关卡4113对话</t>
  </si>
  <si>
    <t>关卡4114对话</t>
  </si>
  <si>
    <t>关卡4115对话</t>
  </si>
  <si>
    <t>关卡掉落4115</t>
  </si>
  <si>
    <t>关卡4116对话</t>
  </si>
  <si>
    <t>关卡4117对话</t>
  </si>
  <si>
    <t>关卡4118对话</t>
  </si>
  <si>
    <t>关卡4119对话</t>
  </si>
  <si>
    <t>关卡4120对话</t>
  </si>
  <si>
    <t>关卡掉落4120</t>
  </si>
  <si>
    <t>城市207</t>
  </si>
  <si>
    <t>关卡4121对话</t>
  </si>
  <si>
    <t>关卡4122对话</t>
  </si>
  <si>
    <t>关卡4123对话</t>
  </si>
  <si>
    <t>关卡4124对话</t>
  </si>
  <si>
    <t>关卡4125对话</t>
  </si>
  <si>
    <t>关卡4126对话</t>
  </si>
  <si>
    <t>关卡4127对话</t>
  </si>
  <si>
    <t>关卡4128对话</t>
  </si>
  <si>
    <t>关卡4129对话</t>
  </si>
  <si>
    <t>关卡4130对话</t>
  </si>
  <si>
    <t>关卡4131对话</t>
  </si>
  <si>
    <t>关卡4132对话</t>
  </si>
  <si>
    <t>关卡4133对话</t>
  </si>
  <si>
    <t>关卡4134对话</t>
  </si>
  <si>
    <t>关卡4135对话</t>
  </si>
  <si>
    <t>关卡掉落4135</t>
  </si>
  <si>
    <t>关卡4136对话</t>
  </si>
  <si>
    <t>关卡4137对话</t>
  </si>
  <si>
    <t>关卡4138对话</t>
  </si>
  <si>
    <t>关卡4139对话</t>
  </si>
  <si>
    <t>关卡4140对话</t>
  </si>
  <si>
    <t>关卡掉落4140</t>
  </si>
  <si>
    <t>城市208</t>
  </si>
  <si>
    <t>关卡4141对话</t>
  </si>
  <si>
    <t>关卡4142对话</t>
  </si>
  <si>
    <t>关卡4143对话</t>
  </si>
  <si>
    <t>关卡4144对话</t>
  </si>
  <si>
    <t>关卡4145对话</t>
  </si>
  <si>
    <t>关卡4146对话</t>
  </si>
  <si>
    <t>关卡4147对话</t>
  </si>
  <si>
    <t>关卡4148对话</t>
  </si>
  <si>
    <t>关卡4149对话</t>
  </si>
  <si>
    <t>关卡4150对话</t>
  </si>
  <si>
    <t>关卡4151对话</t>
  </si>
  <si>
    <t>关卡4152对话</t>
  </si>
  <si>
    <t>关卡4153对话</t>
  </si>
  <si>
    <t>关卡4154对话</t>
  </si>
  <si>
    <t>关卡4155对话</t>
  </si>
  <si>
    <t>关卡掉落4155</t>
  </si>
  <si>
    <t>关卡4156对话</t>
  </si>
  <si>
    <t>关卡4157对话</t>
  </si>
  <si>
    <t>关卡4158对话</t>
  </si>
  <si>
    <t>关卡4159对话</t>
  </si>
  <si>
    <t>关卡4160对话</t>
  </si>
  <si>
    <t>关卡掉落4160</t>
  </si>
  <si>
    <t>城市209</t>
  </si>
  <si>
    <t>关卡4161对话</t>
  </si>
  <si>
    <t>关卡4162对话</t>
  </si>
  <si>
    <t>关卡4163对话</t>
  </si>
  <si>
    <t>关卡4164对话</t>
  </si>
  <si>
    <t>关卡4165对话</t>
  </si>
  <si>
    <t>关卡4166对话</t>
  </si>
  <si>
    <t>关卡4167对话</t>
  </si>
  <si>
    <t>关卡4168对话</t>
  </si>
  <si>
    <t>关卡4169对话</t>
  </si>
  <si>
    <t>关卡4170对话</t>
  </si>
  <si>
    <t>关卡4171对话</t>
  </si>
  <si>
    <t>关卡4172对话</t>
  </si>
  <si>
    <t>关卡4173对话</t>
  </si>
  <si>
    <t>关卡4174对话</t>
  </si>
  <si>
    <t>关卡4175对话</t>
  </si>
  <si>
    <t>关卡掉落4175</t>
  </si>
  <si>
    <t>关卡4176对话</t>
  </si>
  <si>
    <t>关卡4177对话</t>
  </si>
  <si>
    <t>关卡4178对话</t>
  </si>
  <si>
    <t>关卡4179对话</t>
  </si>
  <si>
    <t>关卡4180对话</t>
  </si>
  <si>
    <t>关卡掉落4180</t>
  </si>
  <si>
    <t>城市210</t>
  </si>
  <si>
    <t>关卡4181对话</t>
  </si>
  <si>
    <t>关卡4182对话</t>
  </si>
  <si>
    <t>关卡4183对话</t>
  </si>
  <si>
    <t>关卡4184对话</t>
  </si>
  <si>
    <t>关卡4185对话</t>
  </si>
  <si>
    <t>关卡4186对话</t>
  </si>
  <si>
    <t>关卡4187对话</t>
  </si>
  <si>
    <t>关卡4188对话</t>
  </si>
  <si>
    <t>关卡4189对话</t>
  </si>
  <si>
    <t>关卡4190对话</t>
  </si>
  <si>
    <t>关卡4191对话</t>
  </si>
  <si>
    <t>关卡4192对话</t>
  </si>
  <si>
    <t>关卡4193对话</t>
  </si>
  <si>
    <t>关卡4194对话</t>
  </si>
  <si>
    <t>关卡4195对话</t>
  </si>
  <si>
    <t>关卡掉落4195</t>
  </si>
  <si>
    <t>关卡4196对话</t>
  </si>
  <si>
    <t>关卡4197对话</t>
  </si>
  <si>
    <t>关卡4198对话</t>
  </si>
  <si>
    <t>关卡4199对话</t>
  </si>
  <si>
    <t>关卡4200对话</t>
  </si>
  <si>
    <t>关卡掉落4200</t>
  </si>
  <si>
    <t>城市211</t>
  </si>
  <si>
    <t>关卡4201对话</t>
  </si>
  <si>
    <t>关卡4202对话</t>
  </si>
  <si>
    <t>关卡4203对话</t>
  </si>
  <si>
    <t>关卡4204对话</t>
  </si>
  <si>
    <t>关卡4205对话</t>
  </si>
  <si>
    <t>关卡4206对话</t>
  </si>
  <si>
    <t>关卡4207对话</t>
  </si>
  <si>
    <t>关卡4208对话</t>
  </si>
  <si>
    <t>关卡4209对话</t>
  </si>
  <si>
    <t>关卡4210对话</t>
  </si>
  <si>
    <t>关卡4211对话</t>
  </si>
  <si>
    <t>关卡4212对话</t>
  </si>
  <si>
    <t>关卡4213对话</t>
  </si>
  <si>
    <t>关卡4214对话</t>
  </si>
  <si>
    <t>关卡4215对话</t>
  </si>
  <si>
    <t>关卡掉落4215</t>
  </si>
  <si>
    <t>关卡4216对话</t>
  </si>
  <si>
    <t>关卡4217对话</t>
  </si>
  <si>
    <t>关卡4218对话</t>
  </si>
  <si>
    <t>关卡4219对话</t>
  </si>
  <si>
    <t>关卡4220对话</t>
  </si>
  <si>
    <t>关卡掉落4220</t>
  </si>
  <si>
    <t>城市212</t>
  </si>
  <si>
    <t>关卡4221对话</t>
  </si>
  <si>
    <t>关卡4222对话</t>
  </si>
  <si>
    <t>关卡4223对话</t>
  </si>
  <si>
    <t>关卡4224对话</t>
  </si>
  <si>
    <t>关卡4225对话</t>
  </si>
  <si>
    <t>关卡4226对话</t>
  </si>
  <si>
    <t>关卡4227对话</t>
  </si>
  <si>
    <t>关卡4228对话</t>
  </si>
  <si>
    <t>关卡4229对话</t>
  </si>
  <si>
    <t>关卡4230对话</t>
  </si>
  <si>
    <t>关卡4231对话</t>
  </si>
  <si>
    <t>关卡4232对话</t>
  </si>
  <si>
    <t>关卡4233对话</t>
  </si>
  <si>
    <t>关卡4234对话</t>
  </si>
  <si>
    <t>关卡4235对话</t>
  </si>
  <si>
    <t>关卡掉落4235</t>
  </si>
  <si>
    <t>关卡4236对话</t>
  </si>
  <si>
    <t>关卡4237对话</t>
  </si>
  <si>
    <t>关卡4238对话</t>
  </si>
  <si>
    <t>关卡4239对话</t>
  </si>
  <si>
    <t>关卡4240对话</t>
  </si>
  <si>
    <t>关卡掉落4240</t>
  </si>
  <si>
    <t>城市213</t>
  </si>
  <si>
    <t>关卡4241对话</t>
  </si>
  <si>
    <t>关卡4242对话</t>
  </si>
  <si>
    <t>关卡4243对话</t>
  </si>
  <si>
    <t>关卡4244对话</t>
  </si>
  <si>
    <t>关卡4245对话</t>
  </si>
  <si>
    <t>关卡4246对话</t>
  </si>
  <si>
    <t>关卡4247对话</t>
  </si>
  <si>
    <t>关卡4248对话</t>
  </si>
  <si>
    <t>关卡4249对话</t>
  </si>
  <si>
    <t>关卡4250对话</t>
  </si>
  <si>
    <t>关卡4251对话</t>
  </si>
  <si>
    <t>关卡4252对话</t>
  </si>
  <si>
    <t>关卡4253对话</t>
  </si>
  <si>
    <t>关卡4254对话</t>
  </si>
  <si>
    <t>关卡4255对话</t>
  </si>
  <si>
    <t>关卡掉落4255</t>
  </si>
  <si>
    <t>关卡4256对话</t>
  </si>
  <si>
    <t>关卡4257对话</t>
  </si>
  <si>
    <t>关卡4258对话</t>
  </si>
  <si>
    <t>关卡4259对话</t>
  </si>
  <si>
    <t>关卡4260对话</t>
  </si>
  <si>
    <t>关卡掉落4260</t>
  </si>
  <si>
    <t>城市214</t>
  </si>
  <si>
    <t>关卡4261对话</t>
  </si>
  <si>
    <t>关卡4262对话</t>
  </si>
  <si>
    <t>关卡4263对话</t>
  </si>
  <si>
    <t>关卡4264对话</t>
  </si>
  <si>
    <t>关卡4265对话</t>
  </si>
  <si>
    <t>关卡4266对话</t>
  </si>
  <si>
    <t>关卡4267对话</t>
  </si>
  <si>
    <t>关卡4268对话</t>
  </si>
  <si>
    <t>关卡4269对话</t>
  </si>
  <si>
    <t>关卡4270对话</t>
  </si>
  <si>
    <t>关卡4271对话</t>
  </si>
  <si>
    <t>关卡4272对话</t>
  </si>
  <si>
    <t>关卡4273对话</t>
  </si>
  <si>
    <t>关卡4274对话</t>
  </si>
  <si>
    <t>关卡4275对话</t>
  </si>
  <si>
    <t>关卡掉落4275</t>
  </si>
  <si>
    <t>关卡4276对话</t>
  </si>
  <si>
    <t>关卡4277对话</t>
  </si>
  <si>
    <t>关卡4278对话</t>
  </si>
  <si>
    <t>关卡4279对话</t>
  </si>
  <si>
    <t>关卡4280对话</t>
  </si>
  <si>
    <t>关卡掉落4280</t>
  </si>
  <si>
    <t>城市215</t>
  </si>
  <si>
    <t>关卡4281对话</t>
  </si>
  <si>
    <t>关卡4282对话</t>
  </si>
  <si>
    <t>关卡4283对话</t>
  </si>
  <si>
    <t>关卡4284对话</t>
  </si>
  <si>
    <t>关卡4285对话</t>
  </si>
  <si>
    <t>关卡4286对话</t>
  </si>
  <si>
    <t>关卡4287对话</t>
  </si>
  <si>
    <t>关卡4288对话</t>
  </si>
  <si>
    <t>关卡4289对话</t>
  </si>
  <si>
    <t>关卡4290对话</t>
  </si>
  <si>
    <t>关卡4291对话</t>
  </si>
  <si>
    <t>关卡4292对话</t>
  </si>
  <si>
    <t>关卡4293对话</t>
  </si>
  <si>
    <t>关卡4294对话</t>
  </si>
  <si>
    <t>关卡4295对话</t>
  </si>
  <si>
    <t>关卡掉落4295</t>
  </si>
  <si>
    <t>关卡4296对话</t>
  </si>
  <si>
    <t>关卡4297对话</t>
  </si>
  <si>
    <t>关卡4298对话</t>
  </si>
  <si>
    <t>关卡4299对话</t>
  </si>
  <si>
    <t>关卡4300对话</t>
  </si>
  <si>
    <t>关卡掉落4300</t>
  </si>
  <si>
    <t>城市216</t>
  </si>
  <si>
    <t>关卡4301对话</t>
  </si>
  <si>
    <t>关卡4302对话</t>
  </si>
  <si>
    <t>关卡4303对话</t>
  </si>
  <si>
    <t>关卡4304对话</t>
  </si>
  <si>
    <t>关卡4305对话</t>
  </si>
  <si>
    <t>关卡4306对话</t>
  </si>
  <si>
    <t>关卡4307对话</t>
  </si>
  <si>
    <t>关卡4308对话</t>
  </si>
  <si>
    <t>关卡4309对话</t>
  </si>
  <si>
    <t>关卡4310对话</t>
  </si>
  <si>
    <t>关卡4311对话</t>
  </si>
  <si>
    <t>关卡4312对话</t>
  </si>
  <si>
    <t>关卡4313对话</t>
  </si>
  <si>
    <t>关卡4314对话</t>
  </si>
  <si>
    <t>关卡4315对话</t>
  </si>
  <si>
    <t>关卡掉落4315</t>
  </si>
  <si>
    <t>关卡4316对话</t>
  </si>
  <si>
    <t>关卡4317对话</t>
  </si>
  <si>
    <t>关卡4318对话</t>
  </si>
  <si>
    <t>关卡4319对话</t>
  </si>
  <si>
    <t>关卡4320对话</t>
  </si>
  <si>
    <t>关卡掉落4320</t>
  </si>
  <si>
    <t>城市217</t>
  </si>
  <si>
    <t>关卡4321对话</t>
  </si>
  <si>
    <t>关卡4322对话</t>
  </si>
  <si>
    <t>关卡4323对话</t>
  </si>
  <si>
    <t>关卡4324对话</t>
  </si>
  <si>
    <t>关卡4325对话</t>
  </si>
  <si>
    <t>关卡4326对话</t>
  </si>
  <si>
    <t>关卡4327对话</t>
  </si>
  <si>
    <t>关卡4328对话</t>
  </si>
  <si>
    <t>关卡4329对话</t>
  </si>
  <si>
    <t>关卡4330对话</t>
  </si>
  <si>
    <t>关卡4331对话</t>
  </si>
  <si>
    <t>关卡4332对话</t>
  </si>
  <si>
    <t>关卡4333对话</t>
  </si>
  <si>
    <t>关卡4334对话</t>
  </si>
  <si>
    <t>关卡4335对话</t>
  </si>
  <si>
    <t>关卡掉落4335</t>
  </si>
  <si>
    <t>关卡4336对话</t>
  </si>
  <si>
    <t>关卡4337对话</t>
  </si>
  <si>
    <t>关卡4338对话</t>
  </si>
  <si>
    <t>关卡4339对话</t>
  </si>
  <si>
    <t>关卡4340对话</t>
  </si>
  <si>
    <t>关卡掉落4340</t>
  </si>
  <si>
    <t>城市218</t>
  </si>
  <si>
    <t>关卡4341对话</t>
  </si>
  <si>
    <t>关卡4342对话</t>
  </si>
  <si>
    <t>关卡4343对话</t>
  </si>
  <si>
    <t>关卡4344对话</t>
  </si>
  <si>
    <t>关卡4345对话</t>
  </si>
  <si>
    <t>关卡4346对话</t>
  </si>
  <si>
    <t>关卡4347对话</t>
  </si>
  <si>
    <t>关卡4348对话</t>
  </si>
  <si>
    <t>关卡4349对话</t>
  </si>
  <si>
    <t>关卡4350对话</t>
  </si>
  <si>
    <t>关卡4351对话</t>
  </si>
  <si>
    <t>关卡4352对话</t>
  </si>
  <si>
    <t>关卡4353对话</t>
  </si>
  <si>
    <t>关卡4354对话</t>
  </si>
  <si>
    <t>关卡4355对话</t>
  </si>
  <si>
    <t>关卡掉落4355</t>
  </si>
  <si>
    <t>关卡4356对话</t>
  </si>
  <si>
    <t>关卡4357对话</t>
  </si>
  <si>
    <t>关卡4358对话</t>
  </si>
  <si>
    <t>关卡4359对话</t>
  </si>
  <si>
    <t>关卡4360对话</t>
  </si>
  <si>
    <t>关卡掉落4360</t>
  </si>
  <si>
    <t>城市219</t>
  </si>
  <si>
    <t>关卡4361对话</t>
  </si>
  <si>
    <t>关卡4362对话</t>
  </si>
  <si>
    <t>关卡4363对话</t>
  </si>
  <si>
    <t>关卡4364对话</t>
  </si>
  <si>
    <t>关卡4365对话</t>
  </si>
  <si>
    <t>关卡4366对话</t>
  </si>
  <si>
    <t>关卡4367对话</t>
  </si>
  <si>
    <t>关卡4368对话</t>
  </si>
  <si>
    <t>关卡4369对话</t>
  </si>
  <si>
    <t>关卡4370对话</t>
  </si>
  <si>
    <t>关卡4371对话</t>
  </si>
  <si>
    <t>关卡4372对话</t>
  </si>
  <si>
    <t>关卡4373对话</t>
  </si>
  <si>
    <t>关卡4374对话</t>
  </si>
  <si>
    <t>关卡4375对话</t>
  </si>
  <si>
    <t>关卡掉落4375</t>
  </si>
  <si>
    <t>关卡4376对话</t>
  </si>
  <si>
    <t>关卡4377对话</t>
  </si>
  <si>
    <t>关卡4378对话</t>
  </si>
  <si>
    <t>关卡4379对话</t>
  </si>
  <si>
    <t>关卡4380对话</t>
  </si>
  <si>
    <t>关卡掉落4380</t>
  </si>
  <si>
    <t>城市220</t>
  </si>
  <si>
    <t>关卡4381对话</t>
  </si>
  <si>
    <t>关卡4382对话</t>
  </si>
  <si>
    <t>关卡4383对话</t>
  </si>
  <si>
    <t>关卡4384对话</t>
  </si>
  <si>
    <t>关卡4385对话</t>
  </si>
  <si>
    <t>关卡4386对话</t>
  </si>
  <si>
    <t>关卡4387对话</t>
  </si>
  <si>
    <t>关卡4388对话</t>
  </si>
  <si>
    <t>关卡4389对话</t>
  </si>
  <si>
    <t>关卡4390对话</t>
  </si>
  <si>
    <t>关卡4391对话</t>
  </si>
  <si>
    <t>关卡4392对话</t>
  </si>
  <si>
    <t>关卡4393对话</t>
  </si>
  <si>
    <t>关卡4394对话</t>
  </si>
  <si>
    <t>关卡4395对话</t>
  </si>
  <si>
    <t>关卡掉落4395</t>
  </si>
  <si>
    <t>关卡4396对话</t>
  </si>
  <si>
    <t>关卡4397对话</t>
  </si>
  <si>
    <t>关卡4398对话</t>
  </si>
  <si>
    <t>关卡4399对话</t>
  </si>
  <si>
    <t>关卡4400对话</t>
  </si>
  <si>
    <t>关卡掉落4400</t>
  </si>
  <si>
    <t>城市221</t>
  </si>
  <si>
    <t>关卡4401对话</t>
  </si>
  <si>
    <t>关卡4402对话</t>
  </si>
  <si>
    <t>关卡4403对话</t>
  </si>
  <si>
    <t>关卡4404对话</t>
  </si>
  <si>
    <t>关卡4405对话</t>
  </si>
  <si>
    <t>关卡4406对话</t>
  </si>
  <si>
    <t>关卡4407对话</t>
  </si>
  <si>
    <t>关卡4408对话</t>
  </si>
  <si>
    <t>关卡4409对话</t>
  </si>
  <si>
    <t>关卡4410对话</t>
  </si>
  <si>
    <t>关卡4411对话</t>
  </si>
  <si>
    <t>关卡4412对话</t>
  </si>
  <si>
    <t>关卡4413对话</t>
  </si>
  <si>
    <t>关卡4414对话</t>
  </si>
  <si>
    <t>关卡4415对话</t>
  </si>
  <si>
    <t>关卡掉落4415</t>
  </si>
  <si>
    <t>关卡4416对话</t>
  </si>
  <si>
    <t>关卡4417对话</t>
  </si>
  <si>
    <t>关卡4418对话</t>
  </si>
  <si>
    <t>关卡4419对话</t>
  </si>
  <si>
    <t>关卡4420对话</t>
  </si>
  <si>
    <t>关卡掉落4420</t>
  </si>
  <si>
    <t>城市222</t>
  </si>
  <si>
    <t>关卡4421对话</t>
  </si>
  <si>
    <t>关卡4422对话</t>
  </si>
  <si>
    <t>关卡4423对话</t>
  </si>
  <si>
    <t>关卡4424对话</t>
  </si>
  <si>
    <t>关卡4425对话</t>
  </si>
  <si>
    <t>关卡4426对话</t>
  </si>
  <si>
    <t>关卡4427对话</t>
  </si>
  <si>
    <t>关卡4428对话</t>
  </si>
  <si>
    <t>关卡4429对话</t>
  </si>
  <si>
    <t>关卡4430对话</t>
  </si>
  <si>
    <t>关卡4431对话</t>
  </si>
  <si>
    <t>关卡4432对话</t>
  </si>
  <si>
    <t>关卡4433对话</t>
  </si>
  <si>
    <t>关卡4434对话</t>
  </si>
  <si>
    <t>关卡4435对话</t>
  </si>
  <si>
    <t>关卡掉落4435</t>
  </si>
  <si>
    <t>关卡4436对话</t>
  </si>
  <si>
    <t>关卡4437对话</t>
  </si>
  <si>
    <t>关卡4438对话</t>
  </si>
  <si>
    <t>关卡4439对话</t>
  </si>
  <si>
    <t>关卡4440对话</t>
  </si>
  <si>
    <t>关卡掉落4440</t>
  </si>
  <si>
    <t>城市223</t>
  </si>
  <si>
    <t>关卡4441对话</t>
  </si>
  <si>
    <t>关卡4442对话</t>
  </si>
  <si>
    <t>关卡4443对话</t>
  </si>
  <si>
    <t>关卡4444对话</t>
  </si>
  <si>
    <t>关卡4445对话</t>
  </si>
  <si>
    <t>关卡4446对话</t>
  </si>
  <si>
    <t>关卡4447对话</t>
  </si>
  <si>
    <t>关卡4448对话</t>
  </si>
  <si>
    <t>关卡4449对话</t>
  </si>
  <si>
    <t>关卡4450对话</t>
  </si>
  <si>
    <t>关卡4451对话</t>
  </si>
  <si>
    <t>关卡4452对话</t>
  </si>
  <si>
    <t>关卡4453对话</t>
  </si>
  <si>
    <t>关卡4454对话</t>
  </si>
  <si>
    <t>关卡4455对话</t>
  </si>
  <si>
    <t>关卡掉落4455</t>
  </si>
  <si>
    <t>关卡4456对话</t>
  </si>
  <si>
    <t>关卡4457对话</t>
  </si>
  <si>
    <t>关卡4458对话</t>
  </si>
  <si>
    <t>关卡4459对话</t>
  </si>
  <si>
    <t>关卡4460对话</t>
  </si>
  <si>
    <t>关卡掉落4460</t>
  </si>
  <si>
    <t>城市224</t>
  </si>
  <si>
    <t>关卡4461对话</t>
  </si>
  <si>
    <t>关卡4462对话</t>
  </si>
  <si>
    <t>关卡4463对话</t>
  </si>
  <si>
    <t>关卡4464对话</t>
  </si>
  <si>
    <t>关卡4465对话</t>
  </si>
  <si>
    <t>关卡4466对话</t>
  </si>
  <si>
    <t>关卡4467对话</t>
  </si>
  <si>
    <t>关卡4468对话</t>
  </si>
  <si>
    <t>关卡4469对话</t>
  </si>
  <si>
    <t>关卡4470对话</t>
  </si>
  <si>
    <t>关卡4471对话</t>
  </si>
  <si>
    <t>关卡4472对话</t>
  </si>
  <si>
    <t>关卡4473对话</t>
  </si>
  <si>
    <t>关卡4474对话</t>
  </si>
  <si>
    <t>关卡4475对话</t>
  </si>
  <si>
    <t>关卡掉落4475</t>
  </si>
  <si>
    <t>关卡4476对话</t>
  </si>
  <si>
    <t>关卡4477对话</t>
  </si>
  <si>
    <t>关卡4478对话</t>
  </si>
  <si>
    <t>关卡4479对话</t>
  </si>
  <si>
    <t>关卡4480对话</t>
  </si>
  <si>
    <t>关卡掉落4480</t>
  </si>
  <si>
    <t>城市225</t>
  </si>
  <si>
    <t>关卡4481对话</t>
  </si>
  <si>
    <t>关卡4482对话</t>
  </si>
  <si>
    <t>关卡4483对话</t>
  </si>
  <si>
    <t>关卡4484对话</t>
  </si>
  <si>
    <t>关卡4485对话</t>
  </si>
  <si>
    <t>关卡4486对话</t>
  </si>
  <si>
    <t>关卡4487对话</t>
  </si>
  <si>
    <t>关卡4488对话</t>
  </si>
  <si>
    <t>关卡4489对话</t>
  </si>
  <si>
    <t>关卡4490对话</t>
  </si>
  <si>
    <t>关卡4491对话</t>
  </si>
  <si>
    <t>关卡4492对话</t>
  </si>
  <si>
    <t>关卡4493对话</t>
  </si>
  <si>
    <t>关卡4494对话</t>
  </si>
  <si>
    <t>关卡4495对话</t>
  </si>
  <si>
    <t>关卡掉落4495</t>
  </si>
  <si>
    <t>关卡4496对话</t>
  </si>
  <si>
    <t>关卡4497对话</t>
  </si>
  <si>
    <t>关卡4498对话</t>
  </si>
  <si>
    <t>关卡4499对话</t>
  </si>
  <si>
    <t>关卡4500对话</t>
  </si>
  <si>
    <t>关卡掉落4500</t>
  </si>
  <si>
    <t>城市226</t>
  </si>
  <si>
    <t>关卡4501对话</t>
  </si>
  <si>
    <t>关卡4502对话</t>
  </si>
  <si>
    <t>关卡4503对话</t>
  </si>
  <si>
    <t>关卡4504对话</t>
  </si>
  <si>
    <t>关卡4505对话</t>
  </si>
  <si>
    <t>关卡4506对话</t>
  </si>
  <si>
    <t>关卡4507对话</t>
  </si>
  <si>
    <t>关卡4508对话</t>
  </si>
  <si>
    <t>关卡4509对话</t>
  </si>
  <si>
    <t>关卡4510对话</t>
  </si>
  <si>
    <t>关卡4511对话</t>
  </si>
  <si>
    <t>关卡4512对话</t>
  </si>
  <si>
    <t>关卡4513对话</t>
  </si>
  <si>
    <t>关卡4514对话</t>
  </si>
  <si>
    <t>关卡4515对话</t>
  </si>
  <si>
    <t>关卡掉落4515</t>
  </si>
  <si>
    <t>关卡4516对话</t>
  </si>
  <si>
    <t>关卡4517对话</t>
  </si>
  <si>
    <t>关卡4518对话</t>
  </si>
  <si>
    <t>关卡4519对话</t>
  </si>
  <si>
    <t>关卡4520对话</t>
  </si>
  <si>
    <t>关卡掉落4520</t>
  </si>
  <si>
    <t>城市227</t>
  </si>
  <si>
    <t>关卡4521对话</t>
  </si>
  <si>
    <t>关卡4522对话</t>
  </si>
  <si>
    <t>关卡4523对话</t>
  </si>
  <si>
    <t>关卡4524对话</t>
  </si>
  <si>
    <t>关卡4525对话</t>
  </si>
  <si>
    <t>关卡4526对话</t>
  </si>
  <si>
    <t>关卡4527对话</t>
  </si>
  <si>
    <t>关卡4528对话</t>
  </si>
  <si>
    <t>关卡4529对话</t>
  </si>
  <si>
    <t>关卡4530对话</t>
  </si>
  <si>
    <t>关卡4531对话</t>
  </si>
  <si>
    <t>关卡4532对话</t>
  </si>
  <si>
    <t>关卡4533对话</t>
  </si>
  <si>
    <t>关卡4534对话</t>
  </si>
  <si>
    <t>关卡4535对话</t>
  </si>
  <si>
    <t>关卡掉落4535</t>
  </si>
  <si>
    <t>关卡4536对话</t>
  </si>
  <si>
    <t>关卡4537对话</t>
  </si>
  <si>
    <t>关卡4538对话</t>
  </si>
  <si>
    <t>关卡4539对话</t>
  </si>
  <si>
    <t>关卡4540对话</t>
  </si>
  <si>
    <t>关卡掉落4540</t>
  </si>
  <si>
    <t>城市228</t>
  </si>
  <si>
    <t>关卡4541对话</t>
  </si>
  <si>
    <t>关卡4542对话</t>
  </si>
  <si>
    <t>关卡4543对话</t>
  </si>
  <si>
    <t>关卡4544对话</t>
  </si>
  <si>
    <t>关卡4545对话</t>
  </si>
  <si>
    <t>关卡4546对话</t>
  </si>
  <si>
    <t>关卡4547对话</t>
  </si>
  <si>
    <t>关卡4548对话</t>
  </si>
  <si>
    <t>关卡4549对话</t>
  </si>
  <si>
    <t>关卡4550对话</t>
  </si>
  <si>
    <t>关卡4551对话</t>
  </si>
  <si>
    <t>关卡4552对话</t>
  </si>
  <si>
    <t>关卡4553对话</t>
  </si>
  <si>
    <t>关卡4554对话</t>
  </si>
  <si>
    <t>关卡4555对话</t>
  </si>
  <si>
    <t>关卡掉落4555</t>
  </si>
  <si>
    <t>关卡4556对话</t>
  </si>
  <si>
    <t>关卡4557对话</t>
  </si>
  <si>
    <t>关卡4558对话</t>
  </si>
  <si>
    <t>关卡4559对话</t>
  </si>
  <si>
    <t>关卡4560对话</t>
  </si>
  <si>
    <t>关卡掉落4560</t>
  </si>
  <si>
    <t>城市229</t>
  </si>
  <si>
    <t>关卡4561对话</t>
  </si>
  <si>
    <t>关卡4562对话</t>
  </si>
  <si>
    <t>关卡4563对话</t>
  </si>
  <si>
    <t>关卡4564对话</t>
  </si>
  <si>
    <t>关卡4565对话</t>
  </si>
  <si>
    <t>关卡4566对话</t>
  </si>
  <si>
    <t>关卡4567对话</t>
  </si>
  <si>
    <t>关卡4568对话</t>
  </si>
  <si>
    <t>关卡4569对话</t>
  </si>
  <si>
    <t>关卡4570对话</t>
  </si>
  <si>
    <t>关卡4571对话</t>
  </si>
  <si>
    <t>关卡4572对话</t>
  </si>
  <si>
    <t>关卡4573对话</t>
  </si>
  <si>
    <t>关卡4574对话</t>
  </si>
  <si>
    <t>关卡4575对话</t>
  </si>
  <si>
    <t>关卡掉落4575</t>
  </si>
  <si>
    <t>关卡4576对话</t>
  </si>
  <si>
    <t>关卡4577对话</t>
  </si>
  <si>
    <t>关卡4578对话</t>
  </si>
  <si>
    <t>关卡4579对话</t>
  </si>
  <si>
    <t>关卡4580对话</t>
  </si>
  <si>
    <t>关卡掉落4580</t>
  </si>
  <si>
    <t>城市230</t>
  </si>
  <si>
    <t>关卡4581对话</t>
  </si>
  <si>
    <t>关卡4582对话</t>
  </si>
  <si>
    <t>关卡4583对话</t>
  </si>
  <si>
    <t>关卡4584对话</t>
  </si>
  <si>
    <t>关卡4585对话</t>
  </si>
  <si>
    <t>关卡4586对话</t>
  </si>
  <si>
    <t>关卡4587对话</t>
  </si>
  <si>
    <t>关卡4588对话</t>
  </si>
  <si>
    <t>关卡4589对话</t>
  </si>
  <si>
    <t>关卡4590对话</t>
  </si>
  <si>
    <t>关卡4591对话</t>
  </si>
  <si>
    <t>关卡4592对话</t>
  </si>
  <si>
    <t>关卡4593对话</t>
  </si>
  <si>
    <t>关卡4594对话</t>
  </si>
  <si>
    <t>关卡4595对话</t>
  </si>
  <si>
    <t>关卡掉落4595</t>
  </si>
  <si>
    <t>关卡4596对话</t>
  </si>
  <si>
    <t>关卡4597对话</t>
  </si>
  <si>
    <t>关卡4598对话</t>
  </si>
  <si>
    <t>关卡4599对话</t>
  </si>
  <si>
    <t>关卡4600对话</t>
  </si>
  <si>
    <t>关卡掉落4600</t>
  </si>
  <si>
    <t>城市231</t>
  </si>
  <si>
    <t>关卡4601对话</t>
  </si>
  <si>
    <t>关卡4602对话</t>
  </si>
  <si>
    <t>关卡4603对话</t>
  </si>
  <si>
    <t>关卡4604对话</t>
  </si>
  <si>
    <t>关卡4605对话</t>
  </si>
  <si>
    <t>关卡4606对话</t>
  </si>
  <si>
    <t>关卡4607对话</t>
  </si>
  <si>
    <t>关卡4608对话</t>
  </si>
  <si>
    <t>关卡4609对话</t>
  </si>
  <si>
    <t>关卡4610对话</t>
  </si>
  <si>
    <t>关卡4611对话</t>
  </si>
  <si>
    <t>关卡4612对话</t>
  </si>
  <si>
    <t>关卡4613对话</t>
  </si>
  <si>
    <t>关卡4614对话</t>
  </si>
  <si>
    <t>关卡4615对话</t>
  </si>
  <si>
    <t>关卡掉落4615</t>
  </si>
  <si>
    <t>关卡4616对话</t>
  </si>
  <si>
    <t>关卡4617对话</t>
  </si>
  <si>
    <t>关卡4618对话</t>
  </si>
  <si>
    <t>关卡4619对话</t>
  </si>
  <si>
    <t>关卡4620对话</t>
  </si>
  <si>
    <t>关卡掉落4620</t>
  </si>
  <si>
    <t>城市232</t>
  </si>
  <si>
    <t>关卡4621对话</t>
  </si>
  <si>
    <t>关卡4622对话</t>
  </si>
  <si>
    <t>关卡4623对话</t>
  </si>
  <si>
    <t>关卡4624对话</t>
  </si>
  <si>
    <t>关卡4625对话</t>
  </si>
  <si>
    <t>关卡4626对话</t>
  </si>
  <si>
    <t>关卡4627对话</t>
  </si>
  <si>
    <t>关卡4628对话</t>
  </si>
  <si>
    <t>关卡4629对话</t>
  </si>
  <si>
    <t>关卡4630对话</t>
  </si>
  <si>
    <t>关卡4631对话</t>
  </si>
  <si>
    <t>关卡4632对话</t>
  </si>
  <si>
    <t>关卡4633对话</t>
  </si>
  <si>
    <t>关卡4634对话</t>
  </si>
  <si>
    <t>关卡4635对话</t>
  </si>
  <si>
    <t>关卡掉落4635</t>
  </si>
  <si>
    <t>关卡4636对话</t>
  </si>
  <si>
    <t>关卡4637对话</t>
  </si>
  <si>
    <t>关卡4638对话</t>
  </si>
  <si>
    <t>关卡4639对话</t>
  </si>
  <si>
    <t>关卡4640对话</t>
  </si>
  <si>
    <t>关卡掉落4640</t>
  </si>
  <si>
    <t>城市233</t>
  </si>
  <si>
    <t>关卡4641对话</t>
  </si>
  <si>
    <t>关卡4642对话</t>
  </si>
  <si>
    <t>关卡4643对话</t>
  </si>
  <si>
    <t>关卡4644对话</t>
  </si>
  <si>
    <t>关卡4645对话</t>
  </si>
  <si>
    <t>关卡4646对话</t>
  </si>
  <si>
    <t>关卡4647对话</t>
  </si>
  <si>
    <t>关卡4648对话</t>
  </si>
  <si>
    <t>关卡4649对话</t>
  </si>
  <si>
    <t>关卡4650对话</t>
  </si>
  <si>
    <t>关卡4651对话</t>
  </si>
  <si>
    <t>关卡4652对话</t>
  </si>
  <si>
    <t>关卡4653对话</t>
  </si>
  <si>
    <t>关卡4654对话</t>
  </si>
  <si>
    <t>关卡4655对话</t>
  </si>
  <si>
    <t>关卡掉落4655</t>
  </si>
  <si>
    <t>关卡4656对话</t>
  </si>
  <si>
    <t>关卡4657对话</t>
  </si>
  <si>
    <t>关卡4658对话</t>
  </si>
  <si>
    <t>关卡4659对话</t>
  </si>
  <si>
    <t>关卡4660对话</t>
  </si>
  <si>
    <t>关卡掉落4660</t>
  </si>
  <si>
    <t>城市234</t>
  </si>
  <si>
    <t>关卡4661对话</t>
  </si>
  <si>
    <t>关卡4662对话</t>
  </si>
  <si>
    <t>关卡4663对话</t>
  </si>
  <si>
    <t>关卡4664对话</t>
  </si>
  <si>
    <t>关卡4665对话</t>
  </si>
  <si>
    <t>关卡4666对话</t>
  </si>
  <si>
    <t>关卡4667对话</t>
  </si>
  <si>
    <t>关卡4668对话</t>
  </si>
  <si>
    <t>关卡4669对话</t>
  </si>
  <si>
    <t>关卡4670对话</t>
  </si>
  <si>
    <t>关卡4671对话</t>
  </si>
  <si>
    <t>关卡4672对话</t>
  </si>
  <si>
    <t>关卡4673对话</t>
  </si>
  <si>
    <t>关卡4674对话</t>
  </si>
  <si>
    <t>关卡4675对话</t>
  </si>
  <si>
    <t>关卡掉落4675</t>
  </si>
  <si>
    <t>关卡4676对话</t>
  </si>
  <si>
    <t>关卡4677对话</t>
  </si>
  <si>
    <t>关卡4678对话</t>
  </si>
  <si>
    <t>关卡4679对话</t>
  </si>
  <si>
    <t>关卡4680对话</t>
  </si>
  <si>
    <t>关卡掉落4680</t>
  </si>
  <si>
    <t>城市235</t>
  </si>
  <si>
    <t>关卡4681对话</t>
  </si>
  <si>
    <t>关卡4682对话</t>
  </si>
  <si>
    <t>关卡4683对话</t>
  </si>
  <si>
    <t>关卡4684对话</t>
  </si>
  <si>
    <t>关卡4685对话</t>
  </si>
  <si>
    <t>关卡4686对话</t>
  </si>
  <si>
    <t>关卡4687对话</t>
  </si>
  <si>
    <t>关卡4688对话</t>
  </si>
  <si>
    <t>关卡4689对话</t>
  </si>
  <si>
    <t>关卡4690对话</t>
  </si>
  <si>
    <t>关卡4691对话</t>
  </si>
  <si>
    <t>关卡4692对话</t>
  </si>
  <si>
    <t>关卡4693对话</t>
  </si>
  <si>
    <t>关卡4694对话</t>
  </si>
  <si>
    <t>关卡4695对话</t>
  </si>
  <si>
    <t>关卡掉落4695</t>
  </si>
  <si>
    <t>关卡4696对话</t>
  </si>
  <si>
    <t>关卡4697对话</t>
  </si>
  <si>
    <t>关卡4698对话</t>
  </si>
  <si>
    <t>关卡4699对话</t>
  </si>
  <si>
    <t>关卡4700对话</t>
  </si>
  <si>
    <t>关卡掉落4700</t>
  </si>
  <si>
    <t>城市236</t>
  </si>
  <si>
    <t>关卡4701对话</t>
  </si>
  <si>
    <t>关卡4702对话</t>
  </si>
  <si>
    <t>关卡4703对话</t>
  </si>
  <si>
    <t>关卡4704对话</t>
  </si>
  <si>
    <t>关卡4705对话</t>
  </si>
  <si>
    <t>关卡4706对话</t>
  </si>
  <si>
    <t>关卡4707对话</t>
  </si>
  <si>
    <t>关卡4708对话</t>
  </si>
  <si>
    <t>关卡4709对话</t>
  </si>
  <si>
    <t>关卡4710对话</t>
  </si>
  <si>
    <t>关卡4711对话</t>
  </si>
  <si>
    <t>关卡4712对话</t>
  </si>
  <si>
    <t>关卡4713对话</t>
  </si>
  <si>
    <t>关卡4714对话</t>
  </si>
  <si>
    <t>关卡4715对话</t>
  </si>
  <si>
    <t>关卡掉落4715</t>
  </si>
  <si>
    <t>关卡4716对话</t>
  </si>
  <si>
    <t>关卡4717对话</t>
  </si>
  <si>
    <t>关卡4718对话</t>
  </si>
  <si>
    <t>关卡4719对话</t>
  </si>
  <si>
    <t>关卡4720对话</t>
  </si>
  <si>
    <t>关卡掉落4720</t>
  </si>
  <si>
    <t>城市237</t>
  </si>
  <si>
    <t>关卡4721对话</t>
  </si>
  <si>
    <t>关卡4722对话</t>
  </si>
  <si>
    <t>关卡4723对话</t>
  </si>
  <si>
    <t>关卡4724对话</t>
  </si>
  <si>
    <t>关卡4725对话</t>
  </si>
  <si>
    <t>关卡4726对话</t>
  </si>
  <si>
    <t>关卡4727对话</t>
  </si>
  <si>
    <t>关卡4728对话</t>
  </si>
  <si>
    <t>关卡4729对话</t>
  </si>
  <si>
    <t>关卡4730对话</t>
  </si>
  <si>
    <t>关卡4731对话</t>
  </si>
  <si>
    <t>关卡4732对话</t>
  </si>
  <si>
    <t>关卡4733对话</t>
  </si>
  <si>
    <t>关卡4734对话</t>
  </si>
  <si>
    <t>关卡4735对话</t>
  </si>
  <si>
    <t>关卡掉落4735</t>
  </si>
  <si>
    <t>关卡4736对话</t>
  </si>
  <si>
    <t>关卡4737对话</t>
  </si>
  <si>
    <t>关卡4738对话</t>
  </si>
  <si>
    <t>关卡4739对话</t>
  </si>
  <si>
    <t>关卡4740对话</t>
  </si>
  <si>
    <t>关卡掉落4740</t>
  </si>
  <si>
    <t>城市238</t>
  </si>
  <si>
    <t>关卡4741对话</t>
  </si>
  <si>
    <t>关卡4742对话</t>
  </si>
  <si>
    <t>关卡4743对话</t>
  </si>
  <si>
    <t>关卡4744对话</t>
  </si>
  <si>
    <t>关卡4745对话</t>
  </si>
  <si>
    <t>关卡4746对话</t>
  </si>
  <si>
    <t>关卡4747对话</t>
  </si>
  <si>
    <t>关卡4748对话</t>
  </si>
  <si>
    <t>关卡4749对话</t>
  </si>
  <si>
    <t>关卡4750对话</t>
  </si>
  <si>
    <t>关卡4751对话</t>
  </si>
  <si>
    <t>关卡4752对话</t>
  </si>
  <si>
    <t>关卡4753对话</t>
  </si>
  <si>
    <t>关卡4754对话</t>
  </si>
  <si>
    <t>关卡4755对话</t>
  </si>
  <si>
    <t>关卡掉落4755</t>
  </si>
  <si>
    <t>关卡4756对话</t>
  </si>
  <si>
    <t>关卡4757对话</t>
  </si>
  <si>
    <t>关卡4758对话</t>
  </si>
  <si>
    <t>关卡4759对话</t>
  </si>
  <si>
    <t>关卡4760对话</t>
  </si>
  <si>
    <t>关卡掉落4760</t>
  </si>
  <si>
    <t>城市239</t>
  </si>
  <si>
    <t>关卡4761对话</t>
  </si>
  <si>
    <t>关卡4762对话</t>
  </si>
  <si>
    <t>关卡4763对话</t>
  </si>
  <si>
    <t>关卡4764对话</t>
  </si>
  <si>
    <t>关卡4765对话</t>
  </si>
  <si>
    <t>关卡4766对话</t>
  </si>
  <si>
    <t>关卡4767对话</t>
  </si>
  <si>
    <t>关卡4768对话</t>
  </si>
  <si>
    <t>关卡4769对话</t>
  </si>
  <si>
    <t>关卡4770对话</t>
  </si>
  <si>
    <t>关卡4771对话</t>
  </si>
  <si>
    <t>关卡4772对话</t>
  </si>
  <si>
    <t>关卡4773对话</t>
  </si>
  <si>
    <t>关卡4774对话</t>
  </si>
  <si>
    <t>关卡4775对话</t>
  </si>
  <si>
    <t>关卡掉落4775</t>
  </si>
  <si>
    <t>关卡4776对话</t>
  </si>
  <si>
    <t>关卡4777对话</t>
  </si>
  <si>
    <t>关卡4778对话</t>
  </si>
  <si>
    <t>关卡4779对话</t>
  </si>
  <si>
    <t>关卡4780对话</t>
  </si>
  <si>
    <t>关卡掉落4780</t>
  </si>
  <si>
    <t>城市240</t>
  </si>
  <si>
    <t>关卡4781对话</t>
  </si>
  <si>
    <t>关卡4782对话</t>
  </si>
  <si>
    <t>关卡4783对话</t>
  </si>
  <si>
    <t>关卡4784对话</t>
  </si>
  <si>
    <t>关卡4785对话</t>
  </si>
  <si>
    <t>关卡4786对话</t>
  </si>
  <si>
    <t>关卡4787对话</t>
  </si>
  <si>
    <t>关卡4788对话</t>
  </si>
  <si>
    <t>关卡4789对话</t>
  </si>
  <si>
    <t>关卡4790对话</t>
  </si>
  <si>
    <t>关卡4791对话</t>
  </si>
  <si>
    <t>关卡4792对话</t>
  </si>
  <si>
    <t>关卡4793对话</t>
  </si>
  <si>
    <t>关卡4794对话</t>
  </si>
  <si>
    <t>关卡4795对话</t>
  </si>
  <si>
    <t>关卡掉落4795</t>
  </si>
  <si>
    <t>关卡4796对话</t>
  </si>
  <si>
    <t>关卡4797对话</t>
  </si>
  <si>
    <t>关卡4798对话</t>
  </si>
  <si>
    <t>关卡4799对话</t>
  </si>
  <si>
    <t>关卡4800对话</t>
  </si>
  <si>
    <t>关卡掉落4800</t>
  </si>
  <si>
    <t>城市241</t>
  </si>
  <si>
    <t>关卡4801对话</t>
  </si>
  <si>
    <t>关卡4802对话</t>
  </si>
  <si>
    <t>关卡4803对话</t>
  </si>
  <si>
    <t>关卡4804对话</t>
  </si>
  <si>
    <t>关卡4805对话</t>
  </si>
  <si>
    <t>关卡4806对话</t>
  </si>
  <si>
    <t>关卡4807对话</t>
  </si>
  <si>
    <t>关卡4808对话</t>
  </si>
  <si>
    <t>关卡4809对话</t>
  </si>
  <si>
    <t>关卡4810对话</t>
  </si>
  <si>
    <t>关卡4811对话</t>
  </si>
  <si>
    <t>关卡4812对话</t>
  </si>
  <si>
    <t>关卡4813对话</t>
  </si>
  <si>
    <t>关卡4814对话</t>
  </si>
  <si>
    <t>关卡4815对话</t>
  </si>
  <si>
    <t>关卡掉落4815</t>
  </si>
  <si>
    <t>关卡4816对话</t>
  </si>
  <si>
    <t>关卡4817对话</t>
  </si>
  <si>
    <t>关卡4818对话</t>
  </si>
  <si>
    <t>关卡4819对话</t>
  </si>
  <si>
    <t>关卡4820对话</t>
  </si>
  <si>
    <t>关卡掉落4820</t>
  </si>
  <si>
    <t>城市242</t>
  </si>
  <si>
    <t>关卡4821对话</t>
  </si>
  <si>
    <t>关卡4822对话</t>
  </si>
  <si>
    <t>关卡4823对话</t>
  </si>
  <si>
    <t>关卡4824对话</t>
  </si>
  <si>
    <t>关卡4825对话</t>
  </si>
  <si>
    <t>关卡4826对话</t>
  </si>
  <si>
    <t>关卡4827对话</t>
  </si>
  <si>
    <t>关卡4828对话</t>
  </si>
  <si>
    <t>关卡4829对话</t>
  </si>
  <si>
    <t>关卡4830对话</t>
  </si>
  <si>
    <t>关卡4831对话</t>
  </si>
  <si>
    <t>关卡4832对话</t>
  </si>
  <si>
    <t>关卡4833对话</t>
  </si>
  <si>
    <t>关卡4834对话</t>
  </si>
  <si>
    <t>关卡4835对话</t>
  </si>
  <si>
    <t>关卡掉落4835</t>
  </si>
  <si>
    <t>关卡4836对话</t>
  </si>
  <si>
    <t>关卡4837对话</t>
  </si>
  <si>
    <t>关卡4838对话</t>
  </si>
  <si>
    <t>关卡4839对话</t>
  </si>
  <si>
    <t>关卡4840对话</t>
  </si>
  <si>
    <t>关卡掉落4840</t>
  </si>
  <si>
    <t>城市243</t>
  </si>
  <si>
    <t>关卡4841对话</t>
  </si>
  <si>
    <t>关卡4842对话</t>
  </si>
  <si>
    <t>关卡4843对话</t>
  </si>
  <si>
    <t>关卡4844对话</t>
  </si>
  <si>
    <t>关卡4845对话</t>
  </si>
  <si>
    <t>关卡4846对话</t>
  </si>
  <si>
    <t>关卡4847对话</t>
  </si>
  <si>
    <t>关卡4848对话</t>
  </si>
  <si>
    <t>关卡4849对话</t>
  </si>
  <si>
    <t>关卡4850对话</t>
  </si>
  <si>
    <t>关卡4851对话</t>
  </si>
  <si>
    <t>关卡4852对话</t>
  </si>
  <si>
    <t>关卡4853对话</t>
  </si>
  <si>
    <t>关卡4854对话</t>
  </si>
  <si>
    <t>关卡4855对话</t>
  </si>
  <si>
    <t>关卡掉落4855</t>
  </si>
  <si>
    <t>关卡4856对话</t>
  </si>
  <si>
    <t>关卡4857对话</t>
  </si>
  <si>
    <t>关卡4858对话</t>
  </si>
  <si>
    <t>关卡4859对话</t>
  </si>
  <si>
    <t>关卡4860对话</t>
  </si>
  <si>
    <t>关卡掉落4860</t>
  </si>
  <si>
    <t>城市244</t>
  </si>
  <si>
    <t>关卡4861对话</t>
  </si>
  <si>
    <t>关卡4862对话</t>
  </si>
  <si>
    <t>关卡4863对话</t>
  </si>
  <si>
    <t>关卡4864对话</t>
  </si>
  <si>
    <t>关卡4865对话</t>
  </si>
  <si>
    <t>关卡4866对话</t>
  </si>
  <si>
    <t>关卡4867对话</t>
  </si>
  <si>
    <t>关卡4868对话</t>
  </si>
  <si>
    <t>关卡4869对话</t>
  </si>
  <si>
    <t>关卡4870对话</t>
  </si>
  <si>
    <t>关卡4871对话</t>
  </si>
  <si>
    <t>关卡4872对话</t>
  </si>
  <si>
    <t>关卡4873对话</t>
  </si>
  <si>
    <t>关卡4874对话</t>
  </si>
  <si>
    <t>关卡4875对话</t>
  </si>
  <si>
    <t>关卡掉落4875</t>
  </si>
  <si>
    <t>关卡4876对话</t>
  </si>
  <si>
    <t>关卡4877对话</t>
  </si>
  <si>
    <t>关卡4878对话</t>
  </si>
  <si>
    <t>关卡4879对话</t>
  </si>
  <si>
    <t>关卡4880对话</t>
  </si>
  <si>
    <t>关卡掉落4880</t>
  </si>
  <si>
    <t>城市245</t>
  </si>
  <si>
    <t>关卡4881对话</t>
  </si>
  <si>
    <t>关卡4882对话</t>
  </si>
  <si>
    <t>关卡4883对话</t>
  </si>
  <si>
    <t>关卡4884对话</t>
  </si>
  <si>
    <t>关卡4885对话</t>
  </si>
  <si>
    <t>关卡4886对话</t>
  </si>
  <si>
    <t>关卡4887对话</t>
  </si>
  <si>
    <t>关卡4888对话</t>
  </si>
  <si>
    <t>关卡4889对话</t>
  </si>
  <si>
    <t>关卡4890对话</t>
  </si>
  <si>
    <t>关卡4891对话</t>
  </si>
  <si>
    <t>关卡4892对话</t>
  </si>
  <si>
    <t>关卡4893对话</t>
  </si>
  <si>
    <t>关卡4894对话</t>
  </si>
  <si>
    <t>关卡4895对话</t>
  </si>
  <si>
    <t>关卡掉落4895</t>
  </si>
  <si>
    <t>关卡4896对话</t>
  </si>
  <si>
    <t>关卡4897对话</t>
  </si>
  <si>
    <t>关卡4898对话</t>
  </si>
  <si>
    <t>关卡4899对话</t>
  </si>
  <si>
    <t>关卡4900对话</t>
  </si>
  <si>
    <t>关卡掉落4900</t>
  </si>
  <si>
    <t>城市246</t>
  </si>
  <si>
    <t>关卡4901对话</t>
  </si>
  <si>
    <t>关卡4902对话</t>
  </si>
  <si>
    <t>关卡4903对话</t>
  </si>
  <si>
    <t>关卡4904对话</t>
  </si>
  <si>
    <t>关卡4905对话</t>
  </si>
  <si>
    <t>关卡4906对话</t>
  </si>
  <si>
    <t>关卡4907对话</t>
  </si>
  <si>
    <t>关卡4908对话</t>
  </si>
  <si>
    <t>关卡4909对话</t>
  </si>
  <si>
    <t>关卡4910对话</t>
  </si>
  <si>
    <t>关卡4911对话</t>
  </si>
  <si>
    <t>关卡4912对话</t>
  </si>
  <si>
    <t>关卡4913对话</t>
  </si>
  <si>
    <t>关卡4914对话</t>
  </si>
  <si>
    <t>关卡4915对话</t>
  </si>
  <si>
    <t>关卡掉落4915</t>
  </si>
  <si>
    <t>关卡4916对话</t>
  </si>
  <si>
    <t>关卡4917对话</t>
  </si>
  <si>
    <t>关卡4918对话</t>
  </si>
  <si>
    <t>关卡4919对话</t>
  </si>
  <si>
    <t>关卡4920对话</t>
  </si>
  <si>
    <t>关卡掉落4920</t>
  </si>
  <si>
    <t>城市247</t>
  </si>
  <si>
    <t>关卡4921对话</t>
  </si>
  <si>
    <t>关卡4922对话</t>
  </si>
  <si>
    <t>关卡4923对话</t>
  </si>
  <si>
    <t>关卡4924对话</t>
  </si>
  <si>
    <t>关卡4925对话</t>
  </si>
  <si>
    <t>关卡4926对话</t>
  </si>
  <si>
    <t>关卡4927对话</t>
  </si>
  <si>
    <t>关卡4928对话</t>
  </si>
  <si>
    <t>关卡4929对话</t>
  </si>
  <si>
    <t>关卡4930对话</t>
  </si>
  <si>
    <t>关卡4931对话</t>
  </si>
  <si>
    <t>关卡4932对话</t>
  </si>
  <si>
    <t>关卡4933对话</t>
  </si>
  <si>
    <t>关卡4934对话</t>
  </si>
  <si>
    <t>关卡4935对话</t>
  </si>
  <si>
    <t>关卡掉落4935</t>
  </si>
  <si>
    <t>关卡4936对话</t>
  </si>
  <si>
    <t>关卡4937对话</t>
  </si>
  <si>
    <t>关卡4938对话</t>
  </si>
  <si>
    <t>关卡4939对话</t>
  </si>
  <si>
    <t>关卡4940对话</t>
  </si>
  <si>
    <t>关卡掉落4940</t>
  </si>
  <si>
    <t>城市248</t>
  </si>
  <si>
    <t>关卡4941对话</t>
  </si>
  <si>
    <t>关卡4942对话</t>
  </si>
  <si>
    <t>关卡4943对话</t>
  </si>
  <si>
    <t>关卡4944对话</t>
  </si>
  <si>
    <t>关卡4945对话</t>
  </si>
  <si>
    <t>关卡4946对话</t>
  </si>
  <si>
    <t>关卡4947对话</t>
  </si>
  <si>
    <t>关卡4948对话</t>
  </si>
  <si>
    <t>关卡4949对话</t>
  </si>
  <si>
    <t>关卡4950对话</t>
  </si>
  <si>
    <t>关卡4951对话</t>
  </si>
  <si>
    <t>关卡4952对话</t>
  </si>
  <si>
    <t>关卡4953对话</t>
  </si>
  <si>
    <t>关卡4954对话</t>
  </si>
  <si>
    <t>关卡4955对话</t>
  </si>
  <si>
    <t>关卡掉落4955</t>
  </si>
  <si>
    <t>关卡4956对话</t>
  </si>
  <si>
    <t>关卡4957对话</t>
  </si>
  <si>
    <t>关卡4958对话</t>
  </si>
  <si>
    <t>关卡4959对话</t>
  </si>
  <si>
    <t>关卡4960对话</t>
  </si>
  <si>
    <t>关卡掉落4960</t>
  </si>
  <si>
    <t>城市249</t>
  </si>
  <si>
    <t>关卡4961对话</t>
  </si>
  <si>
    <t>关卡4962对话</t>
  </si>
  <si>
    <t>关卡4963对话</t>
  </si>
  <si>
    <t>关卡4964对话</t>
  </si>
  <si>
    <t>关卡4965对话</t>
  </si>
  <si>
    <t>关卡4966对话</t>
  </si>
  <si>
    <t>关卡4967对话</t>
  </si>
  <si>
    <t>关卡4968对话</t>
  </si>
  <si>
    <t>关卡4969对话</t>
  </si>
  <si>
    <t>关卡4970对话</t>
  </si>
  <si>
    <t>关卡4971对话</t>
  </si>
  <si>
    <t>关卡4972对话</t>
  </si>
  <si>
    <t>关卡4973对话</t>
  </si>
  <si>
    <t>关卡4974对话</t>
  </si>
  <si>
    <t>关卡4975对话</t>
  </si>
  <si>
    <t>关卡掉落4975</t>
  </si>
  <si>
    <t>关卡4976对话</t>
  </si>
  <si>
    <t>关卡4977对话</t>
  </si>
  <si>
    <t>关卡4978对话</t>
  </si>
  <si>
    <t>关卡4979对话</t>
  </si>
  <si>
    <t>关卡4980对话</t>
  </si>
  <si>
    <t>关卡掉落4980</t>
  </si>
  <si>
    <t>城市250</t>
  </si>
  <si>
    <t>关卡4981对话</t>
  </si>
  <si>
    <t>关卡4982对话</t>
  </si>
  <si>
    <t>关卡4983对话</t>
  </si>
  <si>
    <t>关卡4984对话</t>
  </si>
  <si>
    <t>关卡4985对话</t>
  </si>
  <si>
    <t>关卡4986对话</t>
  </si>
  <si>
    <t>关卡4987对话</t>
  </si>
  <si>
    <t>关卡4988对话</t>
  </si>
  <si>
    <t>关卡4989对话</t>
  </si>
  <si>
    <t>关卡4990对话</t>
  </si>
  <si>
    <t>关卡4991对话</t>
  </si>
  <si>
    <t>关卡4992对话</t>
  </si>
  <si>
    <t>关卡4993对话</t>
  </si>
  <si>
    <t>关卡4994对话</t>
  </si>
  <si>
    <t>关卡4995对话</t>
  </si>
  <si>
    <t>关卡掉落4995</t>
  </si>
  <si>
    <t>关卡4996对话</t>
  </si>
  <si>
    <t>关卡4997对话</t>
  </si>
  <si>
    <t>关卡4998对话</t>
  </si>
  <si>
    <t>关卡4999对话</t>
  </si>
  <si>
    <t>关卡5000对话</t>
  </si>
  <si>
    <t>关卡掉落5000</t>
  </si>
  <si>
    <t>城市251</t>
  </si>
  <si>
    <t>关卡5001对话</t>
  </si>
  <si>
    <t>关卡5002对话</t>
  </si>
  <si>
    <t>关卡5003对话</t>
  </si>
  <si>
    <t>关卡5004对话</t>
  </si>
  <si>
    <t>关卡5005对话</t>
  </si>
  <si>
    <t>关卡5006对话</t>
  </si>
  <si>
    <t>关卡5007对话</t>
  </si>
  <si>
    <t>关卡5008对话</t>
  </si>
  <si>
    <t>关卡5009对话</t>
  </si>
  <si>
    <t>关卡5010对话</t>
  </si>
  <si>
    <t>关卡5011对话</t>
  </si>
  <si>
    <t>关卡5012对话</t>
  </si>
  <si>
    <t>关卡5013对话</t>
  </si>
  <si>
    <t>关卡5014对话</t>
  </si>
  <si>
    <t>关卡5015对话</t>
  </si>
  <si>
    <t>关卡掉落5015</t>
  </si>
  <si>
    <t>关卡5016对话</t>
  </si>
  <si>
    <t>关卡5017对话</t>
  </si>
  <si>
    <t>关卡5018对话</t>
  </si>
  <si>
    <t>关卡5019对话</t>
  </si>
  <si>
    <t>关卡5020对话</t>
  </si>
  <si>
    <t>关卡掉落5020</t>
  </si>
  <si>
    <t>城市252</t>
  </si>
  <si>
    <t>关卡5021对话</t>
  </si>
  <si>
    <t>关卡5022对话</t>
  </si>
  <si>
    <t>关卡5023对话</t>
  </si>
  <si>
    <t>关卡5024对话</t>
  </si>
  <si>
    <t>关卡5025对话</t>
  </si>
  <si>
    <t>关卡5026对话</t>
  </si>
  <si>
    <t>关卡5027对话</t>
  </si>
  <si>
    <t>关卡5028对话</t>
  </si>
  <si>
    <t>关卡5029对话</t>
  </si>
  <si>
    <t>关卡5030对话</t>
  </si>
  <si>
    <t>关卡5031对话</t>
  </si>
  <si>
    <t>关卡5032对话</t>
  </si>
  <si>
    <t>关卡5033对话</t>
  </si>
  <si>
    <t>关卡5034对话</t>
  </si>
  <si>
    <t>关卡5035对话</t>
  </si>
  <si>
    <t>关卡掉落5035</t>
  </si>
  <si>
    <t>关卡5036对话</t>
  </si>
  <si>
    <t>关卡5037对话</t>
  </si>
  <si>
    <t>关卡5038对话</t>
  </si>
  <si>
    <t>关卡5039对话</t>
  </si>
  <si>
    <t>关卡5040对话</t>
  </si>
  <si>
    <t>关卡掉落5040</t>
  </si>
  <si>
    <t>城市253</t>
  </si>
  <si>
    <t>关卡5041对话</t>
  </si>
  <si>
    <t>关卡5042对话</t>
  </si>
  <si>
    <t>关卡5043对话</t>
  </si>
  <si>
    <t>关卡5044对话</t>
  </si>
  <si>
    <t>关卡5045对话</t>
  </si>
  <si>
    <t>关卡5046对话</t>
  </si>
  <si>
    <t>关卡5047对话</t>
  </si>
  <si>
    <t>关卡5048对话</t>
  </si>
  <si>
    <t>关卡5049对话</t>
  </si>
  <si>
    <t>关卡5050对话</t>
  </si>
  <si>
    <t>关卡5051对话</t>
  </si>
  <si>
    <t>关卡5052对话</t>
  </si>
  <si>
    <t>关卡5053对话</t>
  </si>
  <si>
    <t>关卡5054对话</t>
  </si>
  <si>
    <t>关卡5055对话</t>
  </si>
  <si>
    <t>关卡掉落5055</t>
  </si>
  <si>
    <t>关卡5056对话</t>
  </si>
  <si>
    <t>关卡5057对话</t>
  </si>
  <si>
    <t>关卡5058对话</t>
  </si>
  <si>
    <t>关卡5059对话</t>
  </si>
  <si>
    <t>关卡5060对话</t>
  </si>
  <si>
    <t>关卡掉落5060</t>
  </si>
  <si>
    <t>城市254</t>
  </si>
  <si>
    <t>关卡5061对话</t>
  </si>
  <si>
    <t>关卡5062对话</t>
  </si>
  <si>
    <t>关卡5063对话</t>
  </si>
  <si>
    <t>关卡5064对话</t>
  </si>
  <si>
    <t>关卡5065对话</t>
  </si>
  <si>
    <t>关卡5066对话</t>
  </si>
  <si>
    <t>关卡5067对话</t>
  </si>
  <si>
    <t>关卡5068对话</t>
  </si>
  <si>
    <t>关卡5069对话</t>
  </si>
  <si>
    <t>关卡5070对话</t>
  </si>
  <si>
    <t>关卡5071对话</t>
  </si>
  <si>
    <t>关卡5072对话</t>
  </si>
  <si>
    <t>关卡5073对话</t>
  </si>
  <si>
    <t>关卡5074对话</t>
  </si>
  <si>
    <t>关卡5075对话</t>
  </si>
  <si>
    <t>关卡掉落5075</t>
  </si>
  <si>
    <t>关卡5076对话</t>
  </si>
  <si>
    <t>关卡5077对话</t>
  </si>
  <si>
    <t>关卡5078对话</t>
  </si>
  <si>
    <t>关卡5079对话</t>
  </si>
  <si>
    <t>关卡5080对话</t>
  </si>
  <si>
    <t>关卡掉落5080</t>
  </si>
  <si>
    <t>城市255</t>
  </si>
  <si>
    <t>关卡5081对话</t>
  </si>
  <si>
    <t>关卡5082对话</t>
  </si>
  <si>
    <t>关卡5083对话</t>
  </si>
  <si>
    <t>关卡5084对话</t>
  </si>
  <si>
    <t>关卡5085对话</t>
  </si>
  <si>
    <t>关卡5086对话</t>
  </si>
  <si>
    <t>关卡5087对话</t>
  </si>
  <si>
    <t>关卡5088对话</t>
  </si>
  <si>
    <t>关卡5089对话</t>
  </si>
  <si>
    <t>关卡5090对话</t>
  </si>
  <si>
    <t>关卡5091对话</t>
  </si>
  <si>
    <t>关卡5092对话</t>
  </si>
  <si>
    <t>关卡5093对话</t>
  </si>
  <si>
    <t>关卡5094对话</t>
  </si>
  <si>
    <t>关卡5095对话</t>
  </si>
  <si>
    <t>关卡掉落5095</t>
  </si>
  <si>
    <t>关卡5096对话</t>
  </si>
  <si>
    <t>关卡5097对话</t>
  </si>
  <si>
    <t>关卡5098对话</t>
  </si>
  <si>
    <t>关卡5099对话</t>
  </si>
  <si>
    <t>关卡5100对话</t>
  </si>
  <si>
    <t>关卡掉落5100</t>
  </si>
  <si>
    <t>城市256</t>
  </si>
  <si>
    <t>关卡5101对话</t>
  </si>
  <si>
    <t>关卡5102对话</t>
  </si>
  <si>
    <t>关卡5103对话</t>
  </si>
  <si>
    <t>关卡5104对话</t>
  </si>
  <si>
    <t>关卡5105对话</t>
  </si>
  <si>
    <t>关卡5106对话</t>
  </si>
  <si>
    <t>关卡5107对话</t>
  </si>
  <si>
    <t>关卡5108对话</t>
  </si>
  <si>
    <t>关卡5109对话</t>
  </si>
  <si>
    <t>关卡5110对话</t>
  </si>
  <si>
    <t>关卡5111对话</t>
  </si>
  <si>
    <t>关卡5112对话</t>
  </si>
  <si>
    <t>关卡5113对话</t>
  </si>
  <si>
    <t>关卡5114对话</t>
  </si>
  <si>
    <t>关卡5115对话</t>
  </si>
  <si>
    <t>关卡掉落5115</t>
  </si>
  <si>
    <t>关卡5116对话</t>
  </si>
  <si>
    <t>关卡5117对话</t>
  </si>
  <si>
    <t>关卡5118对话</t>
  </si>
  <si>
    <t>关卡5119对话</t>
  </si>
  <si>
    <t>关卡5120对话</t>
  </si>
  <si>
    <t>关卡掉落5120</t>
  </si>
  <si>
    <t>城市257</t>
  </si>
  <si>
    <t>关卡5121对话</t>
  </si>
  <si>
    <t>关卡5122对话</t>
  </si>
  <si>
    <t>关卡5123对话</t>
  </si>
  <si>
    <t>关卡5124对话</t>
  </si>
  <si>
    <t>关卡5125对话</t>
  </si>
  <si>
    <t>关卡5126对话</t>
  </si>
  <si>
    <t>关卡5127对话</t>
  </si>
  <si>
    <t>关卡5128对话</t>
  </si>
  <si>
    <t>关卡5129对话</t>
  </si>
  <si>
    <t>关卡5130对话</t>
  </si>
  <si>
    <t>关卡5131对话</t>
  </si>
  <si>
    <t>关卡5132对话</t>
  </si>
  <si>
    <t>关卡5133对话</t>
  </si>
  <si>
    <t>关卡5134对话</t>
  </si>
  <si>
    <t>关卡5135对话</t>
  </si>
  <si>
    <t>关卡掉落5135</t>
  </si>
  <si>
    <t>关卡5136对话</t>
  </si>
  <si>
    <t>关卡5137对话</t>
  </si>
  <si>
    <t>关卡5138对话</t>
  </si>
  <si>
    <t>关卡5139对话</t>
  </si>
  <si>
    <t>关卡5140对话</t>
  </si>
  <si>
    <t>关卡掉落5140</t>
  </si>
  <si>
    <t>城市258</t>
  </si>
  <si>
    <t>关卡5141对话</t>
  </si>
  <si>
    <t>关卡5142对话</t>
  </si>
  <si>
    <t>关卡5143对话</t>
  </si>
  <si>
    <t>关卡5144对话</t>
  </si>
  <si>
    <t>关卡5145对话</t>
  </si>
  <si>
    <t>关卡5146对话</t>
  </si>
  <si>
    <t>关卡5147对话</t>
  </si>
  <si>
    <t>关卡5148对话</t>
  </si>
  <si>
    <t>关卡5149对话</t>
  </si>
  <si>
    <t>关卡5150对话</t>
  </si>
  <si>
    <t>关卡5151对话</t>
  </si>
  <si>
    <t>关卡5152对话</t>
  </si>
  <si>
    <t>关卡5153对话</t>
  </si>
  <si>
    <t>关卡5154对话</t>
  </si>
  <si>
    <t>关卡5155对话</t>
  </si>
  <si>
    <t>关卡掉落5155</t>
  </si>
  <si>
    <t>关卡5156对话</t>
  </si>
  <si>
    <t>关卡5157对话</t>
  </si>
  <si>
    <t>关卡5158对话</t>
  </si>
  <si>
    <t>关卡5159对话</t>
  </si>
  <si>
    <t>关卡5160对话</t>
  </si>
  <si>
    <t>关卡掉落5160</t>
  </si>
  <si>
    <t>城市259</t>
  </si>
  <si>
    <t>关卡5161对话</t>
  </si>
  <si>
    <t>关卡5162对话</t>
  </si>
  <si>
    <t>关卡5163对话</t>
  </si>
  <si>
    <t>关卡5164对话</t>
  </si>
  <si>
    <t>关卡5165对话</t>
  </si>
  <si>
    <t>关卡5166对话</t>
  </si>
  <si>
    <t>关卡5167对话</t>
  </si>
  <si>
    <t>关卡5168对话</t>
  </si>
  <si>
    <t>关卡5169对话</t>
  </si>
  <si>
    <t>关卡5170对话</t>
  </si>
  <si>
    <t>关卡5171对话</t>
  </si>
  <si>
    <t>关卡5172对话</t>
  </si>
  <si>
    <t>关卡5173对话</t>
  </si>
  <si>
    <t>关卡5174对话</t>
  </si>
  <si>
    <t>关卡5175对话</t>
  </si>
  <si>
    <t>关卡掉落5175</t>
  </si>
  <si>
    <t>关卡5176对话</t>
  </si>
  <si>
    <t>关卡5177对话</t>
  </si>
  <si>
    <t>关卡5178对话</t>
  </si>
  <si>
    <t>关卡5179对话</t>
  </si>
  <si>
    <t>关卡5180对话</t>
  </si>
  <si>
    <t>关卡掉落5180</t>
  </si>
  <si>
    <t>城市260</t>
  </si>
  <si>
    <t>关卡5181对话</t>
  </si>
  <si>
    <t>关卡5182对话</t>
  </si>
  <si>
    <t>关卡5183对话</t>
  </si>
  <si>
    <t>关卡5184对话</t>
  </si>
  <si>
    <t>关卡5185对话</t>
  </si>
  <si>
    <t>关卡5186对话</t>
  </si>
  <si>
    <t>关卡5187对话</t>
  </si>
  <si>
    <t>关卡5188对话</t>
  </si>
  <si>
    <t>关卡5189对话</t>
  </si>
  <si>
    <t>关卡5190对话</t>
  </si>
  <si>
    <t>关卡5191对话</t>
  </si>
  <si>
    <t>关卡5192对话</t>
  </si>
  <si>
    <t>关卡5193对话</t>
  </si>
  <si>
    <t>关卡5194对话</t>
  </si>
  <si>
    <t>关卡5195对话</t>
  </si>
  <si>
    <t>关卡掉落5195</t>
  </si>
  <si>
    <t>关卡5196对话</t>
  </si>
  <si>
    <t>关卡5197对话</t>
  </si>
  <si>
    <t>关卡5198对话</t>
  </si>
  <si>
    <t>关卡5199对话</t>
  </si>
  <si>
    <t>关卡5200对话</t>
  </si>
  <si>
    <t>关卡掉落5200</t>
  </si>
  <si>
    <t>城市261</t>
  </si>
  <si>
    <t>关卡5201对话</t>
  </si>
  <si>
    <t>关卡5202对话</t>
  </si>
  <si>
    <t>关卡5203对话</t>
  </si>
  <si>
    <t>关卡5204对话</t>
  </si>
  <si>
    <t>关卡5205对话</t>
  </si>
  <si>
    <t>关卡5206对话</t>
  </si>
  <si>
    <t>关卡5207对话</t>
  </si>
  <si>
    <t>关卡5208对话</t>
  </si>
  <si>
    <t>关卡5209对话</t>
  </si>
  <si>
    <t>关卡5210对话</t>
  </si>
  <si>
    <t>关卡5211对话</t>
  </si>
  <si>
    <t>关卡5212对话</t>
  </si>
  <si>
    <t>关卡5213对话</t>
  </si>
  <si>
    <t>关卡5214对话</t>
  </si>
  <si>
    <t>关卡5215对话</t>
  </si>
  <si>
    <t>关卡掉落5215</t>
  </si>
  <si>
    <t>关卡5216对话</t>
  </si>
  <si>
    <t>关卡5217对话</t>
  </si>
  <si>
    <t>关卡5218对话</t>
  </si>
  <si>
    <t>关卡5219对话</t>
  </si>
  <si>
    <t>关卡5220对话</t>
  </si>
  <si>
    <t>关卡掉落5220</t>
  </si>
  <si>
    <t>城市262</t>
  </si>
  <si>
    <t>关卡5221对话</t>
  </si>
  <si>
    <t>关卡5222对话</t>
  </si>
  <si>
    <t>关卡5223对话</t>
  </si>
  <si>
    <t>关卡5224对话</t>
  </si>
  <si>
    <t>关卡5225对话</t>
  </si>
  <si>
    <t>关卡5226对话</t>
  </si>
  <si>
    <t>关卡5227对话</t>
  </si>
  <si>
    <t>关卡5228对话</t>
  </si>
  <si>
    <t>关卡5229对话</t>
  </si>
  <si>
    <t>关卡5230对话</t>
  </si>
  <si>
    <t>关卡5231对话</t>
  </si>
  <si>
    <t>关卡5232对话</t>
  </si>
  <si>
    <t>关卡5233对话</t>
  </si>
  <si>
    <t>关卡5234对话</t>
  </si>
  <si>
    <t>关卡5235对话</t>
  </si>
  <si>
    <t>关卡掉落5235</t>
  </si>
  <si>
    <t>关卡5236对话</t>
  </si>
  <si>
    <t>关卡5237对话</t>
  </si>
  <si>
    <t>关卡5238对话</t>
  </si>
  <si>
    <t>关卡5239对话</t>
  </si>
  <si>
    <t>关卡5240对话</t>
  </si>
  <si>
    <t>关卡掉落5240</t>
  </si>
  <si>
    <t>城市263</t>
  </si>
  <si>
    <t>关卡5241对话</t>
  </si>
  <si>
    <t>关卡5242对话</t>
  </si>
  <si>
    <t>关卡5243对话</t>
  </si>
  <si>
    <t>关卡5244对话</t>
  </si>
  <si>
    <t>关卡5245对话</t>
  </si>
  <si>
    <t>关卡5246对话</t>
  </si>
  <si>
    <t>关卡5247对话</t>
  </si>
  <si>
    <t>关卡5248对话</t>
  </si>
  <si>
    <t>关卡5249对话</t>
  </si>
  <si>
    <t>关卡5250对话</t>
  </si>
  <si>
    <t>关卡5251对话</t>
  </si>
  <si>
    <t>关卡5252对话</t>
  </si>
  <si>
    <t>关卡5253对话</t>
  </si>
  <si>
    <t>关卡5254对话</t>
  </si>
  <si>
    <t>关卡5255对话</t>
  </si>
  <si>
    <t>关卡掉落5255</t>
  </si>
  <si>
    <t>关卡5256对话</t>
  </si>
  <si>
    <t>关卡5257对话</t>
  </si>
  <si>
    <t>关卡5258对话</t>
  </si>
  <si>
    <t>关卡5259对话</t>
  </si>
  <si>
    <t>关卡5260对话</t>
  </si>
  <si>
    <t>关卡掉落5260</t>
  </si>
  <si>
    <t>城市264</t>
  </si>
  <si>
    <t>关卡5261对话</t>
  </si>
  <si>
    <t>关卡5262对话</t>
  </si>
  <si>
    <t>关卡5263对话</t>
  </si>
  <si>
    <t>关卡5264对话</t>
  </si>
  <si>
    <t>关卡5265对话</t>
  </si>
  <si>
    <t>关卡5266对话</t>
  </si>
  <si>
    <t>关卡5267对话</t>
  </si>
  <si>
    <t>关卡5268对话</t>
  </si>
  <si>
    <t>关卡5269对话</t>
  </si>
  <si>
    <t>关卡5270对话</t>
  </si>
  <si>
    <t>关卡5271对话</t>
  </si>
  <si>
    <t>关卡5272对话</t>
  </si>
  <si>
    <t>关卡5273对话</t>
  </si>
  <si>
    <t>关卡5274对话</t>
  </si>
  <si>
    <t>关卡5275对话</t>
  </si>
  <si>
    <t>关卡掉落5275</t>
  </si>
  <si>
    <t>关卡5276对话</t>
  </si>
  <si>
    <t>关卡5277对话</t>
  </si>
  <si>
    <t>关卡5278对话</t>
  </si>
  <si>
    <t>关卡5279对话</t>
  </si>
  <si>
    <t>关卡5280对话</t>
  </si>
  <si>
    <t>关卡掉落5280</t>
  </si>
  <si>
    <t>城市265</t>
  </si>
  <si>
    <t>关卡5281对话</t>
  </si>
  <si>
    <t>关卡5282对话</t>
  </si>
  <si>
    <t>关卡5283对话</t>
  </si>
  <si>
    <t>关卡5284对话</t>
  </si>
  <si>
    <t>关卡5285对话</t>
  </si>
  <si>
    <t>关卡5286对话</t>
  </si>
  <si>
    <t>关卡5287对话</t>
  </si>
  <si>
    <t>关卡5288对话</t>
  </si>
  <si>
    <t>关卡5289对话</t>
  </si>
  <si>
    <t>关卡5290对话</t>
  </si>
  <si>
    <t>关卡5291对话</t>
  </si>
  <si>
    <t>关卡5292对话</t>
  </si>
  <si>
    <t>关卡5293对话</t>
  </si>
  <si>
    <t>关卡5294对话</t>
  </si>
  <si>
    <t>关卡5295对话</t>
  </si>
  <si>
    <t>关卡掉落5295</t>
  </si>
  <si>
    <t>关卡5296对话</t>
  </si>
  <si>
    <t>关卡5297对话</t>
  </si>
  <si>
    <t>关卡5298对话</t>
  </si>
  <si>
    <t>关卡5299对话</t>
  </si>
  <si>
    <t>关卡5300对话</t>
  </si>
  <si>
    <t>关卡掉落5300</t>
  </si>
  <si>
    <t>城市266</t>
  </si>
  <si>
    <t>关卡5301对话</t>
  </si>
  <si>
    <t>关卡5302对话</t>
  </si>
  <si>
    <t>关卡5303对话</t>
  </si>
  <si>
    <t>关卡5304对话</t>
  </si>
  <si>
    <t>关卡5305对话</t>
  </si>
  <si>
    <t>关卡5306对话</t>
  </si>
  <si>
    <t>关卡5307对话</t>
  </si>
  <si>
    <t>关卡5308对话</t>
  </si>
  <si>
    <t>关卡5309对话</t>
  </si>
  <si>
    <t>关卡5310对话</t>
  </si>
  <si>
    <t>关卡5311对话</t>
  </si>
  <si>
    <t>关卡5312对话</t>
  </si>
  <si>
    <t>关卡5313对话</t>
  </si>
  <si>
    <t>关卡5314对话</t>
  </si>
  <si>
    <t>关卡5315对话</t>
  </si>
  <si>
    <t>关卡掉落5315</t>
  </si>
  <si>
    <t>关卡5316对话</t>
  </si>
  <si>
    <t>关卡5317对话</t>
  </si>
  <si>
    <t>关卡5318对话</t>
  </si>
  <si>
    <t>关卡5319对话</t>
  </si>
  <si>
    <t>关卡5320对话</t>
  </si>
  <si>
    <t>关卡掉落5320</t>
  </si>
  <si>
    <t>城市267</t>
  </si>
  <si>
    <t>关卡5321对话</t>
  </si>
  <si>
    <t>关卡5322对话</t>
  </si>
  <si>
    <t>关卡5323对话</t>
  </si>
  <si>
    <t>关卡5324对话</t>
  </si>
  <si>
    <t>关卡5325对话</t>
  </si>
  <si>
    <t>关卡5326对话</t>
  </si>
  <si>
    <t>关卡5327对话</t>
  </si>
  <si>
    <t>关卡5328对话</t>
  </si>
  <si>
    <t>关卡5329对话</t>
  </si>
  <si>
    <t>关卡5330对话</t>
  </si>
  <si>
    <t>关卡5331对话</t>
  </si>
  <si>
    <t>关卡5332对话</t>
  </si>
  <si>
    <t>关卡5333对话</t>
  </si>
  <si>
    <t>关卡5334对话</t>
  </si>
  <si>
    <t>关卡5335对话</t>
  </si>
  <si>
    <t>关卡掉落5335</t>
  </si>
  <si>
    <t>关卡5336对话</t>
  </si>
  <si>
    <t>关卡5337对话</t>
  </si>
  <si>
    <t>关卡5338对话</t>
  </si>
  <si>
    <t>关卡5339对话</t>
  </si>
  <si>
    <t>关卡5340对话</t>
  </si>
  <si>
    <t>关卡掉落5340</t>
  </si>
  <si>
    <t>城市268</t>
  </si>
  <si>
    <t>关卡5341对话</t>
  </si>
  <si>
    <t>关卡5342对话</t>
  </si>
  <si>
    <t>关卡5343对话</t>
  </si>
  <si>
    <t>关卡5344对话</t>
  </si>
  <si>
    <t>关卡5345对话</t>
  </si>
  <si>
    <t>关卡5346对话</t>
  </si>
  <si>
    <t>关卡5347对话</t>
  </si>
  <si>
    <t>关卡5348对话</t>
  </si>
  <si>
    <t>关卡5349对话</t>
  </si>
  <si>
    <t>关卡5350对话</t>
  </si>
  <si>
    <t>关卡5351对话</t>
  </si>
  <si>
    <t>关卡5352对话</t>
  </si>
  <si>
    <t>关卡5353对话</t>
  </si>
  <si>
    <t>关卡5354对话</t>
  </si>
  <si>
    <t>关卡5355对话</t>
  </si>
  <si>
    <t>关卡掉落5355</t>
  </si>
  <si>
    <t>关卡5356对话</t>
  </si>
  <si>
    <t>关卡5357对话</t>
  </si>
  <si>
    <t>关卡5358对话</t>
  </si>
  <si>
    <t>关卡5359对话</t>
  </si>
  <si>
    <t>关卡5360对话</t>
  </si>
  <si>
    <t>关卡掉落5360</t>
  </si>
  <si>
    <t>城市269</t>
  </si>
  <si>
    <t>关卡5361对话</t>
  </si>
  <si>
    <t>关卡5362对话</t>
  </si>
  <si>
    <t>关卡5363对话</t>
  </si>
  <si>
    <t>关卡5364对话</t>
  </si>
  <si>
    <t>关卡5365对话</t>
  </si>
  <si>
    <t>关卡5366对话</t>
  </si>
  <si>
    <t>关卡5367对话</t>
  </si>
  <si>
    <t>关卡5368对话</t>
  </si>
  <si>
    <t>关卡5369对话</t>
  </si>
  <si>
    <t>关卡5370对话</t>
  </si>
  <si>
    <t>关卡5371对话</t>
  </si>
  <si>
    <t>关卡5372对话</t>
  </si>
  <si>
    <t>关卡5373对话</t>
  </si>
  <si>
    <t>关卡5374对话</t>
  </si>
  <si>
    <t>关卡5375对话</t>
  </si>
  <si>
    <t>关卡掉落5375</t>
  </si>
  <si>
    <t>关卡5376对话</t>
  </si>
  <si>
    <t>关卡5377对话</t>
  </si>
  <si>
    <t>关卡5378对话</t>
  </si>
  <si>
    <t>关卡5379对话</t>
  </si>
  <si>
    <t>关卡5380对话</t>
  </si>
  <si>
    <t>关卡掉落5380</t>
  </si>
  <si>
    <t>城市270</t>
  </si>
  <si>
    <t>关卡5381对话</t>
  </si>
  <si>
    <t>关卡5382对话</t>
  </si>
  <si>
    <t>关卡5383对话</t>
  </si>
  <si>
    <t>关卡5384对话</t>
  </si>
  <si>
    <t>关卡5385对话</t>
  </si>
  <si>
    <t>关卡5386对话</t>
  </si>
  <si>
    <t>关卡5387对话</t>
  </si>
  <si>
    <t>关卡5388对话</t>
  </si>
  <si>
    <t>关卡5389对话</t>
  </si>
  <si>
    <t>关卡5390对话</t>
  </si>
  <si>
    <t>关卡5391对话</t>
  </si>
  <si>
    <t>关卡5392对话</t>
  </si>
  <si>
    <t>关卡5393对话</t>
  </si>
  <si>
    <t>关卡5394对话</t>
  </si>
  <si>
    <t>关卡5395对话</t>
  </si>
  <si>
    <t>关卡掉落5395</t>
  </si>
  <si>
    <t>关卡5396对话</t>
  </si>
  <si>
    <t>关卡5397对话</t>
  </si>
  <si>
    <t>关卡5398对话</t>
  </si>
  <si>
    <t>关卡5399对话</t>
  </si>
  <si>
    <t>关卡5400对话</t>
  </si>
  <si>
    <t>关卡掉落5400</t>
  </si>
  <si>
    <t>城市271</t>
  </si>
  <si>
    <t>关卡5401对话</t>
  </si>
  <si>
    <t>关卡5402对话</t>
  </si>
  <si>
    <t>关卡5403对话</t>
  </si>
  <si>
    <t>关卡5404对话</t>
  </si>
  <si>
    <t>关卡5405对话</t>
  </si>
  <si>
    <t>关卡5406对话</t>
  </si>
  <si>
    <t>关卡5407对话</t>
  </si>
  <si>
    <t>关卡5408对话</t>
  </si>
  <si>
    <t>关卡5409对话</t>
  </si>
  <si>
    <t>关卡5410对话</t>
  </si>
  <si>
    <t>关卡5411对话</t>
  </si>
  <si>
    <t>关卡5412对话</t>
  </si>
  <si>
    <t>关卡5413对话</t>
  </si>
  <si>
    <t>关卡5414对话</t>
  </si>
  <si>
    <t>关卡5415对话</t>
  </si>
  <si>
    <t>关卡掉落5415</t>
  </si>
  <si>
    <t>关卡5416对话</t>
  </si>
  <si>
    <t>关卡5417对话</t>
  </si>
  <si>
    <t>关卡5418对话</t>
  </si>
  <si>
    <t>关卡5419对话</t>
  </si>
  <si>
    <t>关卡5420对话</t>
  </si>
  <si>
    <t>关卡掉落5420</t>
  </si>
  <si>
    <t>城市272</t>
  </si>
  <si>
    <t>关卡5421对话</t>
  </si>
  <si>
    <t>关卡5422对话</t>
  </si>
  <si>
    <t>关卡5423对话</t>
  </si>
  <si>
    <t>关卡5424对话</t>
  </si>
  <si>
    <t>关卡5425对话</t>
  </si>
  <si>
    <t>关卡5426对话</t>
  </si>
  <si>
    <t>关卡5427对话</t>
  </si>
  <si>
    <t>关卡5428对话</t>
  </si>
  <si>
    <t>关卡5429对话</t>
  </si>
  <si>
    <t>关卡5430对话</t>
  </si>
  <si>
    <t>关卡5431对话</t>
  </si>
  <si>
    <t>关卡5432对话</t>
  </si>
  <si>
    <t>关卡5433对话</t>
  </si>
  <si>
    <t>关卡5434对话</t>
  </si>
  <si>
    <t>关卡5435对话</t>
  </si>
  <si>
    <t>关卡掉落5435</t>
  </si>
  <si>
    <t>关卡5436对话</t>
  </si>
  <si>
    <t>关卡5437对话</t>
  </si>
  <si>
    <t>关卡5438对话</t>
  </si>
  <si>
    <t>关卡5439对话</t>
  </si>
  <si>
    <t>关卡5440对话</t>
  </si>
  <si>
    <t>关卡掉落5440</t>
  </si>
  <si>
    <t>城市273</t>
  </si>
  <si>
    <t>关卡5441对话</t>
  </si>
  <si>
    <t>关卡5442对话</t>
  </si>
  <si>
    <t>关卡5443对话</t>
  </si>
  <si>
    <t>关卡5444对话</t>
  </si>
  <si>
    <t>关卡5445对话</t>
  </si>
  <si>
    <t>关卡5446对话</t>
  </si>
  <si>
    <t>关卡5447对话</t>
  </si>
  <si>
    <t>关卡5448对话</t>
  </si>
  <si>
    <t>关卡5449对话</t>
  </si>
  <si>
    <t>关卡5450对话</t>
  </si>
  <si>
    <t>关卡5451对话</t>
  </si>
  <si>
    <t>关卡5452对话</t>
  </si>
  <si>
    <t>关卡5453对话</t>
  </si>
  <si>
    <t>关卡5454对话</t>
  </si>
  <si>
    <t>关卡5455对话</t>
  </si>
  <si>
    <t>关卡掉落5455</t>
  </si>
  <si>
    <t>关卡5456对话</t>
  </si>
  <si>
    <t>关卡5457对话</t>
  </si>
  <si>
    <t>关卡5458对话</t>
  </si>
  <si>
    <t>关卡5459对话</t>
  </si>
  <si>
    <t>关卡5460对话</t>
  </si>
  <si>
    <t>关卡掉落5460</t>
  </si>
  <si>
    <t>城市274</t>
  </si>
  <si>
    <t>关卡5461对话</t>
  </si>
  <si>
    <t>关卡5462对话</t>
  </si>
  <si>
    <t>关卡5463对话</t>
  </si>
  <si>
    <t>关卡5464对话</t>
  </si>
  <si>
    <t>关卡5465对话</t>
  </si>
  <si>
    <t>关卡5466对话</t>
  </si>
  <si>
    <t>关卡5467对话</t>
  </si>
  <si>
    <t>关卡5468对话</t>
  </si>
  <si>
    <t>关卡5469对话</t>
  </si>
  <si>
    <t>关卡5470对话</t>
  </si>
  <si>
    <t>关卡5471对话</t>
  </si>
  <si>
    <t>关卡5472对话</t>
  </si>
  <si>
    <t>关卡5473对话</t>
  </si>
  <si>
    <t>关卡5474对话</t>
  </si>
  <si>
    <t>关卡5475对话</t>
  </si>
  <si>
    <t>关卡掉落5475</t>
  </si>
  <si>
    <t>关卡5476对话</t>
  </si>
  <si>
    <t>关卡5477对话</t>
  </si>
  <si>
    <t>关卡5478对话</t>
  </si>
  <si>
    <t>关卡5479对话</t>
  </si>
  <si>
    <t>关卡5480对话</t>
  </si>
  <si>
    <t>关卡掉落5480</t>
  </si>
  <si>
    <t>城市275</t>
  </si>
  <si>
    <t>关卡5481对话</t>
  </si>
  <si>
    <t>关卡5482对话</t>
  </si>
  <si>
    <t>关卡5483对话</t>
  </si>
  <si>
    <t>关卡5484对话</t>
  </si>
  <si>
    <t>关卡5485对话</t>
  </si>
  <si>
    <t>关卡5486对话</t>
  </si>
  <si>
    <t>关卡5487对话</t>
  </si>
  <si>
    <t>关卡5488对话</t>
  </si>
  <si>
    <t>关卡5489对话</t>
  </si>
  <si>
    <t>关卡5490对话</t>
  </si>
  <si>
    <t>关卡5491对话</t>
  </si>
  <si>
    <t>关卡5492对话</t>
  </si>
  <si>
    <t>关卡5493对话</t>
  </si>
  <si>
    <t>关卡5494对话</t>
  </si>
  <si>
    <t>关卡5495对话</t>
  </si>
  <si>
    <t>关卡掉落5495</t>
  </si>
  <si>
    <t>关卡5496对话</t>
  </si>
  <si>
    <t>关卡5497对话</t>
  </si>
  <si>
    <t>关卡5498对话</t>
  </si>
  <si>
    <t>关卡5499对话</t>
  </si>
  <si>
    <t>关卡5500对话</t>
  </si>
  <si>
    <t>关卡掉落5500</t>
  </si>
  <si>
    <t>城市276</t>
  </si>
  <si>
    <t>关卡5501对话</t>
  </si>
  <si>
    <t>关卡5502对话</t>
  </si>
  <si>
    <t>关卡5503对话</t>
  </si>
  <si>
    <t>关卡5504对话</t>
  </si>
  <si>
    <t>关卡5505对话</t>
  </si>
  <si>
    <t>关卡5506对话</t>
  </si>
  <si>
    <t>关卡5507对话</t>
  </si>
  <si>
    <t>关卡5508对话</t>
  </si>
  <si>
    <t>关卡5509对话</t>
  </si>
  <si>
    <t>关卡5510对话</t>
  </si>
  <si>
    <t>关卡5511对话</t>
  </si>
  <si>
    <t>关卡5512对话</t>
  </si>
  <si>
    <t>关卡5513对话</t>
  </si>
  <si>
    <t>关卡5514对话</t>
  </si>
  <si>
    <t>关卡5515对话</t>
  </si>
  <si>
    <t>关卡掉落5515</t>
  </si>
  <si>
    <t>关卡5516对话</t>
  </si>
  <si>
    <t>关卡5517对话</t>
  </si>
  <si>
    <t>关卡5518对话</t>
  </si>
  <si>
    <t>关卡5519对话</t>
  </si>
  <si>
    <t>关卡5520对话</t>
  </si>
  <si>
    <t>关卡掉落5520</t>
  </si>
  <si>
    <t>城市277</t>
  </si>
  <si>
    <t>关卡5521对话</t>
  </si>
  <si>
    <t>关卡5522对话</t>
  </si>
  <si>
    <t>关卡5523对话</t>
  </si>
  <si>
    <t>关卡5524对话</t>
  </si>
  <si>
    <t>关卡5525对话</t>
  </si>
  <si>
    <t>关卡5526对话</t>
  </si>
  <si>
    <t>关卡5527对话</t>
  </si>
  <si>
    <t>关卡5528对话</t>
  </si>
  <si>
    <t>关卡5529对话</t>
  </si>
  <si>
    <t>关卡5530对话</t>
  </si>
  <si>
    <t>关卡5531对话</t>
  </si>
  <si>
    <t>关卡5532对话</t>
  </si>
  <si>
    <t>关卡5533对话</t>
  </si>
  <si>
    <t>关卡5534对话</t>
  </si>
  <si>
    <t>关卡5535对话</t>
  </si>
  <si>
    <t>关卡掉落5535</t>
  </si>
  <si>
    <t>关卡5536对话</t>
  </si>
  <si>
    <t>关卡5537对话</t>
  </si>
  <si>
    <t>关卡5538对话</t>
  </si>
  <si>
    <t>关卡5539对话</t>
  </si>
  <si>
    <t>关卡5540对话</t>
  </si>
  <si>
    <t>关卡掉落5540</t>
  </si>
  <si>
    <t>城市278</t>
  </si>
  <si>
    <t>关卡5541对话</t>
  </si>
  <si>
    <t>关卡5542对话</t>
  </si>
  <si>
    <t>关卡5543对话</t>
  </si>
  <si>
    <t>关卡5544对话</t>
  </si>
  <si>
    <t>关卡5545对话</t>
  </si>
  <si>
    <t>关卡5546对话</t>
  </si>
  <si>
    <t>关卡5547对话</t>
  </si>
  <si>
    <t>关卡5548对话</t>
  </si>
  <si>
    <t>关卡5549对话</t>
  </si>
  <si>
    <t>关卡5550对话</t>
  </si>
  <si>
    <t>关卡5551对话</t>
  </si>
  <si>
    <t>关卡5552对话</t>
  </si>
  <si>
    <t>关卡5553对话</t>
  </si>
  <si>
    <t>关卡5554对话</t>
  </si>
  <si>
    <t>关卡5555对话</t>
  </si>
  <si>
    <t>关卡掉落5555</t>
  </si>
  <si>
    <t>关卡5556对话</t>
  </si>
  <si>
    <t>关卡5557对话</t>
  </si>
  <si>
    <t>关卡5558对话</t>
  </si>
  <si>
    <t>关卡5559对话</t>
  </si>
  <si>
    <t>关卡5560对话</t>
  </si>
  <si>
    <t>关卡掉落5560</t>
  </si>
  <si>
    <t>城市279</t>
  </si>
  <si>
    <t>关卡5561对话</t>
  </si>
  <si>
    <t>关卡5562对话</t>
  </si>
  <si>
    <t>关卡5563对话</t>
  </si>
  <si>
    <t>关卡5564对话</t>
  </si>
  <si>
    <t>关卡5565对话</t>
  </si>
  <si>
    <t>关卡5566对话</t>
  </si>
  <si>
    <t>关卡5567对话</t>
  </si>
  <si>
    <t>关卡5568对话</t>
  </si>
  <si>
    <t>关卡5569对话</t>
  </si>
  <si>
    <t>关卡5570对话</t>
  </si>
  <si>
    <t>关卡5571对话</t>
  </si>
  <si>
    <t>关卡5572对话</t>
  </si>
  <si>
    <t>关卡5573对话</t>
  </si>
  <si>
    <t>关卡5574对话</t>
  </si>
  <si>
    <t>关卡5575对话</t>
  </si>
  <si>
    <t>关卡掉落5575</t>
  </si>
  <si>
    <t>关卡5576对话</t>
  </si>
  <si>
    <t>关卡5577对话</t>
  </si>
  <si>
    <t>关卡5578对话</t>
  </si>
  <si>
    <t>关卡5579对话</t>
  </si>
  <si>
    <t>关卡5580对话</t>
  </si>
  <si>
    <t>关卡掉落5580</t>
  </si>
  <si>
    <t>城市280</t>
  </si>
  <si>
    <t>关卡5581对话</t>
  </si>
  <si>
    <t>关卡5582对话</t>
  </si>
  <si>
    <t>关卡5583对话</t>
  </si>
  <si>
    <t>关卡5584对话</t>
  </si>
  <si>
    <t>关卡5585对话</t>
  </si>
  <si>
    <t>关卡5586对话</t>
  </si>
  <si>
    <t>关卡5587对话</t>
  </si>
  <si>
    <t>关卡5588对话</t>
  </si>
  <si>
    <t>关卡5589对话</t>
  </si>
  <si>
    <t>关卡5590对话</t>
  </si>
  <si>
    <t>关卡5591对话</t>
  </si>
  <si>
    <t>关卡5592对话</t>
  </si>
  <si>
    <t>关卡5593对话</t>
  </si>
  <si>
    <t>关卡5594对话</t>
  </si>
  <si>
    <t>关卡5595对话</t>
  </si>
  <si>
    <t>关卡掉落5595</t>
  </si>
  <si>
    <t>关卡5596对话</t>
  </si>
  <si>
    <t>关卡5597对话</t>
  </si>
  <si>
    <t>关卡5598对话</t>
  </si>
  <si>
    <t>关卡5599对话</t>
  </si>
  <si>
    <t>关卡5600对话</t>
  </si>
  <si>
    <t>关卡掉落5600</t>
  </si>
  <si>
    <t>城市281</t>
  </si>
  <si>
    <t>关卡5601对话</t>
  </si>
  <si>
    <t>关卡5602对话</t>
  </si>
  <si>
    <t>关卡5603对话</t>
  </si>
  <si>
    <t>关卡5604对话</t>
  </si>
  <si>
    <t>关卡5605对话</t>
  </si>
  <si>
    <t>关卡5606对话</t>
  </si>
  <si>
    <t>关卡5607对话</t>
  </si>
  <si>
    <t>关卡5608对话</t>
  </si>
  <si>
    <t>关卡5609对话</t>
  </si>
  <si>
    <t>关卡5610对话</t>
  </si>
  <si>
    <t>关卡5611对话</t>
  </si>
  <si>
    <t>关卡5612对话</t>
  </si>
  <si>
    <t>关卡5613对话</t>
  </si>
  <si>
    <t>关卡5614对话</t>
  </si>
  <si>
    <t>关卡5615对话</t>
  </si>
  <si>
    <t>关卡掉落5615</t>
  </si>
  <si>
    <t>关卡5616对话</t>
  </si>
  <si>
    <t>关卡5617对话</t>
  </si>
  <si>
    <t>关卡5618对话</t>
  </si>
  <si>
    <t>关卡5619对话</t>
  </si>
  <si>
    <t>关卡5620对话</t>
  </si>
  <si>
    <t>关卡掉落5620</t>
  </si>
  <si>
    <t>城市282</t>
  </si>
  <si>
    <t>关卡5621对话</t>
  </si>
  <si>
    <t>关卡5622对话</t>
  </si>
  <si>
    <t>关卡5623对话</t>
  </si>
  <si>
    <t>关卡5624对话</t>
  </si>
  <si>
    <t>关卡5625对话</t>
  </si>
  <si>
    <t>关卡5626对话</t>
  </si>
  <si>
    <t>关卡5627对话</t>
  </si>
  <si>
    <t>关卡5628对话</t>
  </si>
  <si>
    <t>关卡5629对话</t>
  </si>
  <si>
    <t>关卡5630对话</t>
  </si>
  <si>
    <t>关卡5631对话</t>
  </si>
  <si>
    <t>关卡5632对话</t>
  </si>
  <si>
    <t>关卡5633对话</t>
  </si>
  <si>
    <t>关卡5634对话</t>
  </si>
  <si>
    <t>关卡5635对话</t>
  </si>
  <si>
    <t>关卡掉落5635</t>
  </si>
  <si>
    <t>关卡5636对话</t>
  </si>
  <si>
    <t>关卡5637对话</t>
  </si>
  <si>
    <t>关卡5638对话</t>
  </si>
  <si>
    <t>关卡5639对话</t>
  </si>
  <si>
    <t>关卡5640对话</t>
  </si>
  <si>
    <t>关卡掉落5640</t>
  </si>
  <si>
    <t>城市283</t>
  </si>
  <si>
    <t>关卡5641对话</t>
  </si>
  <si>
    <t>关卡5642对话</t>
  </si>
  <si>
    <t>关卡5643对话</t>
  </si>
  <si>
    <t>关卡5644对话</t>
  </si>
  <si>
    <t>关卡5645对话</t>
  </si>
  <si>
    <t>关卡5646对话</t>
  </si>
  <si>
    <t>关卡5647对话</t>
  </si>
  <si>
    <t>关卡5648对话</t>
  </si>
  <si>
    <t>关卡5649对话</t>
  </si>
  <si>
    <t>关卡5650对话</t>
  </si>
  <si>
    <t>关卡5651对话</t>
  </si>
  <si>
    <t>关卡5652对话</t>
  </si>
  <si>
    <t>关卡5653对话</t>
  </si>
  <si>
    <t>关卡5654对话</t>
  </si>
  <si>
    <t>关卡5655对话</t>
  </si>
  <si>
    <t>关卡掉落5655</t>
  </si>
  <si>
    <t>关卡5656对话</t>
  </si>
  <si>
    <t>关卡5657对话</t>
  </si>
  <si>
    <t>关卡5658对话</t>
  </si>
  <si>
    <t>关卡5659对话</t>
  </si>
  <si>
    <t>关卡5660对话</t>
  </si>
  <si>
    <t>关卡掉落5660</t>
  </si>
  <si>
    <t>城市284</t>
  </si>
  <si>
    <t>关卡5661对话</t>
  </si>
  <si>
    <t>关卡5662对话</t>
  </si>
  <si>
    <t>关卡5663对话</t>
  </si>
  <si>
    <t>关卡5664对话</t>
  </si>
  <si>
    <t>关卡5665对话</t>
  </si>
  <si>
    <t>关卡5666对话</t>
  </si>
  <si>
    <t>关卡5667对话</t>
  </si>
  <si>
    <t>关卡5668对话</t>
  </si>
  <si>
    <t>关卡5669对话</t>
  </si>
  <si>
    <t>关卡5670对话</t>
  </si>
  <si>
    <t>关卡5671对话</t>
  </si>
  <si>
    <t>关卡5672对话</t>
  </si>
  <si>
    <t>关卡5673对话</t>
  </si>
  <si>
    <t>关卡5674对话</t>
  </si>
  <si>
    <t>关卡5675对话</t>
  </si>
  <si>
    <t>关卡掉落5675</t>
  </si>
  <si>
    <t>关卡5676对话</t>
  </si>
  <si>
    <t>关卡5677对话</t>
  </si>
  <si>
    <t>关卡5678对话</t>
  </si>
  <si>
    <t>关卡5679对话</t>
  </si>
  <si>
    <t>关卡5680对话</t>
  </si>
  <si>
    <t>关卡掉落5680</t>
  </si>
  <si>
    <t>城市285</t>
  </si>
  <si>
    <t>关卡5681对话</t>
  </si>
  <si>
    <t>关卡5682对话</t>
  </si>
  <si>
    <t>关卡5683对话</t>
  </si>
  <si>
    <t>关卡5684对话</t>
  </si>
  <si>
    <t>关卡5685对话</t>
  </si>
  <si>
    <t>关卡5686对话</t>
  </si>
  <si>
    <t>关卡5687对话</t>
  </si>
  <si>
    <t>关卡5688对话</t>
  </si>
  <si>
    <t>关卡5689对话</t>
  </si>
  <si>
    <t>关卡5690对话</t>
  </si>
  <si>
    <t>关卡5691对话</t>
  </si>
  <si>
    <t>关卡5692对话</t>
  </si>
  <si>
    <t>关卡5693对话</t>
  </si>
  <si>
    <t>关卡5694对话</t>
  </si>
  <si>
    <t>关卡5695对话</t>
  </si>
  <si>
    <t>关卡掉落5695</t>
  </si>
  <si>
    <t>关卡5696对话</t>
  </si>
  <si>
    <t>关卡5697对话</t>
  </si>
  <si>
    <t>关卡5698对话</t>
  </si>
  <si>
    <t>关卡5699对话</t>
  </si>
  <si>
    <t>关卡5700对话</t>
  </si>
  <si>
    <t>关卡掉落5700</t>
  </si>
  <si>
    <t>城市286</t>
  </si>
  <si>
    <t>关卡5701对话</t>
  </si>
  <si>
    <t>关卡5702对话</t>
  </si>
  <si>
    <t>关卡5703对话</t>
  </si>
  <si>
    <t>关卡5704对话</t>
  </si>
  <si>
    <t>关卡5705对话</t>
  </si>
  <si>
    <t>关卡5706对话</t>
  </si>
  <si>
    <t>关卡5707对话</t>
  </si>
  <si>
    <t>关卡5708对话</t>
  </si>
  <si>
    <t>关卡5709对话</t>
  </si>
  <si>
    <t>关卡5710对话</t>
  </si>
  <si>
    <t>关卡5711对话</t>
  </si>
  <si>
    <t>关卡5712对话</t>
  </si>
  <si>
    <t>关卡5713对话</t>
  </si>
  <si>
    <t>关卡5714对话</t>
  </si>
  <si>
    <t>关卡5715对话</t>
  </si>
  <si>
    <t>关卡掉落5715</t>
  </si>
  <si>
    <t>关卡5716对话</t>
  </si>
  <si>
    <t>关卡5717对话</t>
  </si>
  <si>
    <t>关卡5718对话</t>
  </si>
  <si>
    <t>关卡5719对话</t>
  </si>
  <si>
    <t>关卡5720对话</t>
  </si>
  <si>
    <t>关卡掉落5720</t>
  </si>
  <si>
    <t>城市287</t>
  </si>
  <si>
    <t>关卡5721对话</t>
  </si>
  <si>
    <t>关卡5722对话</t>
  </si>
  <si>
    <t>关卡5723对话</t>
  </si>
  <si>
    <t>关卡5724对话</t>
  </si>
  <si>
    <t>关卡5725对话</t>
  </si>
  <si>
    <t>关卡5726对话</t>
  </si>
  <si>
    <t>关卡5727对话</t>
  </si>
  <si>
    <t>关卡5728对话</t>
  </si>
  <si>
    <t>关卡5729对话</t>
  </si>
  <si>
    <t>关卡5730对话</t>
  </si>
  <si>
    <t>关卡5731对话</t>
  </si>
  <si>
    <t>关卡5732对话</t>
  </si>
  <si>
    <t>关卡5733对话</t>
  </si>
  <si>
    <t>关卡5734对话</t>
  </si>
  <si>
    <t>关卡5735对话</t>
  </si>
  <si>
    <t>关卡掉落5735</t>
  </si>
  <si>
    <t>关卡5736对话</t>
  </si>
  <si>
    <t>关卡5737对话</t>
  </si>
  <si>
    <t>关卡5738对话</t>
  </si>
  <si>
    <t>关卡5739对话</t>
  </si>
  <si>
    <t>关卡5740对话</t>
  </si>
  <si>
    <t>关卡掉落5740</t>
  </si>
  <si>
    <t>城市288</t>
  </si>
  <si>
    <t>关卡5741对话</t>
  </si>
  <si>
    <t>关卡5742对话</t>
  </si>
  <si>
    <t>关卡5743对话</t>
  </si>
  <si>
    <t>关卡5744对话</t>
  </si>
  <si>
    <t>关卡5745对话</t>
  </si>
  <si>
    <t>关卡5746对话</t>
  </si>
  <si>
    <t>关卡5747对话</t>
  </si>
  <si>
    <t>关卡5748对话</t>
  </si>
  <si>
    <t>关卡5749对话</t>
  </si>
  <si>
    <t>关卡5750对话</t>
  </si>
  <si>
    <t>关卡5751对话</t>
  </si>
  <si>
    <t>关卡5752对话</t>
  </si>
  <si>
    <t>关卡5753对话</t>
  </si>
  <si>
    <t>关卡5754对话</t>
  </si>
  <si>
    <t>关卡5755对话</t>
  </si>
  <si>
    <t>关卡掉落5755</t>
  </si>
  <si>
    <t>关卡5756对话</t>
  </si>
  <si>
    <t>关卡5757对话</t>
  </si>
  <si>
    <t>关卡5758对话</t>
  </si>
  <si>
    <t>关卡5759对话</t>
  </si>
  <si>
    <t>关卡5760对话</t>
  </si>
  <si>
    <t>关卡掉落5760</t>
  </si>
  <si>
    <t>城市289</t>
  </si>
  <si>
    <t>关卡5761对话</t>
  </si>
  <si>
    <t>关卡5762对话</t>
  </si>
  <si>
    <t>关卡5763对话</t>
  </si>
  <si>
    <t>关卡5764对话</t>
  </si>
  <si>
    <t>关卡5765对话</t>
  </si>
  <si>
    <t>关卡5766对话</t>
  </si>
  <si>
    <t>关卡5767对话</t>
  </si>
  <si>
    <t>关卡5768对话</t>
  </si>
  <si>
    <t>关卡5769对话</t>
  </si>
  <si>
    <t>关卡5770对话</t>
  </si>
  <si>
    <t>关卡5771对话</t>
  </si>
  <si>
    <t>关卡5772对话</t>
  </si>
  <si>
    <t>关卡5773对话</t>
  </si>
  <si>
    <t>关卡5774对话</t>
  </si>
  <si>
    <t>关卡5775对话</t>
  </si>
  <si>
    <t>关卡掉落5775</t>
  </si>
  <si>
    <t>关卡5776对话</t>
  </si>
  <si>
    <t>关卡5777对话</t>
  </si>
  <si>
    <t>关卡5778对话</t>
  </si>
  <si>
    <t>关卡5779对话</t>
  </si>
  <si>
    <t>关卡5780对话</t>
  </si>
  <si>
    <t>关卡掉落5780</t>
  </si>
  <si>
    <t>城市290</t>
  </si>
  <si>
    <t>关卡5781对话</t>
  </si>
  <si>
    <t>关卡5782对话</t>
  </si>
  <si>
    <t>关卡5783对话</t>
  </si>
  <si>
    <t>关卡5784对话</t>
  </si>
  <si>
    <t>关卡5785对话</t>
  </si>
  <si>
    <t>关卡5786对话</t>
  </si>
  <si>
    <t>关卡5787对话</t>
  </si>
  <si>
    <t>关卡5788对话</t>
  </si>
  <si>
    <t>关卡5789对话</t>
  </si>
  <si>
    <t>关卡5790对话</t>
  </si>
  <si>
    <t>关卡5791对话</t>
  </si>
  <si>
    <t>关卡5792对话</t>
  </si>
  <si>
    <t>关卡5793对话</t>
  </si>
  <si>
    <t>关卡5794对话</t>
  </si>
  <si>
    <t>关卡5795对话</t>
  </si>
  <si>
    <t>关卡掉落5795</t>
  </si>
  <si>
    <t>关卡5796对话</t>
  </si>
  <si>
    <t>关卡5797对话</t>
  </si>
  <si>
    <t>关卡5798对话</t>
  </si>
  <si>
    <t>关卡5799对话</t>
  </si>
  <si>
    <t>关卡5800对话</t>
  </si>
  <si>
    <t>关卡掉落5800</t>
  </si>
  <si>
    <t>城市291</t>
  </si>
  <si>
    <t>关卡5801对话</t>
  </si>
  <si>
    <t>关卡5802对话</t>
  </si>
  <si>
    <t>关卡5803对话</t>
  </si>
  <si>
    <t>关卡5804对话</t>
  </si>
  <si>
    <t>关卡5805对话</t>
  </si>
  <si>
    <t>关卡5806对话</t>
  </si>
  <si>
    <t>关卡5807对话</t>
  </si>
  <si>
    <t>关卡5808对话</t>
  </si>
  <si>
    <t>关卡5809对话</t>
  </si>
  <si>
    <t>关卡5810对话</t>
  </si>
  <si>
    <t>关卡5811对话</t>
  </si>
  <si>
    <t>关卡5812对话</t>
  </si>
  <si>
    <t>关卡5813对话</t>
  </si>
  <si>
    <t>关卡5814对话</t>
  </si>
  <si>
    <t>关卡5815对话</t>
  </si>
  <si>
    <t>关卡掉落5815</t>
  </si>
  <si>
    <t>关卡5816对话</t>
  </si>
  <si>
    <t>关卡5817对话</t>
  </si>
  <si>
    <t>关卡5818对话</t>
  </si>
  <si>
    <t>关卡5819对话</t>
  </si>
  <si>
    <t>关卡5820对话</t>
  </si>
  <si>
    <t>关卡掉落5820</t>
  </si>
  <si>
    <t>城市292</t>
  </si>
  <si>
    <t>关卡5821对话</t>
  </si>
  <si>
    <t>关卡5822对话</t>
  </si>
  <si>
    <t>关卡5823对话</t>
  </si>
  <si>
    <t>关卡5824对话</t>
  </si>
  <si>
    <t>关卡5825对话</t>
  </si>
  <si>
    <t>关卡5826对话</t>
  </si>
  <si>
    <t>关卡5827对话</t>
  </si>
  <si>
    <t>关卡5828对话</t>
  </si>
  <si>
    <t>关卡5829对话</t>
  </si>
  <si>
    <t>关卡5830对话</t>
  </si>
  <si>
    <t>关卡5831对话</t>
  </si>
  <si>
    <t>关卡5832对话</t>
  </si>
  <si>
    <t>关卡5833对话</t>
  </si>
  <si>
    <t>关卡5834对话</t>
  </si>
  <si>
    <t>关卡5835对话</t>
  </si>
  <si>
    <t>关卡掉落5835</t>
  </si>
  <si>
    <t>关卡5836对话</t>
  </si>
  <si>
    <t>关卡5837对话</t>
  </si>
  <si>
    <t>关卡5838对话</t>
  </si>
  <si>
    <t>关卡5839对话</t>
  </si>
  <si>
    <t>关卡5840对话</t>
  </si>
  <si>
    <t>关卡掉落5840</t>
  </si>
  <si>
    <t>城市293</t>
  </si>
  <si>
    <t>关卡5841对话</t>
  </si>
  <si>
    <t>关卡5842对话</t>
  </si>
  <si>
    <t>关卡5843对话</t>
  </si>
  <si>
    <t>关卡5844对话</t>
  </si>
  <si>
    <t>关卡5845对话</t>
  </si>
  <si>
    <t>关卡5846对话</t>
  </si>
  <si>
    <t>关卡5847对话</t>
  </si>
  <si>
    <t>关卡5848对话</t>
  </si>
  <si>
    <t>关卡5849对话</t>
  </si>
  <si>
    <t>关卡5850对话</t>
  </si>
  <si>
    <t>关卡5851对话</t>
  </si>
  <si>
    <t>关卡5852对话</t>
  </si>
  <si>
    <t>关卡5853对话</t>
  </si>
  <si>
    <t>关卡5854对话</t>
  </si>
  <si>
    <t>关卡5855对话</t>
  </si>
  <si>
    <t>关卡掉落5855</t>
  </si>
  <si>
    <t>关卡5856对话</t>
  </si>
  <si>
    <t>关卡5857对话</t>
  </si>
  <si>
    <t>关卡5858对话</t>
  </si>
  <si>
    <t>关卡5859对话</t>
  </si>
  <si>
    <t>关卡5860对话</t>
  </si>
  <si>
    <t>关卡掉落5860</t>
  </si>
  <si>
    <t>城市294</t>
  </si>
  <si>
    <t>关卡5861对话</t>
  </si>
  <si>
    <t>关卡5862对话</t>
  </si>
  <si>
    <t>关卡5863对话</t>
  </si>
  <si>
    <t>关卡5864对话</t>
  </si>
  <si>
    <t>关卡5865对话</t>
  </si>
  <si>
    <t>关卡5866对话</t>
  </si>
  <si>
    <t>关卡5867对话</t>
  </si>
  <si>
    <t>关卡5868对话</t>
  </si>
  <si>
    <t>关卡5869对话</t>
  </si>
  <si>
    <t>关卡5870对话</t>
  </si>
  <si>
    <t>关卡5871对话</t>
  </si>
  <si>
    <t>关卡5872对话</t>
  </si>
  <si>
    <t>关卡5873对话</t>
  </si>
  <si>
    <t>关卡5874对话</t>
  </si>
  <si>
    <t>关卡5875对话</t>
  </si>
  <si>
    <t>关卡掉落5875</t>
  </si>
  <si>
    <t>关卡5876对话</t>
  </si>
  <si>
    <t>关卡5877对话</t>
  </si>
  <si>
    <t>关卡5878对话</t>
  </si>
  <si>
    <t>关卡5879对话</t>
  </si>
  <si>
    <t>关卡5880对话</t>
  </si>
  <si>
    <t>关卡掉落5880</t>
  </si>
  <si>
    <t>城市295</t>
  </si>
  <si>
    <t>关卡5881对话</t>
  </si>
  <si>
    <t>关卡5882对话</t>
  </si>
  <si>
    <t>关卡5883对话</t>
  </si>
  <si>
    <t>关卡5884对话</t>
  </si>
  <si>
    <t>关卡5885对话</t>
  </si>
  <si>
    <t>关卡5886对话</t>
  </si>
  <si>
    <t>关卡5887对话</t>
  </si>
  <si>
    <t>关卡5888对话</t>
  </si>
  <si>
    <t>关卡5889对话</t>
  </si>
  <si>
    <t>关卡5890对话</t>
  </si>
  <si>
    <t>关卡5891对话</t>
  </si>
  <si>
    <t>关卡5892对话</t>
  </si>
  <si>
    <t>关卡5893对话</t>
  </si>
  <si>
    <t>关卡5894对话</t>
  </si>
  <si>
    <t>关卡5895对话</t>
  </si>
  <si>
    <t>关卡掉落5895</t>
  </si>
  <si>
    <t>关卡5896对话</t>
  </si>
  <si>
    <t>关卡5897对话</t>
  </si>
  <si>
    <t>关卡5898对话</t>
  </si>
  <si>
    <t>关卡5899对话</t>
  </si>
  <si>
    <t>关卡5900对话</t>
  </si>
  <si>
    <t>关卡掉落5900</t>
  </si>
  <si>
    <t>城市296</t>
  </si>
  <si>
    <t>关卡5901对话</t>
  </si>
  <si>
    <t>关卡5902对话</t>
  </si>
  <si>
    <t>关卡5903对话</t>
  </si>
  <si>
    <t>关卡5904对话</t>
  </si>
  <si>
    <t>关卡5905对话</t>
  </si>
  <si>
    <t>关卡5906对话</t>
  </si>
  <si>
    <t>关卡5907对话</t>
  </si>
  <si>
    <t>关卡5908对话</t>
  </si>
  <si>
    <t>关卡5909对话</t>
  </si>
  <si>
    <t>关卡5910对话</t>
  </si>
  <si>
    <t>关卡5911对话</t>
  </si>
  <si>
    <t>关卡5912对话</t>
  </si>
  <si>
    <t>关卡5913对话</t>
  </si>
  <si>
    <t>关卡5914对话</t>
  </si>
  <si>
    <t>关卡5915对话</t>
  </si>
  <si>
    <t>关卡掉落5915</t>
  </si>
  <si>
    <t>关卡5916对话</t>
  </si>
  <si>
    <t>关卡5917对话</t>
  </si>
  <si>
    <t>关卡5918对话</t>
  </si>
  <si>
    <t>关卡5919对话</t>
  </si>
  <si>
    <t>关卡5920对话</t>
  </si>
  <si>
    <t>关卡掉落5920</t>
  </si>
  <si>
    <t>城市297</t>
  </si>
  <si>
    <t>关卡5921对话</t>
  </si>
  <si>
    <t>关卡5922对话</t>
  </si>
  <si>
    <t>关卡5923对话</t>
  </si>
  <si>
    <t>关卡5924对话</t>
  </si>
  <si>
    <t>关卡5925对话</t>
  </si>
  <si>
    <t>关卡5926对话</t>
  </si>
  <si>
    <t>关卡5927对话</t>
  </si>
  <si>
    <t>关卡5928对话</t>
  </si>
  <si>
    <t>关卡5929对话</t>
  </si>
  <si>
    <t>关卡5930对话</t>
  </si>
  <si>
    <t>关卡5931对话</t>
  </si>
  <si>
    <t>关卡5932对话</t>
  </si>
  <si>
    <t>关卡5933对话</t>
  </si>
  <si>
    <t>关卡5934对话</t>
  </si>
  <si>
    <t>关卡5935对话</t>
  </si>
  <si>
    <t>关卡掉落5935</t>
  </si>
  <si>
    <t>关卡5936对话</t>
  </si>
  <si>
    <t>关卡5937对话</t>
  </si>
  <si>
    <t>关卡5938对话</t>
  </si>
  <si>
    <t>关卡5939对话</t>
  </si>
  <si>
    <t>关卡5940对话</t>
  </si>
  <si>
    <t>关卡掉落5940</t>
  </si>
  <si>
    <t>城市298</t>
  </si>
  <si>
    <t>关卡5941对话</t>
  </si>
  <si>
    <t>关卡5942对话</t>
  </si>
  <si>
    <t>关卡5943对话</t>
  </si>
  <si>
    <t>关卡5944对话</t>
  </si>
  <si>
    <t>关卡5945对话</t>
  </si>
  <si>
    <t>关卡5946对话</t>
  </si>
  <si>
    <t>关卡5947对话</t>
  </si>
  <si>
    <t>关卡5948对话</t>
  </si>
  <si>
    <t>关卡5949对话</t>
  </si>
  <si>
    <t>关卡5950对话</t>
  </si>
  <si>
    <t>关卡5951对话</t>
  </si>
  <si>
    <t>关卡5952对话</t>
  </si>
  <si>
    <t>关卡5953对话</t>
  </si>
  <si>
    <t>关卡5954对话</t>
  </si>
  <si>
    <t>关卡5955对话</t>
  </si>
  <si>
    <t>关卡掉落5955</t>
  </si>
  <si>
    <t>关卡5956对话</t>
  </si>
  <si>
    <t>关卡5957对话</t>
  </si>
  <si>
    <t>关卡5958对话</t>
  </si>
  <si>
    <t>关卡5959对话</t>
  </si>
  <si>
    <t>关卡5960对话</t>
  </si>
  <si>
    <t>关卡掉落5960</t>
  </si>
  <si>
    <t>城市299</t>
  </si>
  <si>
    <t>关卡5961对话</t>
  </si>
  <si>
    <t>关卡5962对话</t>
  </si>
  <si>
    <t>关卡5963对话</t>
  </si>
  <si>
    <t>关卡5964对话</t>
  </si>
  <si>
    <t>关卡5965对话</t>
  </si>
  <si>
    <t>关卡5966对话</t>
  </si>
  <si>
    <t>关卡5967对话</t>
  </si>
  <si>
    <t>关卡5968对话</t>
  </si>
  <si>
    <t>关卡5969对话</t>
  </si>
  <si>
    <t>关卡5970对话</t>
  </si>
  <si>
    <t>关卡5971对话</t>
  </si>
  <si>
    <t>关卡5972对话</t>
  </si>
  <si>
    <t>关卡5973对话</t>
  </si>
  <si>
    <t>关卡5974对话</t>
  </si>
  <si>
    <t>关卡5975对话</t>
  </si>
  <si>
    <t>关卡掉落5975</t>
  </si>
  <si>
    <t>关卡5976对话</t>
  </si>
  <si>
    <t>关卡5977对话</t>
  </si>
  <si>
    <t>关卡5978对话</t>
  </si>
  <si>
    <t>关卡5979对话</t>
  </si>
  <si>
    <t>关卡5980对话</t>
  </si>
  <si>
    <t>关卡掉落5980</t>
  </si>
  <si>
    <t>城市300</t>
  </si>
  <si>
    <t>关卡5981对话</t>
  </si>
  <si>
    <t>关卡5982对话</t>
  </si>
  <si>
    <t>关卡5983对话</t>
  </si>
  <si>
    <t>关卡5984对话</t>
  </si>
  <si>
    <t>关卡5985对话</t>
  </si>
  <si>
    <t>关卡5986对话</t>
  </si>
  <si>
    <t>关卡5987对话</t>
  </si>
  <si>
    <t>关卡5988对话</t>
  </si>
  <si>
    <t>关卡5989对话</t>
  </si>
  <si>
    <t>关卡5990对话</t>
  </si>
  <si>
    <t>关卡5991对话</t>
  </si>
  <si>
    <t>关卡5992对话</t>
  </si>
  <si>
    <t>关卡5993对话</t>
  </si>
  <si>
    <t>关卡5994对话</t>
  </si>
  <si>
    <t>关卡5995对话</t>
  </si>
  <si>
    <t>关卡掉落5995</t>
  </si>
  <si>
    <t>关卡5996对话</t>
  </si>
  <si>
    <t>关卡5997对话</t>
  </si>
  <si>
    <t>关卡5998对话</t>
  </si>
  <si>
    <t>关卡5999对话</t>
  </si>
  <si>
    <t>关卡6000对话</t>
  </si>
  <si>
    <t>关卡掉落6000</t>
  </si>
  <si>
    <t>城市301</t>
  </si>
  <si>
    <t>关卡6001对话</t>
  </si>
  <si>
    <t>关卡6002对话</t>
  </si>
  <si>
    <t>关卡6003对话</t>
  </si>
  <si>
    <t>关卡6004对话</t>
  </si>
  <si>
    <t>关卡6005对话</t>
  </si>
  <si>
    <t>关卡6006对话</t>
  </si>
  <si>
    <t>关卡6007对话</t>
  </si>
  <si>
    <t>关卡6008对话</t>
  </si>
  <si>
    <t>关卡6009对话</t>
  </si>
  <si>
    <t>关卡6010对话</t>
  </si>
  <si>
    <t>关卡6011对话</t>
  </si>
  <si>
    <t>关卡6012对话</t>
  </si>
  <si>
    <t>关卡6013对话</t>
  </si>
  <si>
    <t>关卡6014对话</t>
  </si>
  <si>
    <t>关卡6015对话</t>
  </si>
  <si>
    <t>关卡掉落6015</t>
  </si>
  <si>
    <t>关卡6016对话</t>
  </si>
  <si>
    <t>关卡6017对话</t>
  </si>
  <si>
    <t>关卡6018对话</t>
  </si>
  <si>
    <t>关卡6019对话</t>
  </si>
  <si>
    <t>关卡6020对话</t>
  </si>
  <si>
    <t>关卡掉落6020</t>
  </si>
  <si>
    <t>城市302</t>
  </si>
  <si>
    <t>关卡6021对话</t>
  </si>
  <si>
    <t>关卡6022对话</t>
  </si>
  <si>
    <t>关卡6023对话</t>
  </si>
  <si>
    <t>关卡6024对话</t>
  </si>
  <si>
    <t>关卡6025对话</t>
  </si>
  <si>
    <t>关卡6026对话</t>
  </si>
  <si>
    <t>关卡6027对话</t>
  </si>
  <si>
    <t>关卡6028对话</t>
  </si>
  <si>
    <t>关卡6029对话</t>
  </si>
  <si>
    <t>关卡6030对话</t>
  </si>
  <si>
    <t>关卡6031对话</t>
  </si>
  <si>
    <t>关卡6032对话</t>
  </si>
  <si>
    <t>关卡6033对话</t>
  </si>
  <si>
    <t>关卡6034对话</t>
  </si>
  <si>
    <t>关卡6035对话</t>
  </si>
  <si>
    <t>关卡掉落6035</t>
  </si>
  <si>
    <t>关卡6036对话</t>
  </si>
  <si>
    <t>关卡6037对话</t>
  </si>
  <si>
    <t>关卡6038对话</t>
  </si>
  <si>
    <t>关卡6039对话</t>
  </si>
  <si>
    <t>关卡6040对话</t>
  </si>
  <si>
    <t>关卡掉落6040</t>
  </si>
  <si>
    <t>城市303</t>
  </si>
  <si>
    <t>关卡6041对话</t>
  </si>
  <si>
    <t>关卡6042对话</t>
  </si>
  <si>
    <t>关卡6043对话</t>
  </si>
  <si>
    <t>关卡6044对话</t>
  </si>
  <si>
    <t>关卡6045对话</t>
  </si>
  <si>
    <t>关卡6046对话</t>
  </si>
  <si>
    <t>关卡6047对话</t>
  </si>
  <si>
    <t>关卡6048对话</t>
  </si>
  <si>
    <t>关卡6049对话</t>
  </si>
  <si>
    <t>关卡6050对话</t>
  </si>
  <si>
    <t>关卡6051对话</t>
  </si>
  <si>
    <t>关卡6052对话</t>
  </si>
  <si>
    <t>关卡6053对话</t>
  </si>
  <si>
    <t>关卡6054对话</t>
  </si>
  <si>
    <t>关卡6055对话</t>
  </si>
  <si>
    <t>关卡掉落6055</t>
  </si>
  <si>
    <t>关卡6056对话</t>
  </si>
  <si>
    <t>关卡6057对话</t>
  </si>
  <si>
    <t>关卡6058对话</t>
  </si>
  <si>
    <t>关卡6059对话</t>
  </si>
  <si>
    <t>关卡6060对话</t>
  </si>
  <si>
    <t>关卡掉落6060</t>
  </si>
  <si>
    <t>城市304</t>
  </si>
  <si>
    <t>关卡6061对话</t>
  </si>
  <si>
    <t>关卡6062对话</t>
  </si>
  <si>
    <t>关卡6063对话</t>
  </si>
  <si>
    <t>关卡6064对话</t>
  </si>
  <si>
    <t>关卡6065对话</t>
  </si>
  <si>
    <t>关卡6066对话</t>
  </si>
  <si>
    <t>关卡6067对话</t>
  </si>
  <si>
    <t>关卡6068对话</t>
  </si>
  <si>
    <t>关卡6069对话</t>
  </si>
  <si>
    <t>关卡6070对话</t>
  </si>
  <si>
    <t>关卡6071对话</t>
  </si>
  <si>
    <t>关卡6072对话</t>
  </si>
  <si>
    <t>关卡6073对话</t>
  </si>
  <si>
    <t>关卡6074对话</t>
  </si>
  <si>
    <t>关卡6075对话</t>
  </si>
  <si>
    <t>关卡掉落6075</t>
  </si>
  <si>
    <t>关卡6076对话</t>
  </si>
  <si>
    <t>关卡6077对话</t>
  </si>
  <si>
    <t>关卡6078对话</t>
  </si>
  <si>
    <t>关卡6079对话</t>
  </si>
  <si>
    <t>关卡6080对话</t>
  </si>
  <si>
    <t>关卡掉落6080</t>
  </si>
  <si>
    <t>城市305</t>
  </si>
  <si>
    <t>关卡6081对话</t>
  </si>
  <si>
    <t>关卡6082对话</t>
  </si>
  <si>
    <t>关卡6083对话</t>
  </si>
  <si>
    <t>关卡6084对话</t>
  </si>
  <si>
    <t>关卡6085对话</t>
  </si>
  <si>
    <t>关卡6086对话</t>
  </si>
  <si>
    <t>关卡6087对话</t>
  </si>
  <si>
    <t>关卡6088对话</t>
  </si>
  <si>
    <t>关卡6089对话</t>
  </si>
  <si>
    <t>关卡6090对话</t>
  </si>
  <si>
    <t>关卡6091对话</t>
  </si>
  <si>
    <t>关卡6092对话</t>
  </si>
  <si>
    <t>关卡6093对话</t>
  </si>
  <si>
    <t>关卡6094对话</t>
  </si>
  <si>
    <t>关卡6095对话</t>
  </si>
  <si>
    <t>关卡掉落6095</t>
  </si>
  <si>
    <t>关卡6096对话</t>
  </si>
  <si>
    <t>关卡6097对话</t>
  </si>
  <si>
    <t>关卡6098对话</t>
  </si>
  <si>
    <t>关卡6099对话</t>
  </si>
  <si>
    <t>关卡6100对话</t>
  </si>
  <si>
    <t>关卡掉落6100</t>
  </si>
  <si>
    <t>城市306</t>
  </si>
  <si>
    <t>关卡6101对话</t>
  </si>
  <si>
    <t>关卡6102对话</t>
  </si>
  <si>
    <t>关卡6103对话</t>
  </si>
  <si>
    <t>关卡6104对话</t>
  </si>
  <si>
    <t>关卡6105对话</t>
  </si>
  <si>
    <t>关卡6106对话</t>
  </si>
  <si>
    <t>关卡6107对话</t>
  </si>
  <si>
    <t>关卡6108对话</t>
  </si>
  <si>
    <t>关卡6109对话</t>
  </si>
  <si>
    <t>关卡6110对话</t>
  </si>
  <si>
    <t>关卡6111对话</t>
  </si>
  <si>
    <t>关卡6112对话</t>
  </si>
  <si>
    <t>关卡6113对话</t>
  </si>
  <si>
    <t>关卡6114对话</t>
  </si>
  <si>
    <t>关卡6115对话</t>
  </si>
  <si>
    <t>关卡掉落6115</t>
  </si>
  <si>
    <t>关卡6116对话</t>
  </si>
  <si>
    <t>关卡6117对话</t>
  </si>
  <si>
    <t>关卡6118对话</t>
  </si>
  <si>
    <t>关卡6119对话</t>
  </si>
  <si>
    <t>关卡6120对话</t>
  </si>
  <si>
    <t>关卡掉落6120</t>
  </si>
  <si>
    <t>城市307</t>
  </si>
  <si>
    <t>关卡6121对话</t>
  </si>
  <si>
    <t>关卡6122对话</t>
  </si>
  <si>
    <t>关卡6123对话</t>
  </si>
  <si>
    <t>关卡6124对话</t>
  </si>
  <si>
    <t>关卡6125对话</t>
  </si>
  <si>
    <t>关卡6126对话</t>
  </si>
  <si>
    <t>关卡6127对话</t>
  </si>
  <si>
    <t>关卡6128对话</t>
  </si>
  <si>
    <t>关卡6129对话</t>
  </si>
  <si>
    <t>关卡6130对话</t>
  </si>
  <si>
    <t>关卡6131对话</t>
  </si>
  <si>
    <t>关卡6132对话</t>
  </si>
  <si>
    <t>关卡6133对话</t>
  </si>
  <si>
    <t>关卡6134对话</t>
  </si>
  <si>
    <t>关卡6135对话</t>
  </si>
  <si>
    <t>关卡掉落6135</t>
  </si>
  <si>
    <t>关卡6136对话</t>
  </si>
  <si>
    <t>关卡6137对话</t>
  </si>
  <si>
    <t>关卡6138对话</t>
  </si>
  <si>
    <t>关卡6139对话</t>
  </si>
  <si>
    <t>关卡6140对话</t>
  </si>
  <si>
    <t>关卡掉落6140</t>
  </si>
  <si>
    <t>城市308</t>
  </si>
  <si>
    <t>关卡6141对话</t>
  </si>
  <si>
    <t>关卡6142对话</t>
  </si>
  <si>
    <t>关卡6143对话</t>
  </si>
  <si>
    <t>关卡6144对话</t>
  </si>
  <si>
    <t>关卡6145对话</t>
  </si>
  <si>
    <t>关卡6146对话</t>
  </si>
  <si>
    <t>关卡6147对话</t>
  </si>
  <si>
    <t>关卡6148对话</t>
  </si>
  <si>
    <t>关卡6149对话</t>
  </si>
  <si>
    <t>关卡6150对话</t>
  </si>
  <si>
    <t>关卡6151对话</t>
  </si>
  <si>
    <t>关卡6152对话</t>
  </si>
  <si>
    <t>关卡6153对话</t>
  </si>
  <si>
    <t>关卡6154对话</t>
  </si>
  <si>
    <t>关卡6155对话</t>
  </si>
  <si>
    <t>关卡掉落6155</t>
  </si>
  <si>
    <t>关卡6156对话</t>
  </si>
  <si>
    <t>关卡6157对话</t>
  </si>
  <si>
    <t>关卡6158对话</t>
  </si>
  <si>
    <t>关卡6159对话</t>
  </si>
  <si>
    <t>关卡6160对话</t>
  </si>
  <si>
    <t>关卡掉落6160</t>
  </si>
  <si>
    <t>城市309</t>
  </si>
  <si>
    <t>关卡6161对话</t>
  </si>
  <si>
    <t>关卡6162对话</t>
  </si>
  <si>
    <t>关卡6163对话</t>
  </si>
  <si>
    <t>关卡6164对话</t>
  </si>
  <si>
    <t>关卡6165对话</t>
  </si>
  <si>
    <t>关卡6166对话</t>
  </si>
  <si>
    <t>关卡6167对话</t>
  </si>
  <si>
    <t>关卡6168对话</t>
  </si>
  <si>
    <t>关卡6169对话</t>
  </si>
  <si>
    <t>关卡6170对话</t>
  </si>
  <si>
    <t>关卡6171对话</t>
  </si>
  <si>
    <t>关卡6172对话</t>
  </si>
  <si>
    <t>关卡6173对话</t>
  </si>
  <si>
    <t>关卡6174对话</t>
  </si>
  <si>
    <t>关卡6175对话</t>
  </si>
  <si>
    <t>关卡掉落6175</t>
  </si>
  <si>
    <t>关卡6176对话</t>
  </si>
  <si>
    <t>关卡6177对话</t>
  </si>
  <si>
    <t>关卡6178对话</t>
  </si>
  <si>
    <t>关卡6179对话</t>
  </si>
  <si>
    <t>关卡6180对话</t>
  </si>
  <si>
    <t>关卡掉落6180</t>
  </si>
  <si>
    <t>城市310</t>
  </si>
  <si>
    <t>关卡6181对话</t>
  </si>
  <si>
    <t>关卡6182对话</t>
  </si>
  <si>
    <t>关卡6183对话</t>
  </si>
  <si>
    <t>关卡6184对话</t>
  </si>
  <si>
    <t>关卡6185对话</t>
  </si>
  <si>
    <t>关卡6186对话</t>
  </si>
  <si>
    <t>关卡6187对话</t>
  </si>
  <si>
    <t>关卡6188对话</t>
  </si>
  <si>
    <t>关卡6189对话</t>
  </si>
  <si>
    <t>关卡6190对话</t>
  </si>
  <si>
    <t>关卡6191对话</t>
  </si>
  <si>
    <t>关卡6192对话</t>
  </si>
  <si>
    <t>关卡6193对话</t>
  </si>
  <si>
    <t>关卡6194对话</t>
  </si>
  <si>
    <t>关卡6195对话</t>
  </si>
  <si>
    <t>关卡掉落6195</t>
  </si>
  <si>
    <t>关卡6196对话</t>
  </si>
  <si>
    <t>关卡6197对话</t>
  </si>
  <si>
    <t>关卡6198对话</t>
  </si>
  <si>
    <t>关卡6199对话</t>
  </si>
  <si>
    <t>关卡6200对话</t>
  </si>
  <si>
    <t>关卡掉落6200</t>
  </si>
  <si>
    <t>城市311</t>
  </si>
  <si>
    <t>关卡6201对话</t>
  </si>
  <si>
    <t>关卡6202对话</t>
  </si>
  <si>
    <t>关卡6203对话</t>
  </si>
  <si>
    <t>关卡6204对话</t>
  </si>
  <si>
    <t>关卡6205对话</t>
  </si>
  <si>
    <t>关卡6206对话</t>
  </si>
  <si>
    <t>关卡6207对话</t>
  </si>
  <si>
    <t>关卡6208对话</t>
  </si>
  <si>
    <t>关卡6209对话</t>
  </si>
  <si>
    <t>关卡6210对话</t>
  </si>
  <si>
    <t>关卡6211对话</t>
  </si>
  <si>
    <t>关卡6212对话</t>
  </si>
  <si>
    <t>关卡6213对话</t>
  </si>
  <si>
    <t>关卡6214对话</t>
  </si>
  <si>
    <t>关卡6215对话</t>
  </si>
  <si>
    <t>关卡掉落6215</t>
  </si>
  <si>
    <t>关卡6216对话</t>
  </si>
  <si>
    <t>关卡6217对话</t>
  </si>
  <si>
    <t>关卡6218对话</t>
  </si>
  <si>
    <t>关卡6219对话</t>
  </si>
  <si>
    <t>关卡6220对话</t>
  </si>
  <si>
    <t>关卡掉落6220</t>
  </si>
  <si>
    <t>城市312</t>
  </si>
  <si>
    <t>关卡6221对话</t>
  </si>
  <si>
    <t>关卡6222对话</t>
  </si>
  <si>
    <t>关卡6223对话</t>
  </si>
  <si>
    <t>关卡6224对话</t>
  </si>
  <si>
    <t>关卡6225对话</t>
  </si>
  <si>
    <t>关卡6226对话</t>
  </si>
  <si>
    <t>关卡6227对话</t>
  </si>
  <si>
    <t>关卡6228对话</t>
  </si>
  <si>
    <t>关卡6229对话</t>
  </si>
  <si>
    <t>关卡6230对话</t>
  </si>
  <si>
    <t>关卡6231对话</t>
  </si>
  <si>
    <t>关卡6232对话</t>
  </si>
  <si>
    <t>关卡6233对话</t>
  </si>
  <si>
    <t>关卡6234对话</t>
  </si>
  <si>
    <t>关卡6235对话</t>
  </si>
  <si>
    <t>关卡掉落6235</t>
  </si>
  <si>
    <t>关卡6236对话</t>
  </si>
  <si>
    <t>关卡6237对话</t>
  </si>
  <si>
    <t>关卡6238对话</t>
  </si>
  <si>
    <t>关卡6239对话</t>
  </si>
  <si>
    <t>关卡6240对话</t>
  </si>
  <si>
    <t>关卡掉落6240</t>
  </si>
  <si>
    <t>城市313</t>
  </si>
  <si>
    <t>关卡6241对话</t>
  </si>
  <si>
    <t>关卡6242对话</t>
  </si>
  <si>
    <t>关卡6243对话</t>
  </si>
  <si>
    <t>关卡6244对话</t>
  </si>
  <si>
    <t>关卡6245对话</t>
  </si>
  <si>
    <t>关卡6246对话</t>
  </si>
  <si>
    <t>关卡6247对话</t>
  </si>
  <si>
    <t>关卡6248对话</t>
  </si>
  <si>
    <t>关卡6249对话</t>
  </si>
  <si>
    <t>关卡6250对话</t>
  </si>
  <si>
    <t>关卡6251对话</t>
  </si>
  <si>
    <t>关卡6252对话</t>
  </si>
  <si>
    <t>关卡6253对话</t>
  </si>
  <si>
    <t>关卡6254对话</t>
  </si>
  <si>
    <t>关卡6255对话</t>
  </si>
  <si>
    <t>关卡掉落6255</t>
  </si>
  <si>
    <t>关卡6256对话</t>
  </si>
  <si>
    <t>关卡6257对话</t>
  </si>
  <si>
    <t>关卡6258对话</t>
  </si>
  <si>
    <t>关卡6259对话</t>
  </si>
  <si>
    <t>关卡6260对话</t>
  </si>
  <si>
    <t>关卡掉落6260</t>
  </si>
  <si>
    <t>城市314</t>
  </si>
  <si>
    <t>关卡6261对话</t>
  </si>
  <si>
    <t>关卡6262对话</t>
  </si>
  <si>
    <t>关卡6263对话</t>
  </si>
  <si>
    <t>关卡6264对话</t>
  </si>
  <si>
    <t>关卡6265对话</t>
  </si>
  <si>
    <t>关卡6266对话</t>
  </si>
  <si>
    <t>关卡6267对话</t>
  </si>
  <si>
    <t>关卡6268对话</t>
  </si>
  <si>
    <t>关卡6269对话</t>
  </si>
  <si>
    <t>关卡6270对话</t>
  </si>
  <si>
    <t>关卡6271对话</t>
  </si>
  <si>
    <t>关卡6272对话</t>
  </si>
  <si>
    <t>关卡6273对话</t>
  </si>
  <si>
    <t>关卡6274对话</t>
  </si>
  <si>
    <t>关卡6275对话</t>
  </si>
  <si>
    <t>关卡掉落6275</t>
  </si>
  <si>
    <t>关卡6276对话</t>
  </si>
  <si>
    <t>关卡6277对话</t>
  </si>
  <si>
    <t>关卡6278对话</t>
  </si>
  <si>
    <t>关卡6279对话</t>
  </si>
  <si>
    <t>关卡6280对话</t>
  </si>
  <si>
    <t>关卡掉落6280</t>
  </si>
  <si>
    <t>城市315</t>
  </si>
  <si>
    <t>关卡6281对话</t>
  </si>
  <si>
    <t>关卡6282对话</t>
  </si>
  <si>
    <t>关卡6283对话</t>
  </si>
  <si>
    <t>关卡6284对话</t>
  </si>
  <si>
    <t>关卡6285对话</t>
  </si>
  <si>
    <t>关卡6286对话</t>
  </si>
  <si>
    <t>关卡6287对话</t>
  </si>
  <si>
    <t>关卡6288对话</t>
  </si>
  <si>
    <t>关卡6289对话</t>
  </si>
  <si>
    <t>关卡6290对话</t>
  </si>
  <si>
    <t>关卡6291对话</t>
  </si>
  <si>
    <t>关卡6292对话</t>
  </si>
  <si>
    <t>关卡6293对话</t>
  </si>
  <si>
    <t>关卡6294对话</t>
  </si>
  <si>
    <t>关卡6295对话</t>
  </si>
  <si>
    <t>关卡掉落6295</t>
  </si>
  <si>
    <t>关卡6296对话</t>
  </si>
  <si>
    <t>关卡6297对话</t>
  </si>
  <si>
    <t>关卡6298对话</t>
  </si>
  <si>
    <t>关卡6299对话</t>
  </si>
  <si>
    <t>关卡6300对话</t>
  </si>
  <si>
    <t>关卡掉落6300</t>
  </si>
  <si>
    <t>城市316</t>
  </si>
  <si>
    <t>关卡6301对话</t>
  </si>
  <si>
    <t>关卡6302对话</t>
  </si>
  <si>
    <t>关卡6303对话</t>
  </si>
  <si>
    <t>关卡6304对话</t>
  </si>
  <si>
    <t>关卡6305对话</t>
  </si>
  <si>
    <t>关卡6306对话</t>
  </si>
  <si>
    <t>关卡6307对话</t>
  </si>
  <si>
    <t>关卡6308对话</t>
  </si>
  <si>
    <t>关卡6309对话</t>
  </si>
  <si>
    <t>关卡6310对话</t>
  </si>
  <si>
    <t>关卡6311对话</t>
  </si>
  <si>
    <t>关卡6312对话</t>
  </si>
  <si>
    <t>关卡6313对话</t>
  </si>
  <si>
    <t>关卡6314对话</t>
  </si>
  <si>
    <t>关卡6315对话</t>
  </si>
  <si>
    <t>关卡掉落6315</t>
  </si>
  <si>
    <t>关卡6316对话</t>
  </si>
  <si>
    <t>关卡6317对话</t>
  </si>
  <si>
    <t>关卡6318对话</t>
  </si>
  <si>
    <t>关卡6319对话</t>
  </si>
  <si>
    <t>关卡6320对话</t>
  </si>
  <si>
    <t>关卡掉落6320</t>
  </si>
  <si>
    <t>城市317</t>
  </si>
  <si>
    <t>关卡6321对话</t>
  </si>
  <si>
    <t>关卡6322对话</t>
  </si>
  <si>
    <t>关卡6323对话</t>
  </si>
  <si>
    <t>关卡6324对话</t>
  </si>
  <si>
    <t>关卡6325对话</t>
  </si>
  <si>
    <t>关卡6326对话</t>
  </si>
  <si>
    <t>关卡6327对话</t>
  </si>
  <si>
    <t>关卡6328对话</t>
  </si>
  <si>
    <t>关卡6329对话</t>
  </si>
  <si>
    <t>关卡6330对话</t>
  </si>
  <si>
    <t>关卡6331对话</t>
  </si>
  <si>
    <t>关卡6332对话</t>
  </si>
  <si>
    <t>关卡6333对话</t>
  </si>
  <si>
    <t>关卡6334对话</t>
  </si>
  <si>
    <t>关卡6335对话</t>
  </si>
  <si>
    <t>关卡掉落6335</t>
  </si>
  <si>
    <t>关卡6336对话</t>
  </si>
  <si>
    <t>关卡6337对话</t>
  </si>
  <si>
    <t>关卡6338对话</t>
  </si>
  <si>
    <t>关卡6339对话</t>
  </si>
  <si>
    <t>关卡6340对话</t>
  </si>
  <si>
    <t>关卡掉落6340</t>
  </si>
  <si>
    <t>城市318</t>
  </si>
  <si>
    <t>关卡6341对话</t>
  </si>
  <si>
    <t>关卡6342对话</t>
  </si>
  <si>
    <t>关卡6343对话</t>
  </si>
  <si>
    <t>关卡6344对话</t>
  </si>
  <si>
    <t>关卡6345对话</t>
  </si>
  <si>
    <t>关卡6346对话</t>
  </si>
  <si>
    <t>关卡6347对话</t>
  </si>
  <si>
    <t>关卡6348对话</t>
  </si>
  <si>
    <t>关卡6349对话</t>
  </si>
  <si>
    <t>关卡6350对话</t>
  </si>
  <si>
    <t>关卡6351对话</t>
  </si>
  <si>
    <t>关卡6352对话</t>
  </si>
  <si>
    <t>关卡6353对话</t>
  </si>
  <si>
    <t>关卡6354对话</t>
  </si>
  <si>
    <t>关卡6355对话</t>
  </si>
  <si>
    <t>关卡掉落6355</t>
  </si>
  <si>
    <t>关卡6356对话</t>
  </si>
  <si>
    <t>关卡6357对话</t>
  </si>
  <si>
    <t>关卡6358对话</t>
  </si>
  <si>
    <t>关卡6359对话</t>
  </si>
  <si>
    <t>关卡6360对话</t>
  </si>
  <si>
    <t>关卡掉落6360</t>
  </si>
  <si>
    <t>城市319</t>
  </si>
  <si>
    <t>关卡6361对话</t>
  </si>
  <si>
    <t>关卡6362对话</t>
  </si>
  <si>
    <t>关卡6363对话</t>
  </si>
  <si>
    <t>关卡6364对话</t>
  </si>
  <si>
    <t>关卡6365对话</t>
  </si>
  <si>
    <t>关卡6366对话</t>
  </si>
  <si>
    <t>关卡6367对话</t>
  </si>
  <si>
    <t>关卡6368对话</t>
  </si>
  <si>
    <t>关卡6369对话</t>
  </si>
  <si>
    <t>关卡6370对话</t>
  </si>
  <si>
    <t>关卡6371对话</t>
  </si>
  <si>
    <t>关卡6372对话</t>
  </si>
  <si>
    <t>关卡6373对话</t>
  </si>
  <si>
    <t>关卡6374对话</t>
  </si>
  <si>
    <t>关卡6375对话</t>
  </si>
  <si>
    <t>关卡掉落6375</t>
  </si>
  <si>
    <t>关卡6376对话</t>
  </si>
  <si>
    <t>关卡6377对话</t>
  </si>
  <si>
    <t>关卡6378对话</t>
  </si>
  <si>
    <t>关卡6379对话</t>
  </si>
  <si>
    <t>关卡6380对话</t>
  </si>
  <si>
    <t>关卡掉落6380</t>
  </si>
  <si>
    <t>城市320</t>
  </si>
  <si>
    <t>关卡6381对话</t>
  </si>
  <si>
    <t>关卡6382对话</t>
  </si>
  <si>
    <t>关卡6383对话</t>
  </si>
  <si>
    <t>关卡6384对话</t>
  </si>
  <si>
    <t>关卡6385对话</t>
  </si>
  <si>
    <t>关卡6386对话</t>
  </si>
  <si>
    <t>关卡6387对话</t>
  </si>
  <si>
    <t>关卡6388对话</t>
  </si>
  <si>
    <t>关卡6389对话</t>
  </si>
  <si>
    <t>关卡6390对话</t>
  </si>
  <si>
    <t>关卡6391对话</t>
  </si>
  <si>
    <t>关卡6392对话</t>
  </si>
  <si>
    <t>关卡6393对话</t>
  </si>
  <si>
    <t>关卡6394对话</t>
  </si>
  <si>
    <t>关卡6395对话</t>
  </si>
  <si>
    <t>关卡掉落6395</t>
  </si>
  <si>
    <t>关卡6396对话</t>
  </si>
  <si>
    <t>关卡6397对话</t>
  </si>
  <si>
    <t>关卡6398对话</t>
  </si>
  <si>
    <t>关卡6399对话</t>
  </si>
  <si>
    <t>关卡6400对话</t>
  </si>
  <si>
    <t>关卡掉落6400</t>
  </si>
  <si>
    <t>城市321</t>
  </si>
  <si>
    <t>关卡6401对话</t>
  </si>
  <si>
    <t>关卡6402对话</t>
  </si>
  <si>
    <t>关卡6403对话</t>
  </si>
  <si>
    <t>关卡6404对话</t>
  </si>
  <si>
    <t>关卡6405对话</t>
  </si>
  <si>
    <t>关卡6406对话</t>
  </si>
  <si>
    <t>关卡6407对话</t>
  </si>
  <si>
    <t>关卡6408对话</t>
  </si>
  <si>
    <t>关卡6409对话</t>
  </si>
  <si>
    <t>关卡6410对话</t>
  </si>
  <si>
    <t>关卡6411对话</t>
  </si>
  <si>
    <t>关卡6412对话</t>
  </si>
  <si>
    <t>关卡6413对话</t>
  </si>
  <si>
    <t>关卡6414对话</t>
  </si>
  <si>
    <t>关卡6415对话</t>
  </si>
  <si>
    <t>关卡掉落6415</t>
  </si>
  <si>
    <t>关卡6416对话</t>
  </si>
  <si>
    <t>关卡6417对话</t>
  </si>
  <si>
    <t>关卡6418对话</t>
  </si>
  <si>
    <t>关卡6419对话</t>
  </si>
  <si>
    <t>关卡6420对话</t>
  </si>
  <si>
    <t>关卡掉落6420</t>
  </si>
  <si>
    <t>城市322</t>
  </si>
  <si>
    <t>关卡6421对话</t>
  </si>
  <si>
    <t>关卡6422对话</t>
  </si>
  <si>
    <t>关卡6423对话</t>
  </si>
  <si>
    <t>关卡6424对话</t>
  </si>
  <si>
    <t>关卡6425对话</t>
  </si>
  <si>
    <t>关卡6426对话</t>
  </si>
  <si>
    <t>关卡6427对话</t>
  </si>
  <si>
    <t>关卡6428对话</t>
  </si>
  <si>
    <t>关卡6429对话</t>
  </si>
  <si>
    <t>关卡6430对话</t>
  </si>
  <si>
    <t>关卡6431对话</t>
  </si>
  <si>
    <t>关卡6432对话</t>
  </si>
  <si>
    <t>关卡6433对话</t>
  </si>
  <si>
    <t>关卡6434对话</t>
  </si>
  <si>
    <t>关卡6435对话</t>
  </si>
  <si>
    <t>关卡掉落6435</t>
  </si>
  <si>
    <t>关卡6436对话</t>
  </si>
  <si>
    <t>关卡6437对话</t>
  </si>
  <si>
    <t>关卡6438对话</t>
  </si>
  <si>
    <t>关卡6439对话</t>
  </si>
  <si>
    <t>关卡6440对话</t>
  </si>
  <si>
    <t>关卡掉落6440</t>
  </si>
  <si>
    <t>城市323</t>
  </si>
  <si>
    <t>关卡6441对话</t>
  </si>
  <si>
    <t>关卡6442对话</t>
  </si>
  <si>
    <t>关卡6443对话</t>
  </si>
  <si>
    <t>关卡6444对话</t>
  </si>
  <si>
    <t>关卡6445对话</t>
  </si>
  <si>
    <t>关卡6446对话</t>
  </si>
  <si>
    <t>关卡6447对话</t>
  </si>
  <si>
    <t>关卡6448对话</t>
  </si>
  <si>
    <t>关卡6449对话</t>
  </si>
  <si>
    <t>关卡6450对话</t>
  </si>
  <si>
    <t>关卡6451对话</t>
  </si>
  <si>
    <t>关卡6452对话</t>
  </si>
  <si>
    <t>关卡6453对话</t>
  </si>
  <si>
    <t>关卡6454对话</t>
  </si>
  <si>
    <t>关卡6455对话</t>
  </si>
  <si>
    <t>关卡掉落6455</t>
  </si>
  <si>
    <t>关卡6456对话</t>
  </si>
  <si>
    <t>关卡6457对话</t>
  </si>
  <si>
    <t>关卡6458对话</t>
  </si>
  <si>
    <t>关卡6459对话</t>
  </si>
  <si>
    <t>关卡6460对话</t>
  </si>
  <si>
    <t>关卡掉落6460</t>
  </si>
  <si>
    <t>城市324</t>
  </si>
  <si>
    <t>关卡6461对话</t>
  </si>
  <si>
    <t>关卡6462对话</t>
  </si>
  <si>
    <t>关卡6463对话</t>
  </si>
  <si>
    <t>关卡6464对话</t>
  </si>
  <si>
    <t>关卡6465对话</t>
  </si>
  <si>
    <t>关卡6466对话</t>
  </si>
  <si>
    <t>关卡6467对话</t>
  </si>
  <si>
    <t>关卡6468对话</t>
  </si>
  <si>
    <t>关卡6469对话</t>
  </si>
  <si>
    <t>关卡6470对话</t>
  </si>
  <si>
    <t>关卡6471对话</t>
  </si>
  <si>
    <t>关卡6472对话</t>
  </si>
  <si>
    <t>关卡6473对话</t>
  </si>
  <si>
    <t>关卡6474对话</t>
  </si>
  <si>
    <t>关卡6475对话</t>
  </si>
  <si>
    <t>关卡掉落6475</t>
  </si>
  <si>
    <t>关卡6476对话</t>
  </si>
  <si>
    <t>关卡6477对话</t>
  </si>
  <si>
    <t>关卡6478对话</t>
  </si>
  <si>
    <t>关卡6479对话</t>
  </si>
  <si>
    <t>关卡6480对话</t>
  </si>
  <si>
    <t>关卡掉落6480</t>
  </si>
  <si>
    <t>城市325</t>
  </si>
  <si>
    <t>关卡6481对话</t>
  </si>
  <si>
    <t>关卡6482对话</t>
  </si>
  <si>
    <t>关卡6483对话</t>
  </si>
  <si>
    <t>关卡6484对话</t>
  </si>
  <si>
    <t>关卡6485对话</t>
  </si>
  <si>
    <t>关卡6486对话</t>
  </si>
  <si>
    <t>关卡6487对话</t>
  </si>
  <si>
    <t>关卡6488对话</t>
  </si>
  <si>
    <t>关卡6489对话</t>
  </si>
  <si>
    <t>关卡6490对话</t>
  </si>
  <si>
    <t>关卡6491对话</t>
  </si>
  <si>
    <t>关卡6492对话</t>
  </si>
  <si>
    <t>关卡6493对话</t>
  </si>
  <si>
    <t>关卡6494对话</t>
  </si>
  <si>
    <t>关卡6495对话</t>
  </si>
  <si>
    <t>关卡掉落6495</t>
  </si>
  <si>
    <t>关卡6496对话</t>
  </si>
  <si>
    <t>关卡6497对话</t>
  </si>
  <si>
    <t>关卡6498对话</t>
  </si>
  <si>
    <t>关卡6499对话</t>
  </si>
  <si>
    <t>关卡6500对话</t>
  </si>
  <si>
    <t>关卡掉落6500</t>
  </si>
  <si>
    <t>城市326</t>
  </si>
  <si>
    <t>关卡6501对话</t>
  </si>
  <si>
    <t>关卡6502对话</t>
  </si>
  <si>
    <t>关卡6503对话</t>
  </si>
  <si>
    <t>关卡6504对话</t>
  </si>
  <si>
    <t>关卡6505对话</t>
  </si>
  <si>
    <t>关卡6506对话</t>
  </si>
  <si>
    <t>关卡6507对话</t>
  </si>
  <si>
    <t>关卡6508对话</t>
  </si>
  <si>
    <t>关卡6509对话</t>
  </si>
  <si>
    <t>关卡6510对话</t>
  </si>
  <si>
    <t>关卡6511对话</t>
  </si>
  <si>
    <t>关卡6512对话</t>
  </si>
  <si>
    <t>关卡6513对话</t>
  </si>
  <si>
    <t>关卡6514对话</t>
  </si>
  <si>
    <t>关卡6515对话</t>
  </si>
  <si>
    <t>关卡掉落6515</t>
  </si>
  <si>
    <t>关卡6516对话</t>
  </si>
  <si>
    <t>关卡6517对话</t>
  </si>
  <si>
    <t>关卡6518对话</t>
  </si>
  <si>
    <t>关卡6519对话</t>
  </si>
  <si>
    <t>关卡6520对话</t>
  </si>
  <si>
    <t>关卡掉落6520</t>
  </si>
  <si>
    <t>城市327</t>
  </si>
  <si>
    <t>关卡6521对话</t>
  </si>
  <si>
    <t>关卡6522对话</t>
  </si>
  <si>
    <t>关卡6523对话</t>
  </si>
  <si>
    <t>关卡6524对话</t>
  </si>
  <si>
    <t>关卡6525对话</t>
  </si>
  <si>
    <t>关卡6526对话</t>
  </si>
  <si>
    <t>关卡6527对话</t>
  </si>
  <si>
    <t>关卡6528对话</t>
  </si>
  <si>
    <t>关卡6529对话</t>
  </si>
  <si>
    <t>关卡6530对话</t>
  </si>
  <si>
    <t>关卡6531对话</t>
  </si>
  <si>
    <t>关卡6532对话</t>
  </si>
  <si>
    <t>关卡6533对话</t>
  </si>
  <si>
    <t>关卡6534对话</t>
  </si>
  <si>
    <t>关卡6535对话</t>
  </si>
  <si>
    <t>关卡掉落6535</t>
  </si>
  <si>
    <t>关卡6536对话</t>
  </si>
  <si>
    <t>关卡6537对话</t>
  </si>
  <si>
    <t>关卡6538对话</t>
  </si>
  <si>
    <t>关卡6539对话</t>
  </si>
  <si>
    <t>关卡6540对话</t>
  </si>
  <si>
    <t>关卡掉落6540</t>
  </si>
  <si>
    <t>城市328</t>
  </si>
  <si>
    <t>关卡6541对话</t>
  </si>
  <si>
    <t>关卡6542对话</t>
  </si>
  <si>
    <t>关卡6543对话</t>
  </si>
  <si>
    <t>关卡6544对话</t>
  </si>
  <si>
    <t>关卡6545对话</t>
  </si>
  <si>
    <t>关卡6546对话</t>
  </si>
  <si>
    <t>关卡6547对话</t>
  </si>
  <si>
    <t>关卡6548对话</t>
  </si>
  <si>
    <t>关卡6549对话</t>
  </si>
  <si>
    <t>关卡6550对话</t>
  </si>
  <si>
    <t>关卡6551对话</t>
  </si>
  <si>
    <t>关卡6552对话</t>
  </si>
  <si>
    <t>关卡6553对话</t>
  </si>
  <si>
    <t>关卡6554对话</t>
  </si>
  <si>
    <t>关卡6555对话</t>
  </si>
  <si>
    <t>关卡掉落6555</t>
  </si>
  <si>
    <t>关卡6556对话</t>
  </si>
  <si>
    <t>关卡6557对话</t>
  </si>
  <si>
    <t>关卡6558对话</t>
  </si>
  <si>
    <t>关卡6559对话</t>
  </si>
  <si>
    <t>关卡6560对话</t>
  </si>
  <si>
    <t>关卡掉落6560</t>
  </si>
  <si>
    <t>城市329</t>
  </si>
  <si>
    <t>关卡6561对话</t>
  </si>
  <si>
    <t>关卡6562对话</t>
  </si>
  <si>
    <t>关卡6563对话</t>
  </si>
  <si>
    <t>关卡6564对话</t>
  </si>
  <si>
    <t>关卡6565对话</t>
  </si>
  <si>
    <t>关卡6566对话</t>
  </si>
  <si>
    <t>关卡6567对话</t>
  </si>
  <si>
    <t>关卡6568对话</t>
  </si>
  <si>
    <t>关卡6569对话</t>
  </si>
  <si>
    <t>关卡6570对话</t>
  </si>
  <si>
    <t>关卡6571对话</t>
  </si>
  <si>
    <t>关卡6572对话</t>
  </si>
  <si>
    <t>关卡6573对话</t>
  </si>
  <si>
    <t>关卡6574对话</t>
  </si>
  <si>
    <t>关卡6575对话</t>
  </si>
  <si>
    <t>关卡掉落6575</t>
  </si>
  <si>
    <t>关卡6576对话</t>
  </si>
  <si>
    <t>关卡6577对话</t>
  </si>
  <si>
    <t>关卡6578对话</t>
  </si>
  <si>
    <t>关卡6579对话</t>
  </si>
  <si>
    <t>关卡6580对话</t>
  </si>
  <si>
    <t>关卡掉落6580</t>
  </si>
  <si>
    <t>城市330</t>
  </si>
  <si>
    <t>关卡6581对话</t>
  </si>
  <si>
    <t>关卡6582对话</t>
  </si>
  <si>
    <t>关卡6583对话</t>
  </si>
  <si>
    <t>关卡6584对话</t>
  </si>
  <si>
    <t>关卡6585对话</t>
  </si>
  <si>
    <t>关卡6586对话</t>
  </si>
  <si>
    <t>关卡6587对话</t>
  </si>
  <si>
    <t>关卡6588对话</t>
  </si>
  <si>
    <t>关卡6589对话</t>
  </si>
  <si>
    <t>关卡6590对话</t>
  </si>
  <si>
    <t>关卡6591对话</t>
  </si>
  <si>
    <t>关卡6592对话</t>
  </si>
  <si>
    <t>关卡6593对话</t>
  </si>
  <si>
    <t>关卡6594对话</t>
  </si>
  <si>
    <t>关卡6595对话</t>
  </si>
  <si>
    <t>关卡掉落6595</t>
  </si>
  <si>
    <t>关卡6596对话</t>
  </si>
  <si>
    <t>关卡6597对话</t>
  </si>
  <si>
    <t>关卡6598对话</t>
  </si>
  <si>
    <t>关卡6599对话</t>
  </si>
  <si>
    <t>关卡6600对话</t>
  </si>
  <si>
    <t>关卡掉落6600</t>
  </si>
  <si>
    <t>城市331</t>
  </si>
  <si>
    <t>关卡6601对话</t>
  </si>
  <si>
    <t>关卡6602对话</t>
  </si>
  <si>
    <t>关卡6603对话</t>
  </si>
  <si>
    <t>关卡6604对话</t>
  </si>
  <si>
    <t>关卡6605对话</t>
  </si>
  <si>
    <t>关卡6606对话</t>
  </si>
  <si>
    <t>关卡6607对话</t>
  </si>
  <si>
    <t>关卡6608对话</t>
  </si>
  <si>
    <t>关卡6609对话</t>
  </si>
  <si>
    <t>关卡6610对话</t>
  </si>
  <si>
    <t>关卡6611对话</t>
  </si>
  <si>
    <t>关卡6612对话</t>
  </si>
  <si>
    <t>关卡6613对话</t>
  </si>
  <si>
    <t>关卡6614对话</t>
  </si>
  <si>
    <t>关卡6615对话</t>
  </si>
  <si>
    <t>关卡掉落6615</t>
  </si>
  <si>
    <t>关卡6616对话</t>
  </si>
  <si>
    <t>关卡6617对话</t>
  </si>
  <si>
    <t>关卡6618对话</t>
  </si>
  <si>
    <t>关卡6619对话</t>
  </si>
  <si>
    <t>关卡6620对话</t>
  </si>
  <si>
    <t>关卡掉落6620</t>
  </si>
  <si>
    <t>城市332</t>
  </si>
  <si>
    <t>关卡6621对话</t>
  </si>
  <si>
    <t>关卡6622对话</t>
  </si>
  <si>
    <t>关卡6623对话</t>
  </si>
  <si>
    <t>关卡6624对话</t>
  </si>
  <si>
    <t>关卡6625对话</t>
  </si>
  <si>
    <t>关卡6626对话</t>
  </si>
  <si>
    <t>关卡6627对话</t>
  </si>
  <si>
    <t>关卡6628对话</t>
  </si>
  <si>
    <t>关卡6629对话</t>
  </si>
  <si>
    <t>关卡6630对话</t>
  </si>
  <si>
    <t>关卡6631对话</t>
  </si>
  <si>
    <t>关卡6632对话</t>
  </si>
  <si>
    <t>关卡6633对话</t>
  </si>
  <si>
    <t>关卡6634对话</t>
  </si>
  <si>
    <t>关卡6635对话</t>
  </si>
  <si>
    <t>关卡掉落6635</t>
  </si>
  <si>
    <t>关卡6636对话</t>
  </si>
  <si>
    <t>关卡6637对话</t>
  </si>
  <si>
    <t>关卡6638对话</t>
  </si>
  <si>
    <t>关卡6639对话</t>
  </si>
  <si>
    <t>关卡6640对话</t>
  </si>
  <si>
    <t>关卡掉落6640</t>
  </si>
  <si>
    <t>城市333</t>
  </si>
  <si>
    <t>关卡6641对话</t>
  </si>
  <si>
    <t>关卡6642对话</t>
  </si>
  <si>
    <t>关卡6643对话</t>
  </si>
  <si>
    <t>关卡6644对话</t>
  </si>
  <si>
    <t>关卡6645对话</t>
  </si>
  <si>
    <t>关卡6646对话</t>
  </si>
  <si>
    <t>关卡6647对话</t>
  </si>
  <si>
    <t>关卡6648对话</t>
  </si>
  <si>
    <t>关卡6649对话</t>
  </si>
  <si>
    <t>关卡6650对话</t>
  </si>
  <si>
    <t>关卡6651对话</t>
  </si>
  <si>
    <t>关卡6652对话</t>
  </si>
  <si>
    <t>关卡6653对话</t>
  </si>
  <si>
    <t>关卡6654对话</t>
  </si>
  <si>
    <t>关卡6655对话</t>
  </si>
  <si>
    <t>关卡掉落6655</t>
  </si>
  <si>
    <t>关卡6656对话</t>
  </si>
  <si>
    <t>关卡6657对话</t>
  </si>
  <si>
    <t>关卡6658对话</t>
  </si>
  <si>
    <t>关卡6659对话</t>
  </si>
  <si>
    <t>关卡6660对话</t>
  </si>
  <si>
    <t>关卡掉落6660</t>
  </si>
  <si>
    <t>城市334</t>
  </si>
  <si>
    <t>关卡6661对话</t>
  </si>
  <si>
    <t>关卡6662对话</t>
  </si>
  <si>
    <t>关卡6663对话</t>
  </si>
  <si>
    <t>关卡6664对话</t>
  </si>
  <si>
    <t>关卡6665对话</t>
  </si>
  <si>
    <t>关卡6666对话</t>
  </si>
  <si>
    <t>关卡6667对话</t>
  </si>
  <si>
    <t>关卡6668对话</t>
  </si>
  <si>
    <t>关卡6669对话</t>
  </si>
  <si>
    <t>关卡6670对话</t>
  </si>
  <si>
    <t>关卡6671对话</t>
  </si>
  <si>
    <t>关卡6672对话</t>
  </si>
  <si>
    <t>关卡6673对话</t>
  </si>
  <si>
    <t>关卡6674对话</t>
  </si>
  <si>
    <t>关卡6675对话</t>
  </si>
  <si>
    <t>关卡掉落6675</t>
  </si>
  <si>
    <t>关卡6676对话</t>
  </si>
  <si>
    <t>关卡6677对话</t>
  </si>
  <si>
    <t>关卡6678对话</t>
  </si>
  <si>
    <t>关卡6679对话</t>
  </si>
  <si>
    <t>关卡6680对话</t>
  </si>
  <si>
    <t>关卡掉落6680</t>
  </si>
  <si>
    <t>城市335</t>
  </si>
  <si>
    <t>关卡6681对话</t>
  </si>
  <si>
    <t>关卡6682对话</t>
  </si>
  <si>
    <t>关卡6683对话</t>
  </si>
  <si>
    <t>关卡6684对话</t>
  </si>
  <si>
    <t>关卡6685对话</t>
  </si>
  <si>
    <t>关卡6686对话</t>
  </si>
  <si>
    <t>关卡6687对话</t>
  </si>
  <si>
    <t>关卡6688对话</t>
  </si>
  <si>
    <t>关卡6689对话</t>
  </si>
  <si>
    <t>关卡6690对话</t>
  </si>
  <si>
    <t>关卡6691对话</t>
  </si>
  <si>
    <t>关卡6692对话</t>
  </si>
  <si>
    <t>关卡6693对话</t>
  </si>
  <si>
    <t>关卡6694对话</t>
  </si>
  <si>
    <t>关卡6695对话</t>
  </si>
  <si>
    <t>关卡掉落6695</t>
  </si>
  <si>
    <t>关卡6696对话</t>
  </si>
  <si>
    <t>关卡6697对话</t>
  </si>
  <si>
    <t>关卡6698对话</t>
  </si>
  <si>
    <t>关卡6699对话</t>
  </si>
  <si>
    <t>关卡6700对话</t>
  </si>
  <si>
    <t>关卡掉落6700</t>
  </si>
  <si>
    <t>城市336</t>
  </si>
  <si>
    <t>关卡6701对话</t>
  </si>
  <si>
    <t>关卡6702对话</t>
  </si>
  <si>
    <t>关卡6703对话</t>
  </si>
  <si>
    <t>关卡6704对话</t>
  </si>
  <si>
    <t>关卡6705对话</t>
  </si>
  <si>
    <t>关卡6706对话</t>
  </si>
  <si>
    <t>关卡6707对话</t>
  </si>
  <si>
    <t>关卡6708对话</t>
  </si>
  <si>
    <t>关卡6709对话</t>
  </si>
  <si>
    <t>关卡6710对话</t>
  </si>
  <si>
    <t>关卡6711对话</t>
  </si>
  <si>
    <t>关卡6712对话</t>
  </si>
  <si>
    <t>关卡6713对话</t>
  </si>
  <si>
    <t>关卡6714对话</t>
  </si>
  <si>
    <t>关卡6715对话</t>
  </si>
  <si>
    <t>关卡掉落6715</t>
  </si>
  <si>
    <t>关卡6716对话</t>
  </si>
  <si>
    <t>关卡6717对话</t>
  </si>
  <si>
    <t>关卡6718对话</t>
  </si>
  <si>
    <t>关卡6719对话</t>
  </si>
  <si>
    <t>关卡6720对话</t>
  </si>
  <si>
    <t>关卡掉落6720</t>
  </si>
  <si>
    <t>城市337</t>
  </si>
  <si>
    <t>关卡6721对话</t>
  </si>
  <si>
    <t>关卡6722对话</t>
  </si>
  <si>
    <t>关卡6723对话</t>
  </si>
  <si>
    <t>关卡6724对话</t>
  </si>
  <si>
    <t>关卡6725对话</t>
  </si>
  <si>
    <t>关卡6726对话</t>
  </si>
  <si>
    <t>关卡6727对话</t>
  </si>
  <si>
    <t>关卡6728对话</t>
  </si>
  <si>
    <t>关卡6729对话</t>
  </si>
  <si>
    <t>关卡6730对话</t>
  </si>
  <si>
    <t>关卡6731对话</t>
  </si>
  <si>
    <t>关卡6732对话</t>
  </si>
  <si>
    <t>关卡6733对话</t>
  </si>
  <si>
    <t>关卡6734对话</t>
  </si>
  <si>
    <t>关卡6735对话</t>
  </si>
  <si>
    <t>关卡掉落6735</t>
  </si>
  <si>
    <t>关卡6736对话</t>
  </si>
  <si>
    <t>关卡6737对话</t>
  </si>
  <si>
    <t>关卡6738对话</t>
  </si>
  <si>
    <t>关卡6739对话</t>
  </si>
  <si>
    <t>关卡6740对话</t>
  </si>
  <si>
    <t>关卡掉落6740</t>
  </si>
  <si>
    <t>城市338</t>
  </si>
  <si>
    <t>关卡6741对话</t>
  </si>
  <si>
    <t>关卡6742对话</t>
  </si>
  <si>
    <t>关卡6743对话</t>
  </si>
  <si>
    <t>关卡6744对话</t>
  </si>
  <si>
    <t>关卡6745对话</t>
  </si>
  <si>
    <t>关卡6746对话</t>
  </si>
  <si>
    <t>关卡6747对话</t>
  </si>
  <si>
    <t>关卡6748对话</t>
  </si>
  <si>
    <t>关卡6749对话</t>
  </si>
  <si>
    <t>关卡6750对话</t>
  </si>
  <si>
    <t>关卡6751对话</t>
  </si>
  <si>
    <t>关卡6752对话</t>
  </si>
  <si>
    <t>关卡6753对话</t>
  </si>
  <si>
    <t>关卡6754对话</t>
  </si>
  <si>
    <t>关卡6755对话</t>
  </si>
  <si>
    <t>关卡掉落6755</t>
  </si>
  <si>
    <t>关卡6756对话</t>
  </si>
  <si>
    <t>关卡6757对话</t>
  </si>
  <si>
    <t>关卡6758对话</t>
  </si>
  <si>
    <t>关卡6759对话</t>
  </si>
  <si>
    <t>关卡6760对话</t>
  </si>
  <si>
    <t>关卡掉落6760</t>
  </si>
  <si>
    <t>城市339</t>
  </si>
  <si>
    <t>关卡6761对话</t>
  </si>
  <si>
    <t>关卡6762对话</t>
  </si>
  <si>
    <t>关卡6763对话</t>
  </si>
  <si>
    <t>关卡6764对话</t>
  </si>
  <si>
    <t>关卡6765对话</t>
  </si>
  <si>
    <t>关卡6766对话</t>
  </si>
  <si>
    <t>关卡6767对话</t>
  </si>
  <si>
    <t>关卡6768对话</t>
  </si>
  <si>
    <t>关卡6769对话</t>
  </si>
  <si>
    <t>关卡6770对话</t>
  </si>
  <si>
    <t>关卡6771对话</t>
  </si>
  <si>
    <t>关卡6772对话</t>
  </si>
  <si>
    <t>关卡6773对话</t>
  </si>
  <si>
    <t>关卡6774对话</t>
  </si>
  <si>
    <t>关卡6775对话</t>
  </si>
  <si>
    <t>关卡掉落6775</t>
  </si>
  <si>
    <t>关卡6776对话</t>
  </si>
  <si>
    <t>关卡6777对话</t>
  </si>
  <si>
    <t>关卡6778对话</t>
  </si>
  <si>
    <t>关卡6779对话</t>
  </si>
  <si>
    <t>关卡6780对话</t>
  </si>
  <si>
    <t>关卡掉落6780</t>
  </si>
  <si>
    <t>城市340</t>
  </si>
  <si>
    <t>关卡6781对话</t>
  </si>
  <si>
    <t>关卡6782对话</t>
  </si>
  <si>
    <t>关卡6783对话</t>
  </si>
  <si>
    <t>关卡6784对话</t>
  </si>
  <si>
    <t>关卡6785对话</t>
  </si>
  <si>
    <t>关卡6786对话</t>
  </si>
  <si>
    <t>关卡6787对话</t>
  </si>
  <si>
    <t>关卡6788对话</t>
  </si>
  <si>
    <t>关卡6789对话</t>
  </si>
  <si>
    <t>关卡6790对话</t>
  </si>
  <si>
    <t>关卡6791对话</t>
  </si>
  <si>
    <t>关卡6792对话</t>
  </si>
  <si>
    <t>关卡6793对话</t>
  </si>
  <si>
    <t>关卡6794对话</t>
  </si>
  <si>
    <t>关卡6795对话</t>
  </si>
  <si>
    <t>关卡掉落6795</t>
  </si>
  <si>
    <t>关卡6796对话</t>
  </si>
  <si>
    <t>关卡6797对话</t>
  </si>
  <si>
    <t>关卡6798对话</t>
  </si>
  <si>
    <t>关卡6799对话</t>
  </si>
  <si>
    <t>关卡6800对话</t>
  </si>
  <si>
    <t>关卡掉落6800</t>
  </si>
  <si>
    <t>城市341</t>
  </si>
  <si>
    <t>关卡6801对话</t>
  </si>
  <si>
    <t>关卡6802对话</t>
  </si>
  <si>
    <t>关卡6803对话</t>
  </si>
  <si>
    <t>关卡6804对话</t>
  </si>
  <si>
    <t>关卡6805对话</t>
  </si>
  <si>
    <t>关卡6806对话</t>
  </si>
  <si>
    <t>关卡6807对话</t>
  </si>
  <si>
    <t>关卡6808对话</t>
  </si>
  <si>
    <t>关卡6809对话</t>
  </si>
  <si>
    <t>关卡6810对话</t>
  </si>
  <si>
    <t>关卡6811对话</t>
  </si>
  <si>
    <t>关卡6812对话</t>
  </si>
  <si>
    <t>关卡6813对话</t>
  </si>
  <si>
    <t>关卡6814对话</t>
  </si>
  <si>
    <t>关卡6815对话</t>
  </si>
  <si>
    <t>关卡掉落6815</t>
  </si>
  <si>
    <t>关卡6816对话</t>
  </si>
  <si>
    <t>关卡6817对话</t>
  </si>
  <si>
    <t>关卡6818对话</t>
  </si>
  <si>
    <t>关卡6819对话</t>
  </si>
  <si>
    <t>关卡6820对话</t>
  </si>
  <si>
    <t>关卡掉落6820</t>
  </si>
  <si>
    <t>城市342</t>
  </si>
  <si>
    <t>关卡6821对话</t>
  </si>
  <si>
    <t>关卡6822对话</t>
  </si>
  <si>
    <t>关卡6823对话</t>
  </si>
  <si>
    <t>关卡6824对话</t>
  </si>
  <si>
    <t>关卡6825对话</t>
  </si>
  <si>
    <t>关卡6826对话</t>
  </si>
  <si>
    <t>关卡6827对话</t>
  </si>
  <si>
    <t>关卡6828对话</t>
  </si>
  <si>
    <t>关卡6829对话</t>
  </si>
  <si>
    <t>关卡6830对话</t>
  </si>
  <si>
    <t>关卡6831对话</t>
  </si>
  <si>
    <t>关卡6832对话</t>
  </si>
  <si>
    <t>关卡6833对话</t>
  </si>
  <si>
    <t>关卡6834对话</t>
  </si>
  <si>
    <t>关卡6835对话</t>
  </si>
  <si>
    <t>关卡掉落6835</t>
  </si>
  <si>
    <t>关卡6836对话</t>
  </si>
  <si>
    <t>关卡6837对话</t>
  </si>
  <si>
    <t>关卡6838对话</t>
  </si>
  <si>
    <t>关卡6839对话</t>
  </si>
  <si>
    <t>关卡6840对话</t>
  </si>
  <si>
    <t>关卡掉落6840</t>
  </si>
  <si>
    <t>城市343</t>
  </si>
  <si>
    <t>关卡6841对话</t>
  </si>
  <si>
    <t>关卡6842对话</t>
  </si>
  <si>
    <t>关卡6843对话</t>
  </si>
  <si>
    <t>关卡6844对话</t>
  </si>
  <si>
    <t>关卡6845对话</t>
  </si>
  <si>
    <t>关卡6846对话</t>
  </si>
  <si>
    <t>关卡6847对话</t>
  </si>
  <si>
    <t>关卡6848对话</t>
  </si>
  <si>
    <t>关卡6849对话</t>
  </si>
  <si>
    <t>关卡6850对话</t>
  </si>
  <si>
    <t>关卡6851对话</t>
  </si>
  <si>
    <t>关卡6852对话</t>
  </si>
  <si>
    <t>关卡6853对话</t>
  </si>
  <si>
    <t>关卡6854对话</t>
  </si>
  <si>
    <t>关卡6855对话</t>
  </si>
  <si>
    <t>关卡掉落6855</t>
  </si>
  <si>
    <t>关卡6856对话</t>
  </si>
  <si>
    <t>关卡6857对话</t>
  </si>
  <si>
    <t>关卡6858对话</t>
  </si>
  <si>
    <t>关卡6859对话</t>
  </si>
  <si>
    <t>关卡6860对话</t>
  </si>
  <si>
    <t>关卡掉落6860</t>
  </si>
  <si>
    <t>城市344</t>
  </si>
  <si>
    <t>关卡6861对话</t>
  </si>
  <si>
    <t>关卡6862对话</t>
  </si>
  <si>
    <t>关卡6863对话</t>
  </si>
  <si>
    <t>关卡6864对话</t>
  </si>
  <si>
    <t>关卡6865对话</t>
  </si>
  <si>
    <t>关卡6866对话</t>
  </si>
  <si>
    <t>关卡6867对话</t>
  </si>
  <si>
    <t>关卡6868对话</t>
  </si>
  <si>
    <t>关卡6869对话</t>
  </si>
  <si>
    <t>关卡6870对话</t>
  </si>
  <si>
    <t>关卡6871对话</t>
  </si>
  <si>
    <t>关卡6872对话</t>
  </si>
  <si>
    <t>关卡6873对话</t>
  </si>
  <si>
    <t>关卡6874对话</t>
  </si>
  <si>
    <t>关卡6875对话</t>
  </si>
  <si>
    <t>关卡掉落6875</t>
  </si>
  <si>
    <t>关卡6876对话</t>
  </si>
  <si>
    <t>关卡6877对话</t>
  </si>
  <si>
    <t>关卡6878对话</t>
  </si>
  <si>
    <t>关卡6879对话</t>
  </si>
  <si>
    <t>关卡6880对话</t>
  </si>
  <si>
    <t>关卡掉落6880</t>
  </si>
  <si>
    <t>城市345</t>
  </si>
  <si>
    <t>关卡6881对话</t>
  </si>
  <si>
    <t>关卡6882对话</t>
  </si>
  <si>
    <t>关卡6883对话</t>
  </si>
  <si>
    <t>关卡6884对话</t>
  </si>
  <si>
    <t>关卡6885对话</t>
  </si>
  <si>
    <t>关卡6886对话</t>
  </si>
  <si>
    <t>关卡6887对话</t>
  </si>
  <si>
    <t>关卡6888对话</t>
  </si>
  <si>
    <t>关卡6889对话</t>
  </si>
  <si>
    <t>关卡6890对话</t>
  </si>
  <si>
    <t>关卡6891对话</t>
  </si>
  <si>
    <t>关卡6892对话</t>
  </si>
  <si>
    <t>关卡6893对话</t>
  </si>
  <si>
    <t>关卡6894对话</t>
  </si>
  <si>
    <t>关卡6895对话</t>
  </si>
  <si>
    <t>关卡掉落6895</t>
  </si>
  <si>
    <t>关卡6896对话</t>
  </si>
  <si>
    <t>关卡6897对话</t>
  </si>
  <si>
    <t>关卡6898对话</t>
  </si>
  <si>
    <t>关卡6899对话</t>
  </si>
  <si>
    <t>关卡6900对话</t>
  </si>
  <si>
    <t>关卡掉落6900</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</si>
</sst>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2"/>
      <name val="宋体"/>
      <charset val="134"/>
    </font>
    <font>
      <sz val="11"/>
      <color indexed="8"/>
      <name val="宋体"/>
      <family val="3"/>
      <charset val="134"/>
    </font>
    <font>
      <sz val="22"/>
      <name val="宋体"/>
      <family val="3"/>
      <charset val="134"/>
    </font>
    <font>
      <sz val="11"/>
      <color indexed="8"/>
      <name val="宋体"/>
      <family val="3"/>
      <charset val="134"/>
    </font>
    <font>
      <sz val="10"/>
      <name val="Roboto"/>
      <family val="2"/>
    </font>
    <font>
      <sz val="10"/>
      <name val="微软雅黑"/>
      <family val="2"/>
      <charset val="134"/>
    </font>
    <font>
      <sz val="11"/>
      <name val="微软雅黑"/>
      <family val="2"/>
      <charset val="134"/>
    </font>
    <font>
      <sz val="10"/>
      <name val="宋体"/>
      <family val="3"/>
      <charset val="134"/>
    </font>
    <font>
      <sz val="12"/>
      <name val="宋体"/>
      <family val="3"/>
      <charset val="134"/>
    </font>
    <font>
      <sz val="9"/>
      <name val="宋体"/>
      <family val="3"/>
      <charset val="134"/>
    </font>
    <font>
      <sz val="10"/>
      <color theme="1"/>
      <name val="微软雅黑"/>
      <family val="2"/>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theme="0"/>
      <name val="微软雅黑"/>
      <family val="2"/>
      <charset val="134"/>
    </font>
    <font>
      <sz val="12"/>
      <color rgb="FFFF0000"/>
      <name val="宋体"/>
      <family val="3"/>
      <charset val="134"/>
    </font>
    <font>
      <b/>
      <sz val="12"/>
      <name val="宋体"/>
      <family val="3"/>
      <charset val="134"/>
    </font>
  </fonts>
  <fills count="15">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3"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9">
    <xf numFmtId="0" fontId="0" fillId="0" borderId="0"/>
    <xf numFmtId="49" fontId="6" fillId="0" borderId="1" applyFill="0">
      <alignment horizontal="center" vertical="center" shrinkToFit="1"/>
    </xf>
    <xf numFmtId="0" fontId="5" fillId="0" borderId="2" applyNumberFormat="0" applyFill="0">
      <alignment vertical="center" shrinkToFit="1"/>
    </xf>
    <xf numFmtId="0" fontId="14" fillId="10" borderId="1">
      <alignment horizontal="center" vertical="center"/>
    </xf>
    <xf numFmtId="0" fontId="11" fillId="0" borderId="0"/>
    <xf numFmtId="0" fontId="8" fillId="0" borderId="0"/>
    <xf numFmtId="0" fontId="11" fillId="0" borderId="0"/>
    <xf numFmtId="0" fontId="5" fillId="0" borderId="0">
      <alignment vertical="center"/>
    </xf>
    <xf numFmtId="0" fontId="10" fillId="3" borderId="1">
      <alignment horizontal="center" vertical="center"/>
    </xf>
  </cellStyleXfs>
  <cellXfs count="122">
    <xf numFmtId="0" fontId="0" fillId="0" borderId="0" xfId="0"/>
    <xf numFmtId="0" fontId="0" fillId="0" borderId="1" xfId="0" applyBorder="1" applyAlignment="1">
      <alignment wrapText="1"/>
    </xf>
    <xf numFmtId="0" fontId="0" fillId="0" borderId="1" xfId="0" applyBorder="1"/>
    <xf numFmtId="0" fontId="0" fillId="11" borderId="1" xfId="0" applyFill="1" applyBorder="1" applyAlignment="1">
      <alignment horizontal="left" vertical="center"/>
    </xf>
    <xf numFmtId="0" fontId="0" fillId="8" borderId="1" xfId="0" applyFill="1" applyBorder="1" applyAlignment="1">
      <alignment horizontal="left" vertical="center"/>
    </xf>
    <xf numFmtId="0" fontId="0" fillId="6" borderId="1" xfId="0" applyFill="1" applyBorder="1" applyAlignment="1">
      <alignment horizontal="left" vertical="center"/>
    </xf>
    <xf numFmtId="0" fontId="0" fillId="0" borderId="1" xfId="0" applyBorder="1" applyAlignment="1">
      <alignment horizontal="left" vertical="center"/>
    </xf>
    <xf numFmtId="0" fontId="0" fillId="6" borderId="0" xfId="0" applyFill="1"/>
    <xf numFmtId="0" fontId="0" fillId="12" borderId="0" xfId="0" applyFill="1"/>
    <xf numFmtId="0" fontId="15" fillId="0" borderId="0" xfId="0" applyFont="1" applyAlignment="1">
      <alignment wrapText="1"/>
    </xf>
    <xf numFmtId="0" fontId="11" fillId="0" borderId="0" xfId="6"/>
    <xf numFmtId="0" fontId="11" fillId="0" borderId="0" xfId="6" applyAlignment="1"/>
    <xf numFmtId="0" fontId="13" fillId="0" borderId="0" xfId="6" applyFont="1" applyAlignment="1"/>
    <xf numFmtId="0" fontId="15" fillId="0" borderId="3" xfId="0" applyFont="1" applyBorder="1" applyAlignment="1">
      <alignment wrapText="1"/>
    </xf>
    <xf numFmtId="0" fontId="11" fillId="5" borderId="1" xfId="6" applyFill="1" applyBorder="1" applyAlignment="1"/>
    <xf numFmtId="0" fontId="11" fillId="11" borderId="1" xfId="6" applyFill="1" applyBorder="1" applyAlignment="1">
      <alignment horizontal="left" vertical="center"/>
    </xf>
    <xf numFmtId="0" fontId="11" fillId="11" borderId="1" xfId="6" applyFill="1" applyBorder="1" applyAlignment="1">
      <alignment horizontal="center" vertical="center"/>
    </xf>
    <xf numFmtId="0" fontId="11" fillId="8" borderId="1" xfId="6" applyFill="1" applyBorder="1" applyAlignment="1">
      <alignment horizontal="left" vertical="center"/>
    </xf>
    <xf numFmtId="0" fontId="11" fillId="8" borderId="1" xfId="6" applyFill="1" applyBorder="1" applyAlignment="1">
      <alignment horizontal="center" vertical="center"/>
    </xf>
    <xf numFmtId="0" fontId="11" fillId="8" borderId="1" xfId="6" applyFont="1" applyFill="1" applyBorder="1" applyAlignment="1">
      <alignment horizontal="center" vertical="center"/>
    </xf>
    <xf numFmtId="0" fontId="11" fillId="6" borderId="1" xfId="6" applyFill="1" applyBorder="1" applyAlignment="1">
      <alignment horizontal="left" vertical="center"/>
    </xf>
    <xf numFmtId="0" fontId="11" fillId="6" borderId="1" xfId="6" applyFill="1" applyBorder="1" applyAlignment="1">
      <alignment horizontal="center" vertical="center"/>
    </xf>
    <xf numFmtId="0" fontId="2" fillId="4" borderId="0" xfId="0" applyFont="1" applyFill="1" applyAlignment="1">
      <alignment horizontal="center"/>
    </xf>
    <xf numFmtId="0" fontId="2" fillId="13" borderId="0" xfId="0" applyFont="1" applyFill="1" applyBorder="1" applyAlignment="1">
      <alignment horizontal="center"/>
    </xf>
    <xf numFmtId="0" fontId="11" fillId="13" borderId="1" xfId="6" applyFill="1" applyBorder="1" applyAlignment="1"/>
    <xf numFmtId="0" fontId="0" fillId="11" borderId="1" xfId="0" applyFont="1" applyFill="1" applyBorder="1" applyAlignment="1">
      <alignment horizontal="left" vertical="center"/>
    </xf>
    <xf numFmtId="0" fontId="0" fillId="8" borderId="1" xfId="0" applyFont="1" applyFill="1" applyBorder="1" applyAlignment="1">
      <alignment horizontal="left" vertical="center"/>
    </xf>
    <xf numFmtId="0" fontId="2" fillId="4" borderId="0" xfId="0" applyFont="1" applyFill="1" applyAlignment="1"/>
    <xf numFmtId="0" fontId="2" fillId="14" borderId="3" xfId="0" applyFont="1" applyFill="1" applyBorder="1" applyAlignment="1"/>
    <xf numFmtId="0" fontId="2" fillId="4" borderId="3" xfId="0" applyFont="1" applyFill="1" applyBorder="1" applyAlignment="1"/>
    <xf numFmtId="0" fontId="0" fillId="0" borderId="1" xfId="0" applyFont="1" applyBorder="1" applyAlignment="1">
      <alignment horizontal="left" vertical="center" shrinkToFit="1"/>
    </xf>
    <xf numFmtId="0" fontId="0" fillId="0" borderId="4" xfId="0" applyFont="1" applyFill="1" applyBorder="1" applyAlignment="1">
      <alignment shrinkToFit="1"/>
    </xf>
    <xf numFmtId="0" fontId="0" fillId="0" borderId="1" xfId="0" applyFont="1" applyBorder="1"/>
    <xf numFmtId="0" fontId="0" fillId="11" borderId="0" xfId="0" applyFont="1" applyFill="1" applyBorder="1" applyAlignment="1">
      <alignment horizontal="left" vertical="center"/>
    </xf>
    <xf numFmtId="0" fontId="0" fillId="0" borderId="0" xfId="0" applyBorder="1" applyAlignment="1">
      <alignment horizontal="left" vertical="center"/>
    </xf>
    <xf numFmtId="0" fontId="0" fillId="0" borderId="0" xfId="0" applyFont="1" applyBorder="1" applyAlignment="1">
      <alignment horizontal="left" vertical="center" shrinkToFit="1"/>
    </xf>
    <xf numFmtId="0" fontId="0" fillId="6" borderId="1" xfId="0" applyFont="1" applyFill="1" applyBorder="1" applyAlignment="1">
      <alignment horizontal="left" vertical="center"/>
    </xf>
    <xf numFmtId="0" fontId="0" fillId="6" borderId="0" xfId="0" applyFill="1" applyBorder="1" applyAlignment="1">
      <alignment horizontal="left" vertical="center"/>
    </xf>
    <xf numFmtId="0" fontId="0" fillId="8" borderId="0" xfId="0" applyFill="1" applyBorder="1" applyAlignment="1">
      <alignment horizontal="left" vertical="center"/>
    </xf>
    <xf numFmtId="0" fontId="0" fillId="11" borderId="0" xfId="0" applyFill="1" applyBorder="1" applyAlignment="1">
      <alignment horizontal="left" vertical="center"/>
    </xf>
    <xf numFmtId="0" fontId="0" fillId="0" borderId="0" xfId="0" applyAlignment="1">
      <alignment horizontal="left" vertical="center"/>
    </xf>
    <xf numFmtId="0" fontId="2" fillId="7" borderId="0" xfId="0" applyFont="1" applyFill="1" applyAlignment="1"/>
    <xf numFmtId="0" fontId="2" fillId="7" borderId="0" xfId="0" applyFont="1" applyFill="1" applyBorder="1" applyAlignment="1"/>
    <xf numFmtId="0" fontId="0" fillId="0" borderId="1" xfId="0" applyFont="1" applyBorder="1" applyAlignment="1">
      <alignment wrapText="1"/>
    </xf>
    <xf numFmtId="0" fontId="0" fillId="0" borderId="0" xfId="0" applyFont="1"/>
    <xf numFmtId="0" fontId="11" fillId="0" borderId="4" xfId="0" applyFont="1" applyFill="1" applyBorder="1"/>
    <xf numFmtId="0" fontId="11" fillId="6" borderId="5" xfId="6" applyFill="1" applyBorder="1" applyAlignment="1">
      <alignment horizontal="left"/>
    </xf>
    <xf numFmtId="0" fontId="11" fillId="8" borderId="1" xfId="6" applyFill="1" applyBorder="1" applyAlignment="1">
      <alignment horizontal="left"/>
    </xf>
    <xf numFmtId="0" fontId="11" fillId="11" borderId="1" xfId="6" applyFill="1" applyBorder="1" applyAlignment="1">
      <alignment horizontal="left"/>
    </xf>
    <xf numFmtId="0" fontId="0" fillId="6" borderId="5" xfId="0" applyFill="1" applyBorder="1"/>
    <xf numFmtId="0" fontId="0" fillId="6" borderId="0" xfId="0" applyFill="1" applyBorder="1"/>
    <xf numFmtId="0" fontId="0" fillId="8" borderId="1" xfId="0" applyFill="1" applyBorder="1"/>
    <xf numFmtId="0" fontId="0" fillId="8" borderId="0" xfId="0" applyFill="1" applyBorder="1"/>
    <xf numFmtId="0" fontId="0" fillId="11" borderId="1" xfId="0" applyFill="1" applyBorder="1"/>
    <xf numFmtId="0" fontId="0" fillId="11" borderId="0" xfId="0" applyFill="1" applyBorder="1"/>
    <xf numFmtId="0" fontId="0" fillId="11" borderId="1" xfId="0" applyFont="1" applyFill="1" applyBorder="1"/>
    <xf numFmtId="0" fontId="0" fillId="8" borderId="1" xfId="0" applyFont="1" applyFill="1" applyBorder="1"/>
    <xf numFmtId="0" fontId="0" fillId="6" borderId="5" xfId="0" applyFill="1" applyBorder="1" applyAlignment="1">
      <alignment horizontal="left"/>
    </xf>
    <xf numFmtId="0" fontId="0" fillId="8" borderId="1" xfId="0" applyFill="1" applyBorder="1" applyAlignment="1">
      <alignment horizontal="left"/>
    </xf>
    <xf numFmtId="0" fontId="0" fillId="11" borderId="1" xfId="0" applyFill="1" applyBorder="1" applyAlignment="1">
      <alignment horizontal="left"/>
    </xf>
    <xf numFmtId="0" fontId="0" fillId="0" borderId="0" xfId="0" applyBorder="1"/>
    <xf numFmtId="0" fontId="0" fillId="0" borderId="0" xfId="0" applyFont="1" applyBorder="1"/>
    <xf numFmtId="0" fontId="0" fillId="8" borderId="0" xfId="0" applyFill="1"/>
    <xf numFmtId="0" fontId="0" fillId="12" borderId="0" xfId="0" applyFill="1" applyBorder="1"/>
    <xf numFmtId="0" fontId="11" fillId="12" borderId="1" xfId="6" applyFill="1" applyBorder="1" applyAlignment="1">
      <alignment horizontal="left" vertical="center"/>
    </xf>
    <xf numFmtId="0" fontId="0" fillId="12" borderId="1" xfId="0" applyFill="1" applyBorder="1" applyAlignment="1">
      <alignment horizontal="left" vertical="center"/>
    </xf>
    <xf numFmtId="0" fontId="0" fillId="12" borderId="1" xfId="0" applyFont="1" applyFill="1" applyBorder="1" applyAlignment="1">
      <alignment horizontal="left" vertical="center"/>
    </xf>
    <xf numFmtId="0" fontId="11" fillId="12" borderId="4" xfId="0" applyFont="1" applyFill="1" applyBorder="1"/>
    <xf numFmtId="0" fontId="11" fillId="12" borderId="1" xfId="6" applyFill="1" applyBorder="1" applyAlignment="1">
      <alignment horizontal="center" vertical="center"/>
    </xf>
    <xf numFmtId="0" fontId="13" fillId="5" borderId="1" xfId="6" applyFont="1" applyFill="1" applyBorder="1" applyAlignment="1"/>
    <xf numFmtId="0" fontId="11" fillId="0" borderId="1" xfId="6" applyBorder="1" applyAlignment="1">
      <alignment horizontal="left"/>
    </xf>
    <xf numFmtId="0" fontId="11" fillId="0" borderId="1" xfId="6" applyBorder="1" applyAlignment="1">
      <alignment horizontal="center" vertical="center"/>
    </xf>
    <xf numFmtId="0" fontId="0" fillId="0" borderId="0" xfId="0" applyAlignment="1">
      <alignment horizontal="center" vertical="center"/>
    </xf>
    <xf numFmtId="0" fontId="11" fillId="5" borderId="1" xfId="6" applyFont="1" applyFill="1" applyBorder="1" applyAlignment="1"/>
    <xf numFmtId="0" fontId="11" fillId="0" borderId="1" xfId="0" applyFont="1" applyBorder="1"/>
    <xf numFmtId="0" fontId="11" fillId="13" borderId="1" xfId="6" applyFont="1" applyFill="1" applyBorder="1" applyAlignment="1"/>
    <xf numFmtId="0" fontId="3" fillId="0" borderId="1" xfId="6" applyFont="1" applyBorder="1" applyAlignment="1">
      <alignment horizontal="left"/>
    </xf>
    <xf numFmtId="0" fontId="11" fillId="0" borderId="1" xfId="6" applyFont="1" applyBorder="1" applyAlignment="1">
      <alignment horizontal="left"/>
    </xf>
    <xf numFmtId="0" fontId="11" fillId="0" borderId="0" xfId="6" applyFont="1" applyFill="1" applyBorder="1" applyAlignment="1">
      <alignment horizontal="left"/>
    </xf>
    <xf numFmtId="0" fontId="11" fillId="0" borderId="4" xfId="6" applyFont="1" applyFill="1" applyBorder="1" applyAlignment="1">
      <alignment horizontal="left"/>
    </xf>
    <xf numFmtId="0" fontId="0" fillId="0" borderId="0" xfId="6" applyFont="1" applyFill="1" applyBorder="1" applyAlignment="1">
      <alignment horizontal="left"/>
    </xf>
    <xf numFmtId="0" fontId="11" fillId="5" borderId="4" xfId="6" applyFont="1" applyFill="1" applyBorder="1" applyAlignment="1"/>
    <xf numFmtId="0" fontId="11" fillId="5" borderId="0" xfId="6" applyFont="1" applyFill="1" applyBorder="1" applyAlignment="1"/>
    <xf numFmtId="0" fontId="0" fillId="0" borderId="0" xfId="0" applyFont="1" applyFill="1" applyBorder="1"/>
    <xf numFmtId="0" fontId="0" fillId="12" borderId="0" xfId="0" applyFont="1" applyFill="1"/>
    <xf numFmtId="0" fontId="11" fillId="12" borderId="1" xfId="6" applyFill="1" applyBorder="1" applyAlignment="1">
      <alignment horizontal="left"/>
    </xf>
    <xf numFmtId="0" fontId="11" fillId="12" borderId="1" xfId="6" applyFont="1" applyFill="1" applyBorder="1" applyAlignment="1">
      <alignment horizontal="left"/>
    </xf>
    <xf numFmtId="0" fontId="11" fillId="0" borderId="6" xfId="6" applyFill="1" applyBorder="1" applyAlignment="1">
      <alignment horizontal="left"/>
    </xf>
    <xf numFmtId="0" fontId="3" fillId="12" borderId="1" xfId="6" applyFont="1" applyFill="1" applyBorder="1" applyAlignment="1">
      <alignment horizontal="left"/>
    </xf>
    <xf numFmtId="0" fontId="11" fillId="12" borderId="1" xfId="0" applyFont="1" applyFill="1" applyBorder="1"/>
    <xf numFmtId="0" fontId="11" fillId="12" borderId="0" xfId="6" applyFont="1" applyFill="1" applyBorder="1" applyAlignment="1"/>
    <xf numFmtId="0" fontId="11" fillId="0" borderId="4" xfId="6" applyFill="1" applyBorder="1" applyAlignment="1">
      <alignment horizontal="left"/>
    </xf>
    <xf numFmtId="0" fontId="4" fillId="0" borderId="0" xfId="0" applyFont="1"/>
    <xf numFmtId="0" fontId="11" fillId="0" borderId="6" xfId="6" applyFont="1" applyFill="1" applyBorder="1" applyAlignment="1">
      <alignment horizontal="left"/>
    </xf>
    <xf numFmtId="0" fontId="15" fillId="0" borderId="0" xfId="0" applyFont="1"/>
    <xf numFmtId="0" fontId="13" fillId="0" borderId="1" xfId="6" applyFont="1" applyBorder="1" applyAlignment="1">
      <alignment horizontal="left"/>
    </xf>
    <xf numFmtId="0" fontId="0" fillId="0" borderId="4" xfId="0" applyFont="1" applyBorder="1" applyAlignment="1">
      <alignment wrapText="1"/>
    </xf>
    <xf numFmtId="0" fontId="0" fillId="0" borderId="4" xfId="0" applyFont="1" applyBorder="1"/>
    <xf numFmtId="0" fontId="11" fillId="5" borderId="4" xfId="6" applyFill="1" applyBorder="1" applyAlignment="1"/>
    <xf numFmtId="0" fontId="11" fillId="0" borderId="0" xfId="0" applyFont="1" applyFill="1" applyBorder="1"/>
    <xf numFmtId="0" fontId="13" fillId="5" borderId="0" xfId="6" applyFont="1" applyFill="1" applyBorder="1" applyAlignment="1"/>
    <xf numFmtId="0" fontId="1" fillId="0" borderId="1" xfId="6" quotePrefix="1" applyFont="1" applyBorder="1" applyAlignment="1">
      <alignment horizontal="left"/>
    </xf>
    <xf numFmtId="0" fontId="1" fillId="0" borderId="1" xfId="6" quotePrefix="1" applyFont="1" applyFill="1" applyBorder="1" applyAlignment="1">
      <alignment horizontal="left"/>
    </xf>
    <xf numFmtId="0" fontId="1" fillId="0" borderId="4" xfId="6" quotePrefix="1" applyFont="1" applyFill="1" applyBorder="1" applyAlignment="1">
      <alignment horizontal="left"/>
    </xf>
    <xf numFmtId="0" fontId="1" fillId="0" borderId="0" xfId="6" quotePrefix="1" applyFont="1" applyBorder="1" applyAlignment="1">
      <alignment horizontal="left"/>
    </xf>
    <xf numFmtId="0" fontId="1" fillId="2" borderId="1" xfId="6" quotePrefix="1" applyFont="1" applyFill="1" applyBorder="1" applyAlignment="1">
      <alignment horizontal="left"/>
    </xf>
    <xf numFmtId="0" fontId="0" fillId="0" borderId="0" xfId="0" applyFont="1" applyAlignment="1">
      <alignment horizontal="center" wrapText="1"/>
    </xf>
    <xf numFmtId="0" fontId="0" fillId="0" borderId="3" xfId="0" applyBorder="1" applyAlignment="1">
      <alignment horizontal="center"/>
    </xf>
    <xf numFmtId="0" fontId="12" fillId="5" borderId="1" xfId="6" applyFont="1" applyFill="1" applyBorder="1" applyAlignment="1">
      <alignment wrapText="1"/>
    </xf>
    <xf numFmtId="0" fontId="12" fillId="13" borderId="1" xfId="6" applyFont="1" applyFill="1" applyBorder="1" applyAlignment="1">
      <alignment wrapText="1"/>
    </xf>
    <xf numFmtId="0" fontId="12" fillId="14" borderId="1" xfId="6" applyFont="1" applyFill="1" applyBorder="1" applyAlignment="1">
      <alignment wrapText="1"/>
    </xf>
    <xf numFmtId="0" fontId="12" fillId="4" borderId="1" xfId="6" applyFont="1" applyFill="1" applyBorder="1" applyAlignment="1"/>
    <xf numFmtId="0" fontId="12" fillId="4" borderId="1" xfId="6" applyFont="1" applyFill="1" applyBorder="1" applyAlignment="1">
      <alignment wrapText="1"/>
    </xf>
    <xf numFmtId="0" fontId="12" fillId="7" borderId="1" xfId="6" applyFont="1" applyFill="1" applyBorder="1" applyAlignment="1">
      <alignment wrapText="1"/>
    </xf>
    <xf numFmtId="0" fontId="12" fillId="9" borderId="1" xfId="6" applyFont="1" applyFill="1" applyBorder="1" applyAlignment="1">
      <alignment wrapText="1"/>
    </xf>
    <xf numFmtId="0" fontId="16" fillId="0" borderId="1" xfId="0" applyFont="1" applyBorder="1" applyAlignment="1">
      <alignment wrapText="1"/>
    </xf>
    <xf numFmtId="0" fontId="12" fillId="5" borderId="1" xfId="6" applyFont="1" applyFill="1" applyBorder="1" applyAlignment="1"/>
    <xf numFmtId="0" fontId="12" fillId="13" borderId="1" xfId="6" applyFont="1" applyFill="1" applyBorder="1" applyAlignment="1"/>
    <xf numFmtId="0" fontId="12" fillId="14" borderId="1" xfId="6" applyFont="1" applyFill="1" applyBorder="1" applyAlignment="1"/>
    <xf numFmtId="0" fontId="12" fillId="7" borderId="1" xfId="6" applyFont="1" applyFill="1" applyBorder="1" applyAlignment="1"/>
    <xf numFmtId="0" fontId="12" fillId="9" borderId="1" xfId="6" applyFont="1" applyFill="1" applyBorder="1" applyAlignment="1"/>
    <xf numFmtId="0" fontId="16" fillId="0" borderId="1" xfId="0" applyFont="1" applyBorder="1"/>
  </cellXfs>
  <cellStyles count="9">
    <cellStyle name="1表头" xfId="1"/>
    <cellStyle name="2填表文本" xfId="2"/>
    <cellStyle name="表头" xfId="3"/>
    <cellStyle name="常规" xfId="0" builtinId="0"/>
    <cellStyle name="常规 2" xfId="4"/>
    <cellStyle name="常规 3" xfId="5"/>
    <cellStyle name="常规 4" xfId="6"/>
    <cellStyle name="常规 5" xfId="7"/>
    <cellStyle name="普通数值"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3"/>
  <sheetViews>
    <sheetView workbookViewId="0">
      <selection activeCell="I18" sqref="I18"/>
    </sheetView>
  </sheetViews>
  <sheetFormatPr defaultColWidth="9" defaultRowHeight="15.6"/>
  <cols>
    <col min="1" max="1" width="14.69921875" customWidth="1"/>
    <col min="3" max="3" width="10.3984375" customWidth="1"/>
    <col min="4" max="4" width="10.09765625" customWidth="1"/>
    <col min="5" max="5" width="22.19921875" customWidth="1"/>
    <col min="6" max="6" width="42.69921875" bestFit="1" customWidth="1"/>
    <col min="7" max="9" width="42.69921875" customWidth="1"/>
    <col min="10" max="10" width="11.59765625" bestFit="1" customWidth="1"/>
  </cols>
  <sheetData>
    <row r="2" spans="1:10">
      <c r="A2" s="10"/>
      <c r="B2" s="11"/>
      <c r="C2" s="11"/>
      <c r="D2" s="11"/>
      <c r="E2" s="11"/>
      <c r="F2" s="11"/>
      <c r="G2" s="11"/>
      <c r="H2" s="11"/>
      <c r="I2" s="11"/>
    </row>
    <row r="3" spans="1:10">
      <c r="A3" s="14" t="s">
        <v>0</v>
      </c>
      <c r="B3" s="14" t="s">
        <v>1</v>
      </c>
      <c r="C3" s="14" t="s">
        <v>2</v>
      </c>
      <c r="D3" s="14" t="s">
        <v>3</v>
      </c>
      <c r="E3" s="14" t="s">
        <v>4</v>
      </c>
      <c r="F3" s="14" t="s">
        <v>5</v>
      </c>
      <c r="G3" s="43" t="s">
        <v>6</v>
      </c>
      <c r="H3" s="96" t="s">
        <v>7</v>
      </c>
      <c r="I3" s="96" t="s">
        <v>8</v>
      </c>
      <c r="J3" s="81" t="s">
        <v>9</v>
      </c>
    </row>
    <row r="4" spans="1:10">
      <c r="A4" s="14" t="s">
        <v>10</v>
      </c>
      <c r="B4" s="14" t="s">
        <v>11</v>
      </c>
      <c r="C4" s="14" t="s">
        <v>2</v>
      </c>
      <c r="D4" s="14" t="s">
        <v>12</v>
      </c>
      <c r="E4" s="14" t="s">
        <v>13</v>
      </c>
      <c r="F4" s="14" t="s">
        <v>14</v>
      </c>
      <c r="G4" s="32" t="s">
        <v>15</v>
      </c>
      <c r="H4" s="97" t="s">
        <v>16</v>
      </c>
      <c r="I4" s="97" t="s">
        <v>17</v>
      </c>
      <c r="J4" s="98" t="s">
        <v>18</v>
      </c>
    </row>
    <row r="5" spans="1:10">
      <c r="A5" s="14" t="s">
        <v>19</v>
      </c>
      <c r="B5" s="14" t="s">
        <v>20</v>
      </c>
      <c r="C5" s="14" t="s">
        <v>19</v>
      </c>
      <c r="D5" s="14" t="s">
        <v>19</v>
      </c>
      <c r="E5" s="14" t="s">
        <v>21</v>
      </c>
      <c r="F5" s="14" t="s">
        <v>22</v>
      </c>
      <c r="G5" s="32" t="s">
        <v>23</v>
      </c>
      <c r="H5" s="97" t="s">
        <v>23</v>
      </c>
      <c r="I5" s="97" t="s">
        <v>23</v>
      </c>
      <c r="J5" s="81" t="s">
        <v>24</v>
      </c>
    </row>
    <row r="6" spans="1:10">
      <c r="A6" s="14" t="s">
        <v>25</v>
      </c>
      <c r="B6" s="14" t="s">
        <v>26</v>
      </c>
      <c r="C6" s="14"/>
      <c r="D6" s="14"/>
      <c r="E6" s="14"/>
      <c r="F6" s="14" t="s">
        <v>27</v>
      </c>
      <c r="G6" s="32" t="s">
        <v>28</v>
      </c>
      <c r="H6" s="61" t="s">
        <v>29</v>
      </c>
      <c r="I6" s="61" t="s">
        <v>29</v>
      </c>
    </row>
    <row r="7" spans="1:10" ht="25.5" customHeight="1">
      <c r="A7" s="70"/>
      <c r="B7" s="70">
        <f t="shared" ref="B7:B13" si="0">(ROW()-6)</f>
        <v>1</v>
      </c>
      <c r="C7" s="70" t="s">
        <v>30</v>
      </c>
      <c r="D7" s="77" t="s">
        <v>31</v>
      </c>
      <c r="E7" s="70" t="s">
        <v>32</v>
      </c>
      <c r="F7" s="70" t="s">
        <v>33</v>
      </c>
      <c r="G7" s="70"/>
      <c r="H7" s="45" t="s">
        <v>34</v>
      </c>
      <c r="I7" s="99" t="s">
        <v>35</v>
      </c>
      <c r="J7" s="82" t="s">
        <v>36</v>
      </c>
    </row>
    <row r="8" spans="1:10" s="94" customFormat="1" ht="25.5" customHeight="1">
      <c r="A8" s="95"/>
      <c r="B8" s="95">
        <f t="shared" si="0"/>
        <v>2</v>
      </c>
      <c r="C8" s="95" t="s">
        <v>37</v>
      </c>
      <c r="D8" s="95" t="s">
        <v>38</v>
      </c>
      <c r="E8" s="95" t="s">
        <v>32</v>
      </c>
      <c r="F8" s="95" t="s">
        <v>33</v>
      </c>
      <c r="G8" s="95"/>
      <c r="H8" s="45" t="s">
        <v>39</v>
      </c>
      <c r="I8" s="99" t="s">
        <v>40</v>
      </c>
      <c r="J8" s="100" t="s">
        <v>36</v>
      </c>
    </row>
    <row r="9" spans="1:10" s="94" customFormat="1" ht="25.5" customHeight="1">
      <c r="A9" s="95"/>
      <c r="B9" s="95">
        <f t="shared" si="0"/>
        <v>3</v>
      </c>
      <c r="C9" s="95" t="s">
        <v>41</v>
      </c>
      <c r="D9" s="95" t="s">
        <v>42</v>
      </c>
      <c r="E9" s="95" t="s">
        <v>32</v>
      </c>
      <c r="F9" s="95" t="s">
        <v>33</v>
      </c>
      <c r="G9" s="95"/>
      <c r="H9" s="45" t="s">
        <v>43</v>
      </c>
      <c r="I9" s="99" t="s">
        <v>44</v>
      </c>
      <c r="J9" s="100" t="s">
        <v>45</v>
      </c>
    </row>
    <row r="10" spans="1:10" s="94" customFormat="1" ht="25.5" customHeight="1">
      <c r="A10" s="95"/>
      <c r="B10" s="95">
        <f t="shared" si="0"/>
        <v>4</v>
      </c>
      <c r="C10" s="95" t="s">
        <v>46</v>
      </c>
      <c r="D10" s="95" t="s">
        <v>47</v>
      </c>
      <c r="E10" s="95" t="s">
        <v>32</v>
      </c>
      <c r="F10" s="95" t="s">
        <v>33</v>
      </c>
      <c r="G10" s="95"/>
      <c r="H10" s="45" t="s">
        <v>48</v>
      </c>
      <c r="I10" s="99" t="s">
        <v>49</v>
      </c>
      <c r="J10" s="100" t="s">
        <v>50</v>
      </c>
    </row>
    <row r="11" spans="1:10" s="94" customFormat="1" ht="25.5" customHeight="1">
      <c r="A11" s="95"/>
      <c r="B11" s="95">
        <f t="shared" si="0"/>
        <v>5</v>
      </c>
      <c r="C11" s="95" t="s">
        <v>51</v>
      </c>
      <c r="D11" s="95" t="s">
        <v>52</v>
      </c>
      <c r="E11" s="95" t="s">
        <v>32</v>
      </c>
      <c r="F11" s="95" t="s">
        <v>33</v>
      </c>
      <c r="G11" s="95"/>
      <c r="H11" s="45" t="s">
        <v>53</v>
      </c>
      <c r="I11" s="99" t="s">
        <v>54</v>
      </c>
      <c r="J11" s="100" t="s">
        <v>36</v>
      </c>
    </row>
    <row r="12" spans="1:10" s="94" customFormat="1" ht="25.5" customHeight="1">
      <c r="A12" s="95"/>
      <c r="B12" s="95">
        <f t="shared" si="0"/>
        <v>6</v>
      </c>
      <c r="C12" s="95" t="s">
        <v>55</v>
      </c>
      <c r="D12" s="95" t="s">
        <v>56</v>
      </c>
      <c r="E12" s="95" t="s">
        <v>32</v>
      </c>
      <c r="F12" s="95" t="s">
        <v>33</v>
      </c>
      <c r="G12" s="95"/>
      <c r="H12" s="45" t="s">
        <v>57</v>
      </c>
      <c r="I12" s="99" t="s">
        <v>58</v>
      </c>
      <c r="J12" s="100" t="s">
        <v>45</v>
      </c>
    </row>
    <row r="13" spans="1:10" s="94" customFormat="1" ht="25.5" customHeight="1">
      <c r="A13" s="95"/>
      <c r="B13" s="95">
        <f t="shared" si="0"/>
        <v>7</v>
      </c>
      <c r="C13" s="95" t="s">
        <v>59</v>
      </c>
      <c r="D13" s="95" t="s">
        <v>60</v>
      </c>
      <c r="E13" s="95" t="s">
        <v>32</v>
      </c>
      <c r="F13" s="95" t="s">
        <v>33</v>
      </c>
      <c r="G13" s="95"/>
      <c r="H13" s="45" t="s">
        <v>61</v>
      </c>
      <c r="I13" s="99" t="s">
        <v>62</v>
      </c>
      <c r="J13" s="100" t="s">
        <v>50</v>
      </c>
    </row>
  </sheetData>
  <phoneticPr fontId="9"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
  <sheetViews>
    <sheetView workbookViewId="0">
      <pane xSplit="4" ySplit="6" topLeftCell="I7" activePane="bottomRight" state="frozen"/>
      <selection pane="topRight"/>
      <selection pane="bottomLeft"/>
      <selection pane="bottomRight" activeCell="D13" sqref="D13"/>
    </sheetView>
  </sheetViews>
  <sheetFormatPr defaultColWidth="9" defaultRowHeight="15.6"/>
  <cols>
    <col min="1" max="1" width="15.09765625" bestFit="1" customWidth="1"/>
    <col min="2" max="2" width="7.19921875" bestFit="1" customWidth="1"/>
    <col min="3" max="3" width="7.5" bestFit="1" customWidth="1"/>
    <col min="4" max="4" width="16.09765625" bestFit="1" customWidth="1"/>
    <col min="5" max="5" width="18.3984375" bestFit="1" customWidth="1"/>
    <col min="6" max="6" width="16.09765625" bestFit="1" customWidth="1"/>
    <col min="7" max="7" width="17.5" bestFit="1" customWidth="1"/>
    <col min="8" max="8" width="28.19921875" bestFit="1" customWidth="1"/>
    <col min="9" max="9" width="15" bestFit="1" customWidth="1"/>
    <col min="10" max="10" width="40" bestFit="1" customWidth="1"/>
    <col min="11" max="11" width="22.09765625" customWidth="1"/>
    <col min="12" max="12" width="17.19921875" bestFit="1" customWidth="1"/>
    <col min="13" max="13" width="25" bestFit="1" customWidth="1"/>
    <col min="14" max="15" width="21.69921875" customWidth="1"/>
  </cols>
  <sheetData>
    <row r="1" spans="1:15">
      <c r="M1" s="106" t="s">
        <v>63</v>
      </c>
    </row>
    <row r="2" spans="1:15">
      <c r="M2" s="107"/>
    </row>
    <row r="3" spans="1:15" ht="31.2">
      <c r="A3" s="14" t="s">
        <v>0</v>
      </c>
      <c r="B3" s="14" t="s">
        <v>64</v>
      </c>
      <c r="C3" s="24" t="s">
        <v>2</v>
      </c>
      <c r="D3" s="24" t="s">
        <v>65</v>
      </c>
      <c r="E3" s="24" t="s">
        <v>66</v>
      </c>
      <c r="F3" s="14" t="s">
        <v>67</v>
      </c>
      <c r="G3" s="14" t="s">
        <v>68</v>
      </c>
      <c r="H3" s="14" t="s">
        <v>69</v>
      </c>
      <c r="I3" s="14" t="s">
        <v>70</v>
      </c>
      <c r="J3" s="14" t="s">
        <v>5</v>
      </c>
      <c r="K3" s="43" t="s">
        <v>6</v>
      </c>
      <c r="L3" s="75" t="s">
        <v>71</v>
      </c>
      <c r="M3" s="75" t="s">
        <v>72</v>
      </c>
      <c r="N3" s="81" t="s">
        <v>73</v>
      </c>
      <c r="O3" s="81" t="s">
        <v>74</v>
      </c>
    </row>
    <row r="4" spans="1:15">
      <c r="A4" s="14" t="s">
        <v>75</v>
      </c>
      <c r="B4" s="14" t="s">
        <v>11</v>
      </c>
      <c r="C4" s="24" t="s">
        <v>2</v>
      </c>
      <c r="D4" s="24" t="s">
        <v>12</v>
      </c>
      <c r="E4" s="24" t="s">
        <v>76</v>
      </c>
      <c r="F4" s="73" t="s">
        <v>77</v>
      </c>
      <c r="G4" s="14" t="s">
        <v>78</v>
      </c>
      <c r="H4" s="14" t="s">
        <v>79</v>
      </c>
      <c r="I4" s="14" t="s">
        <v>80</v>
      </c>
      <c r="J4" s="14" t="s">
        <v>14</v>
      </c>
      <c r="K4" s="32" t="s">
        <v>15</v>
      </c>
      <c r="L4" s="75" t="s">
        <v>81</v>
      </c>
      <c r="M4" s="75" t="s">
        <v>82</v>
      </c>
      <c r="N4" s="81" t="s">
        <v>83</v>
      </c>
      <c r="O4" s="81" t="s">
        <v>84</v>
      </c>
    </row>
    <row r="5" spans="1:15">
      <c r="A5" s="14" t="s">
        <v>19</v>
      </c>
      <c r="B5" s="14" t="s">
        <v>20</v>
      </c>
      <c r="C5" s="24" t="s">
        <v>19</v>
      </c>
      <c r="D5" s="24" t="s">
        <v>19</v>
      </c>
      <c r="E5" s="24" t="s">
        <v>19</v>
      </c>
      <c r="F5" s="14" t="s">
        <v>19</v>
      </c>
      <c r="G5" s="14" t="s">
        <v>22</v>
      </c>
      <c r="H5" s="73" t="s">
        <v>85</v>
      </c>
      <c r="I5" s="14" t="s">
        <v>85</v>
      </c>
      <c r="J5" s="14" t="s">
        <v>22</v>
      </c>
      <c r="K5" s="32" t="s">
        <v>23</v>
      </c>
      <c r="L5" s="75" t="s">
        <v>21</v>
      </c>
      <c r="M5" s="75" t="s">
        <v>86</v>
      </c>
      <c r="N5" s="81" t="s">
        <v>19</v>
      </c>
      <c r="O5" s="81" t="s">
        <v>19</v>
      </c>
    </row>
    <row r="6" spans="1:15">
      <c r="A6" s="14" t="s">
        <v>25</v>
      </c>
      <c r="B6" s="14" t="s">
        <v>26</v>
      </c>
      <c r="C6" s="24"/>
      <c r="D6" s="24"/>
      <c r="E6" s="24" t="s">
        <v>87</v>
      </c>
      <c r="F6" s="14" t="s">
        <v>88</v>
      </c>
      <c r="G6" s="14" t="s">
        <v>89</v>
      </c>
      <c r="H6" s="14" t="s">
        <v>90</v>
      </c>
      <c r="I6" s="14"/>
      <c r="J6" s="14" t="s">
        <v>91</v>
      </c>
      <c r="K6" s="32" t="s">
        <v>28</v>
      </c>
      <c r="L6" s="24"/>
      <c r="M6" s="75" t="s">
        <v>92</v>
      </c>
      <c r="N6" s="81" t="s">
        <v>93</v>
      </c>
    </row>
    <row r="7" spans="1:15">
      <c r="A7" t="s">
        <v>94</v>
      </c>
      <c r="B7">
        <v>1</v>
      </c>
      <c r="C7" s="70" t="str">
        <f>"城市"&amp;B7</f>
        <v>城市1</v>
      </c>
      <c r="D7" t="s">
        <v>95</v>
      </c>
      <c r="E7" s="70" t="s">
        <v>30</v>
      </c>
      <c r="F7" s="70" t="s">
        <v>96</v>
      </c>
      <c r="G7" s="70" t="s">
        <v>97</v>
      </c>
      <c r="H7" t="s">
        <v>98</v>
      </c>
      <c r="I7" s="76" t="s">
        <v>99</v>
      </c>
      <c r="J7" s="77" t="s">
        <v>100</v>
      </c>
      <c r="K7" s="77"/>
      <c r="L7" s="101" t="s">
        <v>101</v>
      </c>
      <c r="M7" s="74" t="s">
        <v>102</v>
      </c>
      <c r="N7" s="70" t="s">
        <v>103</v>
      </c>
      <c r="O7" s="82" t="s">
        <v>104</v>
      </c>
    </row>
    <row r="8" spans="1:15">
      <c r="A8" t="s">
        <v>94</v>
      </c>
      <c r="B8">
        <v>2</v>
      </c>
      <c r="C8" s="70" t="str">
        <f t="shared" ref="C8:C71" si="0">"城市"&amp;B8</f>
        <v>城市2</v>
      </c>
      <c r="D8" t="s">
        <v>105</v>
      </c>
      <c r="E8" s="70" t="s">
        <v>30</v>
      </c>
      <c r="F8" s="70" t="s">
        <v>106</v>
      </c>
      <c r="G8" s="70" t="s">
        <v>97</v>
      </c>
      <c r="H8" t="s">
        <v>107</v>
      </c>
      <c r="I8" s="76" t="s">
        <v>99</v>
      </c>
      <c r="J8" s="70" t="s">
        <v>108</v>
      </c>
      <c r="K8" s="77"/>
      <c r="L8" s="101" t="s">
        <v>109</v>
      </c>
      <c r="M8" s="74" t="s">
        <v>102</v>
      </c>
      <c r="N8" s="70" t="s">
        <v>110</v>
      </c>
      <c r="O8" s="82" t="s">
        <v>111</v>
      </c>
    </row>
    <row r="9" spans="1:15">
      <c r="A9" t="s">
        <v>94</v>
      </c>
      <c r="B9">
        <v>3</v>
      </c>
      <c r="C9" s="70" t="str">
        <f t="shared" si="0"/>
        <v>城市3</v>
      </c>
      <c r="D9" t="s">
        <v>112</v>
      </c>
      <c r="E9" s="70" t="s">
        <v>30</v>
      </c>
      <c r="F9" s="70" t="s">
        <v>113</v>
      </c>
      <c r="G9" s="70" t="s">
        <v>97</v>
      </c>
      <c r="H9" t="s">
        <v>114</v>
      </c>
      <c r="I9" s="76" t="s">
        <v>99</v>
      </c>
      <c r="J9" s="70" t="s">
        <v>115</v>
      </c>
      <c r="K9" s="77"/>
      <c r="L9" s="101" t="s">
        <v>116</v>
      </c>
      <c r="M9" s="74" t="s">
        <v>102</v>
      </c>
      <c r="N9" s="70" t="s">
        <v>117</v>
      </c>
      <c r="O9" s="44" t="s">
        <v>118</v>
      </c>
    </row>
    <row r="10" spans="1:15">
      <c r="A10" t="s">
        <v>119</v>
      </c>
      <c r="B10">
        <v>4</v>
      </c>
      <c r="C10" s="70" t="str">
        <f t="shared" si="0"/>
        <v>城市4</v>
      </c>
      <c r="D10" t="s">
        <v>120</v>
      </c>
      <c r="E10" s="70" t="s">
        <v>30</v>
      </c>
      <c r="F10" s="70" t="s">
        <v>121</v>
      </c>
      <c r="G10" s="70" t="s">
        <v>97</v>
      </c>
      <c r="H10" t="s">
        <v>122</v>
      </c>
      <c r="I10" s="76" t="s">
        <v>99</v>
      </c>
      <c r="J10" s="70" t="s">
        <v>123</v>
      </c>
      <c r="K10" s="77"/>
      <c r="L10" s="101" t="s">
        <v>124</v>
      </c>
      <c r="M10" s="74" t="s">
        <v>125</v>
      </c>
      <c r="N10" s="70" t="s">
        <v>126</v>
      </c>
      <c r="O10" s="44" t="s">
        <v>127</v>
      </c>
    </row>
    <row r="11" spans="1:15">
      <c r="A11" t="s">
        <v>94</v>
      </c>
      <c r="B11">
        <v>5</v>
      </c>
      <c r="C11" s="70" t="str">
        <f t="shared" si="0"/>
        <v>城市5</v>
      </c>
      <c r="D11" t="s">
        <v>128</v>
      </c>
      <c r="E11" s="70" t="s">
        <v>30</v>
      </c>
      <c r="F11" s="70" t="s">
        <v>129</v>
      </c>
      <c r="G11" s="70" t="s">
        <v>97</v>
      </c>
      <c r="H11" t="s">
        <v>130</v>
      </c>
      <c r="I11" s="76" t="s">
        <v>99</v>
      </c>
      <c r="J11" s="70" t="s">
        <v>131</v>
      </c>
      <c r="K11" s="77"/>
      <c r="L11" s="101" t="s">
        <v>132</v>
      </c>
      <c r="M11" s="74" t="s">
        <v>102</v>
      </c>
      <c r="N11" s="70" t="s">
        <v>103</v>
      </c>
      <c r="O11" s="44" t="s">
        <v>133</v>
      </c>
    </row>
    <row r="12" spans="1:15">
      <c r="A12" t="s">
        <v>94</v>
      </c>
      <c r="B12">
        <v>6</v>
      </c>
      <c r="C12" s="70" t="str">
        <f t="shared" si="0"/>
        <v>城市6</v>
      </c>
      <c r="D12" t="s">
        <v>134</v>
      </c>
      <c r="E12" s="70" t="s">
        <v>30</v>
      </c>
      <c r="F12" s="70" t="s">
        <v>135</v>
      </c>
      <c r="G12" s="70" t="s">
        <v>97</v>
      </c>
      <c r="H12" t="s">
        <v>136</v>
      </c>
      <c r="I12" s="76" t="s">
        <v>99</v>
      </c>
      <c r="J12" s="70" t="s">
        <v>137</v>
      </c>
      <c r="K12" s="77"/>
      <c r="L12" s="101" t="s">
        <v>138</v>
      </c>
      <c r="M12" s="74" t="s">
        <v>102</v>
      </c>
      <c r="N12" s="70" t="s">
        <v>103</v>
      </c>
      <c r="O12" s="44" t="s">
        <v>139</v>
      </c>
    </row>
    <row r="13" spans="1:15">
      <c r="A13" t="s">
        <v>94</v>
      </c>
      <c r="B13">
        <v>7</v>
      </c>
      <c r="C13" s="70" t="str">
        <f t="shared" si="0"/>
        <v>城市7</v>
      </c>
      <c r="D13" t="s">
        <v>140</v>
      </c>
      <c r="E13" s="70" t="s">
        <v>30</v>
      </c>
      <c r="F13" s="70" t="s">
        <v>135</v>
      </c>
      <c r="G13" s="70" t="s">
        <v>97</v>
      </c>
      <c r="H13" t="s">
        <v>141</v>
      </c>
      <c r="I13" s="76" t="s">
        <v>99</v>
      </c>
      <c r="J13" s="70" t="s">
        <v>142</v>
      </c>
      <c r="K13" s="77"/>
      <c r="L13" s="32" t="s">
        <v>143</v>
      </c>
      <c r="M13" s="74" t="s">
        <v>102</v>
      </c>
      <c r="N13" s="70" t="s">
        <v>110</v>
      </c>
      <c r="O13" s="44" t="s">
        <v>144</v>
      </c>
    </row>
    <row r="14" spans="1:15">
      <c r="A14" t="s">
        <v>119</v>
      </c>
      <c r="B14">
        <v>8</v>
      </c>
      <c r="C14" s="70" t="str">
        <f t="shared" si="0"/>
        <v>城市8</v>
      </c>
      <c r="D14" t="s">
        <v>145</v>
      </c>
      <c r="E14" s="70" t="s">
        <v>30</v>
      </c>
      <c r="F14" s="70" t="s">
        <v>146</v>
      </c>
      <c r="G14" s="70" t="s">
        <v>97</v>
      </c>
      <c r="H14" t="s">
        <v>147</v>
      </c>
      <c r="I14" s="76" t="s">
        <v>99</v>
      </c>
      <c r="J14" s="70" t="s">
        <v>148</v>
      </c>
      <c r="K14" s="77"/>
      <c r="L14" s="101" t="s">
        <v>149</v>
      </c>
      <c r="M14" s="74" t="s">
        <v>125</v>
      </c>
      <c r="N14" s="70" t="s">
        <v>117</v>
      </c>
      <c r="O14" s="44" t="s">
        <v>150</v>
      </c>
    </row>
    <row r="15" spans="1:15">
      <c r="A15" t="s">
        <v>94</v>
      </c>
      <c r="B15">
        <v>9</v>
      </c>
      <c r="C15" s="70" t="str">
        <f t="shared" si="0"/>
        <v>城市9</v>
      </c>
      <c r="D15" t="s">
        <v>151</v>
      </c>
      <c r="E15" s="70" t="s">
        <v>30</v>
      </c>
      <c r="F15" s="70" t="s">
        <v>152</v>
      </c>
      <c r="G15" s="70" t="s">
        <v>97</v>
      </c>
      <c r="H15" t="s">
        <v>153</v>
      </c>
      <c r="I15" s="76" t="s">
        <v>99</v>
      </c>
      <c r="J15" s="70" t="s">
        <v>154</v>
      </c>
      <c r="K15" s="77"/>
      <c r="L15" s="101" t="s">
        <v>155</v>
      </c>
      <c r="M15" s="74" t="s">
        <v>102</v>
      </c>
      <c r="N15" s="70" t="s">
        <v>126</v>
      </c>
      <c r="O15" s="44" t="s">
        <v>156</v>
      </c>
    </row>
    <row r="16" spans="1:15">
      <c r="A16" t="s">
        <v>94</v>
      </c>
      <c r="B16">
        <v>10</v>
      </c>
      <c r="C16" s="70" t="str">
        <f t="shared" si="0"/>
        <v>城市10</v>
      </c>
      <c r="D16" t="s">
        <v>157</v>
      </c>
      <c r="E16" s="70" t="s">
        <v>30</v>
      </c>
      <c r="F16" s="70" t="s">
        <v>158</v>
      </c>
      <c r="G16" s="70" t="s">
        <v>97</v>
      </c>
      <c r="H16" t="s">
        <v>159</v>
      </c>
      <c r="I16" s="76" t="s">
        <v>99</v>
      </c>
      <c r="J16" s="70" t="s">
        <v>160</v>
      </c>
      <c r="K16" s="77"/>
      <c r="L16" s="101" t="s">
        <v>161</v>
      </c>
      <c r="M16" s="74" t="s">
        <v>102</v>
      </c>
      <c r="N16" s="70" t="s">
        <v>110</v>
      </c>
      <c r="O16" s="44" t="s">
        <v>162</v>
      </c>
    </row>
    <row r="17" spans="1:15">
      <c r="A17" t="s">
        <v>163</v>
      </c>
      <c r="B17">
        <v>11</v>
      </c>
      <c r="C17" s="70" t="str">
        <f t="shared" si="0"/>
        <v>城市11</v>
      </c>
      <c r="D17" t="s">
        <v>164</v>
      </c>
      <c r="E17" s="70" t="s">
        <v>30</v>
      </c>
      <c r="F17" s="70" t="s">
        <v>158</v>
      </c>
      <c r="G17" s="70" t="s">
        <v>97</v>
      </c>
      <c r="H17" t="s">
        <v>165</v>
      </c>
      <c r="I17" s="76" t="s">
        <v>99</v>
      </c>
      <c r="J17" s="70" t="s">
        <v>166</v>
      </c>
      <c r="K17" s="77"/>
      <c r="L17" s="101" t="s">
        <v>167</v>
      </c>
      <c r="M17" s="74" t="s">
        <v>125</v>
      </c>
      <c r="N17" s="70" t="s">
        <v>103</v>
      </c>
      <c r="O17" s="44" t="s">
        <v>168</v>
      </c>
    </row>
    <row r="18" spans="1:15">
      <c r="A18" t="s">
        <v>94</v>
      </c>
      <c r="B18">
        <v>12</v>
      </c>
      <c r="C18" s="70" t="str">
        <f t="shared" si="0"/>
        <v>城市12</v>
      </c>
      <c r="D18" t="s">
        <v>169</v>
      </c>
      <c r="E18" s="70" t="s">
        <v>30</v>
      </c>
      <c r="F18" s="70" t="s">
        <v>158</v>
      </c>
      <c r="G18" s="70" t="s">
        <v>97</v>
      </c>
      <c r="H18" t="s">
        <v>170</v>
      </c>
      <c r="I18" s="76" t="s">
        <v>99</v>
      </c>
      <c r="J18" s="70" t="s">
        <v>171</v>
      </c>
      <c r="K18" s="77"/>
      <c r="L18" s="101" t="s">
        <v>172</v>
      </c>
      <c r="M18" s="74" t="s">
        <v>102</v>
      </c>
      <c r="N18" s="70" t="s">
        <v>103</v>
      </c>
      <c r="O18" s="44" t="s">
        <v>173</v>
      </c>
    </row>
    <row r="19" spans="1:15">
      <c r="A19" t="s">
        <v>94</v>
      </c>
      <c r="B19">
        <v>13</v>
      </c>
      <c r="C19" s="70" t="str">
        <f t="shared" si="0"/>
        <v>城市13</v>
      </c>
      <c r="D19" t="s">
        <v>174</v>
      </c>
      <c r="E19" s="70" t="s">
        <v>30</v>
      </c>
      <c r="F19" s="70" t="s">
        <v>106</v>
      </c>
      <c r="G19" s="70" t="s">
        <v>97</v>
      </c>
      <c r="H19" t="s">
        <v>175</v>
      </c>
      <c r="I19" s="76" t="s">
        <v>99</v>
      </c>
      <c r="J19" s="70" t="s">
        <v>176</v>
      </c>
      <c r="K19" s="77"/>
      <c r="L19" s="101" t="s">
        <v>177</v>
      </c>
      <c r="M19" s="74" t="s">
        <v>102</v>
      </c>
      <c r="N19" s="70" t="s">
        <v>103</v>
      </c>
      <c r="O19" s="44" t="s">
        <v>178</v>
      </c>
    </row>
    <row r="20" spans="1:15">
      <c r="A20" t="s">
        <v>94</v>
      </c>
      <c r="B20">
        <v>14</v>
      </c>
      <c r="C20" s="70" t="str">
        <f t="shared" si="0"/>
        <v>城市14</v>
      </c>
      <c r="D20" s="44" t="s">
        <v>179</v>
      </c>
      <c r="E20" s="70" t="s">
        <v>30</v>
      </c>
      <c r="F20" s="70" t="s">
        <v>113</v>
      </c>
      <c r="G20" s="70" t="s">
        <v>97</v>
      </c>
      <c r="H20" t="s">
        <v>180</v>
      </c>
      <c r="I20" s="76" t="s">
        <v>99</v>
      </c>
      <c r="J20" s="70" t="s">
        <v>181</v>
      </c>
      <c r="K20" s="77"/>
      <c r="L20" s="101" t="s">
        <v>182</v>
      </c>
      <c r="M20" s="74" t="s">
        <v>102</v>
      </c>
      <c r="N20" s="70" t="s">
        <v>183</v>
      </c>
      <c r="O20" s="44" t="s">
        <v>184</v>
      </c>
    </row>
    <row r="21" spans="1:15">
      <c r="A21" t="s">
        <v>163</v>
      </c>
      <c r="B21">
        <v>15</v>
      </c>
      <c r="C21" s="70" t="str">
        <f t="shared" si="0"/>
        <v>城市15</v>
      </c>
      <c r="D21" t="s">
        <v>185</v>
      </c>
      <c r="E21" s="70" t="s">
        <v>30</v>
      </c>
      <c r="F21" s="70" t="s">
        <v>186</v>
      </c>
      <c r="G21" s="70" t="s">
        <v>97</v>
      </c>
      <c r="H21" t="s">
        <v>187</v>
      </c>
      <c r="I21" s="76" t="s">
        <v>99</v>
      </c>
      <c r="J21" s="70" t="s">
        <v>188</v>
      </c>
      <c r="K21" s="77"/>
      <c r="L21" s="102" t="s">
        <v>189</v>
      </c>
      <c r="M21" s="74" t="s">
        <v>125</v>
      </c>
      <c r="N21" s="70" t="s">
        <v>126</v>
      </c>
      <c r="O21" s="44" t="s">
        <v>190</v>
      </c>
    </row>
    <row r="22" spans="1:15">
      <c r="A22" t="s">
        <v>94</v>
      </c>
      <c r="B22">
        <v>16</v>
      </c>
      <c r="C22" s="70" t="str">
        <f t="shared" si="0"/>
        <v>城市16</v>
      </c>
      <c r="D22" t="s">
        <v>191</v>
      </c>
      <c r="E22" s="70" t="s">
        <v>30</v>
      </c>
      <c r="F22" s="70" t="s">
        <v>192</v>
      </c>
      <c r="G22" s="70" t="s">
        <v>97</v>
      </c>
      <c r="H22" t="s">
        <v>193</v>
      </c>
      <c r="I22" s="76" t="s">
        <v>99</v>
      </c>
      <c r="J22" s="70" t="s">
        <v>194</v>
      </c>
      <c r="K22" s="77"/>
      <c r="L22" s="78" t="s">
        <v>195</v>
      </c>
      <c r="M22" s="74" t="s">
        <v>102</v>
      </c>
      <c r="N22" s="70" t="s">
        <v>110</v>
      </c>
      <c r="O22" s="44" t="s">
        <v>196</v>
      </c>
    </row>
    <row r="23" spans="1:15">
      <c r="A23" t="s">
        <v>94</v>
      </c>
      <c r="B23">
        <v>17</v>
      </c>
      <c r="C23" s="70" t="str">
        <f t="shared" si="0"/>
        <v>城市17</v>
      </c>
      <c r="D23" t="s">
        <v>197</v>
      </c>
      <c r="E23" s="70" t="s">
        <v>30</v>
      </c>
      <c r="F23" s="70" t="s">
        <v>198</v>
      </c>
      <c r="G23" s="70" t="s">
        <v>97</v>
      </c>
      <c r="H23" t="s">
        <v>199</v>
      </c>
      <c r="I23" s="76" t="s">
        <v>99</v>
      </c>
      <c r="J23" s="70" t="s">
        <v>200</v>
      </c>
      <c r="K23" s="77"/>
      <c r="L23" s="79" t="s">
        <v>201</v>
      </c>
      <c r="M23" s="74" t="s">
        <v>102</v>
      </c>
      <c r="N23" s="70" t="s">
        <v>110</v>
      </c>
      <c r="O23" s="44" t="s">
        <v>202</v>
      </c>
    </row>
    <row r="24" spans="1:15">
      <c r="A24" t="s">
        <v>94</v>
      </c>
      <c r="B24">
        <v>18</v>
      </c>
      <c r="C24" s="70" t="str">
        <f t="shared" si="0"/>
        <v>城市18</v>
      </c>
      <c r="D24" t="s">
        <v>203</v>
      </c>
      <c r="E24" s="70" t="s">
        <v>30</v>
      </c>
      <c r="F24" s="70" t="s">
        <v>204</v>
      </c>
      <c r="G24" s="70" t="s">
        <v>97</v>
      </c>
      <c r="H24" t="s">
        <v>205</v>
      </c>
      <c r="I24" s="76" t="s">
        <v>99</v>
      </c>
      <c r="J24" s="70" t="s">
        <v>206</v>
      </c>
      <c r="K24" s="77"/>
      <c r="L24" s="79" t="s">
        <v>207</v>
      </c>
      <c r="M24" s="74" t="s">
        <v>102</v>
      </c>
      <c r="N24" s="70" t="s">
        <v>103</v>
      </c>
      <c r="O24" s="44" t="s">
        <v>208</v>
      </c>
    </row>
    <row r="25" spans="1:15">
      <c r="A25" t="s">
        <v>94</v>
      </c>
      <c r="B25">
        <v>19</v>
      </c>
      <c r="C25" s="70" t="str">
        <f t="shared" si="0"/>
        <v>城市19</v>
      </c>
      <c r="D25" t="s">
        <v>209</v>
      </c>
      <c r="E25" s="70" t="s">
        <v>30</v>
      </c>
      <c r="F25" s="70" t="s">
        <v>210</v>
      </c>
      <c r="G25" s="70" t="s">
        <v>97</v>
      </c>
      <c r="H25" t="s">
        <v>211</v>
      </c>
      <c r="I25" s="76" t="s">
        <v>99</v>
      </c>
      <c r="J25" s="70" t="s">
        <v>212</v>
      </c>
      <c r="K25" s="77"/>
      <c r="L25" s="79" t="s">
        <v>213</v>
      </c>
      <c r="M25" s="74" t="s">
        <v>102</v>
      </c>
      <c r="N25" s="70" t="s">
        <v>214</v>
      </c>
      <c r="O25" s="44" t="s">
        <v>215</v>
      </c>
    </row>
    <row r="26" spans="1:15">
      <c r="A26" t="s">
        <v>94</v>
      </c>
      <c r="B26">
        <v>20</v>
      </c>
      <c r="C26" s="70" t="str">
        <f t="shared" si="0"/>
        <v>城市20</v>
      </c>
      <c r="D26" t="s">
        <v>216</v>
      </c>
      <c r="E26" s="70" t="s">
        <v>30</v>
      </c>
      <c r="F26" s="70" t="s">
        <v>217</v>
      </c>
      <c r="G26" s="70" t="s">
        <v>97</v>
      </c>
      <c r="H26" t="s">
        <v>218</v>
      </c>
      <c r="I26" s="76" t="s">
        <v>99</v>
      </c>
      <c r="J26" s="70" t="s">
        <v>219</v>
      </c>
      <c r="K26" s="77"/>
      <c r="L26" s="103" t="s">
        <v>220</v>
      </c>
      <c r="M26" s="74" t="s">
        <v>102</v>
      </c>
      <c r="N26" s="70" t="s">
        <v>103</v>
      </c>
      <c r="O26" s="44" t="s">
        <v>221</v>
      </c>
    </row>
    <row r="27" spans="1:15">
      <c r="A27" t="s">
        <v>119</v>
      </c>
      <c r="B27">
        <v>21</v>
      </c>
      <c r="C27" s="70" t="str">
        <f t="shared" si="0"/>
        <v>城市21</v>
      </c>
      <c r="D27" t="s">
        <v>222</v>
      </c>
      <c r="E27" s="70" t="s">
        <v>30</v>
      </c>
      <c r="F27" s="70" t="s">
        <v>135</v>
      </c>
      <c r="G27" s="70" t="s">
        <v>97</v>
      </c>
      <c r="H27" t="s">
        <v>223</v>
      </c>
      <c r="I27" s="76" t="s">
        <v>99</v>
      </c>
      <c r="J27" s="70" t="s">
        <v>224</v>
      </c>
      <c r="K27" s="77"/>
      <c r="L27" s="104" t="s">
        <v>225</v>
      </c>
      <c r="M27" s="74" t="s">
        <v>125</v>
      </c>
      <c r="N27" s="70" t="s">
        <v>110</v>
      </c>
      <c r="O27" s="44" t="s">
        <v>226</v>
      </c>
    </row>
    <row r="28" spans="1:15">
      <c r="A28" t="s">
        <v>94</v>
      </c>
      <c r="B28">
        <v>22</v>
      </c>
      <c r="C28" s="70" t="str">
        <f t="shared" si="0"/>
        <v>城市22</v>
      </c>
      <c r="D28" t="s">
        <v>227</v>
      </c>
      <c r="E28" s="70" t="s">
        <v>30</v>
      </c>
      <c r="F28" s="70" t="s">
        <v>228</v>
      </c>
      <c r="G28" s="70" t="s">
        <v>97</v>
      </c>
      <c r="H28" t="s">
        <v>229</v>
      </c>
      <c r="I28" s="76" t="s">
        <v>99</v>
      </c>
      <c r="J28" s="70" t="s">
        <v>230</v>
      </c>
      <c r="K28" s="77"/>
      <c r="L28" s="78" t="s">
        <v>231</v>
      </c>
      <c r="M28" s="74" t="s">
        <v>102</v>
      </c>
      <c r="N28" s="70" t="s">
        <v>110</v>
      </c>
      <c r="O28" s="44" t="s">
        <v>232</v>
      </c>
    </row>
    <row r="29" spans="1:15">
      <c r="A29" t="s">
        <v>163</v>
      </c>
      <c r="B29">
        <v>23</v>
      </c>
      <c r="C29" s="70" t="str">
        <f t="shared" si="0"/>
        <v>城市23</v>
      </c>
      <c r="D29" s="44" t="s">
        <v>233</v>
      </c>
      <c r="E29" s="70" t="s">
        <v>30</v>
      </c>
      <c r="F29" s="70" t="s">
        <v>186</v>
      </c>
      <c r="G29" s="70" t="s">
        <v>97</v>
      </c>
      <c r="H29" t="s">
        <v>234</v>
      </c>
      <c r="I29" s="76" t="s">
        <v>99</v>
      </c>
      <c r="J29" s="70" t="s">
        <v>235</v>
      </c>
      <c r="K29" s="77"/>
      <c r="L29" s="104" t="s">
        <v>236</v>
      </c>
      <c r="M29" s="74" t="s">
        <v>125</v>
      </c>
      <c r="N29" s="70" t="s">
        <v>126</v>
      </c>
      <c r="O29" s="44" t="s">
        <v>237</v>
      </c>
    </row>
    <row r="30" spans="1:15">
      <c r="A30" t="s">
        <v>94</v>
      </c>
      <c r="B30">
        <v>24</v>
      </c>
      <c r="C30" s="70" t="str">
        <f t="shared" si="0"/>
        <v>城市24</v>
      </c>
      <c r="D30" t="s">
        <v>238</v>
      </c>
      <c r="E30" s="70" t="s">
        <v>30</v>
      </c>
      <c r="F30" s="70" t="s">
        <v>239</v>
      </c>
      <c r="G30" s="70" t="s">
        <v>97</v>
      </c>
      <c r="H30" t="s">
        <v>240</v>
      </c>
      <c r="I30" s="76" t="s">
        <v>99</v>
      </c>
      <c r="J30" s="70" t="s">
        <v>241</v>
      </c>
      <c r="K30" s="77"/>
      <c r="L30" s="78" t="s">
        <v>242</v>
      </c>
      <c r="M30" s="74" t="s">
        <v>102</v>
      </c>
      <c r="N30" s="70" t="s">
        <v>126</v>
      </c>
      <c r="O30" s="44" t="s">
        <v>243</v>
      </c>
    </row>
    <row r="31" spans="1:15">
      <c r="A31" t="s">
        <v>94</v>
      </c>
      <c r="B31">
        <v>25</v>
      </c>
      <c r="C31" s="70" t="str">
        <f t="shared" si="0"/>
        <v>城市25</v>
      </c>
      <c r="D31" t="s">
        <v>244</v>
      </c>
      <c r="E31" s="70" t="s">
        <v>30</v>
      </c>
      <c r="F31" s="70" t="s">
        <v>245</v>
      </c>
      <c r="G31" s="70" t="s">
        <v>97</v>
      </c>
      <c r="H31" t="s">
        <v>246</v>
      </c>
      <c r="I31" s="76" t="s">
        <v>99</v>
      </c>
      <c r="J31" s="70" t="s">
        <v>247</v>
      </c>
      <c r="K31" s="77"/>
      <c r="L31" s="78" t="s">
        <v>248</v>
      </c>
      <c r="M31" s="74" t="s">
        <v>102</v>
      </c>
      <c r="N31" s="70" t="s">
        <v>117</v>
      </c>
      <c r="O31" s="44" t="s">
        <v>249</v>
      </c>
    </row>
    <row r="32" spans="1:15">
      <c r="A32" t="s">
        <v>163</v>
      </c>
      <c r="B32">
        <v>26</v>
      </c>
      <c r="C32" s="70" t="str">
        <f t="shared" si="0"/>
        <v>城市26</v>
      </c>
      <c r="D32" t="s">
        <v>250</v>
      </c>
      <c r="E32" s="70" t="s">
        <v>30</v>
      </c>
      <c r="F32" s="70" t="s">
        <v>251</v>
      </c>
      <c r="G32" s="70" t="s">
        <v>97</v>
      </c>
      <c r="H32" t="s">
        <v>252</v>
      </c>
      <c r="I32" s="76" t="s">
        <v>99</v>
      </c>
      <c r="J32" s="70" t="s">
        <v>253</v>
      </c>
      <c r="K32" s="77"/>
      <c r="L32" s="78" t="s">
        <v>254</v>
      </c>
      <c r="M32" s="74" t="s">
        <v>255</v>
      </c>
      <c r="N32" s="70" t="s">
        <v>103</v>
      </c>
      <c r="O32" s="44" t="s">
        <v>256</v>
      </c>
    </row>
    <row r="33" spans="1:15">
      <c r="A33" t="s">
        <v>94</v>
      </c>
      <c r="B33">
        <v>27</v>
      </c>
      <c r="C33" s="70" t="str">
        <f t="shared" si="0"/>
        <v>城市27</v>
      </c>
      <c r="D33" t="s">
        <v>257</v>
      </c>
      <c r="E33" s="70" t="s">
        <v>30</v>
      </c>
      <c r="F33" s="70" t="s">
        <v>258</v>
      </c>
      <c r="G33" s="70" t="s">
        <v>97</v>
      </c>
      <c r="H33" t="s">
        <v>259</v>
      </c>
      <c r="I33" s="76" t="s">
        <v>99</v>
      </c>
      <c r="J33" s="70" t="s">
        <v>260</v>
      </c>
      <c r="K33" s="77"/>
      <c r="L33" s="78" t="s">
        <v>261</v>
      </c>
      <c r="M33" s="74" t="s">
        <v>102</v>
      </c>
      <c r="N33" s="70" t="s">
        <v>183</v>
      </c>
      <c r="O33" s="44" t="s">
        <v>262</v>
      </c>
    </row>
    <row r="34" spans="1:15">
      <c r="A34" t="s">
        <v>94</v>
      </c>
      <c r="B34">
        <v>28</v>
      </c>
      <c r="C34" s="70" t="str">
        <f t="shared" si="0"/>
        <v>城市28</v>
      </c>
      <c r="D34" t="s">
        <v>263</v>
      </c>
      <c r="E34" s="70" t="s">
        <v>30</v>
      </c>
      <c r="F34" s="70" t="s">
        <v>264</v>
      </c>
      <c r="G34" s="70" t="s">
        <v>97</v>
      </c>
      <c r="H34" t="s">
        <v>265</v>
      </c>
      <c r="I34" s="76" t="s">
        <v>99</v>
      </c>
      <c r="J34" s="70" t="s">
        <v>266</v>
      </c>
      <c r="K34" s="77"/>
      <c r="L34" s="78" t="s">
        <v>267</v>
      </c>
      <c r="M34" s="74" t="s">
        <v>102</v>
      </c>
      <c r="N34" s="70" t="s">
        <v>110</v>
      </c>
      <c r="O34" s="44" t="s">
        <v>268</v>
      </c>
    </row>
    <row r="35" spans="1:15">
      <c r="A35" t="s">
        <v>94</v>
      </c>
      <c r="B35">
        <v>29</v>
      </c>
      <c r="C35" s="70" t="str">
        <f t="shared" si="0"/>
        <v>城市29</v>
      </c>
      <c r="D35" t="s">
        <v>269</v>
      </c>
      <c r="E35" s="70" t="s">
        <v>30</v>
      </c>
      <c r="F35" s="70" t="s">
        <v>270</v>
      </c>
      <c r="G35" s="70" t="s">
        <v>97</v>
      </c>
      <c r="H35" t="s">
        <v>271</v>
      </c>
      <c r="I35" s="76" t="s">
        <v>99</v>
      </c>
      <c r="J35" s="70" t="s">
        <v>272</v>
      </c>
      <c r="K35" s="77"/>
      <c r="L35" s="78" t="s">
        <v>273</v>
      </c>
      <c r="M35" s="74" t="s">
        <v>102</v>
      </c>
      <c r="N35" s="70" t="s">
        <v>126</v>
      </c>
      <c r="O35" s="44" t="s">
        <v>274</v>
      </c>
    </row>
    <row r="36" spans="1:15">
      <c r="A36" t="s">
        <v>94</v>
      </c>
      <c r="B36">
        <v>30</v>
      </c>
      <c r="C36" s="70" t="str">
        <f t="shared" si="0"/>
        <v>城市30</v>
      </c>
      <c r="D36" t="s">
        <v>275</v>
      </c>
      <c r="E36" s="70" t="s">
        <v>30</v>
      </c>
      <c r="F36" s="70" t="s">
        <v>152</v>
      </c>
      <c r="G36" s="70" t="s">
        <v>97</v>
      </c>
      <c r="H36" t="s">
        <v>276</v>
      </c>
      <c r="I36" s="76" t="s">
        <v>99</v>
      </c>
      <c r="J36" s="70" t="s">
        <v>277</v>
      </c>
      <c r="K36" s="77"/>
      <c r="L36" s="78" t="s">
        <v>278</v>
      </c>
      <c r="M36" s="74" t="s">
        <v>102</v>
      </c>
      <c r="N36" s="70" t="s">
        <v>110</v>
      </c>
      <c r="O36" s="44" t="s">
        <v>279</v>
      </c>
    </row>
    <row r="37" spans="1:15">
      <c r="A37" t="s">
        <v>94</v>
      </c>
      <c r="B37">
        <v>31</v>
      </c>
      <c r="C37" s="70" t="str">
        <f t="shared" si="0"/>
        <v>城市31</v>
      </c>
      <c r="D37" t="s">
        <v>280</v>
      </c>
      <c r="E37" s="70" t="s">
        <v>30</v>
      </c>
      <c r="F37" s="70" t="s">
        <v>158</v>
      </c>
      <c r="G37" s="70" t="s">
        <v>97</v>
      </c>
      <c r="H37" t="s">
        <v>281</v>
      </c>
      <c r="I37" s="76" t="s">
        <v>99</v>
      </c>
      <c r="J37" s="70" t="s">
        <v>282</v>
      </c>
      <c r="K37" s="77"/>
      <c r="L37" s="78" t="s">
        <v>283</v>
      </c>
      <c r="M37" s="74" t="s">
        <v>102</v>
      </c>
      <c r="N37" s="70" t="s">
        <v>214</v>
      </c>
      <c r="O37" s="44" t="s">
        <v>284</v>
      </c>
    </row>
    <row r="38" spans="1:15">
      <c r="A38" t="s">
        <v>94</v>
      </c>
      <c r="B38">
        <v>32</v>
      </c>
      <c r="C38" s="70" t="str">
        <f t="shared" si="0"/>
        <v>城市32</v>
      </c>
      <c r="D38" t="s">
        <v>285</v>
      </c>
      <c r="E38" s="70" t="s">
        <v>30</v>
      </c>
      <c r="F38" s="70" t="s">
        <v>146</v>
      </c>
      <c r="G38" s="70" t="s">
        <v>97</v>
      </c>
      <c r="H38" t="s">
        <v>286</v>
      </c>
      <c r="I38" s="76" t="s">
        <v>99</v>
      </c>
      <c r="J38" s="70" t="s">
        <v>287</v>
      </c>
      <c r="K38" s="77"/>
      <c r="L38" s="78" t="s">
        <v>288</v>
      </c>
      <c r="M38" s="74" t="s">
        <v>102</v>
      </c>
      <c r="N38" s="70" t="s">
        <v>110</v>
      </c>
      <c r="O38" s="44" t="s">
        <v>289</v>
      </c>
    </row>
    <row r="39" spans="1:15">
      <c r="A39" t="s">
        <v>94</v>
      </c>
      <c r="B39">
        <v>33</v>
      </c>
      <c r="C39" s="70" t="str">
        <f t="shared" si="0"/>
        <v>城市33</v>
      </c>
      <c r="D39" t="s">
        <v>290</v>
      </c>
      <c r="E39" s="70" t="s">
        <v>30</v>
      </c>
      <c r="F39" s="70" t="s">
        <v>291</v>
      </c>
      <c r="G39" s="70" t="s">
        <v>97</v>
      </c>
      <c r="H39" t="s">
        <v>292</v>
      </c>
      <c r="I39" s="76" t="s">
        <v>99</v>
      </c>
      <c r="J39" s="70" t="s">
        <v>293</v>
      </c>
      <c r="K39" s="77"/>
      <c r="L39" s="78" t="s">
        <v>294</v>
      </c>
      <c r="M39" s="74" t="s">
        <v>102</v>
      </c>
      <c r="N39" s="70" t="s">
        <v>103</v>
      </c>
      <c r="O39" s="44" t="s">
        <v>295</v>
      </c>
    </row>
    <row r="40" spans="1:15">
      <c r="A40" t="s">
        <v>94</v>
      </c>
      <c r="B40">
        <v>34</v>
      </c>
      <c r="C40" s="70" t="str">
        <f t="shared" si="0"/>
        <v>城市34</v>
      </c>
      <c r="D40" t="s">
        <v>296</v>
      </c>
      <c r="E40" s="70" t="s">
        <v>30</v>
      </c>
      <c r="F40" s="70" t="s">
        <v>297</v>
      </c>
      <c r="G40" s="70" t="s">
        <v>97</v>
      </c>
      <c r="H40" t="s">
        <v>298</v>
      </c>
      <c r="I40" s="76" t="s">
        <v>99</v>
      </c>
      <c r="J40" s="70" t="s">
        <v>299</v>
      </c>
      <c r="K40" s="77"/>
      <c r="L40" s="78" t="s">
        <v>300</v>
      </c>
      <c r="M40" s="74" t="s">
        <v>102</v>
      </c>
      <c r="N40" s="70" t="s">
        <v>126</v>
      </c>
      <c r="O40" s="44" t="s">
        <v>301</v>
      </c>
    </row>
    <row r="41" spans="1:15">
      <c r="A41" t="s">
        <v>119</v>
      </c>
      <c r="B41">
        <v>35</v>
      </c>
      <c r="C41" s="70" t="str">
        <f t="shared" si="0"/>
        <v>城市35</v>
      </c>
      <c r="D41" t="s">
        <v>302</v>
      </c>
      <c r="E41" s="70" t="s">
        <v>30</v>
      </c>
      <c r="F41" s="70" t="s">
        <v>96</v>
      </c>
      <c r="G41" s="70" t="s">
        <v>97</v>
      </c>
      <c r="H41" t="s">
        <v>303</v>
      </c>
      <c r="I41" s="76" t="s">
        <v>99</v>
      </c>
      <c r="J41" s="70" t="s">
        <v>304</v>
      </c>
      <c r="K41" s="77"/>
      <c r="L41" s="78" t="s">
        <v>305</v>
      </c>
      <c r="M41" s="74" t="s">
        <v>125</v>
      </c>
      <c r="N41" s="70" t="s">
        <v>183</v>
      </c>
      <c r="O41" s="44" t="s">
        <v>306</v>
      </c>
    </row>
    <row r="42" spans="1:15">
      <c r="A42" t="s">
        <v>94</v>
      </c>
      <c r="B42">
        <v>36</v>
      </c>
      <c r="C42" s="70" t="str">
        <f t="shared" si="0"/>
        <v>城市36</v>
      </c>
      <c r="D42" t="s">
        <v>307</v>
      </c>
      <c r="E42" s="70" t="s">
        <v>30</v>
      </c>
      <c r="F42" s="70" t="s">
        <v>121</v>
      </c>
      <c r="G42" s="70" t="s">
        <v>97</v>
      </c>
      <c r="H42" t="s">
        <v>308</v>
      </c>
      <c r="I42" s="76" t="s">
        <v>99</v>
      </c>
      <c r="J42" s="70" t="s">
        <v>309</v>
      </c>
      <c r="K42" s="77"/>
      <c r="L42" s="78" t="s">
        <v>310</v>
      </c>
      <c r="M42" s="74" t="s">
        <v>102</v>
      </c>
      <c r="N42" s="70" t="s">
        <v>103</v>
      </c>
      <c r="O42" s="44" t="s">
        <v>311</v>
      </c>
    </row>
    <row r="43" spans="1:15">
      <c r="A43" t="s">
        <v>94</v>
      </c>
      <c r="B43">
        <v>37</v>
      </c>
      <c r="C43" s="70" t="str">
        <f t="shared" si="0"/>
        <v>城市37</v>
      </c>
      <c r="D43" t="s">
        <v>312</v>
      </c>
      <c r="E43" s="70" t="s">
        <v>30</v>
      </c>
      <c r="F43" s="70" t="s">
        <v>129</v>
      </c>
      <c r="G43" s="70" t="s">
        <v>97</v>
      </c>
      <c r="H43" t="s">
        <v>313</v>
      </c>
      <c r="I43" s="76" t="s">
        <v>99</v>
      </c>
      <c r="J43" s="70" t="s">
        <v>314</v>
      </c>
      <c r="K43" s="77"/>
      <c r="L43" s="78" t="s">
        <v>315</v>
      </c>
      <c r="M43" s="74" t="s">
        <v>102</v>
      </c>
      <c r="N43" s="70" t="s">
        <v>117</v>
      </c>
      <c r="O43" s="44" t="s">
        <v>316</v>
      </c>
    </row>
    <row r="44" spans="1:15">
      <c r="A44" t="s">
        <v>94</v>
      </c>
      <c r="B44">
        <v>38</v>
      </c>
      <c r="C44" s="70" t="str">
        <f t="shared" si="0"/>
        <v>城市38</v>
      </c>
      <c r="D44" t="s">
        <v>317</v>
      </c>
      <c r="E44" s="70" t="s">
        <v>30</v>
      </c>
      <c r="F44" s="70" t="s">
        <v>152</v>
      </c>
      <c r="G44" s="70" t="s">
        <v>97</v>
      </c>
      <c r="H44" t="s">
        <v>318</v>
      </c>
      <c r="I44" s="76" t="s">
        <v>99</v>
      </c>
      <c r="J44" s="70" t="s">
        <v>319</v>
      </c>
      <c r="K44" s="77"/>
      <c r="L44" s="44" t="s">
        <v>320</v>
      </c>
      <c r="M44" s="74" t="s">
        <v>102</v>
      </c>
      <c r="N44" s="70" t="s">
        <v>214</v>
      </c>
      <c r="O44" s="44" t="s">
        <v>321</v>
      </c>
    </row>
    <row r="45" spans="1:15">
      <c r="A45" t="s">
        <v>94</v>
      </c>
      <c r="B45">
        <v>39</v>
      </c>
      <c r="C45" s="70" t="str">
        <f t="shared" si="0"/>
        <v>城市39</v>
      </c>
      <c r="D45" t="s">
        <v>322</v>
      </c>
      <c r="E45" s="70" t="s">
        <v>30</v>
      </c>
      <c r="F45" s="70" t="s">
        <v>135</v>
      </c>
      <c r="G45" s="70" t="s">
        <v>97</v>
      </c>
      <c r="H45" t="s">
        <v>323</v>
      </c>
      <c r="I45" s="76" t="s">
        <v>99</v>
      </c>
      <c r="J45" s="70" t="s">
        <v>324</v>
      </c>
      <c r="K45" s="77"/>
      <c r="L45" s="78" t="s">
        <v>325</v>
      </c>
      <c r="M45" s="74" t="s">
        <v>102</v>
      </c>
      <c r="N45" s="70" t="s">
        <v>183</v>
      </c>
      <c r="O45" t="s">
        <v>326</v>
      </c>
    </row>
    <row r="46" spans="1:15">
      <c r="A46" t="s">
        <v>94</v>
      </c>
      <c r="B46">
        <v>40</v>
      </c>
      <c r="C46" s="70" t="str">
        <f t="shared" si="0"/>
        <v>城市40</v>
      </c>
      <c r="D46" t="s">
        <v>327</v>
      </c>
      <c r="E46" s="70" t="s">
        <v>30</v>
      </c>
      <c r="F46" s="70" t="s">
        <v>113</v>
      </c>
      <c r="G46" s="70" t="s">
        <v>97</v>
      </c>
      <c r="H46" t="s">
        <v>328</v>
      </c>
      <c r="I46" s="76" t="s">
        <v>99</v>
      </c>
      <c r="J46" s="70" t="s">
        <v>329</v>
      </c>
      <c r="K46" s="77"/>
      <c r="L46" s="78" t="s">
        <v>330</v>
      </c>
      <c r="M46" s="74" t="s">
        <v>102</v>
      </c>
      <c r="N46" s="70" t="s">
        <v>103</v>
      </c>
      <c r="O46" s="44" t="s">
        <v>331</v>
      </c>
    </row>
    <row r="47" spans="1:15">
      <c r="A47" t="s">
        <v>119</v>
      </c>
      <c r="B47">
        <v>41</v>
      </c>
      <c r="C47" s="70" t="str">
        <f t="shared" si="0"/>
        <v>城市41</v>
      </c>
      <c r="D47" t="s">
        <v>332</v>
      </c>
      <c r="E47" s="70" t="s">
        <v>30</v>
      </c>
      <c r="F47" s="70" t="s">
        <v>106</v>
      </c>
      <c r="G47" s="70" t="s">
        <v>97</v>
      </c>
      <c r="H47" t="s">
        <v>333</v>
      </c>
      <c r="I47" s="76" t="s">
        <v>99</v>
      </c>
      <c r="J47" s="70" t="s">
        <v>334</v>
      </c>
      <c r="K47" s="77"/>
      <c r="L47" s="78" t="s">
        <v>335</v>
      </c>
      <c r="M47" s="74" t="s">
        <v>125</v>
      </c>
      <c r="N47" s="70" t="s">
        <v>126</v>
      </c>
      <c r="O47" s="44" t="s">
        <v>336</v>
      </c>
    </row>
    <row r="48" spans="1:15">
      <c r="A48" t="s">
        <v>94</v>
      </c>
      <c r="B48">
        <v>42</v>
      </c>
      <c r="C48" s="70" t="str">
        <f t="shared" si="0"/>
        <v>城市42</v>
      </c>
      <c r="D48" t="s">
        <v>337</v>
      </c>
      <c r="E48" s="70" t="s">
        <v>30</v>
      </c>
      <c r="F48" s="70" t="s">
        <v>192</v>
      </c>
      <c r="G48" s="70" t="s">
        <v>97</v>
      </c>
      <c r="H48" t="s">
        <v>338</v>
      </c>
      <c r="I48" s="76" t="s">
        <v>99</v>
      </c>
      <c r="J48" s="70" t="s">
        <v>339</v>
      </c>
      <c r="K48" s="77"/>
      <c r="L48" s="78" t="s">
        <v>340</v>
      </c>
      <c r="M48" s="74" t="s">
        <v>102</v>
      </c>
      <c r="N48" s="70" t="s">
        <v>103</v>
      </c>
      <c r="O48" s="44" t="s">
        <v>341</v>
      </c>
    </row>
    <row r="49" spans="1:15">
      <c r="A49" t="s">
        <v>94</v>
      </c>
      <c r="B49">
        <v>43</v>
      </c>
      <c r="C49" s="70" t="str">
        <f t="shared" si="0"/>
        <v>城市43</v>
      </c>
      <c r="D49" t="s">
        <v>342</v>
      </c>
      <c r="E49" s="70" t="s">
        <v>30</v>
      </c>
      <c r="F49" s="70" t="s">
        <v>245</v>
      </c>
      <c r="G49" s="70" t="s">
        <v>97</v>
      </c>
      <c r="H49" t="s">
        <v>343</v>
      </c>
      <c r="I49" s="76" t="s">
        <v>99</v>
      </c>
      <c r="J49" s="70" t="s">
        <v>344</v>
      </c>
      <c r="K49" s="77"/>
      <c r="L49" s="78" t="s">
        <v>345</v>
      </c>
      <c r="M49" s="74" t="s">
        <v>102</v>
      </c>
      <c r="N49" s="70" t="s">
        <v>103</v>
      </c>
      <c r="O49" s="44" t="s">
        <v>346</v>
      </c>
    </row>
    <row r="50" spans="1:15">
      <c r="A50" t="s">
        <v>94</v>
      </c>
      <c r="B50">
        <v>44</v>
      </c>
      <c r="C50" s="70" t="str">
        <f t="shared" si="0"/>
        <v>城市44</v>
      </c>
      <c r="D50" t="s">
        <v>347</v>
      </c>
      <c r="E50" s="70" t="s">
        <v>30</v>
      </c>
      <c r="F50" s="70" t="s">
        <v>239</v>
      </c>
      <c r="G50" s="70" t="s">
        <v>97</v>
      </c>
      <c r="H50" t="s">
        <v>348</v>
      </c>
      <c r="I50" s="76" t="s">
        <v>99</v>
      </c>
      <c r="J50" s="70" t="s">
        <v>349</v>
      </c>
      <c r="K50" s="77"/>
      <c r="L50" s="78" t="s">
        <v>350</v>
      </c>
      <c r="M50" s="74" t="s">
        <v>102</v>
      </c>
      <c r="N50" s="70" t="s">
        <v>103</v>
      </c>
      <c r="O50" s="44" t="s">
        <v>351</v>
      </c>
    </row>
    <row r="51" spans="1:15">
      <c r="A51" t="s">
        <v>94</v>
      </c>
      <c r="B51">
        <v>45</v>
      </c>
      <c r="C51" s="70" t="str">
        <f t="shared" si="0"/>
        <v>城市45</v>
      </c>
      <c r="D51" t="s">
        <v>352</v>
      </c>
      <c r="E51" s="70" t="s">
        <v>30</v>
      </c>
      <c r="F51" s="70" t="s">
        <v>186</v>
      </c>
      <c r="G51" s="70" t="s">
        <v>97</v>
      </c>
      <c r="H51" t="s">
        <v>353</v>
      </c>
      <c r="I51" s="76" t="s">
        <v>99</v>
      </c>
      <c r="J51" s="70" t="s">
        <v>354</v>
      </c>
      <c r="K51" s="77"/>
      <c r="L51" s="78" t="s">
        <v>355</v>
      </c>
      <c r="M51" s="74" t="s">
        <v>102</v>
      </c>
      <c r="N51" s="70" t="s">
        <v>126</v>
      </c>
      <c r="O51" t="s">
        <v>356</v>
      </c>
    </row>
    <row r="52" spans="1:15">
      <c r="A52" t="s">
        <v>163</v>
      </c>
      <c r="B52">
        <v>46</v>
      </c>
      <c r="C52" s="70" t="str">
        <f t="shared" si="0"/>
        <v>城市46</v>
      </c>
      <c r="D52" t="s">
        <v>357</v>
      </c>
      <c r="E52" s="70" t="s">
        <v>30</v>
      </c>
      <c r="F52" s="70" t="s">
        <v>217</v>
      </c>
      <c r="G52" s="70" t="s">
        <v>97</v>
      </c>
      <c r="H52" t="s">
        <v>358</v>
      </c>
      <c r="I52" s="76" t="s">
        <v>99</v>
      </c>
      <c r="J52" s="70" t="s">
        <v>359</v>
      </c>
      <c r="K52" s="77"/>
      <c r="L52" s="78" t="s">
        <v>360</v>
      </c>
      <c r="M52" s="74" t="s">
        <v>125</v>
      </c>
      <c r="N52" s="70" t="s">
        <v>103</v>
      </c>
      <c r="O52" s="44" t="s">
        <v>361</v>
      </c>
    </row>
    <row r="53" spans="1:15">
      <c r="A53" t="s">
        <v>94</v>
      </c>
      <c r="B53">
        <v>47</v>
      </c>
      <c r="C53" s="70" t="str">
        <f t="shared" si="0"/>
        <v>城市47</v>
      </c>
      <c r="D53" t="s">
        <v>362</v>
      </c>
      <c r="E53" s="70" t="s">
        <v>30</v>
      </c>
      <c r="F53" s="70" t="s">
        <v>228</v>
      </c>
      <c r="G53" s="70" t="s">
        <v>97</v>
      </c>
      <c r="H53" t="s">
        <v>363</v>
      </c>
      <c r="I53" s="76" t="s">
        <v>99</v>
      </c>
      <c r="J53" s="70" t="s">
        <v>364</v>
      </c>
      <c r="K53" s="77"/>
      <c r="L53" s="78" t="s">
        <v>365</v>
      </c>
      <c r="M53" s="74" t="s">
        <v>102</v>
      </c>
      <c r="N53" s="70" t="s">
        <v>126</v>
      </c>
      <c r="O53" s="44" t="s">
        <v>366</v>
      </c>
    </row>
    <row r="54" spans="1:15">
      <c r="A54" t="s">
        <v>94</v>
      </c>
      <c r="B54">
        <v>48</v>
      </c>
      <c r="C54" s="70" t="str">
        <f t="shared" si="0"/>
        <v>城市48</v>
      </c>
      <c r="D54" t="s">
        <v>367</v>
      </c>
      <c r="E54" s="70" t="s">
        <v>30</v>
      </c>
      <c r="F54" s="70" t="s">
        <v>264</v>
      </c>
      <c r="G54" s="70" t="s">
        <v>97</v>
      </c>
      <c r="H54" t="s">
        <v>368</v>
      </c>
      <c r="I54" s="76" t="s">
        <v>99</v>
      </c>
      <c r="J54" s="70" t="s">
        <v>369</v>
      </c>
      <c r="K54" s="77"/>
      <c r="L54" s="80" t="s">
        <v>370</v>
      </c>
      <c r="M54" s="74" t="s">
        <v>102</v>
      </c>
      <c r="N54" s="70" t="s">
        <v>214</v>
      </c>
      <c r="O54" s="44" t="s">
        <v>371</v>
      </c>
    </row>
    <row r="55" spans="1:15">
      <c r="A55" t="s">
        <v>94</v>
      </c>
      <c r="B55">
        <v>49</v>
      </c>
      <c r="C55" s="70" t="str">
        <f t="shared" si="0"/>
        <v>城市49</v>
      </c>
      <c r="D55" t="s">
        <v>372</v>
      </c>
      <c r="E55" s="70" t="s">
        <v>30</v>
      </c>
      <c r="F55" s="70" t="s">
        <v>210</v>
      </c>
      <c r="G55" s="70" t="s">
        <v>97</v>
      </c>
      <c r="H55" t="s">
        <v>373</v>
      </c>
      <c r="I55" s="76" t="s">
        <v>99</v>
      </c>
      <c r="J55" s="70" t="s">
        <v>374</v>
      </c>
      <c r="K55" s="77"/>
      <c r="L55" s="78" t="s">
        <v>375</v>
      </c>
      <c r="M55" s="74" t="s">
        <v>102</v>
      </c>
      <c r="N55" s="70" t="s">
        <v>110</v>
      </c>
      <c r="O55" s="44" t="s">
        <v>376</v>
      </c>
    </row>
    <row r="56" spans="1:15">
      <c r="A56" t="s">
        <v>94</v>
      </c>
      <c r="B56">
        <v>50</v>
      </c>
      <c r="C56" s="70" t="str">
        <f t="shared" si="0"/>
        <v>城市50</v>
      </c>
      <c r="D56" t="s">
        <v>377</v>
      </c>
      <c r="E56" s="70" t="s">
        <v>30</v>
      </c>
      <c r="F56" s="70" t="s">
        <v>198</v>
      </c>
      <c r="G56" s="70" t="s">
        <v>97</v>
      </c>
      <c r="H56" t="s">
        <v>378</v>
      </c>
      <c r="I56" s="76" t="s">
        <v>99</v>
      </c>
      <c r="J56" s="70" t="s">
        <v>379</v>
      </c>
      <c r="K56" s="77"/>
      <c r="L56" s="78" t="s">
        <v>380</v>
      </c>
      <c r="M56" s="74" t="s">
        <v>102</v>
      </c>
      <c r="N56" s="70" t="s">
        <v>117</v>
      </c>
      <c r="O56" s="44" t="s">
        <v>381</v>
      </c>
    </row>
    <row r="57" spans="1:15">
      <c r="A57" t="s">
        <v>163</v>
      </c>
      <c r="B57">
        <v>51</v>
      </c>
      <c r="C57" s="70" t="str">
        <f t="shared" si="0"/>
        <v>城市51</v>
      </c>
      <c r="D57" t="s">
        <v>382</v>
      </c>
      <c r="E57" s="70" t="s">
        <v>30</v>
      </c>
      <c r="F57" s="70" t="s">
        <v>135</v>
      </c>
      <c r="G57" s="70" t="s">
        <v>97</v>
      </c>
      <c r="H57" t="s">
        <v>383</v>
      </c>
      <c r="I57" s="76" t="s">
        <v>99</v>
      </c>
      <c r="J57" s="70" t="s">
        <v>384</v>
      </c>
      <c r="K57" s="77"/>
      <c r="L57" t="s">
        <v>385</v>
      </c>
      <c r="M57" s="74" t="s">
        <v>125</v>
      </c>
      <c r="N57" s="70" t="s">
        <v>117</v>
      </c>
      <c r="O57" s="44" t="s">
        <v>386</v>
      </c>
    </row>
    <row r="58" spans="1:15">
      <c r="A58" t="s">
        <v>94</v>
      </c>
      <c r="B58">
        <v>52</v>
      </c>
      <c r="C58" s="70" t="str">
        <f t="shared" si="0"/>
        <v>城市52</v>
      </c>
      <c r="D58" t="s">
        <v>387</v>
      </c>
      <c r="E58" s="70" t="s">
        <v>30</v>
      </c>
      <c r="F58" s="70" t="s">
        <v>121</v>
      </c>
      <c r="G58" s="70" t="s">
        <v>97</v>
      </c>
      <c r="H58" t="s">
        <v>388</v>
      </c>
      <c r="I58" s="76" t="s">
        <v>99</v>
      </c>
      <c r="J58" s="70" t="s">
        <v>389</v>
      </c>
      <c r="K58" s="77"/>
      <c r="L58" s="44" t="s">
        <v>390</v>
      </c>
      <c r="M58" s="74" t="s">
        <v>102</v>
      </c>
      <c r="N58" s="70" t="s">
        <v>126</v>
      </c>
      <c r="O58" s="44" t="s">
        <v>391</v>
      </c>
    </row>
    <row r="59" spans="1:15">
      <c r="A59" t="s">
        <v>94</v>
      </c>
      <c r="B59">
        <v>53</v>
      </c>
      <c r="C59" s="70" t="str">
        <f t="shared" si="0"/>
        <v>城市53</v>
      </c>
      <c r="D59" t="s">
        <v>392</v>
      </c>
      <c r="E59" s="70" t="s">
        <v>30</v>
      </c>
      <c r="F59" s="70" t="s">
        <v>129</v>
      </c>
      <c r="G59" s="70" t="s">
        <v>97</v>
      </c>
      <c r="H59" t="s">
        <v>393</v>
      </c>
      <c r="I59" s="76" t="s">
        <v>99</v>
      </c>
      <c r="J59" s="70" t="s">
        <v>394</v>
      </c>
      <c r="K59" s="77"/>
      <c r="L59" s="44" t="s">
        <v>395</v>
      </c>
      <c r="M59" s="74" t="s">
        <v>102</v>
      </c>
      <c r="N59" s="70" t="s">
        <v>103</v>
      </c>
      <c r="O59" s="44" t="s">
        <v>396</v>
      </c>
    </row>
    <row r="60" spans="1:15">
      <c r="A60" t="s">
        <v>94</v>
      </c>
      <c r="B60">
        <v>54</v>
      </c>
      <c r="C60" s="70" t="str">
        <f t="shared" si="0"/>
        <v>城市54</v>
      </c>
      <c r="D60" t="s">
        <v>397</v>
      </c>
      <c r="E60" s="70" t="s">
        <v>30</v>
      </c>
      <c r="F60" s="70" t="s">
        <v>96</v>
      </c>
      <c r="G60" s="70" t="s">
        <v>97</v>
      </c>
      <c r="H60" t="s">
        <v>398</v>
      </c>
      <c r="I60" s="76" t="s">
        <v>99</v>
      </c>
      <c r="J60" s="70" t="s">
        <v>399</v>
      </c>
      <c r="K60" s="77"/>
      <c r="L60" s="44" t="s">
        <v>400</v>
      </c>
      <c r="M60" s="74" t="s">
        <v>102</v>
      </c>
      <c r="N60" s="70" t="s">
        <v>126</v>
      </c>
      <c r="O60" s="44" t="s">
        <v>401</v>
      </c>
    </row>
    <row r="61" spans="1:15">
      <c r="A61" t="s">
        <v>163</v>
      </c>
      <c r="B61">
        <v>55</v>
      </c>
      <c r="C61" s="70" t="str">
        <f t="shared" si="0"/>
        <v>城市55</v>
      </c>
      <c r="D61" t="s">
        <v>402</v>
      </c>
      <c r="E61" s="70" t="s">
        <v>30</v>
      </c>
      <c r="F61" s="70" t="s">
        <v>251</v>
      </c>
      <c r="G61" s="70" t="s">
        <v>97</v>
      </c>
      <c r="H61" t="s">
        <v>403</v>
      </c>
      <c r="I61" s="76" t="s">
        <v>99</v>
      </c>
      <c r="J61" s="70" t="s">
        <v>404</v>
      </c>
      <c r="K61" s="77"/>
      <c r="L61" s="78" t="s">
        <v>405</v>
      </c>
      <c r="M61" s="74" t="s">
        <v>125</v>
      </c>
      <c r="N61" s="70" t="s">
        <v>183</v>
      </c>
      <c r="O61" s="44" t="s">
        <v>406</v>
      </c>
    </row>
    <row r="62" spans="1:15">
      <c r="A62" t="s">
        <v>94</v>
      </c>
      <c r="B62">
        <v>56</v>
      </c>
      <c r="C62" s="70" t="str">
        <f t="shared" si="0"/>
        <v>城市56</v>
      </c>
      <c r="D62" t="s">
        <v>407</v>
      </c>
      <c r="E62" s="70" t="s">
        <v>30</v>
      </c>
      <c r="F62" s="70" t="s">
        <v>258</v>
      </c>
      <c r="G62" s="70" t="s">
        <v>97</v>
      </c>
      <c r="H62" t="s">
        <v>408</v>
      </c>
      <c r="I62" s="76" t="s">
        <v>99</v>
      </c>
      <c r="J62" s="70" t="s">
        <v>409</v>
      </c>
      <c r="K62" s="77"/>
      <c r="L62" s="78" t="s">
        <v>410</v>
      </c>
      <c r="M62" s="74" t="s">
        <v>102</v>
      </c>
      <c r="N62" s="70" t="s">
        <v>110</v>
      </c>
      <c r="O62" s="44" t="s">
        <v>411</v>
      </c>
    </row>
    <row r="63" spans="1:15">
      <c r="A63" t="s">
        <v>94</v>
      </c>
      <c r="B63">
        <v>57</v>
      </c>
      <c r="C63" s="70" t="str">
        <f t="shared" si="0"/>
        <v>城市57</v>
      </c>
      <c r="D63" s="44" t="s">
        <v>412</v>
      </c>
      <c r="E63" s="70" t="s">
        <v>30</v>
      </c>
      <c r="F63" s="70" t="s">
        <v>204</v>
      </c>
      <c r="G63" s="70" t="s">
        <v>97</v>
      </c>
      <c r="H63" t="s">
        <v>413</v>
      </c>
      <c r="I63" s="76" t="s">
        <v>99</v>
      </c>
      <c r="J63" s="70" t="s">
        <v>414</v>
      </c>
      <c r="K63" s="77"/>
      <c r="L63" s="78" t="s">
        <v>415</v>
      </c>
      <c r="M63" s="74" t="s">
        <v>102</v>
      </c>
      <c r="N63" s="70" t="s">
        <v>103</v>
      </c>
      <c r="O63" s="44" t="s">
        <v>416</v>
      </c>
    </row>
    <row r="64" spans="1:15">
      <c r="A64" t="s">
        <v>94</v>
      </c>
      <c r="B64">
        <v>58</v>
      </c>
      <c r="C64" s="70" t="str">
        <f t="shared" si="0"/>
        <v>城市58</v>
      </c>
      <c r="D64" t="s">
        <v>417</v>
      </c>
      <c r="E64" s="70" t="s">
        <v>30</v>
      </c>
      <c r="F64" s="70" t="s">
        <v>270</v>
      </c>
      <c r="G64" s="70" t="s">
        <v>97</v>
      </c>
      <c r="H64" t="s">
        <v>418</v>
      </c>
      <c r="I64" s="76" t="s">
        <v>99</v>
      </c>
      <c r="J64" s="70" t="s">
        <v>419</v>
      </c>
      <c r="K64" s="77"/>
      <c r="L64" s="44" t="s">
        <v>420</v>
      </c>
      <c r="M64" s="74" t="s">
        <v>102</v>
      </c>
      <c r="N64" s="70" t="s">
        <v>103</v>
      </c>
      <c r="O64" s="44" t="s">
        <v>421</v>
      </c>
    </row>
    <row r="65" spans="1:15">
      <c r="A65" t="s">
        <v>94</v>
      </c>
      <c r="B65">
        <v>59</v>
      </c>
      <c r="C65" s="70" t="str">
        <f t="shared" si="0"/>
        <v>城市59</v>
      </c>
      <c r="D65" t="s">
        <v>422</v>
      </c>
      <c r="E65" s="70" t="s">
        <v>30</v>
      </c>
      <c r="F65" s="70" t="s">
        <v>291</v>
      </c>
      <c r="G65" s="70" t="s">
        <v>97</v>
      </c>
      <c r="H65" t="s">
        <v>423</v>
      </c>
      <c r="I65" s="76" t="s">
        <v>99</v>
      </c>
      <c r="J65" s="70" t="s">
        <v>424</v>
      </c>
      <c r="K65" s="77"/>
      <c r="L65" s="44" t="s">
        <v>425</v>
      </c>
      <c r="M65" s="74" t="s">
        <v>102</v>
      </c>
      <c r="N65" s="70" t="s">
        <v>126</v>
      </c>
      <c r="O65" s="44" t="s">
        <v>426</v>
      </c>
    </row>
    <row r="66" spans="1:15">
      <c r="A66" t="s">
        <v>119</v>
      </c>
      <c r="B66">
        <v>60</v>
      </c>
      <c r="C66" s="70" t="str">
        <f t="shared" si="0"/>
        <v>城市60</v>
      </c>
      <c r="D66" t="s">
        <v>427</v>
      </c>
      <c r="E66" s="70" t="s">
        <v>30</v>
      </c>
      <c r="F66" s="70" t="s">
        <v>297</v>
      </c>
      <c r="G66" s="70" t="s">
        <v>97</v>
      </c>
      <c r="H66" t="s">
        <v>428</v>
      </c>
      <c r="I66" s="76" t="s">
        <v>99</v>
      </c>
      <c r="J66" s="70" t="s">
        <v>429</v>
      </c>
      <c r="K66" s="77"/>
      <c r="L66" s="44" t="s">
        <v>430</v>
      </c>
      <c r="M66" s="74" t="s">
        <v>125</v>
      </c>
      <c r="N66" s="70" t="s">
        <v>103</v>
      </c>
      <c r="O66" s="44" t="s">
        <v>431</v>
      </c>
    </row>
    <row r="67" spans="1:15">
      <c r="A67" t="s">
        <v>163</v>
      </c>
      <c r="B67">
        <v>61</v>
      </c>
      <c r="C67" s="70" t="str">
        <f t="shared" si="0"/>
        <v>城市61</v>
      </c>
      <c r="D67" t="s">
        <v>432</v>
      </c>
      <c r="E67" s="70" t="s">
        <v>30</v>
      </c>
      <c r="F67" s="70" t="s">
        <v>146</v>
      </c>
      <c r="G67" s="70" t="s">
        <v>97</v>
      </c>
      <c r="H67" t="s">
        <v>433</v>
      </c>
      <c r="I67" s="76" t="s">
        <v>99</v>
      </c>
      <c r="J67" s="70" t="s">
        <v>434</v>
      </c>
      <c r="K67" s="77"/>
      <c r="L67" s="44" t="s">
        <v>435</v>
      </c>
      <c r="M67" s="74" t="s">
        <v>125</v>
      </c>
      <c r="N67" s="70" t="s">
        <v>117</v>
      </c>
      <c r="O67" s="44" t="s">
        <v>436</v>
      </c>
    </row>
    <row r="68" spans="1:15">
      <c r="A68" t="s">
        <v>94</v>
      </c>
      <c r="B68">
        <v>62</v>
      </c>
      <c r="C68" s="70" t="str">
        <f t="shared" si="0"/>
        <v>城市62</v>
      </c>
      <c r="D68" t="s">
        <v>437</v>
      </c>
      <c r="E68" s="70" t="s">
        <v>30</v>
      </c>
      <c r="F68" s="70" t="s">
        <v>158</v>
      </c>
      <c r="G68" s="70" t="s">
        <v>97</v>
      </c>
      <c r="H68" t="s">
        <v>438</v>
      </c>
      <c r="I68" s="76" t="s">
        <v>99</v>
      </c>
      <c r="J68" s="70" t="s">
        <v>439</v>
      </c>
      <c r="K68" s="77"/>
      <c r="L68" s="44" t="s">
        <v>440</v>
      </c>
      <c r="M68" s="74" t="s">
        <v>102</v>
      </c>
      <c r="N68" s="70" t="s">
        <v>110</v>
      </c>
      <c r="O68" s="44" t="s">
        <v>441</v>
      </c>
    </row>
    <row r="69" spans="1:15">
      <c r="A69" s="44" t="s">
        <v>94</v>
      </c>
      <c r="B69">
        <v>63</v>
      </c>
      <c r="C69" s="70" t="str">
        <f t="shared" si="0"/>
        <v>城市63</v>
      </c>
      <c r="D69" s="44" t="s">
        <v>442</v>
      </c>
      <c r="E69" s="70" t="s">
        <v>30</v>
      </c>
      <c r="F69" s="70" t="s">
        <v>135</v>
      </c>
      <c r="G69" s="70" t="s">
        <v>97</v>
      </c>
      <c r="H69" t="s">
        <v>443</v>
      </c>
      <c r="I69" s="76" t="s">
        <v>99</v>
      </c>
      <c r="J69" s="70" t="s">
        <v>444</v>
      </c>
      <c r="L69" s="87" t="s">
        <v>445</v>
      </c>
      <c r="M69" s="74" t="s">
        <v>102</v>
      </c>
      <c r="N69" s="70" t="s">
        <v>110</v>
      </c>
      <c r="O69" s="44" t="s">
        <v>446</v>
      </c>
    </row>
    <row r="70" spans="1:15">
      <c r="A70" s="83" t="s">
        <v>94</v>
      </c>
      <c r="B70">
        <v>64</v>
      </c>
      <c r="C70" s="70" t="str">
        <f t="shared" si="0"/>
        <v>城市64</v>
      </c>
      <c r="D70" s="83" t="s">
        <v>447</v>
      </c>
      <c r="E70" s="70" t="s">
        <v>30</v>
      </c>
      <c r="F70" s="70" t="s">
        <v>135</v>
      </c>
      <c r="G70" s="70" t="s">
        <v>97</v>
      </c>
      <c r="H70" t="s">
        <v>448</v>
      </c>
      <c r="I70" s="76" t="s">
        <v>99</v>
      </c>
      <c r="J70" s="70" t="s">
        <v>449</v>
      </c>
      <c r="L70" s="87" t="s">
        <v>450</v>
      </c>
      <c r="M70" s="74" t="s">
        <v>102</v>
      </c>
      <c r="N70" s="70" t="s">
        <v>214</v>
      </c>
      <c r="O70" s="83" t="s">
        <v>451</v>
      </c>
    </row>
    <row r="71" spans="1:15">
      <c r="A71" s="83" t="s">
        <v>94</v>
      </c>
      <c r="B71">
        <v>65</v>
      </c>
      <c r="C71" s="70" t="str">
        <f t="shared" si="0"/>
        <v>城市65</v>
      </c>
      <c r="D71" s="83" t="s">
        <v>452</v>
      </c>
      <c r="E71" s="70" t="s">
        <v>30</v>
      </c>
      <c r="F71" s="70" t="s">
        <v>135</v>
      </c>
      <c r="G71" s="70" t="s">
        <v>97</v>
      </c>
      <c r="H71" t="s">
        <v>453</v>
      </c>
      <c r="I71" s="76" t="s">
        <v>99</v>
      </c>
      <c r="J71" s="70" t="s">
        <v>454</v>
      </c>
      <c r="L71" s="87" t="s">
        <v>455</v>
      </c>
      <c r="M71" s="74" t="s">
        <v>102</v>
      </c>
      <c r="N71" s="70" t="s">
        <v>110</v>
      </c>
      <c r="O71" s="83" t="s">
        <v>456</v>
      </c>
    </row>
    <row r="72" spans="1:15">
      <c r="A72" s="83" t="s">
        <v>163</v>
      </c>
      <c r="B72">
        <v>66</v>
      </c>
      <c r="C72" s="70" t="str">
        <f t="shared" ref="C72:C135" si="1">"城市"&amp;B72</f>
        <v>城市66</v>
      </c>
      <c r="D72" s="83" t="s">
        <v>457</v>
      </c>
      <c r="E72" s="70" t="s">
        <v>30</v>
      </c>
      <c r="F72" s="70" t="s">
        <v>135</v>
      </c>
      <c r="G72" s="70" t="s">
        <v>97</v>
      </c>
      <c r="H72" t="s">
        <v>458</v>
      </c>
      <c r="I72" s="76" t="s">
        <v>99</v>
      </c>
      <c r="J72" s="70" t="s">
        <v>459</v>
      </c>
      <c r="L72" s="87" t="s">
        <v>460</v>
      </c>
      <c r="M72" s="74" t="s">
        <v>255</v>
      </c>
      <c r="N72" s="70" t="s">
        <v>117</v>
      </c>
      <c r="O72" s="83" t="s">
        <v>461</v>
      </c>
    </row>
    <row r="73" spans="1:15" s="8" customFormat="1">
      <c r="A73" s="84" t="s">
        <v>94</v>
      </c>
      <c r="B73">
        <v>67</v>
      </c>
      <c r="C73" s="85" t="str">
        <f t="shared" si="1"/>
        <v>城市67</v>
      </c>
      <c r="D73" s="86" t="s">
        <v>462</v>
      </c>
      <c r="E73" s="86" t="s">
        <v>37</v>
      </c>
      <c r="F73" s="85" t="s">
        <v>96</v>
      </c>
      <c r="G73" s="85" t="s">
        <v>97</v>
      </c>
      <c r="H73" t="s">
        <v>463</v>
      </c>
      <c r="I73" s="88" t="s">
        <v>99</v>
      </c>
      <c r="J73" s="86" t="s">
        <v>100</v>
      </c>
      <c r="K73" s="86"/>
      <c r="L73" s="105" t="s">
        <v>464</v>
      </c>
      <c r="M73" s="89" t="s">
        <v>102</v>
      </c>
      <c r="N73" s="85" t="s">
        <v>103</v>
      </c>
      <c r="O73" s="90" t="s">
        <v>465</v>
      </c>
    </row>
    <row r="74" spans="1:15">
      <c r="A74" t="s">
        <v>94</v>
      </c>
      <c r="B74">
        <v>68</v>
      </c>
      <c r="C74" s="70" t="str">
        <f t="shared" si="1"/>
        <v>城市68</v>
      </c>
      <c r="D74" s="77" t="s">
        <v>466</v>
      </c>
      <c r="E74" s="77" t="s">
        <v>37</v>
      </c>
      <c r="F74" s="70" t="s">
        <v>106</v>
      </c>
      <c r="G74" s="70" t="s">
        <v>97</v>
      </c>
      <c r="H74" t="s">
        <v>467</v>
      </c>
      <c r="I74" s="76" t="s">
        <v>99</v>
      </c>
      <c r="J74" s="70" t="s">
        <v>108</v>
      </c>
      <c r="K74" s="77"/>
      <c r="L74" s="101" t="s">
        <v>468</v>
      </c>
      <c r="M74" s="74" t="s">
        <v>102</v>
      </c>
      <c r="N74" s="70" t="s">
        <v>110</v>
      </c>
      <c r="O74" s="82" t="s">
        <v>469</v>
      </c>
    </row>
    <row r="75" spans="1:15">
      <c r="A75" s="44" t="s">
        <v>94</v>
      </c>
      <c r="B75">
        <v>69</v>
      </c>
      <c r="C75" s="70" t="str">
        <f t="shared" si="1"/>
        <v>城市69</v>
      </c>
      <c r="D75" s="77" t="s">
        <v>470</v>
      </c>
      <c r="E75" s="77" t="s">
        <v>37</v>
      </c>
      <c r="F75" s="70" t="s">
        <v>113</v>
      </c>
      <c r="G75" s="70" t="s">
        <v>97</v>
      </c>
      <c r="H75" t="s">
        <v>471</v>
      </c>
      <c r="I75" s="76" t="s">
        <v>99</v>
      </c>
      <c r="J75" s="70" t="s">
        <v>115</v>
      </c>
      <c r="K75" s="77"/>
      <c r="L75" s="101" t="s">
        <v>472</v>
      </c>
      <c r="M75" s="74" t="s">
        <v>102</v>
      </c>
      <c r="N75" s="70" t="s">
        <v>117</v>
      </c>
      <c r="O75" s="44" t="s">
        <v>473</v>
      </c>
    </row>
    <row r="76" spans="1:15">
      <c r="A76" t="s">
        <v>119</v>
      </c>
      <c r="B76">
        <v>70</v>
      </c>
      <c r="C76" s="70" t="str">
        <f t="shared" si="1"/>
        <v>城市70</v>
      </c>
      <c r="D76" s="77" t="s">
        <v>474</v>
      </c>
      <c r="E76" s="77" t="s">
        <v>37</v>
      </c>
      <c r="F76" s="70" t="s">
        <v>121</v>
      </c>
      <c r="G76" s="70" t="s">
        <v>97</v>
      </c>
      <c r="H76" t="s">
        <v>475</v>
      </c>
      <c r="I76" s="76" t="s">
        <v>99</v>
      </c>
      <c r="J76" s="70" t="s">
        <v>123</v>
      </c>
      <c r="K76" s="77"/>
      <c r="L76" s="101" t="s">
        <v>476</v>
      </c>
      <c r="M76" s="74" t="s">
        <v>125</v>
      </c>
      <c r="N76" s="70" t="s">
        <v>126</v>
      </c>
      <c r="O76" s="44" t="s">
        <v>477</v>
      </c>
    </row>
    <row r="77" spans="1:15">
      <c r="A77" t="s">
        <v>119</v>
      </c>
      <c r="B77">
        <v>71</v>
      </c>
      <c r="C77" s="70" t="str">
        <f t="shared" si="1"/>
        <v>城市71</v>
      </c>
      <c r="D77" s="77" t="s">
        <v>478</v>
      </c>
      <c r="E77" s="77" t="s">
        <v>37</v>
      </c>
      <c r="F77" s="70" t="s">
        <v>129</v>
      </c>
      <c r="G77" s="70" t="s">
        <v>97</v>
      </c>
      <c r="H77" t="s">
        <v>479</v>
      </c>
      <c r="I77" s="76" t="s">
        <v>99</v>
      </c>
      <c r="J77" s="70" t="s">
        <v>131</v>
      </c>
      <c r="K77" s="77"/>
      <c r="L77" s="101" t="s">
        <v>480</v>
      </c>
      <c r="M77" s="74" t="s">
        <v>125</v>
      </c>
      <c r="N77" s="70" t="s">
        <v>103</v>
      </c>
      <c r="O77" s="91" t="s">
        <v>481</v>
      </c>
    </row>
    <row r="78" spans="1:15">
      <c r="A78" s="44" t="s">
        <v>94</v>
      </c>
      <c r="B78">
        <v>72</v>
      </c>
      <c r="C78" s="70" t="str">
        <f t="shared" si="1"/>
        <v>城市72</v>
      </c>
      <c r="D78" s="77" t="s">
        <v>482</v>
      </c>
      <c r="E78" s="77" t="s">
        <v>37</v>
      </c>
      <c r="F78" s="70" t="s">
        <v>135</v>
      </c>
      <c r="G78" s="70" t="s">
        <v>97</v>
      </c>
      <c r="H78" t="s">
        <v>483</v>
      </c>
      <c r="I78" s="76" t="s">
        <v>99</v>
      </c>
      <c r="J78" s="70" t="s">
        <v>137</v>
      </c>
      <c r="K78" s="77"/>
      <c r="L78" s="101" t="s">
        <v>484</v>
      </c>
      <c r="M78" s="74" t="s">
        <v>102</v>
      </c>
      <c r="N78" s="70" t="s">
        <v>103</v>
      </c>
      <c r="O78" s="91" t="s">
        <v>485</v>
      </c>
    </row>
    <row r="79" spans="1:15">
      <c r="A79" s="44" t="s">
        <v>94</v>
      </c>
      <c r="B79">
        <v>73</v>
      </c>
      <c r="C79" s="70" t="str">
        <f t="shared" si="1"/>
        <v>城市73</v>
      </c>
      <c r="D79" s="77" t="s">
        <v>486</v>
      </c>
      <c r="E79" s="77" t="s">
        <v>37</v>
      </c>
      <c r="F79" s="70" t="s">
        <v>135</v>
      </c>
      <c r="G79" s="70" t="s">
        <v>97</v>
      </c>
      <c r="H79" t="s">
        <v>487</v>
      </c>
      <c r="I79" s="76" t="s">
        <v>99</v>
      </c>
      <c r="J79" s="70" t="s">
        <v>142</v>
      </c>
      <c r="K79" s="77"/>
      <c r="L79" s="32" t="s">
        <v>488</v>
      </c>
      <c r="M79" s="74" t="s">
        <v>102</v>
      </c>
      <c r="N79" s="70" t="s">
        <v>110</v>
      </c>
      <c r="O79" s="91" t="s">
        <v>489</v>
      </c>
    </row>
    <row r="80" spans="1:15">
      <c r="A80" s="44" t="s">
        <v>94</v>
      </c>
      <c r="B80">
        <v>74</v>
      </c>
      <c r="C80" s="70" t="str">
        <f t="shared" si="1"/>
        <v>城市74</v>
      </c>
      <c r="D80" s="77" t="s">
        <v>490</v>
      </c>
      <c r="E80" s="77" t="s">
        <v>37</v>
      </c>
      <c r="F80" s="70" t="s">
        <v>146</v>
      </c>
      <c r="G80" s="70" t="s">
        <v>97</v>
      </c>
      <c r="H80" t="s">
        <v>491</v>
      </c>
      <c r="I80" s="76" t="s">
        <v>99</v>
      </c>
      <c r="J80" s="70" t="s">
        <v>148</v>
      </c>
      <c r="K80" s="77"/>
      <c r="L80" s="101" t="s">
        <v>492</v>
      </c>
      <c r="M80" s="74" t="s">
        <v>102</v>
      </c>
      <c r="N80" s="70" t="s">
        <v>117</v>
      </c>
      <c r="O80" s="87" t="s">
        <v>493</v>
      </c>
    </row>
    <row r="81" spans="1:15">
      <c r="A81" t="s">
        <v>119</v>
      </c>
      <c r="B81">
        <v>75</v>
      </c>
      <c r="C81" s="70" t="str">
        <f t="shared" si="1"/>
        <v>城市75</v>
      </c>
      <c r="D81" s="77" t="s">
        <v>494</v>
      </c>
      <c r="E81" s="77" t="s">
        <v>37</v>
      </c>
      <c r="F81" s="70" t="s">
        <v>152</v>
      </c>
      <c r="G81" s="70" t="s">
        <v>97</v>
      </c>
      <c r="H81" t="s">
        <v>495</v>
      </c>
      <c r="I81" s="76" t="s">
        <v>99</v>
      </c>
      <c r="J81" s="70" t="s">
        <v>154</v>
      </c>
      <c r="K81" s="77"/>
      <c r="L81" s="101" t="s">
        <v>496</v>
      </c>
      <c r="M81" s="74" t="s">
        <v>125</v>
      </c>
      <c r="N81" s="70" t="s">
        <v>126</v>
      </c>
      <c r="O81" s="87" t="s">
        <v>497</v>
      </c>
    </row>
    <row r="82" spans="1:15">
      <c r="A82" t="s">
        <v>94</v>
      </c>
      <c r="B82">
        <v>76</v>
      </c>
      <c r="C82" s="70" t="str">
        <f t="shared" si="1"/>
        <v>城市76</v>
      </c>
      <c r="D82" s="70" t="s">
        <v>498</v>
      </c>
      <c r="E82" s="77" t="s">
        <v>37</v>
      </c>
      <c r="F82" s="70" t="s">
        <v>158</v>
      </c>
      <c r="G82" s="70" t="s">
        <v>97</v>
      </c>
      <c r="H82" t="s">
        <v>499</v>
      </c>
      <c r="I82" s="76" t="s">
        <v>99</v>
      </c>
      <c r="J82" s="70" t="s">
        <v>160</v>
      </c>
      <c r="K82" s="77"/>
      <c r="L82" s="101" t="s">
        <v>500</v>
      </c>
      <c r="M82" s="74" t="s">
        <v>102</v>
      </c>
      <c r="N82" s="70" t="s">
        <v>110</v>
      </c>
      <c r="O82" s="87" t="s">
        <v>501</v>
      </c>
    </row>
    <row r="83" spans="1:15">
      <c r="A83" s="44" t="s">
        <v>94</v>
      </c>
      <c r="B83">
        <v>77</v>
      </c>
      <c r="C83" s="70" t="str">
        <f t="shared" si="1"/>
        <v>城市77</v>
      </c>
      <c r="D83" s="77" t="s">
        <v>502</v>
      </c>
      <c r="E83" s="77" t="s">
        <v>37</v>
      </c>
      <c r="F83" s="70" t="s">
        <v>158</v>
      </c>
      <c r="G83" s="70" t="s">
        <v>97</v>
      </c>
      <c r="H83" t="s">
        <v>503</v>
      </c>
      <c r="I83" s="76" t="s">
        <v>99</v>
      </c>
      <c r="J83" s="70" t="s">
        <v>166</v>
      </c>
      <c r="K83" s="77"/>
      <c r="L83" s="101" t="s">
        <v>504</v>
      </c>
      <c r="M83" s="74" t="s">
        <v>102</v>
      </c>
      <c r="N83" s="70" t="s">
        <v>103</v>
      </c>
      <c r="O83" s="87" t="s">
        <v>505</v>
      </c>
    </row>
    <row r="84" spans="1:15">
      <c r="A84" t="s">
        <v>119</v>
      </c>
      <c r="B84">
        <v>78</v>
      </c>
      <c r="C84" s="70" t="str">
        <f t="shared" si="1"/>
        <v>城市78</v>
      </c>
      <c r="D84" s="77" t="s">
        <v>506</v>
      </c>
      <c r="E84" s="77" t="s">
        <v>37</v>
      </c>
      <c r="F84" s="70" t="s">
        <v>158</v>
      </c>
      <c r="G84" s="70" t="s">
        <v>97</v>
      </c>
      <c r="H84" t="s">
        <v>507</v>
      </c>
      <c r="I84" s="76" t="s">
        <v>99</v>
      </c>
      <c r="J84" s="70" t="s">
        <v>171</v>
      </c>
      <c r="K84" s="77"/>
      <c r="L84" s="101" t="s">
        <v>508</v>
      </c>
      <c r="M84" s="74" t="s">
        <v>125</v>
      </c>
      <c r="N84" s="70" t="s">
        <v>103</v>
      </c>
      <c r="O84" s="87" t="s">
        <v>509</v>
      </c>
    </row>
    <row r="85" spans="1:15">
      <c r="A85" t="s">
        <v>94</v>
      </c>
      <c r="B85">
        <v>79</v>
      </c>
      <c r="C85" s="70" t="str">
        <f t="shared" si="1"/>
        <v>城市79</v>
      </c>
      <c r="D85" s="77" t="s">
        <v>510</v>
      </c>
      <c r="E85" s="77" t="s">
        <v>37</v>
      </c>
      <c r="F85" s="70" t="s">
        <v>106</v>
      </c>
      <c r="G85" s="70" t="s">
        <v>97</v>
      </c>
      <c r="H85" t="s">
        <v>511</v>
      </c>
      <c r="I85" s="76" t="s">
        <v>99</v>
      </c>
      <c r="J85" s="70" t="s">
        <v>176</v>
      </c>
      <c r="K85" s="77"/>
      <c r="L85" s="101" t="s">
        <v>512</v>
      </c>
      <c r="M85" s="74" t="s">
        <v>102</v>
      </c>
      <c r="N85" s="70" t="s">
        <v>103</v>
      </c>
      <c r="O85" s="87" t="s">
        <v>513</v>
      </c>
    </row>
    <row r="86" spans="1:15">
      <c r="A86" t="s">
        <v>94</v>
      </c>
      <c r="B86">
        <v>80</v>
      </c>
      <c r="C86" s="70" t="str">
        <f t="shared" si="1"/>
        <v>城市80</v>
      </c>
      <c r="D86" s="77" t="s">
        <v>514</v>
      </c>
      <c r="E86" s="77" t="s">
        <v>37</v>
      </c>
      <c r="F86" s="70" t="s">
        <v>113</v>
      </c>
      <c r="G86" s="70" t="s">
        <v>97</v>
      </c>
      <c r="H86" t="s">
        <v>515</v>
      </c>
      <c r="I86" s="76" t="s">
        <v>99</v>
      </c>
      <c r="J86" s="70" t="s">
        <v>181</v>
      </c>
      <c r="K86" s="77"/>
      <c r="L86" s="101" t="s">
        <v>516</v>
      </c>
      <c r="M86" s="74" t="s">
        <v>102</v>
      </c>
      <c r="N86" s="70" t="s">
        <v>183</v>
      </c>
      <c r="O86" s="87" t="s">
        <v>517</v>
      </c>
    </row>
    <row r="87" spans="1:15">
      <c r="A87" t="s">
        <v>94</v>
      </c>
      <c r="B87">
        <v>81</v>
      </c>
      <c r="C87" s="70" t="str">
        <f t="shared" si="1"/>
        <v>城市81</v>
      </c>
      <c r="D87" s="77" t="s">
        <v>518</v>
      </c>
      <c r="E87" s="77" t="s">
        <v>37</v>
      </c>
      <c r="F87" s="70" t="s">
        <v>186</v>
      </c>
      <c r="G87" s="70" t="s">
        <v>97</v>
      </c>
      <c r="H87" t="s">
        <v>519</v>
      </c>
      <c r="I87" s="76" t="s">
        <v>99</v>
      </c>
      <c r="J87" s="70" t="s">
        <v>188</v>
      </c>
      <c r="K87" s="77"/>
      <c r="L87" s="102" t="s">
        <v>520</v>
      </c>
      <c r="M87" s="74" t="s">
        <v>102</v>
      </c>
      <c r="N87" s="70" t="s">
        <v>126</v>
      </c>
      <c r="O87" s="87" t="s">
        <v>521</v>
      </c>
    </row>
    <row r="88" spans="1:15">
      <c r="A88" t="s">
        <v>119</v>
      </c>
      <c r="B88">
        <v>82</v>
      </c>
      <c r="C88" s="70" t="str">
        <f t="shared" si="1"/>
        <v>城市82</v>
      </c>
      <c r="D88" s="77" t="s">
        <v>522</v>
      </c>
      <c r="E88" s="77" t="s">
        <v>37</v>
      </c>
      <c r="F88" s="70" t="s">
        <v>192</v>
      </c>
      <c r="G88" s="70" t="s">
        <v>97</v>
      </c>
      <c r="H88" t="s">
        <v>523</v>
      </c>
      <c r="I88" s="76" t="s">
        <v>99</v>
      </c>
      <c r="J88" s="70" t="s">
        <v>194</v>
      </c>
      <c r="K88" s="77"/>
      <c r="L88" s="78" t="s">
        <v>524</v>
      </c>
      <c r="M88" s="74" t="s">
        <v>125</v>
      </c>
      <c r="N88" s="70" t="s">
        <v>110</v>
      </c>
      <c r="O88" s="87" t="s">
        <v>525</v>
      </c>
    </row>
    <row r="89" spans="1:15">
      <c r="A89" t="s">
        <v>94</v>
      </c>
      <c r="B89">
        <v>83</v>
      </c>
      <c r="C89" s="70" t="str">
        <f t="shared" si="1"/>
        <v>城市83</v>
      </c>
      <c r="D89" s="77" t="s">
        <v>526</v>
      </c>
      <c r="E89" s="77" t="s">
        <v>37</v>
      </c>
      <c r="F89" s="70" t="s">
        <v>198</v>
      </c>
      <c r="G89" s="70" t="s">
        <v>97</v>
      </c>
      <c r="H89" t="s">
        <v>527</v>
      </c>
      <c r="I89" s="76" t="s">
        <v>99</v>
      </c>
      <c r="J89" s="70" t="s">
        <v>200</v>
      </c>
      <c r="K89" s="77"/>
      <c r="L89" s="79" t="s">
        <v>528</v>
      </c>
      <c r="M89" s="74" t="s">
        <v>102</v>
      </c>
      <c r="N89" s="70" t="s">
        <v>110</v>
      </c>
      <c r="O89" s="87" t="s">
        <v>529</v>
      </c>
    </row>
    <row r="90" spans="1:15">
      <c r="A90" t="s">
        <v>94</v>
      </c>
      <c r="B90">
        <v>84</v>
      </c>
      <c r="C90" s="70" t="str">
        <f t="shared" si="1"/>
        <v>城市84</v>
      </c>
      <c r="D90" s="77" t="s">
        <v>530</v>
      </c>
      <c r="E90" s="77" t="s">
        <v>37</v>
      </c>
      <c r="F90" s="70" t="s">
        <v>204</v>
      </c>
      <c r="G90" s="70" t="s">
        <v>97</v>
      </c>
      <c r="H90" t="s">
        <v>531</v>
      </c>
      <c r="I90" s="76" t="s">
        <v>99</v>
      </c>
      <c r="J90" s="70" t="s">
        <v>206</v>
      </c>
      <c r="K90" s="77"/>
      <c r="L90" s="79" t="s">
        <v>532</v>
      </c>
      <c r="M90" s="74" t="s">
        <v>102</v>
      </c>
      <c r="N90" s="70" t="s">
        <v>103</v>
      </c>
      <c r="O90" s="87" t="s">
        <v>533</v>
      </c>
    </row>
    <row r="91" spans="1:15">
      <c r="A91" t="s">
        <v>94</v>
      </c>
      <c r="B91">
        <v>85</v>
      </c>
      <c r="C91" s="70" t="str">
        <f t="shared" si="1"/>
        <v>城市85</v>
      </c>
      <c r="D91" s="77" t="s">
        <v>534</v>
      </c>
      <c r="E91" s="77" t="s">
        <v>37</v>
      </c>
      <c r="F91" s="70" t="s">
        <v>210</v>
      </c>
      <c r="G91" s="70" t="s">
        <v>97</v>
      </c>
      <c r="H91" t="s">
        <v>535</v>
      </c>
      <c r="I91" s="76" t="s">
        <v>99</v>
      </c>
      <c r="J91" s="70" t="s">
        <v>212</v>
      </c>
      <c r="K91" s="77"/>
      <c r="L91" s="79" t="s">
        <v>536</v>
      </c>
      <c r="M91" s="74" t="s">
        <v>102</v>
      </c>
      <c r="N91" s="70" t="s">
        <v>214</v>
      </c>
      <c r="O91" s="87" t="s">
        <v>537</v>
      </c>
    </row>
    <row r="92" spans="1:15">
      <c r="A92" t="s">
        <v>94</v>
      </c>
      <c r="B92">
        <v>86</v>
      </c>
      <c r="C92" s="70" t="str">
        <f t="shared" si="1"/>
        <v>城市86</v>
      </c>
      <c r="D92" s="77" t="s">
        <v>538</v>
      </c>
      <c r="E92" s="77" t="s">
        <v>37</v>
      </c>
      <c r="F92" s="70" t="s">
        <v>217</v>
      </c>
      <c r="G92" s="70" t="s">
        <v>97</v>
      </c>
      <c r="H92" t="s">
        <v>539</v>
      </c>
      <c r="I92" s="76" t="s">
        <v>99</v>
      </c>
      <c r="J92" s="70" t="s">
        <v>219</v>
      </c>
      <c r="K92" s="77"/>
      <c r="L92" s="103" t="s">
        <v>540</v>
      </c>
      <c r="M92" s="74" t="s">
        <v>102</v>
      </c>
      <c r="N92" s="70" t="s">
        <v>103</v>
      </c>
      <c r="O92" s="87" t="s">
        <v>541</v>
      </c>
    </row>
    <row r="93" spans="1:15">
      <c r="A93" t="s">
        <v>94</v>
      </c>
      <c r="B93">
        <v>87</v>
      </c>
      <c r="C93" s="70" t="str">
        <f t="shared" si="1"/>
        <v>城市87</v>
      </c>
      <c r="D93" s="77" t="s">
        <v>542</v>
      </c>
      <c r="E93" s="77" t="s">
        <v>37</v>
      </c>
      <c r="F93" s="70" t="s">
        <v>135</v>
      </c>
      <c r="G93" s="70" t="s">
        <v>97</v>
      </c>
      <c r="H93" t="s">
        <v>543</v>
      </c>
      <c r="I93" s="76" t="s">
        <v>99</v>
      </c>
      <c r="J93" s="70" t="s">
        <v>224</v>
      </c>
      <c r="K93" s="77"/>
      <c r="L93" s="104" t="s">
        <v>544</v>
      </c>
      <c r="M93" s="74" t="s">
        <v>102</v>
      </c>
      <c r="N93" s="70" t="s">
        <v>110</v>
      </c>
      <c r="O93" s="87" t="s">
        <v>545</v>
      </c>
    </row>
    <row r="94" spans="1:15">
      <c r="A94" t="s">
        <v>94</v>
      </c>
      <c r="B94">
        <v>88</v>
      </c>
      <c r="C94" s="70" t="str">
        <f t="shared" si="1"/>
        <v>城市88</v>
      </c>
      <c r="D94" s="77" t="s">
        <v>546</v>
      </c>
      <c r="E94" s="77" t="s">
        <v>37</v>
      </c>
      <c r="F94" s="70" t="s">
        <v>228</v>
      </c>
      <c r="G94" s="70" t="s">
        <v>97</v>
      </c>
      <c r="H94" t="s">
        <v>547</v>
      </c>
      <c r="I94" s="76" t="s">
        <v>99</v>
      </c>
      <c r="J94" s="70" t="s">
        <v>230</v>
      </c>
      <c r="K94" s="77"/>
      <c r="L94" s="78" t="s">
        <v>548</v>
      </c>
      <c r="M94" s="74" t="s">
        <v>102</v>
      </c>
      <c r="N94" s="70" t="s">
        <v>110</v>
      </c>
      <c r="O94" s="87" t="s">
        <v>549</v>
      </c>
    </row>
    <row r="95" spans="1:15">
      <c r="A95" t="s">
        <v>94</v>
      </c>
      <c r="B95">
        <v>89</v>
      </c>
      <c r="C95" s="70" t="str">
        <f t="shared" si="1"/>
        <v>城市89</v>
      </c>
      <c r="D95" s="77" t="s">
        <v>550</v>
      </c>
      <c r="E95" s="77" t="s">
        <v>37</v>
      </c>
      <c r="F95" s="70" t="s">
        <v>186</v>
      </c>
      <c r="G95" s="70" t="s">
        <v>97</v>
      </c>
      <c r="H95" t="s">
        <v>551</v>
      </c>
      <c r="I95" s="76" t="s">
        <v>99</v>
      </c>
      <c r="J95" s="70" t="s">
        <v>235</v>
      </c>
      <c r="K95" s="77"/>
      <c r="L95" s="104" t="s">
        <v>552</v>
      </c>
      <c r="M95" s="74" t="s">
        <v>102</v>
      </c>
      <c r="N95" s="70" t="s">
        <v>126</v>
      </c>
      <c r="O95" s="87" t="s">
        <v>553</v>
      </c>
    </row>
    <row r="96" spans="1:15">
      <c r="A96" t="s">
        <v>94</v>
      </c>
      <c r="B96">
        <v>90</v>
      </c>
      <c r="C96" s="70" t="str">
        <f t="shared" si="1"/>
        <v>城市90</v>
      </c>
      <c r="D96" s="77" t="s">
        <v>554</v>
      </c>
      <c r="E96" s="77" t="s">
        <v>37</v>
      </c>
      <c r="F96" s="70" t="s">
        <v>239</v>
      </c>
      <c r="G96" s="70" t="s">
        <v>97</v>
      </c>
      <c r="H96" t="s">
        <v>555</v>
      </c>
      <c r="I96" s="76" t="s">
        <v>99</v>
      </c>
      <c r="J96" s="70" t="s">
        <v>241</v>
      </c>
      <c r="K96" s="77"/>
      <c r="L96" s="78" t="s">
        <v>556</v>
      </c>
      <c r="M96" s="74" t="s">
        <v>102</v>
      </c>
      <c r="N96" s="70" t="s">
        <v>126</v>
      </c>
      <c r="O96" s="87" t="s">
        <v>557</v>
      </c>
    </row>
    <row r="97" spans="1:15">
      <c r="A97" t="s">
        <v>94</v>
      </c>
      <c r="B97">
        <v>91</v>
      </c>
      <c r="C97" s="70" t="str">
        <f t="shared" si="1"/>
        <v>城市91</v>
      </c>
      <c r="D97" s="77" t="s">
        <v>558</v>
      </c>
      <c r="E97" s="77" t="s">
        <v>37</v>
      </c>
      <c r="F97" s="70" t="s">
        <v>245</v>
      </c>
      <c r="G97" s="70" t="s">
        <v>97</v>
      </c>
      <c r="H97" t="s">
        <v>559</v>
      </c>
      <c r="I97" s="76" t="s">
        <v>99</v>
      </c>
      <c r="J97" s="70" t="s">
        <v>247</v>
      </c>
      <c r="K97" s="77"/>
      <c r="L97" s="78" t="s">
        <v>560</v>
      </c>
      <c r="M97" s="74" t="s">
        <v>102</v>
      </c>
      <c r="N97" s="70" t="s">
        <v>117</v>
      </c>
      <c r="O97" s="92" t="s">
        <v>561</v>
      </c>
    </row>
    <row r="98" spans="1:15">
      <c r="A98" t="s">
        <v>94</v>
      </c>
      <c r="B98">
        <v>92</v>
      </c>
      <c r="C98" s="70" t="str">
        <f t="shared" si="1"/>
        <v>城市92</v>
      </c>
      <c r="D98" s="77" t="s">
        <v>562</v>
      </c>
      <c r="E98" s="77" t="s">
        <v>37</v>
      </c>
      <c r="F98" s="70" t="s">
        <v>251</v>
      </c>
      <c r="G98" s="70" t="s">
        <v>97</v>
      </c>
      <c r="H98" t="s">
        <v>563</v>
      </c>
      <c r="I98" s="76" t="s">
        <v>99</v>
      </c>
      <c r="J98" s="70" t="s">
        <v>253</v>
      </c>
      <c r="K98" s="77"/>
      <c r="L98" s="78" t="s">
        <v>564</v>
      </c>
      <c r="M98" s="74" t="s">
        <v>102</v>
      </c>
      <c r="N98" s="70" t="s">
        <v>103</v>
      </c>
      <c r="O98" s="87" t="s">
        <v>565</v>
      </c>
    </row>
    <row r="99" spans="1:15">
      <c r="A99" t="s">
        <v>119</v>
      </c>
      <c r="B99">
        <v>93</v>
      </c>
      <c r="C99" s="70" t="str">
        <f t="shared" si="1"/>
        <v>城市93</v>
      </c>
      <c r="D99" s="77" t="s">
        <v>566</v>
      </c>
      <c r="E99" s="77" t="s">
        <v>37</v>
      </c>
      <c r="F99" s="70" t="s">
        <v>258</v>
      </c>
      <c r="G99" s="70" t="s">
        <v>97</v>
      </c>
      <c r="H99" t="s">
        <v>567</v>
      </c>
      <c r="I99" s="76" t="s">
        <v>99</v>
      </c>
      <c r="J99" s="70" t="s">
        <v>260</v>
      </c>
      <c r="K99" s="77"/>
      <c r="L99" s="78" t="s">
        <v>568</v>
      </c>
      <c r="M99" s="74" t="s">
        <v>125</v>
      </c>
      <c r="N99" s="70" t="s">
        <v>183</v>
      </c>
      <c r="O99" s="87" t="s">
        <v>569</v>
      </c>
    </row>
    <row r="100" spans="1:15">
      <c r="A100" t="s">
        <v>119</v>
      </c>
      <c r="B100">
        <v>94</v>
      </c>
      <c r="C100" s="70" t="str">
        <f t="shared" si="1"/>
        <v>城市94</v>
      </c>
      <c r="D100" s="77" t="s">
        <v>570</v>
      </c>
      <c r="E100" s="77" t="s">
        <v>37</v>
      </c>
      <c r="F100" s="70" t="s">
        <v>264</v>
      </c>
      <c r="G100" s="70" t="s">
        <v>97</v>
      </c>
      <c r="H100" t="s">
        <v>571</v>
      </c>
      <c r="I100" s="76" t="s">
        <v>99</v>
      </c>
      <c r="J100" s="70" t="s">
        <v>266</v>
      </c>
      <c r="K100" s="77"/>
      <c r="L100" s="78" t="s">
        <v>572</v>
      </c>
      <c r="M100" s="74" t="s">
        <v>125</v>
      </c>
      <c r="N100" s="70" t="s">
        <v>110</v>
      </c>
      <c r="O100" s="87" t="s">
        <v>573</v>
      </c>
    </row>
    <row r="101" spans="1:15">
      <c r="A101" t="s">
        <v>119</v>
      </c>
      <c r="B101">
        <v>95</v>
      </c>
      <c r="C101" s="70" t="str">
        <f t="shared" si="1"/>
        <v>城市95</v>
      </c>
      <c r="D101" s="77" t="s">
        <v>574</v>
      </c>
      <c r="E101" s="77" t="s">
        <v>37</v>
      </c>
      <c r="F101" s="70" t="s">
        <v>270</v>
      </c>
      <c r="G101" s="70" t="s">
        <v>97</v>
      </c>
      <c r="H101" t="s">
        <v>575</v>
      </c>
      <c r="I101" s="76" t="s">
        <v>99</v>
      </c>
      <c r="J101" s="70" t="s">
        <v>272</v>
      </c>
      <c r="K101" s="77"/>
      <c r="L101" s="78" t="s">
        <v>576</v>
      </c>
      <c r="M101" s="74" t="s">
        <v>125</v>
      </c>
      <c r="N101" s="70" t="s">
        <v>126</v>
      </c>
      <c r="O101" s="87" t="s">
        <v>577</v>
      </c>
    </row>
    <row r="102" spans="1:15">
      <c r="A102" t="s">
        <v>94</v>
      </c>
      <c r="B102">
        <v>96</v>
      </c>
      <c r="C102" s="70" t="str">
        <f t="shared" si="1"/>
        <v>城市96</v>
      </c>
      <c r="D102" s="77" t="s">
        <v>578</v>
      </c>
      <c r="E102" s="77" t="s">
        <v>37</v>
      </c>
      <c r="F102" s="70" t="s">
        <v>152</v>
      </c>
      <c r="G102" s="70" t="s">
        <v>97</v>
      </c>
      <c r="H102" t="s">
        <v>579</v>
      </c>
      <c r="I102" s="76" t="s">
        <v>99</v>
      </c>
      <c r="J102" s="70" t="s">
        <v>277</v>
      </c>
      <c r="K102" s="77"/>
      <c r="L102" s="78" t="s">
        <v>580</v>
      </c>
      <c r="M102" s="74" t="s">
        <v>102</v>
      </c>
      <c r="N102" s="70" t="s">
        <v>110</v>
      </c>
      <c r="O102" s="87" t="s">
        <v>581</v>
      </c>
    </row>
    <row r="103" spans="1:15">
      <c r="A103" t="s">
        <v>94</v>
      </c>
      <c r="B103">
        <v>97</v>
      </c>
      <c r="C103" s="70" t="str">
        <f t="shared" si="1"/>
        <v>城市97</v>
      </c>
      <c r="D103" s="77" t="s">
        <v>582</v>
      </c>
      <c r="E103" s="77" t="s">
        <v>37</v>
      </c>
      <c r="F103" s="70" t="s">
        <v>158</v>
      </c>
      <c r="G103" s="70" t="s">
        <v>97</v>
      </c>
      <c r="H103" t="s">
        <v>583</v>
      </c>
      <c r="I103" s="76" t="s">
        <v>99</v>
      </c>
      <c r="J103" s="70" t="s">
        <v>282</v>
      </c>
      <c r="K103" s="77"/>
      <c r="L103" s="78" t="s">
        <v>584</v>
      </c>
      <c r="M103" s="74" t="s">
        <v>102</v>
      </c>
      <c r="N103" s="70" t="s">
        <v>214</v>
      </c>
      <c r="O103" s="87" t="s">
        <v>585</v>
      </c>
    </row>
    <row r="104" spans="1:15">
      <c r="A104" t="s">
        <v>94</v>
      </c>
      <c r="B104">
        <v>98</v>
      </c>
      <c r="C104" s="70" t="str">
        <f t="shared" si="1"/>
        <v>城市98</v>
      </c>
      <c r="D104" s="77" t="s">
        <v>586</v>
      </c>
      <c r="E104" s="77" t="s">
        <v>37</v>
      </c>
      <c r="F104" s="70" t="s">
        <v>146</v>
      </c>
      <c r="G104" s="70" t="s">
        <v>97</v>
      </c>
      <c r="H104" t="s">
        <v>587</v>
      </c>
      <c r="I104" s="76" t="s">
        <v>99</v>
      </c>
      <c r="J104" s="70" t="s">
        <v>287</v>
      </c>
      <c r="K104" s="77"/>
      <c r="L104" s="78" t="s">
        <v>588</v>
      </c>
      <c r="M104" s="74" t="s">
        <v>102</v>
      </c>
      <c r="N104" s="70" t="s">
        <v>110</v>
      </c>
      <c r="O104" s="87" t="s">
        <v>589</v>
      </c>
    </row>
    <row r="105" spans="1:15">
      <c r="A105" t="s">
        <v>94</v>
      </c>
      <c r="B105">
        <v>99</v>
      </c>
      <c r="C105" s="70" t="str">
        <f t="shared" si="1"/>
        <v>城市99</v>
      </c>
      <c r="D105" s="77" t="s">
        <v>590</v>
      </c>
      <c r="E105" s="77" t="s">
        <v>37</v>
      </c>
      <c r="F105" s="70" t="s">
        <v>291</v>
      </c>
      <c r="G105" s="70" t="s">
        <v>97</v>
      </c>
      <c r="H105" t="s">
        <v>591</v>
      </c>
      <c r="I105" s="76" t="s">
        <v>99</v>
      </c>
      <c r="J105" s="70" t="s">
        <v>293</v>
      </c>
      <c r="K105" s="77"/>
      <c r="L105" s="78" t="s">
        <v>592</v>
      </c>
      <c r="M105" s="74" t="s">
        <v>102</v>
      </c>
      <c r="N105" s="70" t="s">
        <v>103</v>
      </c>
      <c r="O105" s="87" t="s">
        <v>593</v>
      </c>
    </row>
    <row r="106" spans="1:15">
      <c r="A106" t="s">
        <v>94</v>
      </c>
      <c r="B106">
        <v>100</v>
      </c>
      <c r="C106" s="70" t="str">
        <f t="shared" si="1"/>
        <v>城市100</v>
      </c>
      <c r="D106" s="77" t="s">
        <v>594</v>
      </c>
      <c r="E106" s="77" t="s">
        <v>37</v>
      </c>
      <c r="F106" s="70" t="s">
        <v>297</v>
      </c>
      <c r="G106" s="70" t="s">
        <v>97</v>
      </c>
      <c r="H106" t="s">
        <v>595</v>
      </c>
      <c r="I106" s="76" t="s">
        <v>99</v>
      </c>
      <c r="J106" s="70" t="s">
        <v>299</v>
      </c>
      <c r="K106" s="77"/>
      <c r="L106" s="78" t="s">
        <v>596</v>
      </c>
      <c r="M106" s="74" t="s">
        <v>102</v>
      </c>
      <c r="N106" s="70" t="s">
        <v>126</v>
      </c>
      <c r="O106" s="87" t="s">
        <v>597</v>
      </c>
    </row>
    <row r="107" spans="1:15">
      <c r="A107" t="s">
        <v>94</v>
      </c>
      <c r="B107">
        <v>101</v>
      </c>
      <c r="C107" s="70" t="str">
        <f t="shared" si="1"/>
        <v>城市101</v>
      </c>
      <c r="D107" s="77" t="s">
        <v>598</v>
      </c>
      <c r="E107" s="77" t="s">
        <v>37</v>
      </c>
      <c r="F107" s="70" t="s">
        <v>96</v>
      </c>
      <c r="G107" s="70" t="s">
        <v>97</v>
      </c>
      <c r="H107" t="s">
        <v>599</v>
      </c>
      <c r="I107" s="76" t="s">
        <v>99</v>
      </c>
      <c r="J107" s="70" t="s">
        <v>304</v>
      </c>
      <c r="K107" s="77"/>
      <c r="L107" s="78" t="s">
        <v>600</v>
      </c>
      <c r="M107" s="74" t="s">
        <v>102</v>
      </c>
      <c r="N107" s="70" t="s">
        <v>183</v>
      </c>
      <c r="O107" s="87" t="s">
        <v>601</v>
      </c>
    </row>
    <row r="108" spans="1:15">
      <c r="A108" t="s">
        <v>94</v>
      </c>
      <c r="B108">
        <v>102</v>
      </c>
      <c r="C108" s="70" t="str">
        <f t="shared" si="1"/>
        <v>城市102</v>
      </c>
      <c r="D108" s="77" t="s">
        <v>602</v>
      </c>
      <c r="E108" s="77" t="s">
        <v>37</v>
      </c>
      <c r="F108" s="70" t="s">
        <v>121</v>
      </c>
      <c r="G108" s="70" t="s">
        <v>97</v>
      </c>
      <c r="H108" t="s">
        <v>603</v>
      </c>
      <c r="I108" s="76" t="s">
        <v>99</v>
      </c>
      <c r="J108" s="70" t="s">
        <v>309</v>
      </c>
      <c r="K108" s="77"/>
      <c r="L108" s="78" t="s">
        <v>604</v>
      </c>
      <c r="M108" s="74" t="s">
        <v>102</v>
      </c>
      <c r="N108" s="70" t="s">
        <v>103</v>
      </c>
      <c r="O108" s="87" t="s">
        <v>605</v>
      </c>
    </row>
    <row r="109" spans="1:15">
      <c r="A109" t="s">
        <v>94</v>
      </c>
      <c r="B109">
        <v>103</v>
      </c>
      <c r="C109" s="70" t="str">
        <f t="shared" si="1"/>
        <v>城市103</v>
      </c>
      <c r="D109" s="77" t="s">
        <v>606</v>
      </c>
      <c r="E109" s="77" t="s">
        <v>37</v>
      </c>
      <c r="F109" s="70" t="s">
        <v>129</v>
      </c>
      <c r="G109" s="70" t="s">
        <v>97</v>
      </c>
      <c r="H109" t="s">
        <v>607</v>
      </c>
      <c r="I109" s="76" t="s">
        <v>99</v>
      </c>
      <c r="J109" s="70" t="s">
        <v>314</v>
      </c>
      <c r="K109" s="77"/>
      <c r="L109" s="78" t="s">
        <v>608</v>
      </c>
      <c r="M109" s="74" t="s">
        <v>102</v>
      </c>
      <c r="N109" s="70" t="s">
        <v>117</v>
      </c>
      <c r="O109" s="87" t="s">
        <v>609</v>
      </c>
    </row>
    <row r="110" spans="1:15">
      <c r="A110" t="s">
        <v>94</v>
      </c>
      <c r="B110">
        <v>104</v>
      </c>
      <c r="C110" s="70" t="str">
        <f t="shared" si="1"/>
        <v>城市104</v>
      </c>
      <c r="D110" s="77" t="s">
        <v>610</v>
      </c>
      <c r="E110" s="77" t="s">
        <v>37</v>
      </c>
      <c r="F110" s="70" t="s">
        <v>152</v>
      </c>
      <c r="G110" s="70" t="s">
        <v>97</v>
      </c>
      <c r="H110" t="s">
        <v>611</v>
      </c>
      <c r="I110" s="76" t="s">
        <v>99</v>
      </c>
      <c r="J110" s="70" t="s">
        <v>319</v>
      </c>
      <c r="K110" s="77"/>
      <c r="L110" s="44" t="s">
        <v>612</v>
      </c>
      <c r="M110" s="74" t="s">
        <v>102</v>
      </c>
      <c r="N110" s="70" t="s">
        <v>214</v>
      </c>
      <c r="O110" s="87" t="s">
        <v>613</v>
      </c>
    </row>
    <row r="111" spans="1:15">
      <c r="A111" t="s">
        <v>94</v>
      </c>
      <c r="B111">
        <v>105</v>
      </c>
      <c r="C111" s="70" t="str">
        <f t="shared" si="1"/>
        <v>城市105</v>
      </c>
      <c r="D111" s="77" t="s">
        <v>614</v>
      </c>
      <c r="E111" s="77" t="s">
        <v>37</v>
      </c>
      <c r="F111" s="70" t="s">
        <v>135</v>
      </c>
      <c r="G111" s="70" t="s">
        <v>97</v>
      </c>
      <c r="H111" t="s">
        <v>615</v>
      </c>
      <c r="I111" s="76" t="s">
        <v>99</v>
      </c>
      <c r="J111" s="70" t="s">
        <v>324</v>
      </c>
      <c r="K111" s="77"/>
      <c r="L111" s="78" t="s">
        <v>616</v>
      </c>
      <c r="M111" s="74" t="s">
        <v>102</v>
      </c>
      <c r="N111" s="70" t="s">
        <v>183</v>
      </c>
      <c r="O111" s="87" t="s">
        <v>617</v>
      </c>
    </row>
    <row r="112" spans="1:15">
      <c r="A112" t="s">
        <v>94</v>
      </c>
      <c r="B112">
        <v>106</v>
      </c>
      <c r="C112" s="70" t="str">
        <f t="shared" si="1"/>
        <v>城市106</v>
      </c>
      <c r="D112" s="77" t="s">
        <v>618</v>
      </c>
      <c r="E112" s="77" t="s">
        <v>37</v>
      </c>
      <c r="F112" s="70" t="s">
        <v>113</v>
      </c>
      <c r="G112" s="70" t="s">
        <v>97</v>
      </c>
      <c r="H112" t="s">
        <v>619</v>
      </c>
      <c r="I112" s="76" t="s">
        <v>99</v>
      </c>
      <c r="J112" s="70" t="s">
        <v>329</v>
      </c>
      <c r="K112" s="77"/>
      <c r="L112" s="78" t="s">
        <v>620</v>
      </c>
      <c r="M112" s="74" t="s">
        <v>102</v>
      </c>
      <c r="N112" s="70" t="s">
        <v>103</v>
      </c>
      <c r="O112" s="87" t="s">
        <v>621</v>
      </c>
    </row>
    <row r="113" spans="1:15">
      <c r="A113" t="s">
        <v>94</v>
      </c>
      <c r="B113">
        <v>107</v>
      </c>
      <c r="C113" s="70" t="str">
        <f t="shared" si="1"/>
        <v>城市107</v>
      </c>
      <c r="D113" s="77" t="s">
        <v>622</v>
      </c>
      <c r="E113" s="77" t="s">
        <v>37</v>
      </c>
      <c r="F113" s="70" t="s">
        <v>106</v>
      </c>
      <c r="G113" s="70" t="s">
        <v>97</v>
      </c>
      <c r="H113" t="s">
        <v>623</v>
      </c>
      <c r="I113" s="76" t="s">
        <v>99</v>
      </c>
      <c r="J113" s="70" t="s">
        <v>334</v>
      </c>
      <c r="K113" s="77"/>
      <c r="L113" s="78" t="s">
        <v>624</v>
      </c>
      <c r="M113" s="74" t="s">
        <v>102</v>
      </c>
      <c r="N113" s="70" t="s">
        <v>126</v>
      </c>
      <c r="O113" s="87" t="s">
        <v>625</v>
      </c>
    </row>
    <row r="114" spans="1:15">
      <c r="A114" t="s">
        <v>94</v>
      </c>
      <c r="B114">
        <v>108</v>
      </c>
      <c r="C114" s="70" t="str">
        <f t="shared" si="1"/>
        <v>城市108</v>
      </c>
      <c r="D114" s="77" t="s">
        <v>626</v>
      </c>
      <c r="E114" s="77" t="s">
        <v>37</v>
      </c>
      <c r="F114" s="70" t="s">
        <v>192</v>
      </c>
      <c r="G114" s="70" t="s">
        <v>97</v>
      </c>
      <c r="H114" t="s">
        <v>627</v>
      </c>
      <c r="I114" s="76" t="s">
        <v>99</v>
      </c>
      <c r="J114" s="70" t="s">
        <v>339</v>
      </c>
      <c r="K114" s="77"/>
      <c r="L114" s="78" t="s">
        <v>628</v>
      </c>
      <c r="M114" s="74" t="s">
        <v>102</v>
      </c>
      <c r="N114" s="70" t="s">
        <v>103</v>
      </c>
      <c r="O114" s="87" t="s">
        <v>629</v>
      </c>
    </row>
    <row r="115" spans="1:15">
      <c r="A115" t="s">
        <v>94</v>
      </c>
      <c r="B115">
        <v>109</v>
      </c>
      <c r="C115" s="70" t="str">
        <f t="shared" si="1"/>
        <v>城市109</v>
      </c>
      <c r="D115" s="77" t="s">
        <v>630</v>
      </c>
      <c r="E115" s="77" t="s">
        <v>37</v>
      </c>
      <c r="F115" s="70" t="s">
        <v>245</v>
      </c>
      <c r="G115" s="70" t="s">
        <v>97</v>
      </c>
      <c r="H115" t="s">
        <v>631</v>
      </c>
      <c r="I115" s="76" t="s">
        <v>99</v>
      </c>
      <c r="J115" s="70" t="s">
        <v>344</v>
      </c>
      <c r="K115" s="77"/>
      <c r="L115" s="78" t="s">
        <v>632</v>
      </c>
      <c r="M115" s="74" t="s">
        <v>102</v>
      </c>
      <c r="N115" s="70" t="s">
        <v>103</v>
      </c>
      <c r="O115" s="87" t="s">
        <v>633</v>
      </c>
    </row>
    <row r="116" spans="1:15">
      <c r="A116" t="s">
        <v>94</v>
      </c>
      <c r="B116">
        <v>110</v>
      </c>
      <c r="C116" s="70" t="str">
        <f t="shared" si="1"/>
        <v>城市110</v>
      </c>
      <c r="D116" s="77" t="s">
        <v>634</v>
      </c>
      <c r="E116" s="77" t="s">
        <v>37</v>
      </c>
      <c r="F116" s="70" t="s">
        <v>239</v>
      </c>
      <c r="G116" s="70" t="s">
        <v>97</v>
      </c>
      <c r="H116" t="s">
        <v>635</v>
      </c>
      <c r="I116" s="76" t="s">
        <v>99</v>
      </c>
      <c r="J116" s="70" t="s">
        <v>349</v>
      </c>
      <c r="K116" s="77"/>
      <c r="L116" s="78" t="s">
        <v>636</v>
      </c>
      <c r="M116" s="74" t="s">
        <v>102</v>
      </c>
      <c r="N116" s="70" t="s">
        <v>103</v>
      </c>
      <c r="O116" s="87" t="s">
        <v>637</v>
      </c>
    </row>
    <row r="117" spans="1:15">
      <c r="A117" t="s">
        <v>94</v>
      </c>
      <c r="B117">
        <v>111</v>
      </c>
      <c r="C117" s="70" t="str">
        <f t="shared" si="1"/>
        <v>城市111</v>
      </c>
      <c r="D117" s="77" t="s">
        <v>638</v>
      </c>
      <c r="E117" s="77" t="s">
        <v>37</v>
      </c>
      <c r="F117" s="70" t="s">
        <v>186</v>
      </c>
      <c r="G117" s="70" t="s">
        <v>97</v>
      </c>
      <c r="H117" t="s">
        <v>639</v>
      </c>
      <c r="I117" s="76" t="s">
        <v>99</v>
      </c>
      <c r="J117" s="70" t="s">
        <v>354</v>
      </c>
      <c r="K117" s="77"/>
      <c r="L117" s="78" t="s">
        <v>640</v>
      </c>
      <c r="M117" s="74" t="s">
        <v>102</v>
      </c>
      <c r="N117" s="70" t="s">
        <v>126</v>
      </c>
      <c r="O117" s="87" t="s">
        <v>641</v>
      </c>
    </row>
    <row r="118" spans="1:15">
      <c r="A118" t="s">
        <v>94</v>
      </c>
      <c r="B118">
        <v>112</v>
      </c>
      <c r="C118" s="70" t="str">
        <f t="shared" si="1"/>
        <v>城市112</v>
      </c>
      <c r="D118" s="77" t="s">
        <v>642</v>
      </c>
      <c r="E118" s="77" t="s">
        <v>37</v>
      </c>
      <c r="F118" s="70" t="s">
        <v>217</v>
      </c>
      <c r="G118" s="70" t="s">
        <v>97</v>
      </c>
      <c r="H118" t="s">
        <v>643</v>
      </c>
      <c r="I118" s="76" t="s">
        <v>99</v>
      </c>
      <c r="J118" s="70" t="s">
        <v>359</v>
      </c>
      <c r="K118" s="77"/>
      <c r="L118" s="78" t="s">
        <v>644</v>
      </c>
      <c r="M118" s="74" t="s">
        <v>102</v>
      </c>
      <c r="N118" s="70" t="s">
        <v>103</v>
      </c>
      <c r="O118" s="87" t="s">
        <v>645</v>
      </c>
    </row>
    <row r="119" spans="1:15">
      <c r="A119" t="s">
        <v>94</v>
      </c>
      <c r="B119">
        <v>113</v>
      </c>
      <c r="C119" s="70" t="str">
        <f t="shared" si="1"/>
        <v>城市113</v>
      </c>
      <c r="D119" s="77" t="s">
        <v>646</v>
      </c>
      <c r="E119" s="77" t="s">
        <v>37</v>
      </c>
      <c r="F119" s="70" t="s">
        <v>228</v>
      </c>
      <c r="G119" s="70" t="s">
        <v>97</v>
      </c>
      <c r="H119" t="s">
        <v>647</v>
      </c>
      <c r="I119" s="76" t="s">
        <v>99</v>
      </c>
      <c r="J119" s="70" t="s">
        <v>364</v>
      </c>
      <c r="K119" s="77"/>
      <c r="L119" s="78" t="s">
        <v>648</v>
      </c>
      <c r="M119" s="74" t="s">
        <v>102</v>
      </c>
      <c r="N119" s="70" t="s">
        <v>126</v>
      </c>
      <c r="O119" s="87" t="s">
        <v>649</v>
      </c>
    </row>
    <row r="120" spans="1:15">
      <c r="A120" t="s">
        <v>94</v>
      </c>
      <c r="B120">
        <v>114</v>
      </c>
      <c r="C120" s="70" t="str">
        <f t="shared" si="1"/>
        <v>城市114</v>
      </c>
      <c r="D120" s="77" t="s">
        <v>650</v>
      </c>
      <c r="E120" s="77" t="s">
        <v>37</v>
      </c>
      <c r="F120" s="70" t="s">
        <v>264</v>
      </c>
      <c r="G120" s="70" t="s">
        <v>97</v>
      </c>
      <c r="H120" t="s">
        <v>651</v>
      </c>
      <c r="I120" s="76" t="s">
        <v>99</v>
      </c>
      <c r="J120" s="70" t="s">
        <v>369</v>
      </c>
      <c r="K120" s="77"/>
      <c r="L120" s="80" t="s">
        <v>652</v>
      </c>
      <c r="M120" s="74" t="s">
        <v>102</v>
      </c>
      <c r="N120" s="70" t="s">
        <v>214</v>
      </c>
      <c r="O120" s="87" t="s">
        <v>653</v>
      </c>
    </row>
    <row r="121" spans="1:15">
      <c r="A121" t="s">
        <v>119</v>
      </c>
      <c r="B121">
        <v>115</v>
      </c>
      <c r="C121" s="70" t="str">
        <f t="shared" si="1"/>
        <v>城市115</v>
      </c>
      <c r="D121" s="77" t="s">
        <v>654</v>
      </c>
      <c r="E121" s="77" t="s">
        <v>37</v>
      </c>
      <c r="F121" s="70" t="s">
        <v>210</v>
      </c>
      <c r="G121" s="70" t="s">
        <v>97</v>
      </c>
      <c r="H121" t="s">
        <v>655</v>
      </c>
      <c r="I121" s="76" t="s">
        <v>99</v>
      </c>
      <c r="J121" s="70" t="s">
        <v>374</v>
      </c>
      <c r="K121" s="77"/>
      <c r="L121" s="78" t="s">
        <v>656</v>
      </c>
      <c r="M121" s="74" t="s">
        <v>125</v>
      </c>
      <c r="N121" s="70" t="s">
        <v>110</v>
      </c>
      <c r="O121" s="87" t="s">
        <v>657</v>
      </c>
    </row>
    <row r="122" spans="1:15">
      <c r="A122" t="s">
        <v>119</v>
      </c>
      <c r="B122">
        <v>116</v>
      </c>
      <c r="C122" s="70" t="str">
        <f t="shared" si="1"/>
        <v>城市116</v>
      </c>
      <c r="D122" s="77" t="s">
        <v>658</v>
      </c>
      <c r="E122" s="77" t="s">
        <v>37</v>
      </c>
      <c r="F122" s="70" t="s">
        <v>198</v>
      </c>
      <c r="G122" s="70" t="s">
        <v>97</v>
      </c>
      <c r="H122" t="s">
        <v>659</v>
      </c>
      <c r="I122" s="76" t="s">
        <v>99</v>
      </c>
      <c r="J122" s="70" t="s">
        <v>379</v>
      </c>
      <c r="K122" s="77"/>
      <c r="L122" s="78" t="s">
        <v>660</v>
      </c>
      <c r="M122" s="74" t="s">
        <v>125</v>
      </c>
      <c r="N122" s="70" t="s">
        <v>117</v>
      </c>
      <c r="O122" s="87" t="s">
        <v>661</v>
      </c>
    </row>
    <row r="123" spans="1:15">
      <c r="A123" t="s">
        <v>119</v>
      </c>
      <c r="B123">
        <v>117</v>
      </c>
      <c r="C123" s="70" t="str">
        <f t="shared" si="1"/>
        <v>城市117</v>
      </c>
      <c r="D123" s="77" t="s">
        <v>662</v>
      </c>
      <c r="E123" s="77" t="s">
        <v>37</v>
      </c>
      <c r="F123" s="70" t="s">
        <v>135</v>
      </c>
      <c r="G123" s="70" t="s">
        <v>97</v>
      </c>
      <c r="H123" t="s">
        <v>663</v>
      </c>
      <c r="I123" s="76" t="s">
        <v>99</v>
      </c>
      <c r="J123" s="70" t="s">
        <v>384</v>
      </c>
      <c r="K123" s="77"/>
      <c r="L123" t="s">
        <v>664</v>
      </c>
      <c r="M123" s="74" t="s">
        <v>125</v>
      </c>
      <c r="N123" s="70" t="s">
        <v>117</v>
      </c>
      <c r="O123" s="87" t="s">
        <v>665</v>
      </c>
    </row>
    <row r="124" spans="1:15">
      <c r="A124" t="s">
        <v>94</v>
      </c>
      <c r="B124">
        <v>118</v>
      </c>
      <c r="C124" s="70" t="str">
        <f t="shared" si="1"/>
        <v>城市118</v>
      </c>
      <c r="D124" s="77" t="s">
        <v>666</v>
      </c>
      <c r="E124" s="77" t="s">
        <v>37</v>
      </c>
      <c r="F124" s="70" t="s">
        <v>121</v>
      </c>
      <c r="G124" s="70" t="s">
        <v>97</v>
      </c>
      <c r="H124" t="s">
        <v>667</v>
      </c>
      <c r="I124" s="76" t="s">
        <v>99</v>
      </c>
      <c r="J124" s="70" t="s">
        <v>389</v>
      </c>
      <c r="K124" s="77"/>
      <c r="L124" s="44" t="s">
        <v>668</v>
      </c>
      <c r="M124" s="74" t="s">
        <v>102</v>
      </c>
      <c r="N124" s="70" t="s">
        <v>126</v>
      </c>
      <c r="O124" s="87" t="s">
        <v>669</v>
      </c>
    </row>
    <row r="125" spans="1:15">
      <c r="A125" t="s">
        <v>94</v>
      </c>
      <c r="B125">
        <v>119</v>
      </c>
      <c r="C125" s="70" t="str">
        <f t="shared" si="1"/>
        <v>城市119</v>
      </c>
      <c r="D125" s="77" t="s">
        <v>670</v>
      </c>
      <c r="E125" s="77" t="s">
        <v>37</v>
      </c>
      <c r="F125" s="70" t="s">
        <v>129</v>
      </c>
      <c r="G125" s="70" t="s">
        <v>97</v>
      </c>
      <c r="H125" t="s">
        <v>671</v>
      </c>
      <c r="I125" s="76" t="s">
        <v>99</v>
      </c>
      <c r="J125" s="70" t="s">
        <v>394</v>
      </c>
      <c r="K125" s="77"/>
      <c r="L125" s="44" t="s">
        <v>672</v>
      </c>
      <c r="M125" s="74" t="s">
        <v>102</v>
      </c>
      <c r="N125" s="70" t="s">
        <v>103</v>
      </c>
      <c r="O125" s="87" t="s">
        <v>673</v>
      </c>
    </row>
    <row r="126" spans="1:15">
      <c r="A126" t="s">
        <v>119</v>
      </c>
      <c r="B126">
        <v>120</v>
      </c>
      <c r="C126" s="70" t="str">
        <f t="shared" si="1"/>
        <v>城市120</v>
      </c>
      <c r="D126" s="77" t="s">
        <v>674</v>
      </c>
      <c r="E126" s="77" t="s">
        <v>37</v>
      </c>
      <c r="F126" s="70" t="s">
        <v>96</v>
      </c>
      <c r="G126" s="70" t="s">
        <v>97</v>
      </c>
      <c r="H126" t="s">
        <v>675</v>
      </c>
      <c r="I126" s="76" t="s">
        <v>99</v>
      </c>
      <c r="J126" s="70" t="s">
        <v>399</v>
      </c>
      <c r="K126" s="77"/>
      <c r="L126" s="44" t="s">
        <v>676</v>
      </c>
      <c r="M126" s="74" t="s">
        <v>125</v>
      </c>
      <c r="N126" s="70" t="s">
        <v>126</v>
      </c>
      <c r="O126" s="87" t="s">
        <v>677</v>
      </c>
    </row>
    <row r="127" spans="1:15">
      <c r="A127" t="s">
        <v>94</v>
      </c>
      <c r="B127">
        <v>121</v>
      </c>
      <c r="C127" s="70" t="str">
        <f t="shared" si="1"/>
        <v>城市121</v>
      </c>
      <c r="D127" s="77" t="s">
        <v>678</v>
      </c>
      <c r="E127" s="77" t="s">
        <v>37</v>
      </c>
      <c r="F127" s="70" t="s">
        <v>251</v>
      </c>
      <c r="G127" s="70" t="s">
        <v>97</v>
      </c>
      <c r="H127" t="s">
        <v>679</v>
      </c>
      <c r="I127" s="76" t="s">
        <v>99</v>
      </c>
      <c r="J127" s="70" t="s">
        <v>404</v>
      </c>
      <c r="K127" s="77"/>
      <c r="L127" s="78" t="s">
        <v>680</v>
      </c>
      <c r="M127" s="74" t="s">
        <v>102</v>
      </c>
      <c r="N127" s="70" t="s">
        <v>183</v>
      </c>
      <c r="O127" s="87" t="s">
        <v>681</v>
      </c>
    </row>
    <row r="128" spans="1:15">
      <c r="A128" t="s">
        <v>94</v>
      </c>
      <c r="B128">
        <v>122</v>
      </c>
      <c r="C128" s="70" t="str">
        <f t="shared" si="1"/>
        <v>城市122</v>
      </c>
      <c r="D128" s="77" t="s">
        <v>682</v>
      </c>
      <c r="E128" s="77" t="s">
        <v>37</v>
      </c>
      <c r="F128" s="70" t="s">
        <v>258</v>
      </c>
      <c r="G128" s="70" t="s">
        <v>97</v>
      </c>
      <c r="H128" t="s">
        <v>683</v>
      </c>
      <c r="I128" s="76" t="s">
        <v>99</v>
      </c>
      <c r="J128" s="70" t="s">
        <v>409</v>
      </c>
      <c r="K128" s="77"/>
      <c r="L128" s="78" t="s">
        <v>684</v>
      </c>
      <c r="M128" s="74" t="s">
        <v>102</v>
      </c>
      <c r="N128" s="70" t="s">
        <v>110</v>
      </c>
      <c r="O128" s="87" t="s">
        <v>685</v>
      </c>
    </row>
    <row r="129" spans="1:15">
      <c r="A129" t="s">
        <v>94</v>
      </c>
      <c r="B129">
        <v>123</v>
      </c>
      <c r="C129" s="70" t="str">
        <f t="shared" si="1"/>
        <v>城市123</v>
      </c>
      <c r="D129" s="77" t="s">
        <v>686</v>
      </c>
      <c r="E129" s="77" t="s">
        <v>37</v>
      </c>
      <c r="F129" s="70" t="s">
        <v>204</v>
      </c>
      <c r="G129" s="70" t="s">
        <v>97</v>
      </c>
      <c r="H129" t="s">
        <v>687</v>
      </c>
      <c r="I129" s="76" t="s">
        <v>99</v>
      </c>
      <c r="J129" s="70" t="s">
        <v>414</v>
      </c>
      <c r="K129" s="77"/>
      <c r="L129" s="78" t="s">
        <v>688</v>
      </c>
      <c r="M129" s="74" t="s">
        <v>102</v>
      </c>
      <c r="N129" s="70" t="s">
        <v>103</v>
      </c>
      <c r="O129" s="87" t="s">
        <v>689</v>
      </c>
    </row>
    <row r="130" spans="1:15">
      <c r="A130" t="s">
        <v>94</v>
      </c>
      <c r="B130">
        <v>124</v>
      </c>
      <c r="C130" s="70" t="str">
        <f t="shared" si="1"/>
        <v>城市124</v>
      </c>
      <c r="D130" s="77" t="s">
        <v>690</v>
      </c>
      <c r="E130" s="77" t="s">
        <v>37</v>
      </c>
      <c r="F130" s="70" t="s">
        <v>270</v>
      </c>
      <c r="G130" s="70" t="s">
        <v>97</v>
      </c>
      <c r="H130" t="s">
        <v>691</v>
      </c>
      <c r="I130" s="76" t="s">
        <v>99</v>
      </c>
      <c r="J130" s="70" t="s">
        <v>419</v>
      </c>
      <c r="K130" s="77"/>
      <c r="L130" s="44" t="s">
        <v>692</v>
      </c>
      <c r="M130" s="74" t="s">
        <v>102</v>
      </c>
      <c r="N130" s="70" t="s">
        <v>103</v>
      </c>
      <c r="O130" s="87" t="s">
        <v>693</v>
      </c>
    </row>
    <row r="131" spans="1:15">
      <c r="A131" t="s">
        <v>94</v>
      </c>
      <c r="B131">
        <v>125</v>
      </c>
      <c r="C131" s="70" t="str">
        <f t="shared" si="1"/>
        <v>城市125</v>
      </c>
      <c r="D131" s="77" t="s">
        <v>694</v>
      </c>
      <c r="E131" s="77" t="s">
        <v>37</v>
      </c>
      <c r="F131" s="70" t="s">
        <v>291</v>
      </c>
      <c r="G131" s="70" t="s">
        <v>97</v>
      </c>
      <c r="H131" t="s">
        <v>695</v>
      </c>
      <c r="I131" s="76" t="s">
        <v>99</v>
      </c>
      <c r="J131" s="70" t="s">
        <v>424</v>
      </c>
      <c r="K131" s="77"/>
      <c r="L131" s="44" t="s">
        <v>696</v>
      </c>
      <c r="M131" s="74" t="s">
        <v>102</v>
      </c>
      <c r="N131" s="70" t="s">
        <v>126</v>
      </c>
      <c r="O131" s="87" t="s">
        <v>697</v>
      </c>
    </row>
    <row r="132" spans="1:15">
      <c r="A132" t="s">
        <v>94</v>
      </c>
      <c r="B132">
        <v>126</v>
      </c>
      <c r="C132" s="70" t="str">
        <f t="shared" si="1"/>
        <v>城市126</v>
      </c>
      <c r="D132" s="77" t="s">
        <v>698</v>
      </c>
      <c r="E132" s="77" t="s">
        <v>37</v>
      </c>
      <c r="F132" s="70" t="s">
        <v>297</v>
      </c>
      <c r="G132" s="70" t="s">
        <v>97</v>
      </c>
      <c r="H132" t="s">
        <v>699</v>
      </c>
      <c r="I132" s="76" t="s">
        <v>99</v>
      </c>
      <c r="J132" s="70" t="s">
        <v>429</v>
      </c>
      <c r="K132" s="77"/>
      <c r="L132" s="44" t="s">
        <v>700</v>
      </c>
      <c r="M132" s="74" t="s">
        <v>102</v>
      </c>
      <c r="N132" s="70" t="s">
        <v>103</v>
      </c>
      <c r="O132" s="87" t="s">
        <v>701</v>
      </c>
    </row>
    <row r="133" spans="1:15">
      <c r="A133" t="s">
        <v>94</v>
      </c>
      <c r="B133">
        <v>127</v>
      </c>
      <c r="C133" s="70" t="str">
        <f t="shared" si="1"/>
        <v>城市127</v>
      </c>
      <c r="D133" s="77" t="s">
        <v>702</v>
      </c>
      <c r="E133" s="77" t="s">
        <v>37</v>
      </c>
      <c r="F133" s="70" t="s">
        <v>146</v>
      </c>
      <c r="G133" s="70" t="s">
        <v>97</v>
      </c>
      <c r="H133" t="s">
        <v>703</v>
      </c>
      <c r="I133" s="76" t="s">
        <v>99</v>
      </c>
      <c r="J133" s="70" t="s">
        <v>434</v>
      </c>
      <c r="K133" s="77"/>
      <c r="L133" s="44" t="s">
        <v>704</v>
      </c>
      <c r="M133" s="74" t="s">
        <v>102</v>
      </c>
      <c r="N133" s="70" t="s">
        <v>117</v>
      </c>
      <c r="O133" s="87" t="s">
        <v>705</v>
      </c>
    </row>
    <row r="134" spans="1:15">
      <c r="A134" t="s">
        <v>119</v>
      </c>
      <c r="B134">
        <v>128</v>
      </c>
      <c r="C134" s="70" t="str">
        <f t="shared" si="1"/>
        <v>城市128</v>
      </c>
      <c r="D134" s="77" t="s">
        <v>706</v>
      </c>
      <c r="E134" s="77" t="s">
        <v>37</v>
      </c>
      <c r="F134" s="70" t="s">
        <v>158</v>
      </c>
      <c r="G134" s="70" t="s">
        <v>97</v>
      </c>
      <c r="H134" t="s">
        <v>707</v>
      </c>
      <c r="I134" s="76" t="s">
        <v>99</v>
      </c>
      <c r="J134" s="70" t="s">
        <v>439</v>
      </c>
      <c r="K134" s="77"/>
      <c r="L134" s="44" t="s">
        <v>708</v>
      </c>
      <c r="M134" s="74" t="s">
        <v>125</v>
      </c>
      <c r="N134" s="70" t="s">
        <v>110</v>
      </c>
      <c r="O134" s="87" t="s">
        <v>709</v>
      </c>
    </row>
    <row r="135" spans="1:15">
      <c r="A135" t="s">
        <v>119</v>
      </c>
      <c r="B135">
        <v>129</v>
      </c>
      <c r="C135" s="70" t="str">
        <f t="shared" si="1"/>
        <v>城市129</v>
      </c>
      <c r="D135" s="77" t="s">
        <v>710</v>
      </c>
      <c r="E135" s="77" t="s">
        <v>37</v>
      </c>
      <c r="F135" s="70" t="s">
        <v>135</v>
      </c>
      <c r="G135" s="70" t="s">
        <v>97</v>
      </c>
      <c r="H135" t="s">
        <v>711</v>
      </c>
      <c r="I135" s="76" t="s">
        <v>99</v>
      </c>
      <c r="J135" s="70" t="s">
        <v>444</v>
      </c>
      <c r="L135" s="87" t="s">
        <v>712</v>
      </c>
      <c r="M135" s="74" t="s">
        <v>125</v>
      </c>
      <c r="N135" s="70" t="s">
        <v>110</v>
      </c>
      <c r="O135" s="87" t="s">
        <v>713</v>
      </c>
    </row>
    <row r="136" spans="1:15">
      <c r="A136" t="s">
        <v>119</v>
      </c>
      <c r="B136">
        <v>130</v>
      </c>
      <c r="C136" s="70" t="str">
        <f>"城市"&amp;B136</f>
        <v>城市130</v>
      </c>
      <c r="D136" s="77" t="s">
        <v>714</v>
      </c>
      <c r="E136" s="77" t="s">
        <v>37</v>
      </c>
      <c r="F136" s="70" t="s">
        <v>135</v>
      </c>
      <c r="G136" s="70" t="s">
        <v>97</v>
      </c>
      <c r="H136" t="s">
        <v>715</v>
      </c>
      <c r="I136" s="76" t="s">
        <v>99</v>
      </c>
      <c r="J136" s="70" t="s">
        <v>449</v>
      </c>
      <c r="L136" s="87" t="s">
        <v>716</v>
      </c>
      <c r="M136" s="74" t="s">
        <v>125</v>
      </c>
      <c r="N136" s="70" t="s">
        <v>214</v>
      </c>
      <c r="O136" s="92" t="s">
        <v>717</v>
      </c>
    </row>
    <row r="137" spans="1:15" s="8" customFormat="1">
      <c r="A137" s="84" t="s">
        <v>94</v>
      </c>
      <c r="B137">
        <v>131</v>
      </c>
      <c r="C137" s="85" t="str">
        <f t="shared" ref="C137:C214" si="2">"城市"&amp;B137</f>
        <v>城市131</v>
      </c>
      <c r="D137" s="32" t="s">
        <v>718</v>
      </c>
      <c r="E137" s="86" t="s">
        <v>41</v>
      </c>
      <c r="F137" s="85" t="s">
        <v>96</v>
      </c>
      <c r="G137" s="85" t="s">
        <v>97</v>
      </c>
      <c r="H137" t="s">
        <v>719</v>
      </c>
      <c r="I137" s="88" t="s">
        <v>99</v>
      </c>
      <c r="J137" s="86" t="s">
        <v>100</v>
      </c>
      <c r="K137" s="86"/>
      <c r="L137" s="105" t="s">
        <v>720</v>
      </c>
      <c r="M137" s="89" t="s">
        <v>102</v>
      </c>
      <c r="N137" s="85" t="s">
        <v>103</v>
      </c>
      <c r="O137" s="90" t="s">
        <v>721</v>
      </c>
    </row>
    <row r="138" spans="1:15">
      <c r="A138" t="s">
        <v>94</v>
      </c>
      <c r="B138">
        <v>132</v>
      </c>
      <c r="C138" s="70" t="str">
        <f t="shared" si="2"/>
        <v>城市132</v>
      </c>
      <c r="D138" s="32" t="s">
        <v>722</v>
      </c>
      <c r="E138" s="77" t="s">
        <v>41</v>
      </c>
      <c r="F138" s="70" t="s">
        <v>106</v>
      </c>
      <c r="G138" s="70" t="s">
        <v>97</v>
      </c>
      <c r="H138" t="s">
        <v>723</v>
      </c>
      <c r="I138" s="76" t="s">
        <v>99</v>
      </c>
      <c r="J138" s="70" t="s">
        <v>108</v>
      </c>
      <c r="K138" s="77"/>
      <c r="L138" s="101" t="s">
        <v>724</v>
      </c>
      <c r="M138" s="74" t="s">
        <v>102</v>
      </c>
      <c r="N138" s="70" t="s">
        <v>110</v>
      </c>
      <c r="O138" s="82" t="s">
        <v>725</v>
      </c>
    </row>
    <row r="139" spans="1:15">
      <c r="A139" t="s">
        <v>94</v>
      </c>
      <c r="B139">
        <v>133</v>
      </c>
      <c r="C139" s="70" t="str">
        <f t="shared" si="2"/>
        <v>城市133</v>
      </c>
      <c r="D139" s="32" t="s">
        <v>726</v>
      </c>
      <c r="E139" s="77" t="s">
        <v>41</v>
      </c>
      <c r="F139" s="70" t="s">
        <v>113</v>
      </c>
      <c r="G139" s="70" t="s">
        <v>97</v>
      </c>
      <c r="H139" t="s">
        <v>727</v>
      </c>
      <c r="I139" s="76" t="s">
        <v>99</v>
      </c>
      <c r="J139" s="70" t="s">
        <v>115</v>
      </c>
      <c r="K139" s="77"/>
      <c r="L139" s="101" t="s">
        <v>728</v>
      </c>
      <c r="M139" s="74" t="s">
        <v>102</v>
      </c>
      <c r="N139" s="70" t="s">
        <v>117</v>
      </c>
      <c r="O139" s="91" t="s">
        <v>729</v>
      </c>
    </row>
    <row r="140" spans="1:15">
      <c r="A140" t="s">
        <v>94</v>
      </c>
      <c r="B140">
        <v>134</v>
      </c>
      <c r="C140" s="70" t="str">
        <f t="shared" si="2"/>
        <v>城市134</v>
      </c>
      <c r="D140" s="32" t="s">
        <v>730</v>
      </c>
      <c r="E140" s="77" t="s">
        <v>41</v>
      </c>
      <c r="F140" s="70" t="s">
        <v>121</v>
      </c>
      <c r="G140" s="70" t="s">
        <v>97</v>
      </c>
      <c r="H140" t="s">
        <v>731</v>
      </c>
      <c r="I140" s="76" t="s">
        <v>99</v>
      </c>
      <c r="J140" s="70" t="s">
        <v>123</v>
      </c>
      <c r="K140" s="77"/>
      <c r="L140" s="101" t="s">
        <v>732</v>
      </c>
      <c r="M140" s="74" t="s">
        <v>102</v>
      </c>
      <c r="N140" s="70" t="s">
        <v>126</v>
      </c>
      <c r="O140" s="91" t="s">
        <v>733</v>
      </c>
    </row>
    <row r="141" spans="1:15">
      <c r="A141" t="s">
        <v>94</v>
      </c>
      <c r="B141">
        <v>135</v>
      </c>
      <c r="C141" s="70" t="str">
        <f t="shared" si="2"/>
        <v>城市135</v>
      </c>
      <c r="D141" s="32" t="s">
        <v>734</v>
      </c>
      <c r="E141" s="77" t="s">
        <v>41</v>
      </c>
      <c r="F141" s="70" t="s">
        <v>129</v>
      </c>
      <c r="G141" s="70" t="s">
        <v>97</v>
      </c>
      <c r="H141" t="s">
        <v>735</v>
      </c>
      <c r="I141" s="76" t="s">
        <v>99</v>
      </c>
      <c r="J141" s="70" t="s">
        <v>131</v>
      </c>
      <c r="K141" s="77"/>
      <c r="L141" s="101" t="s">
        <v>736</v>
      </c>
      <c r="M141" s="74" t="s">
        <v>102</v>
      </c>
      <c r="N141" s="70" t="s">
        <v>103</v>
      </c>
      <c r="O141" s="91" t="s">
        <v>737</v>
      </c>
    </row>
    <row r="142" spans="1:15">
      <c r="A142" t="s">
        <v>94</v>
      </c>
      <c r="B142">
        <v>136</v>
      </c>
      <c r="C142" s="70" t="str">
        <f t="shared" si="2"/>
        <v>城市136</v>
      </c>
      <c r="D142" s="2" t="s">
        <v>738</v>
      </c>
      <c r="E142" s="77" t="s">
        <v>41</v>
      </c>
      <c r="F142" s="70" t="s">
        <v>135</v>
      </c>
      <c r="G142" s="70" t="s">
        <v>97</v>
      </c>
      <c r="H142" t="s">
        <v>739</v>
      </c>
      <c r="I142" s="76" t="s">
        <v>99</v>
      </c>
      <c r="J142" s="70" t="s">
        <v>137</v>
      </c>
      <c r="K142" s="77"/>
      <c r="L142" s="101" t="s">
        <v>740</v>
      </c>
      <c r="M142" s="74" t="s">
        <v>102</v>
      </c>
      <c r="N142" s="70" t="s">
        <v>103</v>
      </c>
      <c r="O142" s="87" t="s">
        <v>741</v>
      </c>
    </row>
    <row r="143" spans="1:15">
      <c r="A143" t="s">
        <v>94</v>
      </c>
      <c r="B143">
        <v>137</v>
      </c>
      <c r="C143" s="70" t="str">
        <f t="shared" si="2"/>
        <v>城市137</v>
      </c>
      <c r="D143" s="32" t="s">
        <v>742</v>
      </c>
      <c r="E143" s="77" t="s">
        <v>41</v>
      </c>
      <c r="F143" s="70" t="s">
        <v>135</v>
      </c>
      <c r="G143" s="70" t="s">
        <v>97</v>
      </c>
      <c r="H143" t="s">
        <v>743</v>
      </c>
      <c r="I143" s="76" t="s">
        <v>99</v>
      </c>
      <c r="J143" s="70" t="s">
        <v>142</v>
      </c>
      <c r="K143" s="77"/>
      <c r="L143" s="32" t="s">
        <v>744</v>
      </c>
      <c r="M143" s="74" t="s">
        <v>102</v>
      </c>
      <c r="N143" s="70" t="s">
        <v>110</v>
      </c>
      <c r="O143" s="87" t="s">
        <v>745</v>
      </c>
    </row>
    <row r="144" spans="1:15">
      <c r="A144" t="s">
        <v>94</v>
      </c>
      <c r="B144">
        <v>138</v>
      </c>
      <c r="C144" s="70" t="str">
        <f t="shared" si="2"/>
        <v>城市138</v>
      </c>
      <c r="D144" s="2" t="s">
        <v>746</v>
      </c>
      <c r="E144" s="77" t="s">
        <v>41</v>
      </c>
      <c r="F144" s="70" t="s">
        <v>146</v>
      </c>
      <c r="G144" s="70" t="s">
        <v>97</v>
      </c>
      <c r="H144" t="s">
        <v>747</v>
      </c>
      <c r="I144" s="76" t="s">
        <v>99</v>
      </c>
      <c r="J144" s="70" t="s">
        <v>148</v>
      </c>
      <c r="K144" s="77"/>
      <c r="L144" s="101" t="s">
        <v>748</v>
      </c>
      <c r="M144" s="74" t="s">
        <v>102</v>
      </c>
      <c r="N144" s="70" t="s">
        <v>117</v>
      </c>
      <c r="O144" s="87" t="s">
        <v>749</v>
      </c>
    </row>
    <row r="145" spans="1:15">
      <c r="A145" s="44" t="s">
        <v>119</v>
      </c>
      <c r="B145">
        <v>139</v>
      </c>
      <c r="C145" s="70" t="str">
        <f t="shared" si="2"/>
        <v>城市139</v>
      </c>
      <c r="D145" s="32" t="s">
        <v>750</v>
      </c>
      <c r="E145" s="77" t="s">
        <v>41</v>
      </c>
      <c r="F145" s="70" t="s">
        <v>152</v>
      </c>
      <c r="G145" s="70" t="s">
        <v>97</v>
      </c>
      <c r="H145" t="s">
        <v>751</v>
      </c>
      <c r="I145" s="76" t="s">
        <v>99</v>
      </c>
      <c r="J145" s="70" t="s">
        <v>154</v>
      </c>
      <c r="K145" s="77"/>
      <c r="L145" s="101" t="s">
        <v>752</v>
      </c>
      <c r="M145" s="74" t="s">
        <v>125</v>
      </c>
      <c r="N145" s="70" t="s">
        <v>126</v>
      </c>
      <c r="O145" s="87" t="s">
        <v>753</v>
      </c>
    </row>
    <row r="146" spans="1:15">
      <c r="A146" t="s">
        <v>94</v>
      </c>
      <c r="B146">
        <v>140</v>
      </c>
      <c r="C146" s="70" t="str">
        <f t="shared" si="2"/>
        <v>城市140</v>
      </c>
      <c r="D146" s="2" t="s">
        <v>754</v>
      </c>
      <c r="E146" s="77" t="s">
        <v>41</v>
      </c>
      <c r="F146" s="70" t="s">
        <v>158</v>
      </c>
      <c r="G146" s="70" t="s">
        <v>97</v>
      </c>
      <c r="H146" t="s">
        <v>755</v>
      </c>
      <c r="I146" s="76" t="s">
        <v>99</v>
      </c>
      <c r="J146" s="70" t="s">
        <v>160</v>
      </c>
      <c r="K146" s="77"/>
      <c r="L146" s="101" t="s">
        <v>756</v>
      </c>
      <c r="M146" s="74" t="s">
        <v>102</v>
      </c>
      <c r="N146" s="70" t="s">
        <v>110</v>
      </c>
      <c r="O146" s="87" t="s">
        <v>757</v>
      </c>
    </row>
    <row r="147" spans="1:15">
      <c r="A147" t="s">
        <v>94</v>
      </c>
      <c r="B147">
        <v>141</v>
      </c>
      <c r="C147" s="70" t="str">
        <f t="shared" si="2"/>
        <v>城市141</v>
      </c>
      <c r="D147" s="32" t="s">
        <v>758</v>
      </c>
      <c r="E147" s="77" t="s">
        <v>41</v>
      </c>
      <c r="F147" s="70" t="s">
        <v>158</v>
      </c>
      <c r="G147" s="70" t="s">
        <v>97</v>
      </c>
      <c r="H147" t="s">
        <v>759</v>
      </c>
      <c r="I147" s="76" t="s">
        <v>99</v>
      </c>
      <c r="J147" s="70" t="s">
        <v>166</v>
      </c>
      <c r="K147" s="77"/>
      <c r="L147" s="101" t="s">
        <v>760</v>
      </c>
      <c r="M147" s="74" t="s">
        <v>102</v>
      </c>
      <c r="N147" s="70" t="s">
        <v>103</v>
      </c>
      <c r="O147" s="87" t="s">
        <v>761</v>
      </c>
    </row>
    <row r="148" spans="1:15">
      <c r="A148" t="s">
        <v>94</v>
      </c>
      <c r="B148">
        <v>142</v>
      </c>
      <c r="C148" s="70" t="str">
        <f t="shared" si="2"/>
        <v>城市142</v>
      </c>
      <c r="D148" s="2" t="s">
        <v>762</v>
      </c>
      <c r="E148" s="77" t="s">
        <v>41</v>
      </c>
      <c r="F148" s="70" t="s">
        <v>158</v>
      </c>
      <c r="G148" s="70" t="s">
        <v>97</v>
      </c>
      <c r="H148" t="s">
        <v>763</v>
      </c>
      <c r="I148" s="76" t="s">
        <v>99</v>
      </c>
      <c r="J148" s="70" t="s">
        <v>171</v>
      </c>
      <c r="K148" s="77"/>
      <c r="L148" s="101" t="s">
        <v>764</v>
      </c>
      <c r="M148" s="74" t="s">
        <v>102</v>
      </c>
      <c r="N148" s="70" t="s">
        <v>103</v>
      </c>
      <c r="O148" s="87" t="s">
        <v>765</v>
      </c>
    </row>
    <row r="149" spans="1:15">
      <c r="A149" t="s">
        <v>94</v>
      </c>
      <c r="B149">
        <v>143</v>
      </c>
      <c r="C149" s="70" t="str">
        <f t="shared" si="2"/>
        <v>城市143</v>
      </c>
      <c r="D149" s="2" t="s">
        <v>766</v>
      </c>
      <c r="E149" s="77" t="s">
        <v>41</v>
      </c>
      <c r="F149" s="70" t="s">
        <v>106</v>
      </c>
      <c r="G149" s="70" t="s">
        <v>97</v>
      </c>
      <c r="H149" t="s">
        <v>767</v>
      </c>
      <c r="I149" s="76" t="s">
        <v>99</v>
      </c>
      <c r="J149" s="70" t="s">
        <v>176</v>
      </c>
      <c r="K149" s="77"/>
      <c r="L149" s="101" t="s">
        <v>768</v>
      </c>
      <c r="M149" s="74" t="s">
        <v>102</v>
      </c>
      <c r="N149" s="70" t="s">
        <v>103</v>
      </c>
      <c r="O149" s="87" t="s">
        <v>769</v>
      </c>
    </row>
    <row r="150" spans="1:15">
      <c r="A150" t="s">
        <v>94</v>
      </c>
      <c r="B150">
        <v>144</v>
      </c>
      <c r="C150" s="70" t="str">
        <f t="shared" si="2"/>
        <v>城市144</v>
      </c>
      <c r="D150" s="32" t="s">
        <v>770</v>
      </c>
      <c r="E150" s="77" t="s">
        <v>41</v>
      </c>
      <c r="F150" s="70" t="s">
        <v>113</v>
      </c>
      <c r="G150" s="70" t="s">
        <v>97</v>
      </c>
      <c r="H150" t="s">
        <v>771</v>
      </c>
      <c r="I150" s="76" t="s">
        <v>99</v>
      </c>
      <c r="J150" s="70" t="s">
        <v>181</v>
      </c>
      <c r="K150" s="77"/>
      <c r="L150" s="101" t="s">
        <v>772</v>
      </c>
      <c r="M150" s="74" t="s">
        <v>102</v>
      </c>
      <c r="N150" s="70" t="s">
        <v>183</v>
      </c>
      <c r="O150" s="87" t="s">
        <v>773</v>
      </c>
    </row>
    <row r="151" spans="1:15">
      <c r="A151" t="s">
        <v>94</v>
      </c>
      <c r="B151">
        <v>145</v>
      </c>
      <c r="C151" s="70" t="str">
        <f t="shared" si="2"/>
        <v>城市145</v>
      </c>
      <c r="D151" s="2" t="s">
        <v>774</v>
      </c>
      <c r="E151" s="77" t="s">
        <v>41</v>
      </c>
      <c r="F151" s="70" t="s">
        <v>186</v>
      </c>
      <c r="G151" s="70" t="s">
        <v>97</v>
      </c>
      <c r="H151" t="s">
        <v>775</v>
      </c>
      <c r="I151" s="76" t="s">
        <v>99</v>
      </c>
      <c r="J151" s="70" t="s">
        <v>188</v>
      </c>
      <c r="K151" s="77"/>
      <c r="L151" s="102" t="s">
        <v>776</v>
      </c>
      <c r="M151" s="74" t="s">
        <v>102</v>
      </c>
      <c r="N151" s="70" t="s">
        <v>126</v>
      </c>
      <c r="O151" s="87" t="s">
        <v>777</v>
      </c>
    </row>
    <row r="152" spans="1:15">
      <c r="A152" t="s">
        <v>94</v>
      </c>
      <c r="B152">
        <v>146</v>
      </c>
      <c r="C152" s="70" t="str">
        <f t="shared" si="2"/>
        <v>城市146</v>
      </c>
      <c r="D152" s="32" t="s">
        <v>778</v>
      </c>
      <c r="E152" s="77" t="s">
        <v>41</v>
      </c>
      <c r="F152" s="70" t="s">
        <v>192</v>
      </c>
      <c r="G152" s="70" t="s">
        <v>97</v>
      </c>
      <c r="H152" t="s">
        <v>779</v>
      </c>
      <c r="I152" s="76" t="s">
        <v>99</v>
      </c>
      <c r="J152" s="70" t="s">
        <v>194</v>
      </c>
      <c r="K152" s="77"/>
      <c r="L152" s="78" t="s">
        <v>780</v>
      </c>
      <c r="M152" s="74" t="s">
        <v>102</v>
      </c>
      <c r="N152" s="70" t="s">
        <v>110</v>
      </c>
      <c r="O152" s="87" t="s">
        <v>781</v>
      </c>
    </row>
    <row r="153" spans="1:15">
      <c r="A153" s="44" t="s">
        <v>119</v>
      </c>
      <c r="B153">
        <v>147</v>
      </c>
      <c r="C153" s="70" t="str">
        <f t="shared" si="2"/>
        <v>城市147</v>
      </c>
      <c r="D153" s="32" t="s">
        <v>782</v>
      </c>
      <c r="E153" s="77" t="s">
        <v>41</v>
      </c>
      <c r="F153" s="70" t="s">
        <v>198</v>
      </c>
      <c r="G153" s="70" t="s">
        <v>97</v>
      </c>
      <c r="H153" t="s">
        <v>783</v>
      </c>
      <c r="I153" s="76" t="s">
        <v>99</v>
      </c>
      <c r="J153" s="70" t="s">
        <v>200</v>
      </c>
      <c r="K153" s="77"/>
      <c r="L153" s="79" t="s">
        <v>784</v>
      </c>
      <c r="M153" s="74" t="s">
        <v>125</v>
      </c>
      <c r="N153" s="70" t="s">
        <v>110</v>
      </c>
      <c r="O153" s="87" t="s">
        <v>785</v>
      </c>
    </row>
    <row r="154" spans="1:15">
      <c r="A154" t="s">
        <v>94</v>
      </c>
      <c r="B154">
        <v>148</v>
      </c>
      <c r="C154" s="70" t="str">
        <f t="shared" si="2"/>
        <v>城市148</v>
      </c>
      <c r="D154" s="32" t="s">
        <v>786</v>
      </c>
      <c r="E154" s="77" t="s">
        <v>41</v>
      </c>
      <c r="F154" s="70" t="s">
        <v>106</v>
      </c>
      <c r="G154" s="70" t="s">
        <v>97</v>
      </c>
      <c r="H154" t="s">
        <v>787</v>
      </c>
      <c r="I154" s="76" t="s">
        <v>99</v>
      </c>
      <c r="J154" s="70" t="s">
        <v>108</v>
      </c>
      <c r="K154" s="77"/>
      <c r="L154" s="101" t="s">
        <v>788</v>
      </c>
      <c r="M154" s="74" t="s">
        <v>102</v>
      </c>
      <c r="N154" s="70" t="s">
        <v>110</v>
      </c>
      <c r="O154" s="82" t="s">
        <v>789</v>
      </c>
    </row>
    <row r="155" spans="1:15">
      <c r="A155" t="s">
        <v>94</v>
      </c>
      <c r="B155">
        <v>149</v>
      </c>
      <c r="C155" s="70" t="str">
        <f t="shared" si="2"/>
        <v>城市149</v>
      </c>
      <c r="D155" s="32" t="s">
        <v>790</v>
      </c>
      <c r="E155" s="77" t="s">
        <v>41</v>
      </c>
      <c r="F155" s="70" t="s">
        <v>113</v>
      </c>
      <c r="G155" s="70" t="s">
        <v>97</v>
      </c>
      <c r="H155" t="s">
        <v>791</v>
      </c>
      <c r="I155" s="76" t="s">
        <v>99</v>
      </c>
      <c r="J155" s="70" t="s">
        <v>115</v>
      </c>
      <c r="K155" s="77"/>
      <c r="L155" s="101" t="s">
        <v>792</v>
      </c>
      <c r="M155" s="74" t="s">
        <v>102</v>
      </c>
      <c r="N155" s="70" t="s">
        <v>117</v>
      </c>
      <c r="O155" s="87" t="s">
        <v>793</v>
      </c>
    </row>
    <row r="156" spans="1:15">
      <c r="A156" t="s">
        <v>94</v>
      </c>
      <c r="B156">
        <v>150</v>
      </c>
      <c r="C156" s="70" t="str">
        <f t="shared" si="2"/>
        <v>城市150</v>
      </c>
      <c r="D156" s="32" t="s">
        <v>794</v>
      </c>
      <c r="E156" s="77" t="s">
        <v>41</v>
      </c>
      <c r="F156" s="70" t="s">
        <v>121</v>
      </c>
      <c r="G156" s="70" t="s">
        <v>97</v>
      </c>
      <c r="H156" t="s">
        <v>795</v>
      </c>
      <c r="I156" s="76" t="s">
        <v>99</v>
      </c>
      <c r="J156" s="70" t="s">
        <v>123</v>
      </c>
      <c r="K156" s="77"/>
      <c r="L156" s="101" t="s">
        <v>796</v>
      </c>
      <c r="M156" s="74" t="s">
        <v>102</v>
      </c>
      <c r="N156" s="70" t="s">
        <v>126</v>
      </c>
      <c r="O156" s="87" t="s">
        <v>797</v>
      </c>
    </row>
    <row r="157" spans="1:15">
      <c r="A157" t="s">
        <v>94</v>
      </c>
      <c r="B157">
        <v>151</v>
      </c>
      <c r="C157" s="70" t="str">
        <f t="shared" si="2"/>
        <v>城市151</v>
      </c>
      <c r="D157" s="32" t="s">
        <v>798</v>
      </c>
      <c r="E157" s="77" t="s">
        <v>41</v>
      </c>
      <c r="F157" s="70" t="s">
        <v>129</v>
      </c>
      <c r="G157" s="70" t="s">
        <v>97</v>
      </c>
      <c r="H157" t="s">
        <v>799</v>
      </c>
      <c r="I157" s="76" t="s">
        <v>99</v>
      </c>
      <c r="J157" s="70" t="s">
        <v>131</v>
      </c>
      <c r="K157" s="77"/>
      <c r="L157" s="101" t="s">
        <v>800</v>
      </c>
      <c r="M157" s="74" t="s">
        <v>102</v>
      </c>
      <c r="N157" s="70" t="s">
        <v>103</v>
      </c>
      <c r="O157" s="87" t="s">
        <v>801</v>
      </c>
    </row>
    <row r="158" spans="1:15">
      <c r="A158" t="s">
        <v>94</v>
      </c>
      <c r="B158">
        <v>152</v>
      </c>
      <c r="C158" s="70" t="str">
        <f t="shared" si="2"/>
        <v>城市152</v>
      </c>
      <c r="D158" s="32" t="s">
        <v>802</v>
      </c>
      <c r="E158" s="77" t="s">
        <v>41</v>
      </c>
      <c r="F158" s="70" t="s">
        <v>135</v>
      </c>
      <c r="G158" s="70" t="s">
        <v>97</v>
      </c>
      <c r="H158" t="s">
        <v>803</v>
      </c>
      <c r="I158" s="76" t="s">
        <v>99</v>
      </c>
      <c r="J158" s="70" t="s">
        <v>137</v>
      </c>
      <c r="K158" s="77"/>
      <c r="L158" s="101" t="s">
        <v>804</v>
      </c>
      <c r="M158" s="74" t="s">
        <v>102</v>
      </c>
      <c r="N158" s="70" t="s">
        <v>103</v>
      </c>
      <c r="O158" s="87" t="s">
        <v>805</v>
      </c>
    </row>
    <row r="159" spans="1:15">
      <c r="A159" t="s">
        <v>94</v>
      </c>
      <c r="B159">
        <v>153</v>
      </c>
      <c r="C159" s="70" t="str">
        <f t="shared" si="2"/>
        <v>城市153</v>
      </c>
      <c r="D159" s="32" t="s">
        <v>806</v>
      </c>
      <c r="E159" s="77" t="s">
        <v>41</v>
      </c>
      <c r="F159" s="70" t="s">
        <v>135</v>
      </c>
      <c r="G159" s="70" t="s">
        <v>97</v>
      </c>
      <c r="H159" t="s">
        <v>807</v>
      </c>
      <c r="I159" s="76" t="s">
        <v>99</v>
      </c>
      <c r="J159" s="70" t="s">
        <v>142</v>
      </c>
      <c r="K159" s="77"/>
      <c r="L159" s="32" t="s">
        <v>808</v>
      </c>
      <c r="M159" s="74" t="s">
        <v>102</v>
      </c>
      <c r="N159" s="70" t="s">
        <v>110</v>
      </c>
      <c r="O159" s="87" t="s">
        <v>809</v>
      </c>
    </row>
    <row r="160" spans="1:15">
      <c r="A160" t="s">
        <v>94</v>
      </c>
      <c r="B160">
        <v>154</v>
      </c>
      <c r="C160" s="70" t="str">
        <f t="shared" si="2"/>
        <v>城市154</v>
      </c>
      <c r="D160" s="2" t="s">
        <v>810</v>
      </c>
      <c r="E160" s="77" t="s">
        <v>41</v>
      </c>
      <c r="F160" s="70" t="s">
        <v>146</v>
      </c>
      <c r="G160" s="70" t="s">
        <v>97</v>
      </c>
      <c r="H160" t="s">
        <v>811</v>
      </c>
      <c r="I160" s="76" t="s">
        <v>99</v>
      </c>
      <c r="J160" s="70" t="s">
        <v>148</v>
      </c>
      <c r="K160" s="77"/>
      <c r="L160" s="101" t="s">
        <v>812</v>
      </c>
      <c r="M160" s="74" t="s">
        <v>102</v>
      </c>
      <c r="N160" s="70" t="s">
        <v>117</v>
      </c>
      <c r="O160" s="87" t="s">
        <v>813</v>
      </c>
    </row>
    <row r="161" spans="1:15">
      <c r="A161" t="s">
        <v>94</v>
      </c>
      <c r="B161">
        <v>155</v>
      </c>
      <c r="C161" s="70" t="str">
        <f t="shared" si="2"/>
        <v>城市155</v>
      </c>
      <c r="D161" s="2" t="s">
        <v>814</v>
      </c>
      <c r="E161" s="77" t="s">
        <v>41</v>
      </c>
      <c r="F161" s="70" t="s">
        <v>152</v>
      </c>
      <c r="G161" s="70" t="s">
        <v>97</v>
      </c>
      <c r="H161" t="s">
        <v>815</v>
      </c>
      <c r="I161" s="76" t="s">
        <v>99</v>
      </c>
      <c r="J161" s="70" t="s">
        <v>154</v>
      </c>
      <c r="K161" s="77"/>
      <c r="L161" s="101" t="s">
        <v>816</v>
      </c>
      <c r="M161" s="74" t="s">
        <v>102</v>
      </c>
      <c r="N161" s="70" t="s">
        <v>126</v>
      </c>
      <c r="O161" s="87" t="s">
        <v>817</v>
      </c>
    </row>
    <row r="162" spans="1:15">
      <c r="A162" t="s">
        <v>94</v>
      </c>
      <c r="B162">
        <v>156</v>
      </c>
      <c r="C162" s="70" t="str">
        <f t="shared" si="2"/>
        <v>城市156</v>
      </c>
      <c r="D162" s="2" t="s">
        <v>818</v>
      </c>
      <c r="E162" s="77" t="s">
        <v>41</v>
      </c>
      <c r="F162" s="70" t="s">
        <v>158</v>
      </c>
      <c r="G162" s="70" t="s">
        <v>97</v>
      </c>
      <c r="H162" t="s">
        <v>819</v>
      </c>
      <c r="I162" s="76" t="s">
        <v>99</v>
      </c>
      <c r="J162" s="70" t="s">
        <v>160</v>
      </c>
      <c r="K162" s="77"/>
      <c r="L162" s="101" t="s">
        <v>820</v>
      </c>
      <c r="M162" s="74" t="s">
        <v>102</v>
      </c>
      <c r="N162" s="70" t="s">
        <v>110</v>
      </c>
      <c r="O162" s="87" t="s">
        <v>821</v>
      </c>
    </row>
    <row r="163" spans="1:15" s="8" customFormat="1">
      <c r="A163" s="8" t="s">
        <v>94</v>
      </c>
      <c r="B163">
        <v>157</v>
      </c>
      <c r="C163" s="85" t="str">
        <f t="shared" si="2"/>
        <v>城市157</v>
      </c>
      <c r="D163" s="85" t="s">
        <v>822</v>
      </c>
      <c r="E163" s="86" t="s">
        <v>46</v>
      </c>
      <c r="F163" s="85" t="s">
        <v>96</v>
      </c>
      <c r="G163" s="85" t="s">
        <v>97</v>
      </c>
      <c r="H163" t="s">
        <v>823</v>
      </c>
      <c r="I163" s="88" t="s">
        <v>99</v>
      </c>
      <c r="J163" s="86" t="s">
        <v>100</v>
      </c>
      <c r="K163" s="86"/>
      <c r="L163" s="105" t="s">
        <v>824</v>
      </c>
      <c r="M163" s="89" t="s">
        <v>102</v>
      </c>
      <c r="N163" s="85" t="s">
        <v>103</v>
      </c>
      <c r="O163" s="90" t="s">
        <v>825</v>
      </c>
    </row>
    <row r="164" spans="1:15">
      <c r="A164" s="44" t="s">
        <v>119</v>
      </c>
      <c r="B164">
        <v>158</v>
      </c>
      <c r="C164" s="70" t="str">
        <f t="shared" si="2"/>
        <v>城市158</v>
      </c>
      <c r="D164" s="2" t="s">
        <v>826</v>
      </c>
      <c r="E164" s="77" t="s">
        <v>46</v>
      </c>
      <c r="F164" s="70" t="s">
        <v>106</v>
      </c>
      <c r="G164" s="70" t="s">
        <v>97</v>
      </c>
      <c r="H164" t="s">
        <v>827</v>
      </c>
      <c r="I164" s="76" t="s">
        <v>99</v>
      </c>
      <c r="J164" s="70" t="s">
        <v>108</v>
      </c>
      <c r="K164" s="77"/>
      <c r="L164" s="101" t="s">
        <v>828</v>
      </c>
      <c r="M164" s="74" t="s">
        <v>125</v>
      </c>
      <c r="N164" s="70" t="s">
        <v>110</v>
      </c>
      <c r="O164" s="82" t="s">
        <v>829</v>
      </c>
    </row>
    <row r="165" spans="1:15">
      <c r="A165" t="s">
        <v>94</v>
      </c>
      <c r="B165">
        <v>159</v>
      </c>
      <c r="C165" s="70" t="str">
        <f t="shared" si="2"/>
        <v>城市159</v>
      </c>
      <c r="D165" s="2" t="s">
        <v>830</v>
      </c>
      <c r="E165" s="77" t="s">
        <v>46</v>
      </c>
      <c r="F165" s="70" t="s">
        <v>113</v>
      </c>
      <c r="G165" s="70" t="s">
        <v>97</v>
      </c>
      <c r="H165" t="s">
        <v>831</v>
      </c>
      <c r="I165" s="76" t="s">
        <v>99</v>
      </c>
      <c r="J165" s="70" t="s">
        <v>115</v>
      </c>
      <c r="K165" s="77"/>
      <c r="L165" s="101" t="s">
        <v>832</v>
      </c>
      <c r="M165" s="74" t="s">
        <v>102</v>
      </c>
      <c r="N165" s="70" t="s">
        <v>117</v>
      </c>
      <c r="O165" s="87" t="s">
        <v>833</v>
      </c>
    </row>
    <row r="166" spans="1:15">
      <c r="A166" t="s">
        <v>94</v>
      </c>
      <c r="B166">
        <v>160</v>
      </c>
      <c r="C166" s="70" t="str">
        <f t="shared" si="2"/>
        <v>城市160</v>
      </c>
      <c r="D166" s="2" t="s">
        <v>834</v>
      </c>
      <c r="E166" s="77" t="s">
        <v>46</v>
      </c>
      <c r="F166" s="70" t="s">
        <v>121</v>
      </c>
      <c r="G166" s="70" t="s">
        <v>97</v>
      </c>
      <c r="H166" t="s">
        <v>835</v>
      </c>
      <c r="I166" s="76" t="s">
        <v>99</v>
      </c>
      <c r="J166" s="70" t="s">
        <v>123</v>
      </c>
      <c r="K166" s="77"/>
      <c r="L166" s="101" t="s">
        <v>836</v>
      </c>
      <c r="M166" s="74" t="s">
        <v>102</v>
      </c>
      <c r="N166" s="70" t="s">
        <v>126</v>
      </c>
      <c r="O166" s="87" t="s">
        <v>837</v>
      </c>
    </row>
    <row r="167" spans="1:15">
      <c r="A167" t="s">
        <v>94</v>
      </c>
      <c r="B167">
        <v>161</v>
      </c>
      <c r="C167" s="70" t="str">
        <f t="shared" si="2"/>
        <v>城市161</v>
      </c>
      <c r="D167" s="2" t="s">
        <v>838</v>
      </c>
      <c r="E167" s="77" t="s">
        <v>46</v>
      </c>
      <c r="F167" s="70" t="s">
        <v>129</v>
      </c>
      <c r="G167" s="70" t="s">
        <v>97</v>
      </c>
      <c r="H167" t="s">
        <v>839</v>
      </c>
      <c r="I167" s="76" t="s">
        <v>99</v>
      </c>
      <c r="J167" s="70" t="s">
        <v>131</v>
      </c>
      <c r="K167" s="77"/>
      <c r="L167" s="101" t="s">
        <v>840</v>
      </c>
      <c r="M167" s="74" t="s">
        <v>102</v>
      </c>
      <c r="N167" s="70" t="s">
        <v>103</v>
      </c>
      <c r="O167" s="87" t="s">
        <v>841</v>
      </c>
    </row>
    <row r="168" spans="1:15">
      <c r="A168" t="s">
        <v>94</v>
      </c>
      <c r="B168">
        <v>162</v>
      </c>
      <c r="C168" s="70" t="str">
        <f t="shared" si="2"/>
        <v>城市162</v>
      </c>
      <c r="D168" s="2" t="s">
        <v>842</v>
      </c>
      <c r="E168" s="77" t="s">
        <v>46</v>
      </c>
      <c r="F168" s="70" t="s">
        <v>135</v>
      </c>
      <c r="G168" s="70" t="s">
        <v>97</v>
      </c>
      <c r="H168" t="s">
        <v>843</v>
      </c>
      <c r="I168" s="76" t="s">
        <v>99</v>
      </c>
      <c r="J168" s="70" t="s">
        <v>137</v>
      </c>
      <c r="K168" s="77"/>
      <c r="L168" s="101" t="s">
        <v>844</v>
      </c>
      <c r="M168" s="74" t="s">
        <v>102</v>
      </c>
      <c r="N168" s="70" t="s">
        <v>103</v>
      </c>
      <c r="O168" s="93" t="s">
        <v>845</v>
      </c>
    </row>
    <row r="169" spans="1:15">
      <c r="A169" t="s">
        <v>94</v>
      </c>
      <c r="B169">
        <v>163</v>
      </c>
      <c r="C169" s="70" t="str">
        <f t="shared" si="2"/>
        <v>城市163</v>
      </c>
      <c r="D169" s="2" t="s">
        <v>846</v>
      </c>
      <c r="E169" s="77" t="s">
        <v>46</v>
      </c>
      <c r="F169" s="70" t="s">
        <v>135</v>
      </c>
      <c r="G169" s="70" t="s">
        <v>97</v>
      </c>
      <c r="H169" t="s">
        <v>847</v>
      </c>
      <c r="I169" s="76" t="s">
        <v>99</v>
      </c>
      <c r="J169" s="70" t="s">
        <v>142</v>
      </c>
      <c r="K169" s="77"/>
      <c r="L169" s="32" t="s">
        <v>848</v>
      </c>
      <c r="M169" s="74" t="s">
        <v>102</v>
      </c>
      <c r="N169" s="70" t="s">
        <v>110</v>
      </c>
      <c r="O169" s="93" t="s">
        <v>849</v>
      </c>
    </row>
    <row r="170" spans="1:15">
      <c r="A170" t="s">
        <v>94</v>
      </c>
      <c r="B170">
        <v>164</v>
      </c>
      <c r="C170" s="70" t="str">
        <f t="shared" si="2"/>
        <v>城市164</v>
      </c>
      <c r="D170" s="2" t="s">
        <v>850</v>
      </c>
      <c r="E170" s="77" t="s">
        <v>46</v>
      </c>
      <c r="F170" s="70" t="s">
        <v>146</v>
      </c>
      <c r="G170" s="70" t="s">
        <v>97</v>
      </c>
      <c r="H170" t="s">
        <v>851</v>
      </c>
      <c r="I170" s="76" t="s">
        <v>99</v>
      </c>
      <c r="J170" s="70" t="s">
        <v>148</v>
      </c>
      <c r="K170" s="77"/>
      <c r="L170" s="101" t="s">
        <v>852</v>
      </c>
      <c r="M170" s="74" t="s">
        <v>102</v>
      </c>
      <c r="N170" s="70" t="s">
        <v>117</v>
      </c>
      <c r="O170" s="93" t="s">
        <v>853</v>
      </c>
    </row>
    <row r="171" spans="1:15">
      <c r="A171" t="s">
        <v>94</v>
      </c>
      <c r="B171">
        <v>165</v>
      </c>
      <c r="C171" s="70" t="str">
        <f t="shared" si="2"/>
        <v>城市165</v>
      </c>
      <c r="D171" s="2" t="s">
        <v>854</v>
      </c>
      <c r="E171" s="77" t="s">
        <v>46</v>
      </c>
      <c r="F171" s="70" t="s">
        <v>152</v>
      </c>
      <c r="G171" s="70" t="s">
        <v>97</v>
      </c>
      <c r="H171" t="s">
        <v>855</v>
      </c>
      <c r="I171" s="76" t="s">
        <v>99</v>
      </c>
      <c r="J171" s="70" t="s">
        <v>154</v>
      </c>
      <c r="K171" s="77"/>
      <c r="L171" s="101" t="s">
        <v>856</v>
      </c>
      <c r="M171" s="74" t="s">
        <v>102</v>
      </c>
      <c r="N171" s="70" t="s">
        <v>126</v>
      </c>
      <c r="O171" s="93" t="s">
        <v>857</v>
      </c>
    </row>
    <row r="172" spans="1:15">
      <c r="A172" t="s">
        <v>94</v>
      </c>
      <c r="B172">
        <v>166</v>
      </c>
      <c r="C172" s="70" t="str">
        <f t="shared" si="2"/>
        <v>城市166</v>
      </c>
      <c r="D172" s="2" t="s">
        <v>858</v>
      </c>
      <c r="E172" s="77" t="s">
        <v>46</v>
      </c>
      <c r="F172" s="70" t="s">
        <v>158</v>
      </c>
      <c r="G172" s="70" t="s">
        <v>97</v>
      </c>
      <c r="H172" t="s">
        <v>859</v>
      </c>
      <c r="I172" s="76" t="s">
        <v>99</v>
      </c>
      <c r="J172" s="70" t="s">
        <v>160</v>
      </c>
      <c r="K172" s="77"/>
      <c r="L172" s="101" t="s">
        <v>860</v>
      </c>
      <c r="M172" s="74" t="s">
        <v>102</v>
      </c>
      <c r="N172" s="70" t="s">
        <v>110</v>
      </c>
      <c r="O172" s="93" t="s">
        <v>861</v>
      </c>
    </row>
    <row r="173" spans="1:15">
      <c r="A173" t="s">
        <v>94</v>
      </c>
      <c r="B173">
        <v>167</v>
      </c>
      <c r="C173" s="70" t="str">
        <f t="shared" si="2"/>
        <v>城市167</v>
      </c>
      <c r="D173" s="2" t="s">
        <v>862</v>
      </c>
      <c r="E173" s="77" t="s">
        <v>46</v>
      </c>
      <c r="F173" s="70" t="s">
        <v>158</v>
      </c>
      <c r="G173" s="70" t="s">
        <v>97</v>
      </c>
      <c r="H173" t="s">
        <v>863</v>
      </c>
      <c r="I173" s="76" t="s">
        <v>99</v>
      </c>
      <c r="J173" s="70" t="s">
        <v>166</v>
      </c>
      <c r="K173" s="77"/>
      <c r="L173" s="101" t="s">
        <v>864</v>
      </c>
      <c r="M173" s="74" t="s">
        <v>102</v>
      </c>
      <c r="N173" s="70" t="s">
        <v>103</v>
      </c>
      <c r="O173" s="93" t="s">
        <v>865</v>
      </c>
    </row>
    <row r="174" spans="1:15">
      <c r="A174" t="s">
        <v>94</v>
      </c>
      <c r="B174">
        <v>168</v>
      </c>
      <c r="C174" s="70" t="str">
        <f t="shared" si="2"/>
        <v>城市168</v>
      </c>
      <c r="D174" s="2" t="s">
        <v>866</v>
      </c>
      <c r="E174" s="77" t="s">
        <v>46</v>
      </c>
      <c r="F174" s="70" t="s">
        <v>158</v>
      </c>
      <c r="G174" s="70" t="s">
        <v>97</v>
      </c>
      <c r="H174" t="s">
        <v>867</v>
      </c>
      <c r="I174" s="76" t="s">
        <v>99</v>
      </c>
      <c r="J174" s="70" t="s">
        <v>171</v>
      </c>
      <c r="K174" s="77"/>
      <c r="L174" s="101" t="s">
        <v>868</v>
      </c>
      <c r="M174" s="74" t="s">
        <v>102</v>
      </c>
      <c r="N174" s="70" t="s">
        <v>103</v>
      </c>
      <c r="O174" s="93" t="s">
        <v>869</v>
      </c>
    </row>
    <row r="175" spans="1:15">
      <c r="A175" t="s">
        <v>94</v>
      </c>
      <c r="B175">
        <v>169</v>
      </c>
      <c r="C175" s="70" t="str">
        <f t="shared" si="2"/>
        <v>城市169</v>
      </c>
      <c r="D175" s="2" t="s">
        <v>870</v>
      </c>
      <c r="E175" s="77" t="s">
        <v>46</v>
      </c>
      <c r="F175" s="70" t="s">
        <v>106</v>
      </c>
      <c r="G175" s="70" t="s">
        <v>97</v>
      </c>
      <c r="H175" t="s">
        <v>871</v>
      </c>
      <c r="I175" s="76" t="s">
        <v>99</v>
      </c>
      <c r="J175" s="70" t="s">
        <v>176</v>
      </c>
      <c r="K175" s="77"/>
      <c r="L175" s="101" t="s">
        <v>872</v>
      </c>
      <c r="M175" s="74" t="s">
        <v>102</v>
      </c>
      <c r="N175" s="70" t="s">
        <v>103</v>
      </c>
      <c r="O175" s="93" t="s">
        <v>873</v>
      </c>
    </row>
    <row r="176" spans="1:15">
      <c r="A176" t="s">
        <v>94</v>
      </c>
      <c r="B176">
        <v>170</v>
      </c>
      <c r="C176" s="70" t="str">
        <f t="shared" si="2"/>
        <v>城市170</v>
      </c>
      <c r="D176" s="2" t="s">
        <v>874</v>
      </c>
      <c r="E176" s="77" t="s">
        <v>46</v>
      </c>
      <c r="F176" s="70" t="s">
        <v>113</v>
      </c>
      <c r="G176" s="70" t="s">
        <v>97</v>
      </c>
      <c r="H176" t="s">
        <v>875</v>
      </c>
      <c r="I176" s="76" t="s">
        <v>99</v>
      </c>
      <c r="J176" s="70" t="s">
        <v>181</v>
      </c>
      <c r="K176" s="77"/>
      <c r="L176" s="101" t="s">
        <v>876</v>
      </c>
      <c r="M176" s="74" t="s">
        <v>102</v>
      </c>
      <c r="N176" s="70" t="s">
        <v>183</v>
      </c>
      <c r="O176" s="93" t="s">
        <v>877</v>
      </c>
    </row>
    <row r="177" spans="1:15">
      <c r="A177" t="s">
        <v>94</v>
      </c>
      <c r="B177">
        <v>171</v>
      </c>
      <c r="C177" s="70" t="str">
        <f t="shared" si="2"/>
        <v>城市171</v>
      </c>
      <c r="D177" s="2" t="s">
        <v>878</v>
      </c>
      <c r="E177" s="77" t="s">
        <v>46</v>
      </c>
      <c r="F177" s="70" t="s">
        <v>186</v>
      </c>
      <c r="G177" s="70" t="s">
        <v>97</v>
      </c>
      <c r="H177" t="s">
        <v>879</v>
      </c>
      <c r="I177" s="76" t="s">
        <v>99</v>
      </c>
      <c r="J177" s="70" t="s">
        <v>188</v>
      </c>
      <c r="K177" s="77"/>
      <c r="L177" s="102" t="s">
        <v>880</v>
      </c>
      <c r="M177" s="74" t="s">
        <v>102</v>
      </c>
      <c r="N177" s="70" t="s">
        <v>126</v>
      </c>
      <c r="O177" s="93" t="s">
        <v>881</v>
      </c>
    </row>
    <row r="178" spans="1:15">
      <c r="A178" t="s">
        <v>94</v>
      </c>
      <c r="B178">
        <v>172</v>
      </c>
      <c r="C178" s="70" t="str">
        <f t="shared" si="2"/>
        <v>城市172</v>
      </c>
      <c r="D178" s="2" t="s">
        <v>882</v>
      </c>
      <c r="E178" s="77" t="s">
        <v>46</v>
      </c>
      <c r="F178" s="70" t="s">
        <v>192</v>
      </c>
      <c r="G178" s="70" t="s">
        <v>97</v>
      </c>
      <c r="H178" t="s">
        <v>883</v>
      </c>
      <c r="I178" s="76" t="s">
        <v>99</v>
      </c>
      <c r="J178" s="70" t="s">
        <v>194</v>
      </c>
      <c r="K178" s="77"/>
      <c r="L178" s="78" t="s">
        <v>884</v>
      </c>
      <c r="M178" s="74" t="s">
        <v>102</v>
      </c>
      <c r="N178" s="70" t="s">
        <v>110</v>
      </c>
      <c r="O178" s="93" t="s">
        <v>885</v>
      </c>
    </row>
    <row r="179" spans="1:15">
      <c r="A179" s="44" t="s">
        <v>119</v>
      </c>
      <c r="B179">
        <v>173</v>
      </c>
      <c r="C179" s="70" t="str">
        <f t="shared" si="2"/>
        <v>城市173</v>
      </c>
      <c r="D179" s="2" t="s">
        <v>886</v>
      </c>
      <c r="E179" s="77" t="s">
        <v>46</v>
      </c>
      <c r="F179" s="70" t="s">
        <v>198</v>
      </c>
      <c r="G179" s="70" t="s">
        <v>97</v>
      </c>
      <c r="H179" t="s">
        <v>887</v>
      </c>
      <c r="I179" s="76" t="s">
        <v>99</v>
      </c>
      <c r="J179" s="70" t="s">
        <v>200</v>
      </c>
      <c r="K179" s="77"/>
      <c r="L179" s="79" t="s">
        <v>888</v>
      </c>
      <c r="M179" s="74" t="s">
        <v>125</v>
      </c>
      <c r="N179" s="70" t="s">
        <v>110</v>
      </c>
      <c r="O179" s="93" t="s">
        <v>889</v>
      </c>
    </row>
    <row r="180" spans="1:15">
      <c r="A180" t="s">
        <v>94</v>
      </c>
      <c r="B180">
        <v>174</v>
      </c>
      <c r="C180" s="70" t="str">
        <f t="shared" si="2"/>
        <v>城市174</v>
      </c>
      <c r="D180" s="2" t="s">
        <v>890</v>
      </c>
      <c r="E180" s="77" t="s">
        <v>46</v>
      </c>
      <c r="F180" s="70" t="s">
        <v>106</v>
      </c>
      <c r="G180" s="70" t="s">
        <v>97</v>
      </c>
      <c r="H180" t="s">
        <v>891</v>
      </c>
      <c r="I180" s="76" t="s">
        <v>99</v>
      </c>
      <c r="J180" s="70" t="s">
        <v>108</v>
      </c>
      <c r="K180" s="77"/>
      <c r="L180" s="101" t="s">
        <v>892</v>
      </c>
      <c r="M180" s="74" t="s">
        <v>102</v>
      </c>
      <c r="N180" s="70" t="s">
        <v>110</v>
      </c>
      <c r="O180" s="82" t="s">
        <v>893</v>
      </c>
    </row>
    <row r="181" spans="1:15">
      <c r="A181" t="s">
        <v>94</v>
      </c>
      <c r="B181">
        <v>175</v>
      </c>
      <c r="C181" s="70" t="str">
        <f t="shared" si="2"/>
        <v>城市175</v>
      </c>
      <c r="D181" s="2" t="s">
        <v>894</v>
      </c>
      <c r="E181" s="77" t="s">
        <v>46</v>
      </c>
      <c r="F181" s="70" t="s">
        <v>113</v>
      </c>
      <c r="G181" s="70" t="s">
        <v>97</v>
      </c>
      <c r="H181" t="s">
        <v>895</v>
      </c>
      <c r="I181" s="76" t="s">
        <v>99</v>
      </c>
      <c r="J181" s="70" t="s">
        <v>115</v>
      </c>
      <c r="K181" s="77"/>
      <c r="L181" s="101" t="s">
        <v>896</v>
      </c>
      <c r="M181" s="74" t="s">
        <v>102</v>
      </c>
      <c r="N181" s="70" t="s">
        <v>117</v>
      </c>
      <c r="O181" s="93" t="s">
        <v>897</v>
      </c>
    </row>
    <row r="182" spans="1:15">
      <c r="A182" t="s">
        <v>94</v>
      </c>
      <c r="B182">
        <v>176</v>
      </c>
      <c r="C182" s="70" t="str">
        <f t="shared" si="2"/>
        <v>城市176</v>
      </c>
      <c r="D182" s="2" t="s">
        <v>898</v>
      </c>
      <c r="E182" s="77" t="s">
        <v>46</v>
      </c>
      <c r="F182" s="70" t="s">
        <v>121</v>
      </c>
      <c r="G182" s="70" t="s">
        <v>97</v>
      </c>
      <c r="H182" t="s">
        <v>899</v>
      </c>
      <c r="I182" s="76" t="s">
        <v>99</v>
      </c>
      <c r="J182" s="70" t="s">
        <v>123</v>
      </c>
      <c r="K182" s="77"/>
      <c r="L182" s="101" t="s">
        <v>900</v>
      </c>
      <c r="M182" s="74" t="s">
        <v>102</v>
      </c>
      <c r="N182" s="70" t="s">
        <v>126</v>
      </c>
      <c r="O182" s="93" t="s">
        <v>901</v>
      </c>
    </row>
    <row r="183" spans="1:15">
      <c r="A183" t="s">
        <v>94</v>
      </c>
      <c r="B183">
        <v>177</v>
      </c>
      <c r="C183" s="70" t="str">
        <f t="shared" si="2"/>
        <v>城市177</v>
      </c>
      <c r="D183" s="2" t="s">
        <v>902</v>
      </c>
      <c r="E183" s="77" t="s">
        <v>46</v>
      </c>
      <c r="F183" s="70" t="s">
        <v>129</v>
      </c>
      <c r="G183" s="70" t="s">
        <v>97</v>
      </c>
      <c r="H183" t="s">
        <v>903</v>
      </c>
      <c r="I183" s="76" t="s">
        <v>99</v>
      </c>
      <c r="J183" s="70" t="s">
        <v>131</v>
      </c>
      <c r="K183" s="77"/>
      <c r="L183" s="101" t="s">
        <v>904</v>
      </c>
      <c r="M183" s="74" t="s">
        <v>102</v>
      </c>
      <c r="N183" s="70" t="s">
        <v>103</v>
      </c>
      <c r="O183" s="93" t="s">
        <v>905</v>
      </c>
    </row>
    <row r="184" spans="1:15">
      <c r="A184" t="s">
        <v>94</v>
      </c>
      <c r="B184">
        <v>178</v>
      </c>
      <c r="C184" s="70" t="str">
        <f t="shared" si="2"/>
        <v>城市178</v>
      </c>
      <c r="D184" s="2" t="s">
        <v>906</v>
      </c>
      <c r="E184" s="77" t="s">
        <v>46</v>
      </c>
      <c r="F184" s="70" t="s">
        <v>135</v>
      </c>
      <c r="G184" s="70" t="s">
        <v>97</v>
      </c>
      <c r="H184" t="s">
        <v>907</v>
      </c>
      <c r="I184" s="76" t="s">
        <v>99</v>
      </c>
      <c r="J184" s="70" t="s">
        <v>137</v>
      </c>
      <c r="K184" s="77"/>
      <c r="L184" s="101" t="s">
        <v>908</v>
      </c>
      <c r="M184" s="74" t="s">
        <v>102</v>
      </c>
      <c r="N184" s="70" t="s">
        <v>103</v>
      </c>
      <c r="O184" s="93" t="s">
        <v>909</v>
      </c>
    </row>
    <row r="185" spans="1:15">
      <c r="A185" t="s">
        <v>94</v>
      </c>
      <c r="B185">
        <v>179</v>
      </c>
      <c r="C185" s="70" t="str">
        <f t="shared" si="2"/>
        <v>城市179</v>
      </c>
      <c r="D185" s="2" t="s">
        <v>910</v>
      </c>
      <c r="E185" s="77" t="s">
        <v>46</v>
      </c>
      <c r="F185" s="70" t="s">
        <v>135</v>
      </c>
      <c r="G185" s="70" t="s">
        <v>97</v>
      </c>
      <c r="H185" t="s">
        <v>911</v>
      </c>
      <c r="I185" s="76" t="s">
        <v>99</v>
      </c>
      <c r="J185" s="70" t="s">
        <v>142</v>
      </c>
      <c r="K185" s="77"/>
      <c r="L185" s="32" t="s">
        <v>912</v>
      </c>
      <c r="M185" s="74" t="s">
        <v>102</v>
      </c>
      <c r="N185" s="70" t="s">
        <v>110</v>
      </c>
      <c r="O185" s="93" t="s">
        <v>913</v>
      </c>
    </row>
    <row r="186" spans="1:15">
      <c r="A186" t="s">
        <v>94</v>
      </c>
      <c r="B186">
        <v>180</v>
      </c>
      <c r="C186" s="70" t="str">
        <f t="shared" si="2"/>
        <v>城市180</v>
      </c>
      <c r="D186" s="2" t="s">
        <v>914</v>
      </c>
      <c r="E186" s="77" t="s">
        <v>46</v>
      </c>
      <c r="F186" s="70" t="s">
        <v>146</v>
      </c>
      <c r="G186" s="70" t="s">
        <v>97</v>
      </c>
      <c r="H186" t="s">
        <v>915</v>
      </c>
      <c r="I186" s="76" t="s">
        <v>99</v>
      </c>
      <c r="J186" s="70" t="s">
        <v>148</v>
      </c>
      <c r="K186" s="77"/>
      <c r="L186" s="101" t="s">
        <v>916</v>
      </c>
      <c r="M186" s="74" t="s">
        <v>102</v>
      </c>
      <c r="N186" s="70" t="s">
        <v>117</v>
      </c>
      <c r="O186" s="93" t="s">
        <v>917</v>
      </c>
    </row>
    <row r="187" spans="1:15">
      <c r="A187" s="44" t="s">
        <v>94</v>
      </c>
      <c r="B187">
        <v>181</v>
      </c>
      <c r="C187" s="70" t="str">
        <f t="shared" si="2"/>
        <v>城市181</v>
      </c>
      <c r="D187" s="2" t="s">
        <v>918</v>
      </c>
      <c r="E187" s="77" t="s">
        <v>46</v>
      </c>
      <c r="F187" s="70" t="s">
        <v>152</v>
      </c>
      <c r="G187" s="70" t="s">
        <v>97</v>
      </c>
      <c r="H187" t="s">
        <v>919</v>
      </c>
      <c r="I187" s="76" t="s">
        <v>99</v>
      </c>
      <c r="J187" s="70" t="s">
        <v>154</v>
      </c>
      <c r="K187" s="77"/>
      <c r="L187" s="101" t="s">
        <v>920</v>
      </c>
      <c r="M187" s="74" t="s">
        <v>102</v>
      </c>
      <c r="N187" s="70" t="s">
        <v>126</v>
      </c>
      <c r="O187" s="93" t="s">
        <v>921</v>
      </c>
    </row>
    <row r="188" spans="1:15">
      <c r="A188" s="44" t="s">
        <v>119</v>
      </c>
      <c r="B188">
        <v>182</v>
      </c>
      <c r="C188" s="70" t="str">
        <f t="shared" si="2"/>
        <v>城市182</v>
      </c>
      <c r="D188" s="2" t="s">
        <v>922</v>
      </c>
      <c r="E188" s="77" t="s">
        <v>46</v>
      </c>
      <c r="F188" s="70" t="s">
        <v>158</v>
      </c>
      <c r="G188" s="70" t="s">
        <v>97</v>
      </c>
      <c r="H188" t="s">
        <v>923</v>
      </c>
      <c r="I188" s="76" t="s">
        <v>99</v>
      </c>
      <c r="J188" s="70" t="s">
        <v>160</v>
      </c>
      <c r="K188" s="77"/>
      <c r="L188" s="101" t="s">
        <v>924</v>
      </c>
      <c r="M188" s="74" t="s">
        <v>125</v>
      </c>
      <c r="N188" s="70" t="s">
        <v>110</v>
      </c>
      <c r="O188" s="93" t="s">
        <v>925</v>
      </c>
    </row>
    <row r="189" spans="1:15">
      <c r="A189" t="s">
        <v>94</v>
      </c>
      <c r="B189">
        <v>183</v>
      </c>
      <c r="C189" s="70" t="str">
        <f t="shared" si="2"/>
        <v>城市183</v>
      </c>
      <c r="D189" s="2" t="s">
        <v>926</v>
      </c>
      <c r="E189" s="77" t="s">
        <v>46</v>
      </c>
      <c r="F189" s="70" t="s">
        <v>158</v>
      </c>
      <c r="G189" s="70" t="s">
        <v>97</v>
      </c>
      <c r="H189" t="s">
        <v>927</v>
      </c>
      <c r="I189" s="76" t="s">
        <v>99</v>
      </c>
      <c r="J189" s="70" t="s">
        <v>166</v>
      </c>
      <c r="K189" s="77"/>
      <c r="L189" s="101" t="s">
        <v>928</v>
      </c>
      <c r="M189" s="74" t="s">
        <v>102</v>
      </c>
      <c r="N189" s="70" t="s">
        <v>103</v>
      </c>
      <c r="O189" s="93" t="s">
        <v>929</v>
      </c>
    </row>
    <row r="190" spans="1:15">
      <c r="A190" s="44" t="s">
        <v>94</v>
      </c>
      <c r="B190">
        <v>184</v>
      </c>
      <c r="C190" s="70" t="str">
        <f t="shared" si="2"/>
        <v>城市184</v>
      </c>
      <c r="D190" s="2" t="s">
        <v>930</v>
      </c>
      <c r="E190" s="77" t="s">
        <v>46</v>
      </c>
      <c r="F190" s="70" t="s">
        <v>158</v>
      </c>
      <c r="G190" s="70" t="s">
        <v>97</v>
      </c>
      <c r="H190" t="s">
        <v>931</v>
      </c>
      <c r="I190" s="76" t="s">
        <v>99</v>
      </c>
      <c r="J190" s="70" t="s">
        <v>171</v>
      </c>
      <c r="K190" s="77"/>
      <c r="L190" s="101" t="s">
        <v>932</v>
      </c>
      <c r="M190" s="74" t="s">
        <v>102</v>
      </c>
      <c r="N190" s="70" t="s">
        <v>103</v>
      </c>
      <c r="O190" s="93" t="s">
        <v>933</v>
      </c>
    </row>
    <row r="191" spans="1:15">
      <c r="A191" s="44" t="s">
        <v>119</v>
      </c>
      <c r="B191">
        <v>185</v>
      </c>
      <c r="C191" s="70" t="str">
        <f t="shared" si="2"/>
        <v>城市185</v>
      </c>
      <c r="D191" s="2" t="s">
        <v>934</v>
      </c>
      <c r="E191" s="77" t="s">
        <v>46</v>
      </c>
      <c r="F191" s="70" t="s">
        <v>106</v>
      </c>
      <c r="G191" s="70" t="s">
        <v>97</v>
      </c>
      <c r="H191" t="s">
        <v>935</v>
      </c>
      <c r="I191" s="76" t="s">
        <v>99</v>
      </c>
      <c r="J191" s="70" t="s">
        <v>176</v>
      </c>
      <c r="K191" s="77"/>
      <c r="L191" s="101" t="s">
        <v>936</v>
      </c>
      <c r="M191" s="74" t="s">
        <v>125</v>
      </c>
      <c r="N191" s="70" t="s">
        <v>103</v>
      </c>
      <c r="O191" s="93" t="s">
        <v>937</v>
      </c>
    </row>
    <row r="192" spans="1:15">
      <c r="A192" s="44" t="s">
        <v>119</v>
      </c>
      <c r="B192">
        <v>186</v>
      </c>
      <c r="C192" s="70" t="str">
        <f t="shared" si="2"/>
        <v>城市186</v>
      </c>
      <c r="D192" s="2" t="s">
        <v>938</v>
      </c>
      <c r="E192" s="77" t="s">
        <v>46</v>
      </c>
      <c r="F192" s="70" t="s">
        <v>113</v>
      </c>
      <c r="G192" s="70" t="s">
        <v>97</v>
      </c>
      <c r="H192" t="s">
        <v>939</v>
      </c>
      <c r="I192" s="76" t="s">
        <v>99</v>
      </c>
      <c r="J192" s="70" t="s">
        <v>181</v>
      </c>
      <c r="K192" s="77"/>
      <c r="L192" s="101" t="s">
        <v>940</v>
      </c>
      <c r="M192" s="74" t="s">
        <v>125</v>
      </c>
      <c r="N192" s="70" t="s">
        <v>183</v>
      </c>
      <c r="O192" s="93" t="s">
        <v>941</v>
      </c>
    </row>
    <row r="193" spans="1:15">
      <c r="A193" s="44" t="s">
        <v>119</v>
      </c>
      <c r="B193">
        <v>187</v>
      </c>
      <c r="C193" s="70" t="str">
        <f t="shared" si="2"/>
        <v>城市187</v>
      </c>
      <c r="D193" s="2" t="s">
        <v>942</v>
      </c>
      <c r="E193" s="77" t="s">
        <v>46</v>
      </c>
      <c r="F193" s="70" t="s">
        <v>186</v>
      </c>
      <c r="G193" s="70" t="s">
        <v>97</v>
      </c>
      <c r="H193" t="s">
        <v>943</v>
      </c>
      <c r="I193" s="76" t="s">
        <v>99</v>
      </c>
      <c r="J193" s="70" t="s">
        <v>188</v>
      </c>
      <c r="K193" s="77"/>
      <c r="L193" s="102" t="s">
        <v>944</v>
      </c>
      <c r="M193" s="74" t="s">
        <v>125</v>
      </c>
      <c r="N193" s="70" t="s">
        <v>126</v>
      </c>
      <c r="O193" s="93" t="s">
        <v>945</v>
      </c>
    </row>
    <row r="194" spans="1:15">
      <c r="A194" s="44" t="s">
        <v>119</v>
      </c>
      <c r="B194">
        <v>188</v>
      </c>
      <c r="C194" s="70" t="str">
        <f t="shared" si="2"/>
        <v>城市188</v>
      </c>
      <c r="D194" s="2" t="s">
        <v>946</v>
      </c>
      <c r="E194" s="77" t="s">
        <v>46</v>
      </c>
      <c r="F194" s="70" t="s">
        <v>192</v>
      </c>
      <c r="G194" s="70" t="s">
        <v>97</v>
      </c>
      <c r="H194" t="s">
        <v>947</v>
      </c>
      <c r="I194" s="76" t="s">
        <v>99</v>
      </c>
      <c r="J194" s="70" t="s">
        <v>194</v>
      </c>
      <c r="K194" s="77"/>
      <c r="L194" s="78" t="s">
        <v>948</v>
      </c>
      <c r="M194" s="74" t="s">
        <v>125</v>
      </c>
      <c r="N194" s="70" t="s">
        <v>110</v>
      </c>
      <c r="O194" s="93" t="s">
        <v>949</v>
      </c>
    </row>
    <row r="195" spans="1:15">
      <c r="A195" t="s">
        <v>94</v>
      </c>
      <c r="B195">
        <v>189</v>
      </c>
      <c r="C195" s="70" t="str">
        <f t="shared" si="2"/>
        <v>城市189</v>
      </c>
      <c r="D195" s="2" t="s">
        <v>950</v>
      </c>
      <c r="E195" s="77" t="s">
        <v>46</v>
      </c>
      <c r="F195" s="70" t="s">
        <v>198</v>
      </c>
      <c r="G195" s="70" t="s">
        <v>97</v>
      </c>
      <c r="H195" t="s">
        <v>951</v>
      </c>
      <c r="I195" s="76" t="s">
        <v>99</v>
      </c>
      <c r="J195" s="70" t="s">
        <v>200</v>
      </c>
      <c r="K195" s="77"/>
      <c r="L195" s="79" t="s">
        <v>952</v>
      </c>
      <c r="M195" s="74" t="s">
        <v>102</v>
      </c>
      <c r="N195" s="70" t="s">
        <v>110</v>
      </c>
      <c r="O195" s="93" t="s">
        <v>953</v>
      </c>
    </row>
    <row r="196" spans="1:15">
      <c r="A196" t="s">
        <v>94</v>
      </c>
      <c r="B196">
        <v>190</v>
      </c>
      <c r="C196" s="70" t="str">
        <f t="shared" si="2"/>
        <v>城市190</v>
      </c>
      <c r="D196" s="2" t="s">
        <v>954</v>
      </c>
      <c r="E196" s="77" t="s">
        <v>46</v>
      </c>
      <c r="F196" s="70" t="s">
        <v>192</v>
      </c>
      <c r="G196" s="70" t="s">
        <v>97</v>
      </c>
      <c r="H196" t="s">
        <v>955</v>
      </c>
      <c r="I196" s="76" t="s">
        <v>99</v>
      </c>
      <c r="J196" s="70" t="s">
        <v>194</v>
      </c>
      <c r="K196" s="77"/>
      <c r="L196" s="78" t="s">
        <v>956</v>
      </c>
      <c r="M196" s="74" t="s">
        <v>102</v>
      </c>
      <c r="N196" s="70" t="s">
        <v>110</v>
      </c>
      <c r="O196" s="93" t="s">
        <v>957</v>
      </c>
    </row>
    <row r="197" spans="1:15">
      <c r="A197" t="s">
        <v>94</v>
      </c>
      <c r="B197">
        <v>191</v>
      </c>
      <c r="C197" s="70" t="str">
        <f t="shared" si="2"/>
        <v>城市191</v>
      </c>
      <c r="D197" s="2" t="s">
        <v>958</v>
      </c>
      <c r="E197" s="77" t="s">
        <v>46</v>
      </c>
      <c r="F197" s="70" t="s">
        <v>198</v>
      </c>
      <c r="G197" s="70" t="s">
        <v>97</v>
      </c>
      <c r="H197" t="s">
        <v>959</v>
      </c>
      <c r="I197" s="76" t="s">
        <v>99</v>
      </c>
      <c r="J197" s="70" t="s">
        <v>200</v>
      </c>
      <c r="K197" s="77"/>
      <c r="L197" s="79" t="s">
        <v>960</v>
      </c>
      <c r="M197" s="74" t="s">
        <v>102</v>
      </c>
      <c r="N197" s="70" t="s">
        <v>110</v>
      </c>
      <c r="O197" s="93" t="s">
        <v>961</v>
      </c>
    </row>
    <row r="198" spans="1:15" s="8" customFormat="1">
      <c r="A198" s="84" t="s">
        <v>119</v>
      </c>
      <c r="B198">
        <v>192</v>
      </c>
      <c r="C198" s="85" t="str">
        <f t="shared" si="2"/>
        <v>城市192</v>
      </c>
      <c r="D198" s="2" t="s">
        <v>962</v>
      </c>
      <c r="E198" s="86" t="s">
        <v>51</v>
      </c>
      <c r="F198" s="85" t="s">
        <v>96</v>
      </c>
      <c r="G198" s="85" t="s">
        <v>97</v>
      </c>
      <c r="H198" t="s">
        <v>963</v>
      </c>
      <c r="I198" s="88" t="s">
        <v>99</v>
      </c>
      <c r="J198" s="86" t="s">
        <v>100</v>
      </c>
      <c r="K198" s="86"/>
      <c r="L198" s="105" t="s">
        <v>964</v>
      </c>
      <c r="M198" s="89" t="s">
        <v>125</v>
      </c>
      <c r="N198" s="85" t="s">
        <v>103</v>
      </c>
      <c r="O198" s="90" t="s">
        <v>965</v>
      </c>
    </row>
    <row r="199" spans="1:15">
      <c r="A199" t="s">
        <v>94</v>
      </c>
      <c r="B199">
        <v>193</v>
      </c>
      <c r="C199" s="70" t="str">
        <f t="shared" si="2"/>
        <v>城市193</v>
      </c>
      <c r="D199" s="2" t="s">
        <v>966</v>
      </c>
      <c r="E199" s="77" t="s">
        <v>51</v>
      </c>
      <c r="F199" s="70" t="s">
        <v>106</v>
      </c>
      <c r="G199" s="70" t="s">
        <v>97</v>
      </c>
      <c r="H199" t="s">
        <v>967</v>
      </c>
      <c r="I199" s="76" t="s">
        <v>99</v>
      </c>
      <c r="J199" s="70" t="s">
        <v>108</v>
      </c>
      <c r="K199" s="77"/>
      <c r="L199" s="101" t="s">
        <v>968</v>
      </c>
      <c r="M199" s="74" t="s">
        <v>102</v>
      </c>
      <c r="N199" s="70" t="s">
        <v>110</v>
      </c>
      <c r="O199" s="82" t="s">
        <v>969</v>
      </c>
    </row>
    <row r="200" spans="1:15">
      <c r="A200" t="s">
        <v>94</v>
      </c>
      <c r="B200">
        <v>194</v>
      </c>
      <c r="C200" s="70" t="str">
        <f t="shared" si="2"/>
        <v>城市194</v>
      </c>
      <c r="D200" s="2" t="s">
        <v>970</v>
      </c>
      <c r="E200" s="77" t="s">
        <v>51</v>
      </c>
      <c r="F200" s="70" t="s">
        <v>113</v>
      </c>
      <c r="G200" s="70" t="s">
        <v>97</v>
      </c>
      <c r="H200" t="s">
        <v>971</v>
      </c>
      <c r="I200" s="76" t="s">
        <v>99</v>
      </c>
      <c r="J200" s="70" t="s">
        <v>115</v>
      </c>
      <c r="K200" s="77"/>
      <c r="L200" s="101" t="s">
        <v>972</v>
      </c>
      <c r="M200" s="74" t="s">
        <v>102</v>
      </c>
      <c r="N200" s="70" t="s">
        <v>117</v>
      </c>
      <c r="O200" s="93" t="s">
        <v>973</v>
      </c>
    </row>
    <row r="201" spans="1:15">
      <c r="A201" t="s">
        <v>94</v>
      </c>
      <c r="B201">
        <v>195</v>
      </c>
      <c r="C201" s="70" t="str">
        <f t="shared" si="2"/>
        <v>城市195</v>
      </c>
      <c r="D201" s="2" t="s">
        <v>974</v>
      </c>
      <c r="E201" s="77" t="s">
        <v>51</v>
      </c>
      <c r="F201" s="70" t="s">
        <v>121</v>
      </c>
      <c r="G201" s="70" t="s">
        <v>97</v>
      </c>
      <c r="H201" t="s">
        <v>975</v>
      </c>
      <c r="I201" s="76" t="s">
        <v>99</v>
      </c>
      <c r="J201" s="70" t="s">
        <v>123</v>
      </c>
      <c r="K201" s="77"/>
      <c r="L201" s="101" t="s">
        <v>976</v>
      </c>
      <c r="M201" s="74" t="s">
        <v>102</v>
      </c>
      <c r="N201" s="70" t="s">
        <v>126</v>
      </c>
      <c r="O201" s="93" t="s">
        <v>977</v>
      </c>
    </row>
    <row r="202" spans="1:15">
      <c r="A202" s="44" t="s">
        <v>119</v>
      </c>
      <c r="B202">
        <v>196</v>
      </c>
      <c r="C202" s="70" t="str">
        <f t="shared" si="2"/>
        <v>城市196</v>
      </c>
      <c r="D202" s="2" t="s">
        <v>978</v>
      </c>
      <c r="E202" s="77" t="s">
        <v>51</v>
      </c>
      <c r="F202" s="70" t="s">
        <v>129</v>
      </c>
      <c r="G202" s="70" t="s">
        <v>97</v>
      </c>
      <c r="H202" t="s">
        <v>979</v>
      </c>
      <c r="I202" s="76" t="s">
        <v>99</v>
      </c>
      <c r="J202" s="70" t="s">
        <v>131</v>
      </c>
      <c r="K202" s="77"/>
      <c r="L202" s="101" t="s">
        <v>980</v>
      </c>
      <c r="M202" s="74" t="s">
        <v>125</v>
      </c>
      <c r="N202" s="70" t="s">
        <v>103</v>
      </c>
      <c r="O202" s="93" t="s">
        <v>981</v>
      </c>
    </row>
    <row r="203" spans="1:15">
      <c r="A203" s="44" t="s">
        <v>119</v>
      </c>
      <c r="B203">
        <v>197</v>
      </c>
      <c r="C203" s="70" t="str">
        <f t="shared" si="2"/>
        <v>城市197</v>
      </c>
      <c r="D203" s="2" t="s">
        <v>982</v>
      </c>
      <c r="E203" s="77" t="s">
        <v>51</v>
      </c>
      <c r="F203" s="70" t="s">
        <v>135</v>
      </c>
      <c r="G203" s="70" t="s">
        <v>97</v>
      </c>
      <c r="H203" t="s">
        <v>983</v>
      </c>
      <c r="I203" s="76" t="s">
        <v>99</v>
      </c>
      <c r="J203" s="70" t="s">
        <v>137</v>
      </c>
      <c r="K203" s="77"/>
      <c r="L203" s="101" t="s">
        <v>984</v>
      </c>
      <c r="M203" s="74" t="s">
        <v>125</v>
      </c>
      <c r="N203" s="70" t="s">
        <v>103</v>
      </c>
      <c r="O203" s="93" t="s">
        <v>985</v>
      </c>
    </row>
    <row r="204" spans="1:15">
      <c r="A204" s="44" t="s">
        <v>119</v>
      </c>
      <c r="B204">
        <v>198</v>
      </c>
      <c r="C204" s="70" t="str">
        <f t="shared" si="2"/>
        <v>城市198</v>
      </c>
      <c r="D204" s="2" t="s">
        <v>986</v>
      </c>
      <c r="E204" s="77" t="s">
        <v>51</v>
      </c>
      <c r="F204" s="70" t="s">
        <v>135</v>
      </c>
      <c r="G204" s="70" t="s">
        <v>97</v>
      </c>
      <c r="H204" t="s">
        <v>987</v>
      </c>
      <c r="I204" s="76" t="s">
        <v>99</v>
      </c>
      <c r="J204" s="70" t="s">
        <v>142</v>
      </c>
      <c r="K204" s="77"/>
      <c r="L204" s="32" t="s">
        <v>988</v>
      </c>
      <c r="M204" s="74" t="s">
        <v>125</v>
      </c>
      <c r="N204" s="70" t="s">
        <v>110</v>
      </c>
      <c r="O204" s="93" t="s">
        <v>989</v>
      </c>
    </row>
    <row r="205" spans="1:15">
      <c r="A205" t="s">
        <v>94</v>
      </c>
      <c r="B205">
        <v>199</v>
      </c>
      <c r="C205" s="70" t="str">
        <f t="shared" si="2"/>
        <v>城市199</v>
      </c>
      <c r="D205" s="2" t="s">
        <v>990</v>
      </c>
      <c r="E205" s="77" t="s">
        <v>51</v>
      </c>
      <c r="F205" s="70" t="s">
        <v>146</v>
      </c>
      <c r="G205" s="70" t="s">
        <v>97</v>
      </c>
      <c r="H205" t="s">
        <v>991</v>
      </c>
      <c r="I205" s="76" t="s">
        <v>99</v>
      </c>
      <c r="J205" s="70" t="s">
        <v>148</v>
      </c>
      <c r="K205" s="77"/>
      <c r="L205" s="101" t="s">
        <v>992</v>
      </c>
      <c r="M205" s="74" t="s">
        <v>102</v>
      </c>
      <c r="N205" s="70" t="s">
        <v>117</v>
      </c>
      <c r="O205" s="93" t="s">
        <v>993</v>
      </c>
    </row>
    <row r="206" spans="1:15">
      <c r="A206" s="44" t="s">
        <v>119</v>
      </c>
      <c r="B206">
        <v>200</v>
      </c>
      <c r="C206" s="70" t="str">
        <f t="shared" si="2"/>
        <v>城市200</v>
      </c>
      <c r="D206" s="2" t="s">
        <v>994</v>
      </c>
      <c r="E206" s="77" t="s">
        <v>51</v>
      </c>
      <c r="F206" s="70" t="s">
        <v>152</v>
      </c>
      <c r="G206" s="70" t="s">
        <v>97</v>
      </c>
      <c r="H206" t="s">
        <v>995</v>
      </c>
      <c r="I206" s="76" t="s">
        <v>99</v>
      </c>
      <c r="J206" s="70" t="s">
        <v>154</v>
      </c>
      <c r="K206" s="77"/>
      <c r="L206" s="101" t="s">
        <v>996</v>
      </c>
      <c r="M206" s="74" t="s">
        <v>125</v>
      </c>
      <c r="N206" s="70" t="s">
        <v>126</v>
      </c>
      <c r="O206" s="93" t="s">
        <v>997</v>
      </c>
    </row>
    <row r="207" spans="1:15">
      <c r="A207" t="s">
        <v>94</v>
      </c>
      <c r="B207">
        <v>201</v>
      </c>
      <c r="C207" s="70" t="str">
        <f t="shared" si="2"/>
        <v>城市201</v>
      </c>
      <c r="D207" s="2" t="s">
        <v>998</v>
      </c>
      <c r="E207" s="77" t="s">
        <v>51</v>
      </c>
      <c r="F207" s="70" t="s">
        <v>158</v>
      </c>
      <c r="G207" s="70" t="s">
        <v>97</v>
      </c>
      <c r="H207" t="s">
        <v>999</v>
      </c>
      <c r="I207" s="76" t="s">
        <v>99</v>
      </c>
      <c r="J207" s="70" t="s">
        <v>160</v>
      </c>
      <c r="K207" s="77"/>
      <c r="L207" s="101" t="s">
        <v>1000</v>
      </c>
      <c r="M207" s="74" t="s">
        <v>102</v>
      </c>
      <c r="N207" s="70" t="s">
        <v>110</v>
      </c>
      <c r="O207" s="93" t="s">
        <v>1001</v>
      </c>
    </row>
    <row r="208" spans="1:15">
      <c r="A208" t="s">
        <v>94</v>
      </c>
      <c r="B208">
        <v>202</v>
      </c>
      <c r="C208" s="70" t="str">
        <f t="shared" si="2"/>
        <v>城市202</v>
      </c>
      <c r="D208" s="2" t="s">
        <v>1002</v>
      </c>
      <c r="E208" s="77" t="s">
        <v>51</v>
      </c>
      <c r="F208" s="70" t="s">
        <v>158</v>
      </c>
      <c r="G208" s="70" t="s">
        <v>97</v>
      </c>
      <c r="H208" t="s">
        <v>1003</v>
      </c>
      <c r="I208" s="76" t="s">
        <v>99</v>
      </c>
      <c r="J208" s="70" t="s">
        <v>166</v>
      </c>
      <c r="K208" s="77"/>
      <c r="L208" s="101" t="s">
        <v>1004</v>
      </c>
      <c r="M208" s="74" t="s">
        <v>102</v>
      </c>
      <c r="N208" s="70" t="s">
        <v>103</v>
      </c>
      <c r="O208" s="93" t="s">
        <v>1005</v>
      </c>
    </row>
    <row r="209" spans="1:15">
      <c r="A209" t="s">
        <v>94</v>
      </c>
      <c r="B209">
        <v>203</v>
      </c>
      <c r="C209" s="70" t="str">
        <f t="shared" si="2"/>
        <v>城市203</v>
      </c>
      <c r="D209" s="2" t="s">
        <v>1006</v>
      </c>
      <c r="E209" s="77" t="s">
        <v>51</v>
      </c>
      <c r="F209" s="70" t="s">
        <v>158</v>
      </c>
      <c r="G209" s="70" t="s">
        <v>97</v>
      </c>
      <c r="H209" t="s">
        <v>1007</v>
      </c>
      <c r="I209" s="76" t="s">
        <v>99</v>
      </c>
      <c r="J209" s="70" t="s">
        <v>171</v>
      </c>
      <c r="K209" s="77"/>
      <c r="L209" s="101" t="s">
        <v>1008</v>
      </c>
      <c r="M209" s="74" t="s">
        <v>102</v>
      </c>
      <c r="N209" s="70" t="s">
        <v>103</v>
      </c>
      <c r="O209" s="93" t="s">
        <v>1009</v>
      </c>
    </row>
    <row r="210" spans="1:15">
      <c r="A210" s="44" t="s">
        <v>119</v>
      </c>
      <c r="B210">
        <v>204</v>
      </c>
      <c r="C210" s="70" t="str">
        <f t="shared" si="2"/>
        <v>城市204</v>
      </c>
      <c r="D210" s="2" t="s">
        <v>1010</v>
      </c>
      <c r="E210" s="77" t="s">
        <v>51</v>
      </c>
      <c r="F210" s="70" t="s">
        <v>106</v>
      </c>
      <c r="G210" s="70" t="s">
        <v>97</v>
      </c>
      <c r="H210" t="s">
        <v>1011</v>
      </c>
      <c r="I210" s="76" t="s">
        <v>99</v>
      </c>
      <c r="J210" s="70" t="s">
        <v>176</v>
      </c>
      <c r="K210" s="77"/>
      <c r="L210" s="101" t="s">
        <v>1012</v>
      </c>
      <c r="M210" s="74" t="s">
        <v>125</v>
      </c>
      <c r="N210" s="70" t="s">
        <v>103</v>
      </c>
      <c r="O210" s="93" t="s">
        <v>1013</v>
      </c>
    </row>
    <row r="211" spans="1:15">
      <c r="A211" t="s">
        <v>94</v>
      </c>
      <c r="B211">
        <v>205</v>
      </c>
      <c r="C211" s="70" t="str">
        <f t="shared" si="2"/>
        <v>城市205</v>
      </c>
      <c r="D211" s="2" t="s">
        <v>1014</v>
      </c>
      <c r="E211" s="77" t="s">
        <v>51</v>
      </c>
      <c r="F211" s="70" t="s">
        <v>113</v>
      </c>
      <c r="G211" s="70" t="s">
        <v>97</v>
      </c>
      <c r="H211" t="s">
        <v>1015</v>
      </c>
      <c r="I211" s="76" t="s">
        <v>99</v>
      </c>
      <c r="J211" s="70" t="s">
        <v>181</v>
      </c>
      <c r="K211" s="77"/>
      <c r="L211" s="101" t="s">
        <v>1016</v>
      </c>
      <c r="M211" s="74" t="s">
        <v>102</v>
      </c>
      <c r="N211" s="70" t="s">
        <v>183</v>
      </c>
      <c r="O211" s="93" t="s">
        <v>1001</v>
      </c>
    </row>
    <row r="212" spans="1:15">
      <c r="A212" s="44" t="s">
        <v>119</v>
      </c>
      <c r="B212">
        <v>206</v>
      </c>
      <c r="C212" s="70" t="str">
        <f t="shared" si="2"/>
        <v>城市206</v>
      </c>
      <c r="D212" s="2" t="s">
        <v>1017</v>
      </c>
      <c r="E212" s="77" t="s">
        <v>51</v>
      </c>
      <c r="F212" s="70" t="s">
        <v>186</v>
      </c>
      <c r="G212" s="70" t="s">
        <v>97</v>
      </c>
      <c r="H212" t="s">
        <v>1018</v>
      </c>
      <c r="I212" s="76" t="s">
        <v>99</v>
      </c>
      <c r="J212" s="70" t="s">
        <v>188</v>
      </c>
      <c r="K212" s="77"/>
      <c r="L212" s="102" t="s">
        <v>1019</v>
      </c>
      <c r="M212" s="74" t="s">
        <v>125</v>
      </c>
      <c r="N212" s="70" t="s">
        <v>126</v>
      </c>
      <c r="O212" s="93" t="s">
        <v>1020</v>
      </c>
    </row>
    <row r="213" spans="1:15">
      <c r="A213" s="44" t="s">
        <v>119</v>
      </c>
      <c r="B213">
        <v>207</v>
      </c>
      <c r="C213" s="70" t="str">
        <f t="shared" si="2"/>
        <v>城市207</v>
      </c>
      <c r="D213" s="2" t="s">
        <v>1021</v>
      </c>
      <c r="E213" s="77" t="s">
        <v>51</v>
      </c>
      <c r="F213" s="70" t="s">
        <v>192</v>
      </c>
      <c r="G213" s="70" t="s">
        <v>97</v>
      </c>
      <c r="H213" t="s">
        <v>1022</v>
      </c>
      <c r="I213" s="76" t="s">
        <v>99</v>
      </c>
      <c r="J213" s="70" t="s">
        <v>194</v>
      </c>
      <c r="K213" s="77"/>
      <c r="L213" s="78" t="s">
        <v>1023</v>
      </c>
      <c r="M213" s="74" t="s">
        <v>125</v>
      </c>
      <c r="N213" s="70" t="s">
        <v>110</v>
      </c>
      <c r="O213" s="93" t="s">
        <v>1024</v>
      </c>
    </row>
    <row r="214" spans="1:15">
      <c r="A214" t="s">
        <v>94</v>
      </c>
      <c r="B214">
        <v>208</v>
      </c>
      <c r="C214" s="70" t="str">
        <f t="shared" si="2"/>
        <v>城市208</v>
      </c>
      <c r="D214" s="2" t="s">
        <v>1025</v>
      </c>
      <c r="E214" s="77" t="s">
        <v>51</v>
      </c>
      <c r="F214" s="70" t="s">
        <v>198</v>
      </c>
      <c r="G214" s="70" t="s">
        <v>97</v>
      </c>
      <c r="H214" t="s">
        <v>1026</v>
      </c>
      <c r="I214" s="76" t="s">
        <v>99</v>
      </c>
      <c r="J214" s="70" t="s">
        <v>200</v>
      </c>
      <c r="K214" s="77"/>
      <c r="L214" s="79" t="s">
        <v>1027</v>
      </c>
      <c r="M214" s="74" t="s">
        <v>102</v>
      </c>
      <c r="N214" s="70" t="s">
        <v>110</v>
      </c>
      <c r="O214" s="93" t="s">
        <v>1028</v>
      </c>
    </row>
    <row r="215" spans="1:15">
      <c r="A215" s="44" t="s">
        <v>119</v>
      </c>
      <c r="B215">
        <v>209</v>
      </c>
      <c r="C215" s="70" t="str">
        <f t="shared" ref="C215:C278" si="3">"城市"&amp;B215</f>
        <v>城市209</v>
      </c>
      <c r="D215" s="2" t="s">
        <v>1029</v>
      </c>
      <c r="E215" s="77" t="s">
        <v>51</v>
      </c>
      <c r="F215" s="70" t="s">
        <v>106</v>
      </c>
      <c r="G215" s="70" t="s">
        <v>97</v>
      </c>
      <c r="H215" t="s">
        <v>1030</v>
      </c>
      <c r="I215" s="76" t="s">
        <v>99</v>
      </c>
      <c r="J215" s="70" t="s">
        <v>108</v>
      </c>
      <c r="K215" s="77"/>
      <c r="L215" s="101" t="s">
        <v>1031</v>
      </c>
      <c r="M215" s="74" t="s">
        <v>125</v>
      </c>
      <c r="N215" s="70" t="s">
        <v>110</v>
      </c>
      <c r="O215" s="82" t="s">
        <v>1032</v>
      </c>
    </row>
    <row r="216" spans="1:15">
      <c r="A216" t="s">
        <v>94</v>
      </c>
      <c r="B216">
        <v>210</v>
      </c>
      <c r="C216" s="70" t="str">
        <f t="shared" si="3"/>
        <v>城市210</v>
      </c>
      <c r="D216" s="2" t="s">
        <v>1033</v>
      </c>
      <c r="E216" s="77" t="s">
        <v>51</v>
      </c>
      <c r="F216" s="70" t="s">
        <v>113</v>
      </c>
      <c r="G216" s="70" t="s">
        <v>97</v>
      </c>
      <c r="H216" t="s">
        <v>1034</v>
      </c>
      <c r="I216" s="76" t="s">
        <v>99</v>
      </c>
      <c r="J216" s="70" t="s">
        <v>115</v>
      </c>
      <c r="K216" s="77"/>
      <c r="L216" s="101" t="s">
        <v>1035</v>
      </c>
      <c r="M216" s="74" t="s">
        <v>102</v>
      </c>
      <c r="N216" s="70" t="s">
        <v>117</v>
      </c>
      <c r="O216" s="93" t="s">
        <v>1036</v>
      </c>
    </row>
    <row r="217" spans="1:15">
      <c r="A217" s="44" t="s">
        <v>119</v>
      </c>
      <c r="B217">
        <v>211</v>
      </c>
      <c r="C217" s="70" t="str">
        <f t="shared" si="3"/>
        <v>城市211</v>
      </c>
      <c r="D217" s="2" t="s">
        <v>1037</v>
      </c>
      <c r="E217" s="77" t="s">
        <v>51</v>
      </c>
      <c r="F217" s="70" t="s">
        <v>121</v>
      </c>
      <c r="G217" s="70" t="s">
        <v>97</v>
      </c>
      <c r="H217" t="s">
        <v>1038</v>
      </c>
      <c r="I217" s="76" t="s">
        <v>99</v>
      </c>
      <c r="J217" s="70" t="s">
        <v>123</v>
      </c>
      <c r="K217" s="77"/>
      <c r="L217" s="101" t="s">
        <v>1039</v>
      </c>
      <c r="M217" s="74" t="s">
        <v>125</v>
      </c>
      <c r="N217" s="70" t="s">
        <v>126</v>
      </c>
      <c r="O217" s="93" t="s">
        <v>1040</v>
      </c>
    </row>
    <row r="218" spans="1:15">
      <c r="A218" t="s">
        <v>94</v>
      </c>
      <c r="B218">
        <v>212</v>
      </c>
      <c r="C218" s="70" t="str">
        <f t="shared" si="3"/>
        <v>城市212</v>
      </c>
      <c r="D218" s="2" t="s">
        <v>1041</v>
      </c>
      <c r="E218" s="77" t="s">
        <v>51</v>
      </c>
      <c r="F218" s="70" t="s">
        <v>129</v>
      </c>
      <c r="G218" s="70" t="s">
        <v>97</v>
      </c>
      <c r="H218" t="s">
        <v>1042</v>
      </c>
      <c r="I218" s="76" t="s">
        <v>99</v>
      </c>
      <c r="J218" s="70" t="s">
        <v>131</v>
      </c>
      <c r="K218" s="77"/>
      <c r="L218" s="101" t="s">
        <v>1043</v>
      </c>
      <c r="M218" s="74" t="s">
        <v>102</v>
      </c>
      <c r="N218" s="70" t="s">
        <v>103</v>
      </c>
      <c r="O218" s="93" t="s">
        <v>1044</v>
      </c>
    </row>
    <row r="219" spans="1:15">
      <c r="A219" s="44" t="s">
        <v>119</v>
      </c>
      <c r="B219">
        <v>213</v>
      </c>
      <c r="C219" s="70" t="str">
        <f t="shared" si="3"/>
        <v>城市213</v>
      </c>
      <c r="D219" s="2" t="s">
        <v>1045</v>
      </c>
      <c r="E219" s="77" t="s">
        <v>51</v>
      </c>
      <c r="F219" s="70" t="s">
        <v>135</v>
      </c>
      <c r="G219" s="70" t="s">
        <v>97</v>
      </c>
      <c r="H219" t="s">
        <v>1046</v>
      </c>
      <c r="I219" s="76" t="s">
        <v>99</v>
      </c>
      <c r="J219" s="70" t="s">
        <v>137</v>
      </c>
      <c r="K219" s="77"/>
      <c r="L219" s="101" t="s">
        <v>1047</v>
      </c>
      <c r="M219" s="74" t="s">
        <v>125</v>
      </c>
      <c r="N219" s="70" t="s">
        <v>103</v>
      </c>
      <c r="O219" s="93" t="s">
        <v>1048</v>
      </c>
    </row>
    <row r="220" spans="1:15">
      <c r="A220" t="s">
        <v>94</v>
      </c>
      <c r="B220">
        <v>214</v>
      </c>
      <c r="C220" s="70" t="str">
        <f t="shared" si="3"/>
        <v>城市214</v>
      </c>
      <c r="D220" s="2" t="s">
        <v>1049</v>
      </c>
      <c r="E220" s="77" t="s">
        <v>51</v>
      </c>
      <c r="F220" s="70" t="s">
        <v>135</v>
      </c>
      <c r="G220" s="70" t="s">
        <v>97</v>
      </c>
      <c r="H220" t="s">
        <v>1050</v>
      </c>
      <c r="I220" s="76" t="s">
        <v>99</v>
      </c>
      <c r="J220" s="70" t="s">
        <v>142</v>
      </c>
      <c r="K220" s="77"/>
      <c r="L220" s="32" t="s">
        <v>1051</v>
      </c>
      <c r="M220" s="74" t="s">
        <v>102</v>
      </c>
      <c r="N220" s="70" t="s">
        <v>110</v>
      </c>
      <c r="O220" s="93" t="s">
        <v>1052</v>
      </c>
    </row>
    <row r="221" spans="1:15">
      <c r="A221" s="44" t="s">
        <v>119</v>
      </c>
      <c r="B221">
        <v>215</v>
      </c>
      <c r="C221" s="70" t="str">
        <f t="shared" si="3"/>
        <v>城市215</v>
      </c>
      <c r="D221" s="2" t="s">
        <v>1053</v>
      </c>
      <c r="E221" s="77" t="s">
        <v>51</v>
      </c>
      <c r="F221" s="70" t="s">
        <v>146</v>
      </c>
      <c r="G221" s="70" t="s">
        <v>97</v>
      </c>
      <c r="H221" t="s">
        <v>1054</v>
      </c>
      <c r="I221" s="76" t="s">
        <v>99</v>
      </c>
      <c r="J221" s="70" t="s">
        <v>148</v>
      </c>
      <c r="K221" s="77"/>
      <c r="L221" s="101" t="s">
        <v>1055</v>
      </c>
      <c r="M221" s="74" t="s">
        <v>125</v>
      </c>
      <c r="N221" s="70" t="s">
        <v>117</v>
      </c>
      <c r="O221" s="93" t="s">
        <v>1056</v>
      </c>
    </row>
    <row r="222" spans="1:15">
      <c r="A222" t="s">
        <v>94</v>
      </c>
      <c r="B222">
        <v>216</v>
      </c>
      <c r="C222" s="70" t="str">
        <f t="shared" si="3"/>
        <v>城市216</v>
      </c>
      <c r="D222" s="2" t="s">
        <v>1057</v>
      </c>
      <c r="E222" s="77" t="s">
        <v>51</v>
      </c>
      <c r="F222" s="70" t="s">
        <v>152</v>
      </c>
      <c r="G222" s="70" t="s">
        <v>97</v>
      </c>
      <c r="H222" t="s">
        <v>1058</v>
      </c>
      <c r="I222" s="76" t="s">
        <v>99</v>
      </c>
      <c r="J222" s="70" t="s">
        <v>154</v>
      </c>
      <c r="K222" s="77"/>
      <c r="L222" s="101" t="s">
        <v>1059</v>
      </c>
      <c r="M222" s="74" t="s">
        <v>102</v>
      </c>
      <c r="N222" s="70" t="s">
        <v>126</v>
      </c>
      <c r="O222" s="44" t="s">
        <v>1060</v>
      </c>
    </row>
    <row r="223" spans="1:15">
      <c r="A223" t="s">
        <v>94</v>
      </c>
      <c r="B223">
        <v>217</v>
      </c>
      <c r="C223" s="70" t="str">
        <f t="shared" si="3"/>
        <v>城市217</v>
      </c>
      <c r="D223" s="2" t="s">
        <v>1061</v>
      </c>
      <c r="E223" s="77" t="s">
        <v>51</v>
      </c>
      <c r="F223" s="70" t="s">
        <v>158</v>
      </c>
      <c r="G223" s="70" t="s">
        <v>97</v>
      </c>
      <c r="H223" t="s">
        <v>1062</v>
      </c>
      <c r="I223" s="76" t="s">
        <v>99</v>
      </c>
      <c r="J223" s="70" t="s">
        <v>160</v>
      </c>
      <c r="K223" s="77"/>
      <c r="L223" s="101" t="s">
        <v>1063</v>
      </c>
      <c r="M223" s="74" t="s">
        <v>102</v>
      </c>
      <c r="N223" s="70" t="s">
        <v>110</v>
      </c>
      <c r="O223" s="93" t="s">
        <v>1060</v>
      </c>
    </row>
    <row r="224" spans="1:15">
      <c r="A224" t="s">
        <v>94</v>
      </c>
      <c r="B224">
        <v>218</v>
      </c>
      <c r="C224" s="70" t="str">
        <f t="shared" si="3"/>
        <v>城市218</v>
      </c>
      <c r="D224" s="2" t="s">
        <v>1064</v>
      </c>
      <c r="E224" s="77" t="s">
        <v>51</v>
      </c>
      <c r="F224" s="70" t="s">
        <v>158</v>
      </c>
      <c r="G224" s="70" t="s">
        <v>97</v>
      </c>
      <c r="H224" t="s">
        <v>1065</v>
      </c>
      <c r="I224" s="76" t="s">
        <v>99</v>
      </c>
      <c r="J224" s="70" t="s">
        <v>166</v>
      </c>
      <c r="K224" s="77"/>
      <c r="L224" s="101" t="s">
        <v>1066</v>
      </c>
      <c r="M224" s="74" t="s">
        <v>102</v>
      </c>
      <c r="N224" s="70" t="s">
        <v>103</v>
      </c>
      <c r="O224" s="93" t="s">
        <v>1060</v>
      </c>
    </row>
    <row r="225" spans="1:15">
      <c r="A225" t="s">
        <v>94</v>
      </c>
      <c r="B225">
        <v>219</v>
      </c>
      <c r="C225" s="70" t="str">
        <f t="shared" si="3"/>
        <v>城市219</v>
      </c>
      <c r="D225" s="2" t="s">
        <v>1067</v>
      </c>
      <c r="E225" s="77" t="s">
        <v>51</v>
      </c>
      <c r="F225" s="70" t="s">
        <v>158</v>
      </c>
      <c r="G225" s="70" t="s">
        <v>97</v>
      </c>
      <c r="H225" t="s">
        <v>1068</v>
      </c>
      <c r="I225" s="76" t="s">
        <v>99</v>
      </c>
      <c r="J225" s="70" t="s">
        <v>171</v>
      </c>
      <c r="K225" s="77"/>
      <c r="L225" s="101" t="s">
        <v>1069</v>
      </c>
      <c r="M225" s="74" t="s">
        <v>102</v>
      </c>
      <c r="N225" s="70" t="s">
        <v>103</v>
      </c>
      <c r="O225" s="93" t="s">
        <v>1070</v>
      </c>
    </row>
    <row r="226" spans="1:15">
      <c r="A226" t="s">
        <v>94</v>
      </c>
      <c r="B226">
        <v>220</v>
      </c>
      <c r="C226" s="70" t="str">
        <f t="shared" si="3"/>
        <v>城市220</v>
      </c>
      <c r="D226" s="2" t="s">
        <v>1071</v>
      </c>
      <c r="E226" s="77" t="s">
        <v>51</v>
      </c>
      <c r="F226" s="70" t="s">
        <v>106</v>
      </c>
      <c r="G226" s="70" t="s">
        <v>97</v>
      </c>
      <c r="H226" t="s">
        <v>1072</v>
      </c>
      <c r="I226" s="76" t="s">
        <v>99</v>
      </c>
      <c r="J226" s="70" t="s">
        <v>176</v>
      </c>
      <c r="K226" s="77"/>
      <c r="L226" s="101" t="s">
        <v>1073</v>
      </c>
      <c r="M226" s="74" t="s">
        <v>102</v>
      </c>
      <c r="N226" s="70" t="s">
        <v>103</v>
      </c>
      <c r="O226" s="93" t="s">
        <v>1074</v>
      </c>
    </row>
    <row r="227" spans="1:15">
      <c r="A227" t="s">
        <v>94</v>
      </c>
      <c r="B227">
        <v>221</v>
      </c>
      <c r="C227" s="70" t="str">
        <f t="shared" si="3"/>
        <v>城市221</v>
      </c>
      <c r="D227" s="2" t="s">
        <v>1075</v>
      </c>
      <c r="E227" s="77" t="s">
        <v>51</v>
      </c>
      <c r="F227" s="70" t="s">
        <v>113</v>
      </c>
      <c r="G227" s="70" t="s">
        <v>97</v>
      </c>
      <c r="H227" t="s">
        <v>1076</v>
      </c>
      <c r="I227" s="76" t="s">
        <v>99</v>
      </c>
      <c r="J227" s="70" t="s">
        <v>181</v>
      </c>
      <c r="K227" s="77"/>
      <c r="L227" s="101" t="s">
        <v>1077</v>
      </c>
      <c r="M227" s="74" t="s">
        <v>102</v>
      </c>
      <c r="N227" s="70" t="s">
        <v>183</v>
      </c>
      <c r="O227" s="93" t="s">
        <v>1078</v>
      </c>
    </row>
    <row r="228" spans="1:15">
      <c r="A228" t="s">
        <v>94</v>
      </c>
      <c r="B228">
        <v>222</v>
      </c>
      <c r="C228" s="70" t="str">
        <f t="shared" si="3"/>
        <v>城市222</v>
      </c>
      <c r="D228" s="2" t="s">
        <v>1079</v>
      </c>
      <c r="E228" s="77" t="s">
        <v>51</v>
      </c>
      <c r="F228" s="70" t="s">
        <v>186</v>
      </c>
      <c r="G228" s="70" t="s">
        <v>97</v>
      </c>
      <c r="H228" t="s">
        <v>1080</v>
      </c>
      <c r="I228" s="76" t="s">
        <v>99</v>
      </c>
      <c r="J228" s="70" t="s">
        <v>188</v>
      </c>
      <c r="K228" s="77"/>
      <c r="L228" s="102" t="s">
        <v>1081</v>
      </c>
      <c r="M228" s="74" t="s">
        <v>102</v>
      </c>
      <c r="N228" s="70" t="s">
        <v>126</v>
      </c>
      <c r="O228" s="93" t="s">
        <v>1082</v>
      </c>
    </row>
    <row r="229" spans="1:15">
      <c r="A229" t="s">
        <v>94</v>
      </c>
      <c r="B229">
        <v>223</v>
      </c>
      <c r="C229" s="70" t="str">
        <f t="shared" si="3"/>
        <v>城市223</v>
      </c>
      <c r="D229" s="2" t="s">
        <v>1083</v>
      </c>
      <c r="E229" s="77" t="s">
        <v>51</v>
      </c>
      <c r="F229" s="70" t="s">
        <v>192</v>
      </c>
      <c r="G229" s="70" t="s">
        <v>97</v>
      </c>
      <c r="H229" t="s">
        <v>1084</v>
      </c>
      <c r="I229" s="76" t="s">
        <v>99</v>
      </c>
      <c r="J229" s="70" t="s">
        <v>194</v>
      </c>
      <c r="K229" s="77"/>
      <c r="L229" s="78" t="s">
        <v>1085</v>
      </c>
      <c r="M229" s="74" t="s">
        <v>102</v>
      </c>
      <c r="N229" s="70" t="s">
        <v>110</v>
      </c>
      <c r="O229" s="93" t="s">
        <v>1086</v>
      </c>
    </row>
    <row r="230" spans="1:15">
      <c r="A230" t="s">
        <v>94</v>
      </c>
      <c r="B230">
        <v>224</v>
      </c>
      <c r="C230" s="70" t="str">
        <f t="shared" si="3"/>
        <v>城市224</v>
      </c>
      <c r="D230" s="2" t="s">
        <v>1087</v>
      </c>
      <c r="E230" s="77" t="s">
        <v>51</v>
      </c>
      <c r="F230" s="70" t="s">
        <v>198</v>
      </c>
      <c r="G230" s="70" t="s">
        <v>97</v>
      </c>
      <c r="H230" t="s">
        <v>1088</v>
      </c>
      <c r="I230" s="76" t="s">
        <v>99</v>
      </c>
      <c r="J230" s="70" t="s">
        <v>200</v>
      </c>
      <c r="K230" s="77"/>
      <c r="L230" s="79" t="s">
        <v>1089</v>
      </c>
      <c r="M230" s="74" t="s">
        <v>102</v>
      </c>
      <c r="N230" s="70" t="s">
        <v>110</v>
      </c>
      <c r="O230" s="93" t="s">
        <v>1090</v>
      </c>
    </row>
    <row r="231" spans="1:15">
      <c r="A231" s="44" t="s">
        <v>119</v>
      </c>
      <c r="B231">
        <v>225</v>
      </c>
      <c r="C231" s="70" t="str">
        <f t="shared" si="3"/>
        <v>城市225</v>
      </c>
      <c r="D231" s="2" t="s">
        <v>1091</v>
      </c>
      <c r="E231" s="77" t="s">
        <v>51</v>
      </c>
      <c r="F231" s="70" t="s">
        <v>106</v>
      </c>
      <c r="G231" s="70" t="s">
        <v>97</v>
      </c>
      <c r="H231" t="s">
        <v>1092</v>
      </c>
      <c r="I231" s="76" t="s">
        <v>99</v>
      </c>
      <c r="J231" s="70" t="s">
        <v>108</v>
      </c>
      <c r="K231" s="77"/>
      <c r="L231" s="101" t="s">
        <v>1093</v>
      </c>
      <c r="M231" s="74" t="s">
        <v>125</v>
      </c>
      <c r="N231" s="70" t="s">
        <v>110</v>
      </c>
      <c r="O231" s="82" t="s">
        <v>1094</v>
      </c>
    </row>
    <row r="232" spans="1:15">
      <c r="A232" t="s">
        <v>94</v>
      </c>
      <c r="B232">
        <v>226</v>
      </c>
      <c r="C232" s="70" t="str">
        <f t="shared" si="3"/>
        <v>城市226</v>
      </c>
      <c r="D232" s="2" t="s">
        <v>1095</v>
      </c>
      <c r="E232" s="77" t="s">
        <v>51</v>
      </c>
      <c r="F232" s="70" t="s">
        <v>113</v>
      </c>
      <c r="G232" s="70" t="s">
        <v>97</v>
      </c>
      <c r="H232" t="s">
        <v>1096</v>
      </c>
      <c r="I232" s="76" t="s">
        <v>99</v>
      </c>
      <c r="J232" s="70" t="s">
        <v>115</v>
      </c>
      <c r="K232" s="77"/>
      <c r="L232" s="101" t="s">
        <v>1097</v>
      </c>
      <c r="M232" s="74" t="s">
        <v>102</v>
      </c>
      <c r="N232" s="70" t="s">
        <v>117</v>
      </c>
      <c r="O232" s="93" t="s">
        <v>1098</v>
      </c>
    </row>
    <row r="233" spans="1:15">
      <c r="A233" t="s">
        <v>94</v>
      </c>
      <c r="B233">
        <v>227</v>
      </c>
      <c r="C233" s="70" t="str">
        <f t="shared" si="3"/>
        <v>城市227</v>
      </c>
      <c r="D233" s="2" t="s">
        <v>1099</v>
      </c>
      <c r="E233" s="77" t="s">
        <v>51</v>
      </c>
      <c r="F233" s="70" t="s">
        <v>121</v>
      </c>
      <c r="G233" s="70" t="s">
        <v>97</v>
      </c>
      <c r="H233" t="s">
        <v>1100</v>
      </c>
      <c r="I233" s="76" t="s">
        <v>99</v>
      </c>
      <c r="J233" s="70" t="s">
        <v>123</v>
      </c>
      <c r="K233" s="77"/>
      <c r="L233" s="101" t="s">
        <v>1101</v>
      </c>
      <c r="M233" s="74" t="s">
        <v>102</v>
      </c>
      <c r="N233" s="70" t="s">
        <v>126</v>
      </c>
      <c r="O233" s="93" t="s">
        <v>1102</v>
      </c>
    </row>
    <row r="234" spans="1:15">
      <c r="A234" t="s">
        <v>94</v>
      </c>
      <c r="B234">
        <v>228</v>
      </c>
      <c r="C234" s="70" t="str">
        <f t="shared" si="3"/>
        <v>城市228</v>
      </c>
      <c r="D234" s="2" t="s">
        <v>1103</v>
      </c>
      <c r="E234" s="77" t="s">
        <v>51</v>
      </c>
      <c r="F234" s="70" t="s">
        <v>129</v>
      </c>
      <c r="G234" s="70" t="s">
        <v>97</v>
      </c>
      <c r="H234" t="s">
        <v>1104</v>
      </c>
      <c r="I234" s="76" t="s">
        <v>99</v>
      </c>
      <c r="J234" s="70" t="s">
        <v>131</v>
      </c>
      <c r="K234" s="77"/>
      <c r="L234" s="101" t="s">
        <v>1105</v>
      </c>
      <c r="M234" s="74" t="s">
        <v>102</v>
      </c>
      <c r="N234" s="70" t="s">
        <v>103</v>
      </c>
      <c r="O234" s="93" t="s">
        <v>1106</v>
      </c>
    </row>
    <row r="235" spans="1:15">
      <c r="A235" t="s">
        <v>94</v>
      </c>
      <c r="B235">
        <v>229</v>
      </c>
      <c r="C235" s="70" t="str">
        <f t="shared" si="3"/>
        <v>城市229</v>
      </c>
      <c r="D235" s="2" t="s">
        <v>1107</v>
      </c>
      <c r="E235" s="77" t="s">
        <v>51</v>
      </c>
      <c r="F235" s="70" t="s">
        <v>135</v>
      </c>
      <c r="G235" s="70" t="s">
        <v>97</v>
      </c>
      <c r="H235" t="s">
        <v>1108</v>
      </c>
      <c r="I235" s="76" t="s">
        <v>99</v>
      </c>
      <c r="J235" s="70" t="s">
        <v>137</v>
      </c>
      <c r="K235" s="77"/>
      <c r="L235" s="101" t="s">
        <v>1109</v>
      </c>
      <c r="M235" s="74" t="s">
        <v>102</v>
      </c>
      <c r="N235" s="70" t="s">
        <v>103</v>
      </c>
      <c r="O235" s="93" t="s">
        <v>1110</v>
      </c>
    </row>
    <row r="236" spans="1:15">
      <c r="A236" t="s">
        <v>94</v>
      </c>
      <c r="B236">
        <v>230</v>
      </c>
      <c r="C236" s="70" t="str">
        <f t="shared" si="3"/>
        <v>城市230</v>
      </c>
      <c r="D236" s="2" t="s">
        <v>1111</v>
      </c>
      <c r="E236" s="77" t="s">
        <v>51</v>
      </c>
      <c r="F236" s="70" t="s">
        <v>135</v>
      </c>
      <c r="G236" s="70" t="s">
        <v>97</v>
      </c>
      <c r="H236" t="s">
        <v>1112</v>
      </c>
      <c r="I236" s="76" t="s">
        <v>99</v>
      </c>
      <c r="J236" s="70" t="s">
        <v>142</v>
      </c>
      <c r="K236" s="77"/>
      <c r="L236" s="32" t="s">
        <v>1113</v>
      </c>
      <c r="M236" s="74" t="s">
        <v>102</v>
      </c>
      <c r="N236" s="70" t="s">
        <v>110</v>
      </c>
      <c r="O236" s="93" t="s">
        <v>1060</v>
      </c>
    </row>
    <row r="237" spans="1:15">
      <c r="A237" t="s">
        <v>94</v>
      </c>
      <c r="B237">
        <v>231</v>
      </c>
      <c r="C237" s="70" t="str">
        <f t="shared" si="3"/>
        <v>城市231</v>
      </c>
      <c r="D237" s="2" t="s">
        <v>1114</v>
      </c>
      <c r="E237" s="77" t="s">
        <v>51</v>
      </c>
      <c r="F237" s="70" t="s">
        <v>146</v>
      </c>
      <c r="G237" s="70" t="s">
        <v>97</v>
      </c>
      <c r="H237" t="s">
        <v>1115</v>
      </c>
      <c r="I237" s="76" t="s">
        <v>99</v>
      </c>
      <c r="J237" s="70" t="s">
        <v>148</v>
      </c>
      <c r="K237" s="77"/>
      <c r="L237" s="101" t="s">
        <v>1116</v>
      </c>
      <c r="M237" s="74" t="s">
        <v>102</v>
      </c>
      <c r="N237" s="70" t="s">
        <v>117</v>
      </c>
      <c r="O237" s="93" t="s">
        <v>1060</v>
      </c>
    </row>
    <row r="238" spans="1:15">
      <c r="A238" t="s">
        <v>94</v>
      </c>
      <c r="B238">
        <v>232</v>
      </c>
      <c r="C238" s="70" t="str">
        <f t="shared" si="3"/>
        <v>城市232</v>
      </c>
      <c r="D238" s="2" t="s">
        <v>1117</v>
      </c>
      <c r="E238" s="77" t="s">
        <v>51</v>
      </c>
      <c r="F238" s="70" t="s">
        <v>152</v>
      </c>
      <c r="G238" s="70" t="s">
        <v>97</v>
      </c>
      <c r="H238" t="s">
        <v>1118</v>
      </c>
      <c r="I238" s="76" t="s">
        <v>99</v>
      </c>
      <c r="J238" s="70" t="s">
        <v>154</v>
      </c>
      <c r="K238" s="77"/>
      <c r="L238" s="101" t="s">
        <v>1119</v>
      </c>
      <c r="M238" s="74" t="s">
        <v>102</v>
      </c>
      <c r="N238" s="70" t="s">
        <v>126</v>
      </c>
      <c r="O238" s="93" t="s">
        <v>1106</v>
      </c>
    </row>
    <row r="239" spans="1:15">
      <c r="A239" t="s">
        <v>94</v>
      </c>
      <c r="B239">
        <v>233</v>
      </c>
      <c r="C239" s="70" t="str">
        <f t="shared" si="3"/>
        <v>城市233</v>
      </c>
      <c r="D239" s="2" t="s">
        <v>1120</v>
      </c>
      <c r="E239" s="77" t="s">
        <v>51</v>
      </c>
      <c r="F239" s="70" t="s">
        <v>158</v>
      </c>
      <c r="G239" s="70" t="s">
        <v>97</v>
      </c>
      <c r="H239" t="s">
        <v>1121</v>
      </c>
      <c r="I239" s="76" t="s">
        <v>99</v>
      </c>
      <c r="J239" s="70" t="s">
        <v>160</v>
      </c>
      <c r="K239" s="77"/>
      <c r="L239" s="101" t="s">
        <v>1122</v>
      </c>
      <c r="M239" s="74" t="s">
        <v>102</v>
      </c>
      <c r="N239" s="70" t="s">
        <v>110</v>
      </c>
      <c r="O239" s="93" t="s">
        <v>1123</v>
      </c>
    </row>
    <row r="240" spans="1:15">
      <c r="A240" s="44" t="s">
        <v>119</v>
      </c>
      <c r="B240">
        <v>234</v>
      </c>
      <c r="C240" s="70" t="str">
        <f t="shared" si="3"/>
        <v>城市234</v>
      </c>
      <c r="D240" s="2" t="s">
        <v>1124</v>
      </c>
      <c r="E240" s="77" t="s">
        <v>51</v>
      </c>
      <c r="F240" s="70" t="s">
        <v>158</v>
      </c>
      <c r="G240" s="70" t="s">
        <v>97</v>
      </c>
      <c r="H240" t="s">
        <v>1125</v>
      </c>
      <c r="I240" s="76" t="s">
        <v>99</v>
      </c>
      <c r="J240" s="70" t="s">
        <v>166</v>
      </c>
      <c r="K240" s="77"/>
      <c r="L240" s="101" t="s">
        <v>1126</v>
      </c>
      <c r="M240" s="74" t="s">
        <v>125</v>
      </c>
      <c r="N240" s="70" t="s">
        <v>103</v>
      </c>
      <c r="O240" s="93" t="s">
        <v>1127</v>
      </c>
    </row>
    <row r="241" spans="1:15">
      <c r="A241" t="s">
        <v>94</v>
      </c>
      <c r="B241">
        <v>235</v>
      </c>
      <c r="C241" s="70" t="str">
        <f t="shared" si="3"/>
        <v>城市235</v>
      </c>
      <c r="D241" s="2" t="s">
        <v>1128</v>
      </c>
      <c r="E241" s="77" t="s">
        <v>51</v>
      </c>
      <c r="F241" s="70" t="s">
        <v>158</v>
      </c>
      <c r="G241" s="70" t="s">
        <v>97</v>
      </c>
      <c r="H241" t="s">
        <v>1129</v>
      </c>
      <c r="I241" s="76" t="s">
        <v>99</v>
      </c>
      <c r="J241" s="70" t="s">
        <v>171</v>
      </c>
      <c r="K241" s="77"/>
      <c r="L241" s="101" t="s">
        <v>1130</v>
      </c>
      <c r="M241" s="74" t="s">
        <v>102</v>
      </c>
      <c r="N241" s="70" t="s">
        <v>103</v>
      </c>
      <c r="O241" s="93" t="s">
        <v>1131</v>
      </c>
    </row>
    <row r="242" spans="1:15">
      <c r="A242" s="44" t="s">
        <v>119</v>
      </c>
      <c r="B242">
        <v>236</v>
      </c>
      <c r="C242" s="70" t="str">
        <f t="shared" si="3"/>
        <v>城市236</v>
      </c>
      <c r="D242" s="2" t="s">
        <v>1132</v>
      </c>
      <c r="E242" s="77" t="s">
        <v>51</v>
      </c>
      <c r="F242" s="70" t="s">
        <v>106</v>
      </c>
      <c r="G242" s="70" t="s">
        <v>97</v>
      </c>
      <c r="H242" t="s">
        <v>1133</v>
      </c>
      <c r="I242" s="76" t="s">
        <v>99</v>
      </c>
      <c r="J242" s="70" t="s">
        <v>176</v>
      </c>
      <c r="K242" s="77"/>
      <c r="L242" s="101" t="s">
        <v>1134</v>
      </c>
      <c r="M242" s="74" t="s">
        <v>125</v>
      </c>
      <c r="N242" s="70" t="s">
        <v>103</v>
      </c>
      <c r="O242" s="93" t="s">
        <v>1135</v>
      </c>
    </row>
    <row r="243" spans="1:15">
      <c r="A243" t="s">
        <v>94</v>
      </c>
      <c r="B243">
        <v>237</v>
      </c>
      <c r="C243" s="70" t="str">
        <f t="shared" si="3"/>
        <v>城市237</v>
      </c>
      <c r="D243" s="2" t="s">
        <v>1136</v>
      </c>
      <c r="E243" s="77" t="s">
        <v>51</v>
      </c>
      <c r="F243" s="70" t="s">
        <v>113</v>
      </c>
      <c r="G243" s="70" t="s">
        <v>97</v>
      </c>
      <c r="H243" t="s">
        <v>1137</v>
      </c>
      <c r="I243" s="76" t="s">
        <v>99</v>
      </c>
      <c r="J243" s="70" t="s">
        <v>181</v>
      </c>
      <c r="K243" s="77"/>
      <c r="L243" s="101" t="s">
        <v>1138</v>
      </c>
      <c r="M243" s="74" t="s">
        <v>102</v>
      </c>
      <c r="N243" s="70" t="s">
        <v>183</v>
      </c>
      <c r="O243" s="93" t="s">
        <v>1139</v>
      </c>
    </row>
    <row r="244" spans="1:15">
      <c r="A244" t="s">
        <v>94</v>
      </c>
      <c r="B244">
        <v>238</v>
      </c>
      <c r="C244" s="70" t="str">
        <f t="shared" si="3"/>
        <v>城市238</v>
      </c>
      <c r="D244" s="2" t="s">
        <v>1140</v>
      </c>
      <c r="E244" s="77" t="s">
        <v>51</v>
      </c>
      <c r="F244" s="70" t="s">
        <v>186</v>
      </c>
      <c r="G244" s="70" t="s">
        <v>97</v>
      </c>
      <c r="H244" t="s">
        <v>1141</v>
      </c>
      <c r="I244" s="76" t="s">
        <v>99</v>
      </c>
      <c r="J244" s="70" t="s">
        <v>188</v>
      </c>
      <c r="K244" s="77"/>
      <c r="L244" s="102" t="s">
        <v>1142</v>
      </c>
      <c r="M244" s="74" t="s">
        <v>102</v>
      </c>
      <c r="N244" s="70" t="s">
        <v>126</v>
      </c>
      <c r="O244" s="93" t="s">
        <v>1143</v>
      </c>
    </row>
    <row r="245" spans="1:15">
      <c r="A245" t="s">
        <v>94</v>
      </c>
      <c r="B245">
        <v>239</v>
      </c>
      <c r="C245" s="70" t="str">
        <f t="shared" si="3"/>
        <v>城市239</v>
      </c>
      <c r="D245" s="2" t="s">
        <v>1144</v>
      </c>
      <c r="E245" s="77" t="s">
        <v>51</v>
      </c>
      <c r="F245" s="70" t="s">
        <v>192</v>
      </c>
      <c r="G245" s="70" t="s">
        <v>97</v>
      </c>
      <c r="H245" t="s">
        <v>1145</v>
      </c>
      <c r="I245" s="76" t="s">
        <v>99</v>
      </c>
      <c r="J245" s="70" t="s">
        <v>194</v>
      </c>
      <c r="K245" s="77"/>
      <c r="L245" s="78" t="s">
        <v>1146</v>
      </c>
      <c r="M245" s="74" t="s">
        <v>102</v>
      </c>
      <c r="N245" s="70" t="s">
        <v>110</v>
      </c>
      <c r="O245" s="93" t="s">
        <v>1147</v>
      </c>
    </row>
    <row r="246" spans="1:15">
      <c r="A246" t="s">
        <v>94</v>
      </c>
      <c r="B246">
        <v>240</v>
      </c>
      <c r="C246" s="70" t="str">
        <f t="shared" si="3"/>
        <v>城市240</v>
      </c>
      <c r="D246" s="2" t="s">
        <v>1148</v>
      </c>
      <c r="E246" s="77" t="s">
        <v>51</v>
      </c>
      <c r="F246" s="70" t="s">
        <v>198</v>
      </c>
      <c r="G246" s="70" t="s">
        <v>97</v>
      </c>
      <c r="H246" t="s">
        <v>1149</v>
      </c>
      <c r="I246" s="76" t="s">
        <v>99</v>
      </c>
      <c r="J246" s="70" t="s">
        <v>200</v>
      </c>
      <c r="K246" s="77"/>
      <c r="L246" s="79" t="s">
        <v>1150</v>
      </c>
      <c r="M246" s="74" t="s">
        <v>102</v>
      </c>
      <c r="N246" s="70" t="s">
        <v>110</v>
      </c>
      <c r="O246" s="93" t="s">
        <v>1060</v>
      </c>
    </row>
    <row r="247" spans="1:15">
      <c r="A247" t="s">
        <v>94</v>
      </c>
      <c r="B247">
        <v>241</v>
      </c>
      <c r="C247" s="70" t="str">
        <f t="shared" si="3"/>
        <v>城市241</v>
      </c>
      <c r="D247" s="2" t="s">
        <v>1151</v>
      </c>
      <c r="E247" s="77" t="s">
        <v>51</v>
      </c>
      <c r="F247" s="70" t="s">
        <v>146</v>
      </c>
      <c r="G247" s="70" t="s">
        <v>97</v>
      </c>
      <c r="H247" t="s">
        <v>1152</v>
      </c>
      <c r="I247" s="76" t="s">
        <v>99</v>
      </c>
      <c r="J247" s="70" t="s">
        <v>148</v>
      </c>
      <c r="K247" s="77"/>
      <c r="L247" s="101" t="s">
        <v>1153</v>
      </c>
      <c r="M247" s="74" t="s">
        <v>102</v>
      </c>
      <c r="N247" s="70" t="s">
        <v>117</v>
      </c>
      <c r="O247" s="93" t="s">
        <v>1154</v>
      </c>
    </row>
    <row r="248" spans="1:15">
      <c r="A248" s="44" t="s">
        <v>119</v>
      </c>
      <c r="B248">
        <v>242</v>
      </c>
      <c r="C248" s="70" t="str">
        <f t="shared" si="3"/>
        <v>城市242</v>
      </c>
      <c r="D248" s="2" t="s">
        <v>1155</v>
      </c>
      <c r="E248" s="77" t="s">
        <v>51</v>
      </c>
      <c r="F248" s="70" t="s">
        <v>152</v>
      </c>
      <c r="G248" s="70" t="s">
        <v>97</v>
      </c>
      <c r="H248" t="s">
        <v>1156</v>
      </c>
      <c r="I248" s="76" t="s">
        <v>99</v>
      </c>
      <c r="J248" s="70" t="s">
        <v>154</v>
      </c>
      <c r="K248" s="77"/>
      <c r="L248" s="101" t="s">
        <v>1157</v>
      </c>
      <c r="M248" s="74" t="s">
        <v>125</v>
      </c>
      <c r="N248" s="70" t="s">
        <v>126</v>
      </c>
      <c r="O248" s="93" t="s">
        <v>1158</v>
      </c>
    </row>
    <row r="249" spans="1:15">
      <c r="A249" t="s">
        <v>94</v>
      </c>
      <c r="B249">
        <v>243</v>
      </c>
      <c r="C249" s="70" t="str">
        <f t="shared" si="3"/>
        <v>城市243</v>
      </c>
      <c r="D249" s="2" t="s">
        <v>1159</v>
      </c>
      <c r="E249" s="77" t="s">
        <v>51</v>
      </c>
      <c r="F249" s="70" t="s">
        <v>158</v>
      </c>
      <c r="G249" s="70" t="s">
        <v>97</v>
      </c>
      <c r="H249" t="s">
        <v>1160</v>
      </c>
      <c r="I249" s="76" t="s">
        <v>99</v>
      </c>
      <c r="J249" s="70" t="s">
        <v>160</v>
      </c>
      <c r="K249" s="77"/>
      <c r="L249" s="101" t="s">
        <v>1161</v>
      </c>
      <c r="M249" s="74" t="s">
        <v>102</v>
      </c>
      <c r="N249" s="70" t="s">
        <v>110</v>
      </c>
      <c r="O249" s="93" t="s">
        <v>1162</v>
      </c>
    </row>
    <row r="250" spans="1:15">
      <c r="A250" t="s">
        <v>94</v>
      </c>
      <c r="B250">
        <v>244</v>
      </c>
      <c r="C250" s="70" t="str">
        <f t="shared" si="3"/>
        <v>城市244</v>
      </c>
      <c r="D250" s="2" t="s">
        <v>1163</v>
      </c>
      <c r="E250" s="77" t="s">
        <v>51</v>
      </c>
      <c r="F250" s="70" t="s">
        <v>158</v>
      </c>
      <c r="G250" s="70" t="s">
        <v>97</v>
      </c>
      <c r="H250" t="s">
        <v>1164</v>
      </c>
      <c r="I250" s="76" t="s">
        <v>99</v>
      </c>
      <c r="J250" s="70" t="s">
        <v>166</v>
      </c>
      <c r="K250" s="77"/>
      <c r="L250" s="101" t="s">
        <v>1165</v>
      </c>
      <c r="M250" s="74" t="s">
        <v>102</v>
      </c>
      <c r="N250" s="70" t="s">
        <v>103</v>
      </c>
      <c r="O250" s="93" t="s">
        <v>1166</v>
      </c>
    </row>
    <row r="251" spans="1:15">
      <c r="A251" t="s">
        <v>94</v>
      </c>
      <c r="B251">
        <v>245</v>
      </c>
      <c r="C251" s="70" t="str">
        <f t="shared" si="3"/>
        <v>城市245</v>
      </c>
      <c r="D251" s="2" t="s">
        <v>1167</v>
      </c>
      <c r="E251" s="77" t="s">
        <v>51</v>
      </c>
      <c r="F251" s="70" t="s">
        <v>158</v>
      </c>
      <c r="G251" s="70" t="s">
        <v>97</v>
      </c>
      <c r="H251" t="s">
        <v>1168</v>
      </c>
      <c r="I251" s="76" t="s">
        <v>99</v>
      </c>
      <c r="J251" s="70" t="s">
        <v>171</v>
      </c>
      <c r="K251" s="77"/>
      <c r="L251" s="101" t="s">
        <v>1169</v>
      </c>
      <c r="M251" s="74" t="s">
        <v>102</v>
      </c>
      <c r="N251" s="70" t="s">
        <v>103</v>
      </c>
      <c r="O251" s="93" t="s">
        <v>1135</v>
      </c>
    </row>
    <row r="252" spans="1:15">
      <c r="A252" t="s">
        <v>94</v>
      </c>
      <c r="B252">
        <v>246</v>
      </c>
      <c r="C252" s="70" t="str">
        <f t="shared" si="3"/>
        <v>城市246</v>
      </c>
      <c r="D252" s="2" t="s">
        <v>1170</v>
      </c>
      <c r="E252" s="77" t="s">
        <v>51</v>
      </c>
      <c r="F252" s="70" t="s">
        <v>106</v>
      </c>
      <c r="G252" s="70" t="s">
        <v>97</v>
      </c>
      <c r="H252" t="s">
        <v>1171</v>
      </c>
      <c r="I252" s="76" t="s">
        <v>99</v>
      </c>
      <c r="J252" s="70" t="s">
        <v>176</v>
      </c>
      <c r="K252" s="77"/>
      <c r="L252" s="101" t="s">
        <v>1172</v>
      </c>
      <c r="M252" s="74" t="s">
        <v>102</v>
      </c>
      <c r="N252" s="70" t="s">
        <v>103</v>
      </c>
      <c r="O252" s="93" t="s">
        <v>1173</v>
      </c>
    </row>
    <row r="253" spans="1:15">
      <c r="A253" t="s">
        <v>94</v>
      </c>
      <c r="B253">
        <v>247</v>
      </c>
      <c r="C253" s="70" t="str">
        <f t="shared" si="3"/>
        <v>城市247</v>
      </c>
      <c r="D253" s="2" t="s">
        <v>1174</v>
      </c>
      <c r="E253" s="77" t="s">
        <v>51</v>
      </c>
      <c r="F253" s="70" t="s">
        <v>113</v>
      </c>
      <c r="G253" s="70" t="s">
        <v>97</v>
      </c>
      <c r="H253" t="s">
        <v>1175</v>
      </c>
      <c r="I253" s="76" t="s">
        <v>99</v>
      </c>
      <c r="J253" s="70" t="s">
        <v>181</v>
      </c>
      <c r="K253" s="77"/>
      <c r="L253" s="101" t="s">
        <v>1176</v>
      </c>
      <c r="M253" s="74" t="s">
        <v>102</v>
      </c>
      <c r="N253" s="70" t="s">
        <v>183</v>
      </c>
      <c r="O253" s="93" t="s">
        <v>1177</v>
      </c>
    </row>
    <row r="254" spans="1:15">
      <c r="A254" t="s">
        <v>94</v>
      </c>
      <c r="B254">
        <v>248</v>
      </c>
      <c r="C254" s="70" t="str">
        <f t="shared" si="3"/>
        <v>城市248</v>
      </c>
      <c r="D254" s="2" t="s">
        <v>1178</v>
      </c>
      <c r="E254" s="77" t="s">
        <v>51</v>
      </c>
      <c r="F254" s="70" t="s">
        <v>186</v>
      </c>
      <c r="G254" s="70" t="s">
        <v>97</v>
      </c>
      <c r="H254" t="s">
        <v>1179</v>
      </c>
      <c r="I254" s="76" t="s">
        <v>99</v>
      </c>
      <c r="J254" s="70" t="s">
        <v>188</v>
      </c>
      <c r="K254" s="77"/>
      <c r="L254" s="102" t="s">
        <v>1180</v>
      </c>
      <c r="M254" s="74" t="s">
        <v>102</v>
      </c>
      <c r="N254" s="70" t="s">
        <v>126</v>
      </c>
      <c r="O254" s="93" t="s">
        <v>1181</v>
      </c>
    </row>
    <row r="255" spans="1:15">
      <c r="A255" t="s">
        <v>94</v>
      </c>
      <c r="B255">
        <v>249</v>
      </c>
      <c r="C255" s="70" t="str">
        <f t="shared" si="3"/>
        <v>城市249</v>
      </c>
      <c r="D255" s="2" t="s">
        <v>1182</v>
      </c>
      <c r="E255" s="77" t="s">
        <v>51</v>
      </c>
      <c r="F255" s="70" t="s">
        <v>192</v>
      </c>
      <c r="G255" s="70" t="s">
        <v>97</v>
      </c>
      <c r="H255" t="s">
        <v>1183</v>
      </c>
      <c r="I255" s="76" t="s">
        <v>99</v>
      </c>
      <c r="J255" s="70" t="s">
        <v>194</v>
      </c>
      <c r="K255" s="77"/>
      <c r="L255" s="78" t="s">
        <v>1184</v>
      </c>
      <c r="M255" s="74" t="s">
        <v>102</v>
      </c>
      <c r="N255" s="70" t="s">
        <v>110</v>
      </c>
      <c r="O255" s="93" t="s">
        <v>1185</v>
      </c>
    </row>
    <row r="256" spans="1:15">
      <c r="A256" t="s">
        <v>94</v>
      </c>
      <c r="B256">
        <v>250</v>
      </c>
      <c r="C256" s="70" t="str">
        <f t="shared" si="3"/>
        <v>城市250</v>
      </c>
      <c r="D256" s="2" t="s">
        <v>1186</v>
      </c>
      <c r="E256" s="77" t="s">
        <v>51</v>
      </c>
      <c r="F256" s="70" t="s">
        <v>198</v>
      </c>
      <c r="G256" s="70" t="s">
        <v>97</v>
      </c>
      <c r="H256" t="s">
        <v>1187</v>
      </c>
      <c r="I256" s="76" t="s">
        <v>99</v>
      </c>
      <c r="J256" s="70" t="s">
        <v>200</v>
      </c>
      <c r="K256" s="77"/>
      <c r="L256" s="79" t="s">
        <v>1188</v>
      </c>
      <c r="M256" s="74" t="s">
        <v>102</v>
      </c>
      <c r="N256" s="70" t="s">
        <v>110</v>
      </c>
      <c r="O256" s="93" t="s">
        <v>1189</v>
      </c>
    </row>
    <row r="257" spans="1:15" s="8" customFormat="1">
      <c r="A257" s="8" t="s">
        <v>94</v>
      </c>
      <c r="B257">
        <v>251</v>
      </c>
      <c r="C257" s="85" t="str">
        <f t="shared" si="3"/>
        <v>城市251</v>
      </c>
      <c r="D257" s="2" t="s">
        <v>1190</v>
      </c>
      <c r="E257" s="86" t="s">
        <v>55</v>
      </c>
      <c r="F257" s="85" t="s">
        <v>96</v>
      </c>
      <c r="G257" s="85" t="s">
        <v>97</v>
      </c>
      <c r="H257" t="s">
        <v>1191</v>
      </c>
      <c r="I257" s="88" t="s">
        <v>99</v>
      </c>
      <c r="J257" s="86" t="s">
        <v>100</v>
      </c>
      <c r="K257" s="86"/>
      <c r="L257" s="105" t="s">
        <v>1192</v>
      </c>
      <c r="M257" s="89" t="s">
        <v>102</v>
      </c>
      <c r="N257" s="85" t="s">
        <v>103</v>
      </c>
      <c r="O257" s="90" t="s">
        <v>1193</v>
      </c>
    </row>
    <row r="258" spans="1:15">
      <c r="A258" t="s">
        <v>94</v>
      </c>
      <c r="B258">
        <v>252</v>
      </c>
      <c r="C258" s="70" t="str">
        <f t="shared" si="3"/>
        <v>城市252</v>
      </c>
      <c r="D258" s="2" t="s">
        <v>1194</v>
      </c>
      <c r="E258" s="77" t="s">
        <v>55</v>
      </c>
      <c r="F258" s="70" t="s">
        <v>106</v>
      </c>
      <c r="G258" s="70" t="s">
        <v>97</v>
      </c>
      <c r="H258" t="s">
        <v>1195</v>
      </c>
      <c r="I258" s="76" t="s">
        <v>99</v>
      </c>
      <c r="J258" s="70" t="s">
        <v>108</v>
      </c>
      <c r="K258" s="77"/>
      <c r="L258" s="101" t="s">
        <v>1196</v>
      </c>
      <c r="M258" s="74" t="s">
        <v>102</v>
      </c>
      <c r="N258" s="70" t="s">
        <v>110</v>
      </c>
      <c r="O258" s="82" t="s">
        <v>1197</v>
      </c>
    </row>
    <row r="259" spans="1:15">
      <c r="A259" t="s">
        <v>94</v>
      </c>
      <c r="B259">
        <v>253</v>
      </c>
      <c r="C259" s="70" t="str">
        <f t="shared" si="3"/>
        <v>城市253</v>
      </c>
      <c r="D259" s="2" t="s">
        <v>1198</v>
      </c>
      <c r="E259" s="77" t="s">
        <v>55</v>
      </c>
      <c r="F259" s="70" t="s">
        <v>113</v>
      </c>
      <c r="G259" s="70" t="s">
        <v>97</v>
      </c>
      <c r="H259" t="s">
        <v>1199</v>
      </c>
      <c r="I259" s="76" t="s">
        <v>99</v>
      </c>
      <c r="J259" s="70" t="s">
        <v>115</v>
      </c>
      <c r="K259" s="77"/>
      <c r="L259" s="101" t="s">
        <v>1200</v>
      </c>
      <c r="M259" s="74" t="s">
        <v>102</v>
      </c>
      <c r="N259" s="70" t="s">
        <v>117</v>
      </c>
      <c r="O259" s="93" t="s">
        <v>1201</v>
      </c>
    </row>
    <row r="260" spans="1:15">
      <c r="A260" s="44" t="s">
        <v>119</v>
      </c>
      <c r="B260">
        <v>254</v>
      </c>
      <c r="C260" s="70" t="str">
        <f t="shared" si="3"/>
        <v>城市254</v>
      </c>
      <c r="D260" s="2" t="s">
        <v>1202</v>
      </c>
      <c r="E260" s="77" t="s">
        <v>55</v>
      </c>
      <c r="F260" s="70" t="s">
        <v>121</v>
      </c>
      <c r="G260" s="70" t="s">
        <v>97</v>
      </c>
      <c r="H260" t="s">
        <v>1203</v>
      </c>
      <c r="I260" s="76" t="s">
        <v>99</v>
      </c>
      <c r="J260" s="70" t="s">
        <v>123</v>
      </c>
      <c r="K260" s="77"/>
      <c r="L260" s="101" t="s">
        <v>1204</v>
      </c>
      <c r="M260" s="74" t="s">
        <v>125</v>
      </c>
      <c r="N260" s="70" t="s">
        <v>126</v>
      </c>
      <c r="O260" s="93" t="s">
        <v>1205</v>
      </c>
    </row>
    <row r="261" spans="1:15">
      <c r="A261" s="44" t="s">
        <v>119</v>
      </c>
      <c r="B261">
        <v>255</v>
      </c>
      <c r="C261" s="70" t="str">
        <f t="shared" si="3"/>
        <v>城市255</v>
      </c>
      <c r="D261" s="2" t="s">
        <v>1206</v>
      </c>
      <c r="E261" s="77" t="s">
        <v>55</v>
      </c>
      <c r="F261" s="70" t="s">
        <v>129</v>
      </c>
      <c r="G261" s="70" t="s">
        <v>97</v>
      </c>
      <c r="H261" t="s">
        <v>1207</v>
      </c>
      <c r="I261" s="76" t="s">
        <v>99</v>
      </c>
      <c r="J261" s="70" t="s">
        <v>131</v>
      </c>
      <c r="K261" s="77"/>
      <c r="L261" s="101" t="s">
        <v>1208</v>
      </c>
      <c r="M261" s="74" t="s">
        <v>125</v>
      </c>
      <c r="N261" s="70" t="s">
        <v>103</v>
      </c>
      <c r="O261" s="93" t="s">
        <v>1209</v>
      </c>
    </row>
    <row r="262" spans="1:15">
      <c r="A262" s="44" t="s">
        <v>119</v>
      </c>
      <c r="B262">
        <v>256</v>
      </c>
      <c r="C262" s="70" t="str">
        <f t="shared" si="3"/>
        <v>城市256</v>
      </c>
      <c r="D262" s="2" t="s">
        <v>1210</v>
      </c>
      <c r="E262" s="77" t="s">
        <v>55</v>
      </c>
      <c r="F262" s="70" t="s">
        <v>135</v>
      </c>
      <c r="G262" s="70" t="s">
        <v>97</v>
      </c>
      <c r="H262" t="s">
        <v>1211</v>
      </c>
      <c r="I262" s="76" t="s">
        <v>99</v>
      </c>
      <c r="J262" s="70" t="s">
        <v>137</v>
      </c>
      <c r="K262" s="77"/>
      <c r="L262" s="101" t="s">
        <v>1212</v>
      </c>
      <c r="M262" s="74" t="s">
        <v>125</v>
      </c>
      <c r="N262" s="70" t="s">
        <v>103</v>
      </c>
      <c r="O262" s="93" t="s">
        <v>1213</v>
      </c>
    </row>
    <row r="263" spans="1:15">
      <c r="A263" t="s">
        <v>94</v>
      </c>
      <c r="B263">
        <v>257</v>
      </c>
      <c r="C263" s="70" t="str">
        <f t="shared" si="3"/>
        <v>城市257</v>
      </c>
      <c r="D263" s="2" t="s">
        <v>1214</v>
      </c>
      <c r="E263" s="77" t="s">
        <v>55</v>
      </c>
      <c r="F263" s="70" t="s">
        <v>135</v>
      </c>
      <c r="G263" s="70" t="s">
        <v>97</v>
      </c>
      <c r="H263" t="s">
        <v>1215</v>
      </c>
      <c r="I263" s="76" t="s">
        <v>99</v>
      </c>
      <c r="J263" s="70" t="s">
        <v>142</v>
      </c>
      <c r="K263" s="77"/>
      <c r="L263" s="32" t="s">
        <v>1216</v>
      </c>
      <c r="M263" s="74" t="s">
        <v>102</v>
      </c>
      <c r="N263" s="70" t="s">
        <v>110</v>
      </c>
      <c r="O263" s="93" t="s">
        <v>1217</v>
      </c>
    </row>
    <row r="264" spans="1:15">
      <c r="A264" t="s">
        <v>94</v>
      </c>
      <c r="B264">
        <v>258</v>
      </c>
      <c r="C264" s="70" t="str">
        <f t="shared" si="3"/>
        <v>城市258</v>
      </c>
      <c r="D264" s="2" t="s">
        <v>1218</v>
      </c>
      <c r="E264" s="77" t="s">
        <v>55</v>
      </c>
      <c r="F264" s="70" t="s">
        <v>146</v>
      </c>
      <c r="G264" s="70" t="s">
        <v>97</v>
      </c>
      <c r="H264" t="s">
        <v>1219</v>
      </c>
      <c r="I264" s="76" t="s">
        <v>99</v>
      </c>
      <c r="J264" s="70" t="s">
        <v>148</v>
      </c>
      <c r="K264" s="77"/>
      <c r="L264" s="101" t="s">
        <v>1220</v>
      </c>
      <c r="M264" s="74" t="s">
        <v>102</v>
      </c>
      <c r="N264" s="70" t="s">
        <v>117</v>
      </c>
      <c r="O264" s="93" t="s">
        <v>1221</v>
      </c>
    </row>
    <row r="265" spans="1:15">
      <c r="A265" s="44" t="s">
        <v>119</v>
      </c>
      <c r="B265">
        <v>259</v>
      </c>
      <c r="C265" s="70" t="str">
        <f t="shared" si="3"/>
        <v>城市259</v>
      </c>
      <c r="D265" s="2" t="s">
        <v>1222</v>
      </c>
      <c r="E265" s="77" t="s">
        <v>55</v>
      </c>
      <c r="F265" s="70" t="s">
        <v>152</v>
      </c>
      <c r="G265" s="70" t="s">
        <v>97</v>
      </c>
      <c r="H265" t="s">
        <v>1223</v>
      </c>
      <c r="I265" s="76" t="s">
        <v>99</v>
      </c>
      <c r="J265" s="70" t="s">
        <v>154</v>
      </c>
      <c r="K265" s="77"/>
      <c r="L265" s="101" t="s">
        <v>1224</v>
      </c>
      <c r="M265" s="74" t="s">
        <v>125</v>
      </c>
      <c r="N265" s="70" t="s">
        <v>126</v>
      </c>
      <c r="O265" s="93" t="s">
        <v>1225</v>
      </c>
    </row>
    <row r="266" spans="1:15">
      <c r="A266" s="44" t="s">
        <v>119</v>
      </c>
      <c r="B266">
        <v>260</v>
      </c>
      <c r="C266" s="70" t="str">
        <f t="shared" si="3"/>
        <v>城市260</v>
      </c>
      <c r="D266" s="2" t="s">
        <v>1226</v>
      </c>
      <c r="E266" s="77" t="s">
        <v>55</v>
      </c>
      <c r="F266" s="70" t="s">
        <v>158</v>
      </c>
      <c r="G266" s="70" t="s">
        <v>97</v>
      </c>
      <c r="H266" t="s">
        <v>1227</v>
      </c>
      <c r="I266" s="76" t="s">
        <v>99</v>
      </c>
      <c r="J266" s="70" t="s">
        <v>160</v>
      </c>
      <c r="K266" s="77"/>
      <c r="L266" s="101" t="s">
        <v>1228</v>
      </c>
      <c r="M266" s="74" t="s">
        <v>125</v>
      </c>
      <c r="N266" s="70" t="s">
        <v>110</v>
      </c>
      <c r="O266" s="93" t="s">
        <v>1229</v>
      </c>
    </row>
    <row r="267" spans="1:15">
      <c r="A267" t="s">
        <v>94</v>
      </c>
      <c r="B267">
        <v>261</v>
      </c>
      <c r="C267" s="70" t="str">
        <f t="shared" si="3"/>
        <v>城市261</v>
      </c>
      <c r="D267" s="2" t="s">
        <v>1230</v>
      </c>
      <c r="E267" s="77" t="s">
        <v>55</v>
      </c>
      <c r="F267" s="70" t="s">
        <v>158</v>
      </c>
      <c r="G267" s="70" t="s">
        <v>97</v>
      </c>
      <c r="H267" t="s">
        <v>1231</v>
      </c>
      <c r="I267" s="76" t="s">
        <v>99</v>
      </c>
      <c r="J267" s="70" t="s">
        <v>166</v>
      </c>
      <c r="K267" s="77"/>
      <c r="L267" s="101" t="s">
        <v>1232</v>
      </c>
      <c r="M267" s="74" t="s">
        <v>102</v>
      </c>
      <c r="N267" s="70" t="s">
        <v>103</v>
      </c>
      <c r="O267" s="93" t="s">
        <v>1233</v>
      </c>
    </row>
    <row r="268" spans="1:15">
      <c r="A268" s="44" t="s">
        <v>119</v>
      </c>
      <c r="B268">
        <v>262</v>
      </c>
      <c r="C268" s="70" t="str">
        <f t="shared" si="3"/>
        <v>城市262</v>
      </c>
      <c r="D268" s="2" t="s">
        <v>1234</v>
      </c>
      <c r="E268" s="77" t="s">
        <v>55</v>
      </c>
      <c r="F268" s="70" t="s">
        <v>158</v>
      </c>
      <c r="G268" s="70" t="s">
        <v>97</v>
      </c>
      <c r="H268" t="s">
        <v>1235</v>
      </c>
      <c r="I268" s="76" t="s">
        <v>99</v>
      </c>
      <c r="J268" s="70" t="s">
        <v>171</v>
      </c>
      <c r="K268" s="77"/>
      <c r="L268" s="101" t="s">
        <v>1236</v>
      </c>
      <c r="M268" s="74" t="s">
        <v>125</v>
      </c>
      <c r="N268" s="70" t="s">
        <v>103</v>
      </c>
      <c r="O268" s="93" t="s">
        <v>1237</v>
      </c>
    </row>
    <row r="269" spans="1:15">
      <c r="A269" t="s">
        <v>94</v>
      </c>
      <c r="B269">
        <v>263</v>
      </c>
      <c r="C269" s="70" t="str">
        <f t="shared" si="3"/>
        <v>城市263</v>
      </c>
      <c r="D269" s="2" t="s">
        <v>1238</v>
      </c>
      <c r="E269" s="77" t="s">
        <v>55</v>
      </c>
      <c r="F269" s="70" t="s">
        <v>106</v>
      </c>
      <c r="G269" s="70" t="s">
        <v>97</v>
      </c>
      <c r="H269" t="s">
        <v>1239</v>
      </c>
      <c r="I269" s="76" t="s">
        <v>99</v>
      </c>
      <c r="J269" s="70" t="s">
        <v>176</v>
      </c>
      <c r="K269" s="77"/>
      <c r="L269" s="101" t="s">
        <v>1240</v>
      </c>
      <c r="M269" s="74" t="s">
        <v>102</v>
      </c>
      <c r="N269" s="70" t="s">
        <v>103</v>
      </c>
      <c r="O269" s="93" t="s">
        <v>1241</v>
      </c>
    </row>
    <row r="270" spans="1:15">
      <c r="A270" t="s">
        <v>94</v>
      </c>
      <c r="B270">
        <v>264</v>
      </c>
      <c r="C270" s="70" t="str">
        <f t="shared" si="3"/>
        <v>城市264</v>
      </c>
      <c r="D270" s="2" t="s">
        <v>1242</v>
      </c>
      <c r="E270" s="77" t="s">
        <v>55</v>
      </c>
      <c r="F270" s="70" t="s">
        <v>113</v>
      </c>
      <c r="G270" s="70" t="s">
        <v>97</v>
      </c>
      <c r="H270" t="s">
        <v>1243</v>
      </c>
      <c r="I270" s="76" t="s">
        <v>99</v>
      </c>
      <c r="J270" s="70" t="s">
        <v>181</v>
      </c>
      <c r="K270" s="77"/>
      <c r="L270" s="101" t="s">
        <v>1244</v>
      </c>
      <c r="M270" s="74" t="s">
        <v>102</v>
      </c>
      <c r="N270" s="70" t="s">
        <v>183</v>
      </c>
      <c r="O270" s="93" t="s">
        <v>1245</v>
      </c>
    </row>
    <row r="271" spans="1:15">
      <c r="A271" s="44" t="s">
        <v>119</v>
      </c>
      <c r="B271">
        <v>265</v>
      </c>
      <c r="C271" s="70" t="str">
        <f t="shared" si="3"/>
        <v>城市265</v>
      </c>
      <c r="D271" s="2" t="s">
        <v>1246</v>
      </c>
      <c r="E271" s="77" t="s">
        <v>55</v>
      </c>
      <c r="F271" s="70" t="s">
        <v>186</v>
      </c>
      <c r="G271" s="70" t="s">
        <v>97</v>
      </c>
      <c r="H271" t="s">
        <v>1247</v>
      </c>
      <c r="I271" s="76" t="s">
        <v>99</v>
      </c>
      <c r="J271" s="70" t="s">
        <v>188</v>
      </c>
      <c r="K271" s="77"/>
      <c r="L271" s="102" t="s">
        <v>1248</v>
      </c>
      <c r="M271" s="74" t="s">
        <v>125</v>
      </c>
      <c r="N271" s="70" t="s">
        <v>126</v>
      </c>
      <c r="O271" s="93" t="s">
        <v>1249</v>
      </c>
    </row>
    <row r="272" spans="1:15">
      <c r="A272" s="44" t="s">
        <v>119</v>
      </c>
      <c r="B272">
        <v>266</v>
      </c>
      <c r="C272" s="70" t="str">
        <f t="shared" si="3"/>
        <v>城市266</v>
      </c>
      <c r="D272" s="2" t="s">
        <v>1250</v>
      </c>
      <c r="E272" s="77" t="s">
        <v>55</v>
      </c>
      <c r="F272" s="70" t="s">
        <v>192</v>
      </c>
      <c r="G272" s="70" t="s">
        <v>97</v>
      </c>
      <c r="H272" t="s">
        <v>1251</v>
      </c>
      <c r="I272" s="76" t="s">
        <v>99</v>
      </c>
      <c r="J272" s="70" t="s">
        <v>194</v>
      </c>
      <c r="K272" s="77"/>
      <c r="L272" s="78" t="s">
        <v>1252</v>
      </c>
      <c r="M272" s="74" t="s">
        <v>125</v>
      </c>
      <c r="N272" s="70" t="s">
        <v>110</v>
      </c>
      <c r="O272" s="93" t="s">
        <v>1253</v>
      </c>
    </row>
    <row r="273" spans="1:15">
      <c r="A273" s="44" t="s">
        <v>119</v>
      </c>
      <c r="B273">
        <v>267</v>
      </c>
      <c r="C273" s="70" t="str">
        <f t="shared" si="3"/>
        <v>城市267</v>
      </c>
      <c r="D273" s="2" t="s">
        <v>1254</v>
      </c>
      <c r="E273" s="77" t="s">
        <v>55</v>
      </c>
      <c r="F273" s="70" t="s">
        <v>198</v>
      </c>
      <c r="G273" s="70" t="s">
        <v>97</v>
      </c>
      <c r="H273" t="s">
        <v>1255</v>
      </c>
      <c r="I273" s="76" t="s">
        <v>99</v>
      </c>
      <c r="J273" s="70" t="s">
        <v>200</v>
      </c>
      <c r="K273" s="77"/>
      <c r="L273" s="79" t="s">
        <v>1256</v>
      </c>
      <c r="M273" s="74" t="s">
        <v>125</v>
      </c>
      <c r="N273" s="70" t="s">
        <v>110</v>
      </c>
      <c r="O273" s="93" t="s">
        <v>1257</v>
      </c>
    </row>
    <row r="274" spans="1:15">
      <c r="A274" t="s">
        <v>94</v>
      </c>
      <c r="B274">
        <v>268</v>
      </c>
      <c r="C274" s="70" t="str">
        <f t="shared" si="3"/>
        <v>城市268</v>
      </c>
      <c r="D274" s="2" t="s">
        <v>1258</v>
      </c>
      <c r="E274" s="77" t="s">
        <v>55</v>
      </c>
      <c r="F274" s="70" t="s">
        <v>106</v>
      </c>
      <c r="G274" s="70" t="s">
        <v>97</v>
      </c>
      <c r="H274" t="s">
        <v>1259</v>
      </c>
      <c r="I274" s="76" t="s">
        <v>99</v>
      </c>
      <c r="J274" s="70" t="s">
        <v>108</v>
      </c>
      <c r="K274" s="77"/>
      <c r="L274" s="101" t="s">
        <v>1260</v>
      </c>
      <c r="M274" s="74" t="s">
        <v>102</v>
      </c>
      <c r="N274" s="70" t="s">
        <v>110</v>
      </c>
      <c r="O274" s="82" t="s">
        <v>1261</v>
      </c>
    </row>
    <row r="275" spans="1:15">
      <c r="A275" s="44" t="s">
        <v>119</v>
      </c>
      <c r="B275">
        <v>269</v>
      </c>
      <c r="C275" s="70" t="str">
        <f t="shared" si="3"/>
        <v>城市269</v>
      </c>
      <c r="D275" s="2" t="s">
        <v>1262</v>
      </c>
      <c r="E275" s="77" t="s">
        <v>55</v>
      </c>
      <c r="F275" s="70" t="s">
        <v>113</v>
      </c>
      <c r="G275" s="70" t="s">
        <v>97</v>
      </c>
      <c r="H275" t="s">
        <v>1263</v>
      </c>
      <c r="I275" s="76" t="s">
        <v>99</v>
      </c>
      <c r="J275" s="70" t="s">
        <v>115</v>
      </c>
      <c r="K275" s="77"/>
      <c r="L275" s="101" t="s">
        <v>1264</v>
      </c>
      <c r="M275" s="74" t="s">
        <v>125</v>
      </c>
      <c r="N275" s="70" t="s">
        <v>117</v>
      </c>
      <c r="O275" s="93" t="s">
        <v>1265</v>
      </c>
    </row>
    <row r="276" spans="1:15">
      <c r="A276" t="s">
        <v>94</v>
      </c>
      <c r="B276">
        <v>270</v>
      </c>
      <c r="C276" s="70" t="str">
        <f t="shared" si="3"/>
        <v>城市270</v>
      </c>
      <c r="D276" s="2" t="s">
        <v>1266</v>
      </c>
      <c r="E276" s="77" t="s">
        <v>55</v>
      </c>
      <c r="F276" s="70" t="s">
        <v>121</v>
      </c>
      <c r="G276" s="70" t="s">
        <v>97</v>
      </c>
      <c r="H276" t="s">
        <v>1267</v>
      </c>
      <c r="I276" s="76" t="s">
        <v>99</v>
      </c>
      <c r="J276" s="70" t="s">
        <v>123</v>
      </c>
      <c r="K276" s="77"/>
      <c r="L276" s="101" t="s">
        <v>1268</v>
      </c>
      <c r="M276" s="74" t="s">
        <v>102</v>
      </c>
      <c r="N276" s="70" t="s">
        <v>126</v>
      </c>
      <c r="O276" s="93" t="s">
        <v>1269</v>
      </c>
    </row>
    <row r="277" spans="1:15">
      <c r="A277" t="s">
        <v>94</v>
      </c>
      <c r="B277">
        <v>271</v>
      </c>
      <c r="C277" s="70" t="str">
        <f t="shared" si="3"/>
        <v>城市271</v>
      </c>
      <c r="D277" s="2" t="s">
        <v>1270</v>
      </c>
      <c r="E277" s="77" t="s">
        <v>55</v>
      </c>
      <c r="F277" s="70" t="s">
        <v>129</v>
      </c>
      <c r="G277" s="70" t="s">
        <v>97</v>
      </c>
      <c r="H277" t="s">
        <v>1271</v>
      </c>
      <c r="I277" s="76" t="s">
        <v>99</v>
      </c>
      <c r="J277" s="70" t="s">
        <v>131</v>
      </c>
      <c r="K277" s="77"/>
      <c r="L277" s="101" t="s">
        <v>1272</v>
      </c>
      <c r="M277" s="74" t="s">
        <v>102</v>
      </c>
      <c r="N277" s="70" t="s">
        <v>103</v>
      </c>
      <c r="O277" s="93" t="s">
        <v>1273</v>
      </c>
    </row>
    <row r="278" spans="1:15">
      <c r="A278" t="s">
        <v>94</v>
      </c>
      <c r="B278">
        <v>272</v>
      </c>
      <c r="C278" s="70" t="str">
        <f t="shared" si="3"/>
        <v>城市272</v>
      </c>
      <c r="D278" s="2" t="s">
        <v>1274</v>
      </c>
      <c r="E278" s="77" t="s">
        <v>55</v>
      </c>
      <c r="F278" s="70" t="s">
        <v>135</v>
      </c>
      <c r="G278" s="70" t="s">
        <v>97</v>
      </c>
      <c r="H278" t="s">
        <v>1275</v>
      </c>
      <c r="I278" s="76" t="s">
        <v>99</v>
      </c>
      <c r="J278" s="70" t="s">
        <v>137</v>
      </c>
      <c r="K278" s="77"/>
      <c r="L278" s="101" t="s">
        <v>1276</v>
      </c>
      <c r="M278" s="74" t="s">
        <v>102</v>
      </c>
      <c r="N278" s="70" t="s">
        <v>103</v>
      </c>
      <c r="O278" s="93" t="s">
        <v>1277</v>
      </c>
    </row>
    <row r="279" spans="1:15">
      <c r="A279" t="s">
        <v>94</v>
      </c>
      <c r="B279">
        <v>273</v>
      </c>
      <c r="C279" s="70" t="str">
        <f t="shared" ref="C279:C293" si="4">"城市"&amp;B279</f>
        <v>城市273</v>
      </c>
      <c r="D279" s="2" t="s">
        <v>1278</v>
      </c>
      <c r="E279" s="77" t="s">
        <v>55</v>
      </c>
      <c r="F279" s="70" t="s">
        <v>135</v>
      </c>
      <c r="G279" s="70" t="s">
        <v>97</v>
      </c>
      <c r="H279" t="s">
        <v>1279</v>
      </c>
      <c r="I279" s="76" t="s">
        <v>99</v>
      </c>
      <c r="J279" s="70" t="s">
        <v>142</v>
      </c>
      <c r="K279" s="77"/>
      <c r="L279" s="32" t="s">
        <v>1280</v>
      </c>
      <c r="M279" s="74" t="s">
        <v>102</v>
      </c>
      <c r="N279" s="70" t="s">
        <v>110</v>
      </c>
      <c r="O279" s="93" t="s">
        <v>1281</v>
      </c>
    </row>
    <row r="280" spans="1:15">
      <c r="A280" s="44" t="s">
        <v>119</v>
      </c>
      <c r="B280">
        <v>274</v>
      </c>
      <c r="C280" s="70" t="str">
        <f t="shared" si="4"/>
        <v>城市274</v>
      </c>
      <c r="D280" s="2" t="s">
        <v>1282</v>
      </c>
      <c r="E280" s="77" t="s">
        <v>55</v>
      </c>
      <c r="F280" s="70" t="s">
        <v>146</v>
      </c>
      <c r="G280" s="70" t="s">
        <v>97</v>
      </c>
      <c r="H280" t="s">
        <v>1283</v>
      </c>
      <c r="I280" s="76" t="s">
        <v>99</v>
      </c>
      <c r="J280" s="70" t="s">
        <v>148</v>
      </c>
      <c r="K280" s="77"/>
      <c r="L280" s="101" t="s">
        <v>1284</v>
      </c>
      <c r="M280" s="74" t="s">
        <v>125</v>
      </c>
      <c r="N280" s="70" t="s">
        <v>117</v>
      </c>
      <c r="O280" s="93" t="s">
        <v>1285</v>
      </c>
    </row>
    <row r="281" spans="1:15">
      <c r="A281" t="s">
        <v>94</v>
      </c>
      <c r="B281">
        <v>275</v>
      </c>
      <c r="C281" s="70" t="str">
        <f t="shared" si="4"/>
        <v>城市275</v>
      </c>
      <c r="D281" s="2" t="s">
        <v>1286</v>
      </c>
      <c r="E281" s="77" t="s">
        <v>55</v>
      </c>
      <c r="F281" s="70" t="s">
        <v>152</v>
      </c>
      <c r="G281" s="70" t="s">
        <v>97</v>
      </c>
      <c r="H281" t="s">
        <v>1287</v>
      </c>
      <c r="I281" s="76" t="s">
        <v>99</v>
      </c>
      <c r="J281" s="70" t="s">
        <v>154</v>
      </c>
      <c r="K281" s="77"/>
      <c r="L281" s="101" t="s">
        <v>1288</v>
      </c>
      <c r="M281" s="74" t="s">
        <v>102</v>
      </c>
      <c r="N281" s="70" t="s">
        <v>126</v>
      </c>
      <c r="O281" s="93" t="s">
        <v>1289</v>
      </c>
    </row>
    <row r="282" spans="1:15">
      <c r="A282" t="s">
        <v>94</v>
      </c>
      <c r="B282">
        <v>276</v>
      </c>
      <c r="C282" s="70" t="str">
        <f t="shared" si="4"/>
        <v>城市276</v>
      </c>
      <c r="D282" s="2" t="s">
        <v>1290</v>
      </c>
      <c r="E282" s="77" t="s">
        <v>55</v>
      </c>
      <c r="F282" s="70" t="s">
        <v>158</v>
      </c>
      <c r="G282" s="70" t="s">
        <v>97</v>
      </c>
      <c r="H282" t="s">
        <v>1291</v>
      </c>
      <c r="I282" s="76" t="s">
        <v>99</v>
      </c>
      <c r="J282" s="70" t="s">
        <v>160</v>
      </c>
      <c r="K282" s="77"/>
      <c r="L282" s="101" t="s">
        <v>1292</v>
      </c>
      <c r="M282" s="74" t="s">
        <v>102</v>
      </c>
      <c r="N282" s="70" t="s">
        <v>110</v>
      </c>
      <c r="O282" s="93" t="s">
        <v>1293</v>
      </c>
    </row>
    <row r="283" spans="1:15">
      <c r="A283" t="s">
        <v>94</v>
      </c>
      <c r="B283">
        <v>277</v>
      </c>
      <c r="C283" s="70" t="str">
        <f t="shared" si="4"/>
        <v>城市277</v>
      </c>
      <c r="D283" s="2" t="s">
        <v>1294</v>
      </c>
      <c r="E283" s="77" t="s">
        <v>55</v>
      </c>
      <c r="F283" s="70" t="s">
        <v>158</v>
      </c>
      <c r="G283" s="70" t="s">
        <v>97</v>
      </c>
      <c r="H283" t="s">
        <v>1295</v>
      </c>
      <c r="I283" s="76" t="s">
        <v>99</v>
      </c>
      <c r="J283" s="70" t="s">
        <v>166</v>
      </c>
      <c r="K283" s="77"/>
      <c r="L283" s="101" t="s">
        <v>1296</v>
      </c>
      <c r="M283" s="74" t="s">
        <v>102</v>
      </c>
      <c r="N283" s="70" t="s">
        <v>103</v>
      </c>
      <c r="O283" s="93" t="s">
        <v>1297</v>
      </c>
    </row>
    <row r="284" spans="1:15">
      <c r="A284" s="44" t="s">
        <v>119</v>
      </c>
      <c r="B284">
        <v>278</v>
      </c>
      <c r="C284" s="70" t="str">
        <f t="shared" si="4"/>
        <v>城市278</v>
      </c>
      <c r="D284" s="2" t="s">
        <v>1298</v>
      </c>
      <c r="E284" s="77" t="s">
        <v>55</v>
      </c>
      <c r="F284" s="70" t="s">
        <v>158</v>
      </c>
      <c r="G284" s="70" t="s">
        <v>97</v>
      </c>
      <c r="H284" t="s">
        <v>1299</v>
      </c>
      <c r="I284" s="76" t="s">
        <v>99</v>
      </c>
      <c r="J284" s="70" t="s">
        <v>171</v>
      </c>
      <c r="K284" s="77"/>
      <c r="L284" s="101" t="s">
        <v>1300</v>
      </c>
      <c r="M284" s="74" t="s">
        <v>125</v>
      </c>
      <c r="N284" s="70" t="s">
        <v>103</v>
      </c>
      <c r="O284" s="93" t="s">
        <v>1301</v>
      </c>
    </row>
    <row r="285" spans="1:15">
      <c r="A285" t="s">
        <v>94</v>
      </c>
      <c r="B285">
        <v>279</v>
      </c>
      <c r="C285" s="70" t="str">
        <f t="shared" si="4"/>
        <v>城市279</v>
      </c>
      <c r="D285" s="2" t="s">
        <v>1302</v>
      </c>
      <c r="E285" s="77" t="s">
        <v>55</v>
      </c>
      <c r="F285" s="70" t="s">
        <v>106</v>
      </c>
      <c r="G285" s="70" t="s">
        <v>97</v>
      </c>
      <c r="H285" t="s">
        <v>1303</v>
      </c>
      <c r="I285" s="76" t="s">
        <v>99</v>
      </c>
      <c r="J285" s="70" t="s">
        <v>176</v>
      </c>
      <c r="K285" s="77"/>
      <c r="L285" s="101" t="s">
        <v>1304</v>
      </c>
      <c r="M285" s="74" t="s">
        <v>102</v>
      </c>
      <c r="N285" s="70" t="s">
        <v>103</v>
      </c>
      <c r="O285" s="93" t="s">
        <v>1305</v>
      </c>
    </row>
    <row r="286" spans="1:15">
      <c r="A286" t="s">
        <v>94</v>
      </c>
      <c r="B286">
        <v>280</v>
      </c>
      <c r="C286" s="70" t="str">
        <f t="shared" si="4"/>
        <v>城市280</v>
      </c>
      <c r="D286" s="2" t="s">
        <v>1306</v>
      </c>
      <c r="E286" s="77" t="s">
        <v>55</v>
      </c>
      <c r="F286" s="70" t="s">
        <v>113</v>
      </c>
      <c r="G286" s="70" t="s">
        <v>97</v>
      </c>
      <c r="H286" t="s">
        <v>1307</v>
      </c>
      <c r="I286" s="76" t="s">
        <v>99</v>
      </c>
      <c r="J286" s="70" t="s">
        <v>181</v>
      </c>
      <c r="K286" s="77"/>
      <c r="L286" s="101" t="s">
        <v>1308</v>
      </c>
      <c r="M286" s="74" t="s">
        <v>102</v>
      </c>
      <c r="N286" s="70" t="s">
        <v>183</v>
      </c>
      <c r="O286" s="93" t="s">
        <v>1309</v>
      </c>
    </row>
    <row r="287" spans="1:15">
      <c r="A287" t="s">
        <v>94</v>
      </c>
      <c r="B287">
        <v>281</v>
      </c>
      <c r="C287" s="70" t="str">
        <f t="shared" si="4"/>
        <v>城市281</v>
      </c>
      <c r="D287" s="2" t="s">
        <v>1310</v>
      </c>
      <c r="E287" s="77" t="s">
        <v>55</v>
      </c>
      <c r="F287" s="70" t="s">
        <v>186</v>
      </c>
      <c r="G287" s="70" t="s">
        <v>97</v>
      </c>
      <c r="H287" t="s">
        <v>1311</v>
      </c>
      <c r="I287" s="76" t="s">
        <v>99</v>
      </c>
      <c r="J287" s="70" t="s">
        <v>188</v>
      </c>
      <c r="K287" s="77"/>
      <c r="L287" s="102" t="s">
        <v>1312</v>
      </c>
      <c r="M287" s="74" t="s">
        <v>102</v>
      </c>
      <c r="N287" s="70" t="s">
        <v>126</v>
      </c>
      <c r="O287" s="93" t="s">
        <v>1313</v>
      </c>
    </row>
    <row r="288" spans="1:15">
      <c r="A288" t="s">
        <v>94</v>
      </c>
      <c r="B288">
        <v>282</v>
      </c>
      <c r="C288" s="70" t="str">
        <f t="shared" si="4"/>
        <v>城市282</v>
      </c>
      <c r="D288" s="2" t="s">
        <v>1314</v>
      </c>
      <c r="E288" s="77" t="s">
        <v>55</v>
      </c>
      <c r="F288" s="70" t="s">
        <v>192</v>
      </c>
      <c r="G288" s="70" t="s">
        <v>97</v>
      </c>
      <c r="H288" t="s">
        <v>1315</v>
      </c>
      <c r="I288" s="76" t="s">
        <v>99</v>
      </c>
      <c r="J288" s="70" t="s">
        <v>194</v>
      </c>
      <c r="K288" s="77"/>
      <c r="L288" s="78" t="s">
        <v>1316</v>
      </c>
      <c r="M288" s="74" t="s">
        <v>102</v>
      </c>
      <c r="N288" s="70" t="s">
        <v>110</v>
      </c>
      <c r="O288" s="93" t="s">
        <v>1317</v>
      </c>
    </row>
    <row r="289" spans="1:15">
      <c r="A289" s="44" t="s">
        <v>119</v>
      </c>
      <c r="B289">
        <v>283</v>
      </c>
      <c r="C289" s="70" t="str">
        <f t="shared" si="4"/>
        <v>城市283</v>
      </c>
      <c r="D289" s="2" t="s">
        <v>1318</v>
      </c>
      <c r="E289" s="77" t="s">
        <v>55</v>
      </c>
      <c r="F289" s="70" t="s">
        <v>198</v>
      </c>
      <c r="G289" s="70" t="s">
        <v>97</v>
      </c>
      <c r="H289" t="s">
        <v>1319</v>
      </c>
      <c r="I289" s="76" t="s">
        <v>99</v>
      </c>
      <c r="J289" s="70" t="s">
        <v>200</v>
      </c>
      <c r="K289" s="77"/>
      <c r="L289" s="79" t="s">
        <v>1320</v>
      </c>
      <c r="M289" s="74" t="s">
        <v>125</v>
      </c>
      <c r="N289" s="70" t="s">
        <v>110</v>
      </c>
      <c r="O289" s="93" t="s">
        <v>1321</v>
      </c>
    </row>
    <row r="290" spans="1:15">
      <c r="A290" t="s">
        <v>94</v>
      </c>
      <c r="B290">
        <v>284</v>
      </c>
      <c r="C290" s="70" t="str">
        <f t="shared" si="4"/>
        <v>城市284</v>
      </c>
      <c r="D290" s="2" t="s">
        <v>1322</v>
      </c>
      <c r="E290" s="77" t="s">
        <v>55</v>
      </c>
      <c r="F290" s="70" t="s">
        <v>113</v>
      </c>
      <c r="G290" s="70" t="s">
        <v>97</v>
      </c>
      <c r="H290" t="s">
        <v>1323</v>
      </c>
      <c r="I290" s="76" t="s">
        <v>99</v>
      </c>
      <c r="J290" s="70" t="s">
        <v>181</v>
      </c>
      <c r="K290" s="77"/>
      <c r="L290" s="101" t="s">
        <v>1324</v>
      </c>
      <c r="M290" s="74" t="s">
        <v>102</v>
      </c>
      <c r="N290" s="70" t="s">
        <v>183</v>
      </c>
      <c r="O290" s="93" t="s">
        <v>1325</v>
      </c>
    </row>
    <row r="291" spans="1:15">
      <c r="A291" t="s">
        <v>94</v>
      </c>
      <c r="B291">
        <v>285</v>
      </c>
      <c r="C291" s="70" t="str">
        <f t="shared" si="4"/>
        <v>城市285</v>
      </c>
      <c r="D291" s="2" t="s">
        <v>1326</v>
      </c>
      <c r="E291" s="77" t="s">
        <v>55</v>
      </c>
      <c r="F291" s="70" t="s">
        <v>186</v>
      </c>
      <c r="G291" s="70" t="s">
        <v>97</v>
      </c>
      <c r="H291" t="s">
        <v>1327</v>
      </c>
      <c r="I291" s="76" t="s">
        <v>99</v>
      </c>
      <c r="J291" s="70" t="s">
        <v>188</v>
      </c>
      <c r="K291" s="77"/>
      <c r="L291" s="102" t="s">
        <v>1328</v>
      </c>
      <c r="M291" s="74" t="s">
        <v>102</v>
      </c>
      <c r="N291" s="70" t="s">
        <v>126</v>
      </c>
      <c r="O291" s="93" t="s">
        <v>1329</v>
      </c>
    </row>
    <row r="292" spans="1:15">
      <c r="A292" t="s">
        <v>94</v>
      </c>
      <c r="B292">
        <v>286</v>
      </c>
      <c r="C292" s="70" t="str">
        <f t="shared" si="4"/>
        <v>城市286</v>
      </c>
      <c r="D292" s="2" t="s">
        <v>1330</v>
      </c>
      <c r="E292" s="77" t="s">
        <v>55</v>
      </c>
      <c r="F292" s="70" t="s">
        <v>192</v>
      </c>
      <c r="G292" s="70" t="s">
        <v>97</v>
      </c>
      <c r="H292" t="s">
        <v>1331</v>
      </c>
      <c r="I292" s="76" t="s">
        <v>99</v>
      </c>
      <c r="J292" s="70" t="s">
        <v>194</v>
      </c>
      <c r="K292" s="77"/>
      <c r="L292" s="78" t="s">
        <v>1332</v>
      </c>
      <c r="M292" s="74" t="s">
        <v>102</v>
      </c>
      <c r="N292" s="70" t="s">
        <v>110</v>
      </c>
      <c r="O292" s="93" t="s">
        <v>1333</v>
      </c>
    </row>
    <row r="293" spans="1:15">
      <c r="A293" t="s">
        <v>94</v>
      </c>
      <c r="B293">
        <v>287</v>
      </c>
      <c r="C293" s="70" t="str">
        <f t="shared" si="4"/>
        <v>城市287</v>
      </c>
      <c r="D293" s="32" t="s">
        <v>1334</v>
      </c>
      <c r="E293" s="77" t="s">
        <v>55</v>
      </c>
      <c r="F293" s="70" t="s">
        <v>198</v>
      </c>
      <c r="G293" s="70" t="s">
        <v>97</v>
      </c>
      <c r="H293" t="s">
        <v>1335</v>
      </c>
      <c r="I293" s="76" t="s">
        <v>99</v>
      </c>
      <c r="J293" s="70" t="s">
        <v>200</v>
      </c>
      <c r="K293" s="77"/>
      <c r="L293" s="79" t="s">
        <v>1336</v>
      </c>
      <c r="M293" s="74" t="s">
        <v>102</v>
      </c>
      <c r="N293" s="70" t="s">
        <v>110</v>
      </c>
      <c r="O293" s="93" t="s">
        <v>1337</v>
      </c>
    </row>
    <row r="294" spans="1:15" s="8" customFormat="1">
      <c r="A294" s="8" t="s">
        <v>94</v>
      </c>
      <c r="B294">
        <v>288</v>
      </c>
      <c r="C294" s="85" t="str">
        <f t="shared" ref="C294:C351" si="5">"城市"&amp;B294</f>
        <v>城市288</v>
      </c>
      <c r="D294" s="86" t="s">
        <v>1338</v>
      </c>
      <c r="E294" s="86" t="s">
        <v>59</v>
      </c>
      <c r="F294" s="85" t="s">
        <v>106</v>
      </c>
      <c r="G294" s="85" t="s">
        <v>97</v>
      </c>
      <c r="H294" t="s">
        <v>1339</v>
      </c>
      <c r="I294" s="88" t="s">
        <v>99</v>
      </c>
      <c r="J294" s="85" t="s">
        <v>108</v>
      </c>
      <c r="K294" s="86"/>
      <c r="L294" s="105" t="s">
        <v>1340</v>
      </c>
      <c r="M294" s="74" t="s">
        <v>102</v>
      </c>
      <c r="N294" s="85" t="s">
        <v>110</v>
      </c>
      <c r="O294" s="90" t="s">
        <v>1341</v>
      </c>
    </row>
    <row r="295" spans="1:15">
      <c r="A295" t="s">
        <v>94</v>
      </c>
      <c r="B295">
        <v>289</v>
      </c>
      <c r="C295" s="70" t="str">
        <f t="shared" si="5"/>
        <v>城市289</v>
      </c>
      <c r="D295" s="77" t="s">
        <v>1342</v>
      </c>
      <c r="E295" s="77" t="s">
        <v>59</v>
      </c>
      <c r="F295" s="70" t="s">
        <v>113</v>
      </c>
      <c r="G295" s="70" t="s">
        <v>97</v>
      </c>
      <c r="H295" t="s">
        <v>1343</v>
      </c>
      <c r="I295" s="76" t="s">
        <v>99</v>
      </c>
      <c r="J295" s="70" t="s">
        <v>115</v>
      </c>
      <c r="K295" s="77"/>
      <c r="L295" s="101" t="s">
        <v>1344</v>
      </c>
      <c r="M295" s="74" t="s">
        <v>102</v>
      </c>
      <c r="N295" s="70" t="s">
        <v>117</v>
      </c>
      <c r="O295" s="91" t="s">
        <v>1345</v>
      </c>
    </row>
    <row r="296" spans="1:15">
      <c r="A296" t="s">
        <v>94</v>
      </c>
      <c r="B296">
        <v>290</v>
      </c>
      <c r="C296" s="70" t="str">
        <f t="shared" si="5"/>
        <v>城市290</v>
      </c>
      <c r="D296" s="77" t="s">
        <v>1346</v>
      </c>
      <c r="E296" s="77" t="s">
        <v>59</v>
      </c>
      <c r="F296" s="70" t="s">
        <v>121</v>
      </c>
      <c r="G296" s="70" t="s">
        <v>97</v>
      </c>
      <c r="H296" t="s">
        <v>1347</v>
      </c>
      <c r="I296" s="76" t="s">
        <v>99</v>
      </c>
      <c r="J296" s="70" t="s">
        <v>123</v>
      </c>
      <c r="K296" s="77"/>
      <c r="L296" s="101" t="s">
        <v>1348</v>
      </c>
      <c r="M296" s="74" t="s">
        <v>102</v>
      </c>
      <c r="N296" s="70" t="s">
        <v>126</v>
      </c>
      <c r="O296" s="91" t="s">
        <v>1349</v>
      </c>
    </row>
    <row r="297" spans="1:15">
      <c r="A297" s="44" t="s">
        <v>119</v>
      </c>
      <c r="B297">
        <v>291</v>
      </c>
      <c r="C297" s="70" t="str">
        <f t="shared" si="5"/>
        <v>城市291</v>
      </c>
      <c r="D297" s="77" t="s">
        <v>1350</v>
      </c>
      <c r="E297" s="77" t="s">
        <v>59</v>
      </c>
      <c r="F297" s="70" t="s">
        <v>129</v>
      </c>
      <c r="G297" s="70" t="s">
        <v>97</v>
      </c>
      <c r="H297" t="s">
        <v>1351</v>
      </c>
      <c r="I297" s="76" t="s">
        <v>99</v>
      </c>
      <c r="J297" s="70" t="s">
        <v>131</v>
      </c>
      <c r="K297" s="77"/>
      <c r="L297" s="101" t="s">
        <v>1352</v>
      </c>
      <c r="M297" s="74" t="s">
        <v>102</v>
      </c>
      <c r="N297" s="70" t="s">
        <v>103</v>
      </c>
      <c r="O297" s="91" t="s">
        <v>1353</v>
      </c>
    </row>
    <row r="298" spans="1:15">
      <c r="A298" t="s">
        <v>94</v>
      </c>
      <c r="B298">
        <v>292</v>
      </c>
      <c r="C298" s="70" t="str">
        <f t="shared" si="5"/>
        <v>城市292</v>
      </c>
      <c r="D298" s="77" t="s">
        <v>1354</v>
      </c>
      <c r="E298" s="77" t="s">
        <v>59</v>
      </c>
      <c r="F298" s="70" t="s">
        <v>135</v>
      </c>
      <c r="G298" s="70" t="s">
        <v>97</v>
      </c>
      <c r="H298" t="s">
        <v>1355</v>
      </c>
      <c r="I298" s="76" t="s">
        <v>99</v>
      </c>
      <c r="J298" s="70" t="s">
        <v>137</v>
      </c>
      <c r="K298" s="77"/>
      <c r="L298" s="101" t="s">
        <v>1356</v>
      </c>
      <c r="M298" s="74" t="s">
        <v>102</v>
      </c>
      <c r="N298" s="70" t="s">
        <v>103</v>
      </c>
      <c r="O298" s="91" t="s">
        <v>1357</v>
      </c>
    </row>
    <row r="299" spans="1:15">
      <c r="A299" t="s">
        <v>94</v>
      </c>
      <c r="B299">
        <v>293</v>
      </c>
      <c r="C299" s="70" t="str">
        <f t="shared" si="5"/>
        <v>城市293</v>
      </c>
      <c r="D299" s="77" t="s">
        <v>1358</v>
      </c>
      <c r="E299" s="77" t="s">
        <v>59</v>
      </c>
      <c r="F299" s="70" t="s">
        <v>135</v>
      </c>
      <c r="G299" s="70" t="s">
        <v>97</v>
      </c>
      <c r="H299" t="s">
        <v>1359</v>
      </c>
      <c r="I299" s="76" t="s">
        <v>99</v>
      </c>
      <c r="J299" s="70" t="s">
        <v>142</v>
      </c>
      <c r="K299" s="77"/>
      <c r="L299" s="32" t="s">
        <v>1360</v>
      </c>
      <c r="M299" s="74" t="s">
        <v>102</v>
      </c>
      <c r="N299" s="70" t="s">
        <v>110</v>
      </c>
      <c r="O299" s="91" t="s">
        <v>1361</v>
      </c>
    </row>
    <row r="300" spans="1:15">
      <c r="A300" t="s">
        <v>94</v>
      </c>
      <c r="B300">
        <v>294</v>
      </c>
      <c r="C300" s="70" t="str">
        <f t="shared" si="5"/>
        <v>城市294</v>
      </c>
      <c r="D300" s="77" t="s">
        <v>1362</v>
      </c>
      <c r="E300" s="77" t="s">
        <v>59</v>
      </c>
      <c r="F300" s="70" t="s">
        <v>146</v>
      </c>
      <c r="G300" s="70" t="s">
        <v>97</v>
      </c>
      <c r="H300" t="s">
        <v>1363</v>
      </c>
      <c r="I300" s="76" t="s">
        <v>99</v>
      </c>
      <c r="J300" s="70" t="s">
        <v>148</v>
      </c>
      <c r="K300" s="77"/>
      <c r="L300" s="101" t="s">
        <v>1364</v>
      </c>
      <c r="M300" s="74" t="s">
        <v>102</v>
      </c>
      <c r="N300" s="70" t="s">
        <v>117</v>
      </c>
      <c r="O300" s="91" t="s">
        <v>1365</v>
      </c>
    </row>
    <row r="301" spans="1:15">
      <c r="A301" t="s">
        <v>94</v>
      </c>
      <c r="B301">
        <v>295</v>
      </c>
      <c r="C301" s="70" t="str">
        <f t="shared" si="5"/>
        <v>城市295</v>
      </c>
      <c r="D301" s="77" t="s">
        <v>1366</v>
      </c>
      <c r="E301" s="77" t="s">
        <v>59</v>
      </c>
      <c r="F301" s="70" t="s">
        <v>152</v>
      </c>
      <c r="G301" s="70" t="s">
        <v>97</v>
      </c>
      <c r="H301" t="s">
        <v>1367</v>
      </c>
      <c r="I301" s="76" t="s">
        <v>99</v>
      </c>
      <c r="J301" s="70" t="s">
        <v>154</v>
      </c>
      <c r="K301" s="77"/>
      <c r="L301" s="101" t="s">
        <v>1368</v>
      </c>
      <c r="M301" s="74" t="s">
        <v>102</v>
      </c>
      <c r="N301" s="70" t="s">
        <v>126</v>
      </c>
      <c r="O301" s="91" t="s">
        <v>1369</v>
      </c>
    </row>
    <row r="302" spans="1:15">
      <c r="A302" t="s">
        <v>94</v>
      </c>
      <c r="B302">
        <v>296</v>
      </c>
      <c r="C302" s="70" t="str">
        <f t="shared" si="5"/>
        <v>城市296</v>
      </c>
      <c r="D302" s="77" t="s">
        <v>1370</v>
      </c>
      <c r="E302" s="77" t="s">
        <v>59</v>
      </c>
      <c r="F302" s="70" t="s">
        <v>158</v>
      </c>
      <c r="G302" s="70" t="s">
        <v>97</v>
      </c>
      <c r="H302" t="s">
        <v>1371</v>
      </c>
      <c r="I302" s="76" t="s">
        <v>99</v>
      </c>
      <c r="J302" s="70" t="s">
        <v>160</v>
      </c>
      <c r="K302" s="77"/>
      <c r="L302" s="101" t="s">
        <v>1372</v>
      </c>
      <c r="M302" s="74" t="s">
        <v>102</v>
      </c>
      <c r="N302" s="70" t="s">
        <v>110</v>
      </c>
      <c r="O302" s="91" t="s">
        <v>1373</v>
      </c>
    </row>
    <row r="303" spans="1:15">
      <c r="A303" s="44" t="s">
        <v>119</v>
      </c>
      <c r="B303">
        <v>297</v>
      </c>
      <c r="C303" s="70" t="str">
        <f t="shared" si="5"/>
        <v>城市297</v>
      </c>
      <c r="D303" s="77" t="s">
        <v>1374</v>
      </c>
      <c r="E303" s="77" t="s">
        <v>59</v>
      </c>
      <c r="F303" s="70" t="s">
        <v>158</v>
      </c>
      <c r="G303" s="70" t="s">
        <v>97</v>
      </c>
      <c r="H303" t="s">
        <v>1375</v>
      </c>
      <c r="I303" s="76" t="s">
        <v>99</v>
      </c>
      <c r="J303" s="70" t="s">
        <v>166</v>
      </c>
      <c r="K303" s="77"/>
      <c r="L303" s="101" t="s">
        <v>1376</v>
      </c>
      <c r="M303" s="74" t="s">
        <v>102</v>
      </c>
      <c r="N303" s="70" t="s">
        <v>103</v>
      </c>
      <c r="O303" s="79" t="s">
        <v>1377</v>
      </c>
    </row>
    <row r="304" spans="1:15">
      <c r="A304" t="s">
        <v>94</v>
      </c>
      <c r="B304">
        <v>298</v>
      </c>
      <c r="C304" s="70" t="str">
        <f t="shared" si="5"/>
        <v>城市298</v>
      </c>
      <c r="D304" s="77" t="s">
        <v>1378</v>
      </c>
      <c r="E304" s="77" t="s">
        <v>59</v>
      </c>
      <c r="F304" s="70" t="s">
        <v>158</v>
      </c>
      <c r="G304" s="70" t="s">
        <v>97</v>
      </c>
      <c r="H304" t="s">
        <v>1379</v>
      </c>
      <c r="I304" s="76" t="s">
        <v>99</v>
      </c>
      <c r="J304" s="70" t="s">
        <v>171</v>
      </c>
      <c r="K304" s="77"/>
      <c r="L304" s="101" t="s">
        <v>1380</v>
      </c>
      <c r="M304" s="74" t="s">
        <v>102</v>
      </c>
      <c r="N304" s="70" t="s">
        <v>103</v>
      </c>
      <c r="O304" s="91" t="s">
        <v>1381</v>
      </c>
    </row>
    <row r="305" spans="1:15">
      <c r="A305" t="s">
        <v>94</v>
      </c>
      <c r="B305">
        <v>299</v>
      </c>
      <c r="C305" s="70" t="str">
        <f t="shared" si="5"/>
        <v>城市299</v>
      </c>
      <c r="D305" s="77" t="s">
        <v>1382</v>
      </c>
      <c r="E305" s="77" t="s">
        <v>59</v>
      </c>
      <c r="F305" s="70" t="s">
        <v>106</v>
      </c>
      <c r="G305" s="70" t="s">
        <v>97</v>
      </c>
      <c r="H305" t="s">
        <v>1383</v>
      </c>
      <c r="I305" s="76" t="s">
        <v>99</v>
      </c>
      <c r="J305" s="70" t="s">
        <v>176</v>
      </c>
      <c r="K305" s="77"/>
      <c r="L305" s="101" t="s">
        <v>1384</v>
      </c>
      <c r="M305" s="74" t="s">
        <v>102</v>
      </c>
      <c r="N305" s="70" t="s">
        <v>103</v>
      </c>
      <c r="O305" s="91" t="s">
        <v>1385</v>
      </c>
    </row>
    <row r="306" spans="1:15">
      <c r="A306" t="s">
        <v>94</v>
      </c>
      <c r="B306">
        <v>300</v>
      </c>
      <c r="C306" s="70" t="str">
        <f t="shared" si="5"/>
        <v>城市300</v>
      </c>
      <c r="D306" s="77" t="s">
        <v>1386</v>
      </c>
      <c r="E306" s="77" t="s">
        <v>59</v>
      </c>
      <c r="F306" s="70" t="s">
        <v>113</v>
      </c>
      <c r="G306" s="70" t="s">
        <v>97</v>
      </c>
      <c r="H306" t="s">
        <v>1387</v>
      </c>
      <c r="I306" s="76" t="s">
        <v>99</v>
      </c>
      <c r="J306" s="70" t="s">
        <v>181</v>
      </c>
      <c r="K306" s="77"/>
      <c r="L306" s="101" t="s">
        <v>1388</v>
      </c>
      <c r="M306" s="74" t="s">
        <v>102</v>
      </c>
      <c r="N306" s="70" t="s">
        <v>183</v>
      </c>
      <c r="O306" s="91" t="s">
        <v>1389</v>
      </c>
    </row>
    <row r="307" spans="1:15">
      <c r="A307" t="s">
        <v>94</v>
      </c>
      <c r="B307">
        <v>301</v>
      </c>
      <c r="C307" s="70" t="str">
        <f t="shared" si="5"/>
        <v>城市301</v>
      </c>
      <c r="D307" s="77" t="s">
        <v>1390</v>
      </c>
      <c r="E307" s="77" t="s">
        <v>59</v>
      </c>
      <c r="F307" s="70" t="s">
        <v>186</v>
      </c>
      <c r="G307" s="70" t="s">
        <v>97</v>
      </c>
      <c r="H307" t="s">
        <v>1391</v>
      </c>
      <c r="I307" s="76" t="s">
        <v>99</v>
      </c>
      <c r="J307" s="70" t="s">
        <v>188</v>
      </c>
      <c r="K307" s="77"/>
      <c r="L307" s="102" t="s">
        <v>1392</v>
      </c>
      <c r="M307" s="74" t="s">
        <v>102</v>
      </c>
      <c r="N307" s="70" t="s">
        <v>126</v>
      </c>
      <c r="O307" s="91" t="s">
        <v>1393</v>
      </c>
    </row>
    <row r="308" spans="1:15">
      <c r="A308" t="s">
        <v>94</v>
      </c>
      <c r="B308">
        <v>302</v>
      </c>
      <c r="C308" s="70" t="str">
        <f t="shared" si="5"/>
        <v>城市302</v>
      </c>
      <c r="D308" s="77" t="s">
        <v>1394</v>
      </c>
      <c r="E308" s="77" t="s">
        <v>59</v>
      </c>
      <c r="F308" s="70" t="s">
        <v>192</v>
      </c>
      <c r="G308" s="70" t="s">
        <v>97</v>
      </c>
      <c r="H308" t="s">
        <v>1395</v>
      </c>
      <c r="I308" s="76" t="s">
        <v>99</v>
      </c>
      <c r="J308" s="70" t="s">
        <v>194</v>
      </c>
      <c r="K308" s="77"/>
      <c r="L308" s="78" t="s">
        <v>1396</v>
      </c>
      <c r="M308" s="74" t="s">
        <v>102</v>
      </c>
      <c r="N308" s="70" t="s">
        <v>110</v>
      </c>
      <c r="O308" s="91" t="s">
        <v>1397</v>
      </c>
    </row>
    <row r="309" spans="1:15">
      <c r="A309" t="s">
        <v>94</v>
      </c>
      <c r="B309">
        <v>303</v>
      </c>
      <c r="C309" s="70" t="str">
        <f t="shared" si="5"/>
        <v>城市303</v>
      </c>
      <c r="D309" s="77" t="s">
        <v>1398</v>
      </c>
      <c r="E309" s="77" t="s">
        <v>59</v>
      </c>
      <c r="F309" s="70" t="s">
        <v>198</v>
      </c>
      <c r="G309" s="70" t="s">
        <v>97</v>
      </c>
      <c r="H309" t="s">
        <v>1399</v>
      </c>
      <c r="I309" s="76" t="s">
        <v>99</v>
      </c>
      <c r="J309" s="70" t="s">
        <v>200</v>
      </c>
      <c r="K309" s="77"/>
      <c r="L309" s="79" t="s">
        <v>1400</v>
      </c>
      <c r="M309" s="74" t="s">
        <v>102</v>
      </c>
      <c r="N309" s="70" t="s">
        <v>110</v>
      </c>
      <c r="O309" s="91" t="s">
        <v>1401</v>
      </c>
    </row>
    <row r="310" spans="1:15">
      <c r="A310" t="s">
        <v>94</v>
      </c>
      <c r="B310">
        <v>304</v>
      </c>
      <c r="C310" s="70" t="str">
        <f t="shared" si="5"/>
        <v>城市304</v>
      </c>
      <c r="D310" s="70" t="s">
        <v>1402</v>
      </c>
      <c r="E310" s="77" t="s">
        <v>59</v>
      </c>
      <c r="F310" s="70" t="s">
        <v>113</v>
      </c>
      <c r="G310" s="70" t="s">
        <v>97</v>
      </c>
      <c r="H310" t="s">
        <v>1403</v>
      </c>
      <c r="I310" s="76" t="s">
        <v>99</v>
      </c>
      <c r="J310" s="70" t="s">
        <v>115</v>
      </c>
      <c r="K310" s="77"/>
      <c r="L310" s="101" t="s">
        <v>1404</v>
      </c>
      <c r="M310" s="74" t="s">
        <v>102</v>
      </c>
      <c r="N310" s="70" t="s">
        <v>117</v>
      </c>
      <c r="O310" s="91" t="s">
        <v>1405</v>
      </c>
    </row>
    <row r="311" spans="1:15">
      <c r="A311" t="s">
        <v>94</v>
      </c>
      <c r="B311">
        <v>305</v>
      </c>
      <c r="C311" s="70" t="str">
        <f t="shared" si="5"/>
        <v>城市305</v>
      </c>
      <c r="D311" s="70" t="s">
        <v>1406</v>
      </c>
      <c r="E311" s="77" t="s">
        <v>59</v>
      </c>
      <c r="F311" s="70" t="s">
        <v>121</v>
      </c>
      <c r="G311" s="70" t="s">
        <v>97</v>
      </c>
      <c r="H311" t="s">
        <v>1407</v>
      </c>
      <c r="I311" s="76" t="s">
        <v>99</v>
      </c>
      <c r="J311" s="70" t="s">
        <v>123</v>
      </c>
      <c r="K311" s="77"/>
      <c r="L311" s="101" t="s">
        <v>1408</v>
      </c>
      <c r="M311" s="74" t="s">
        <v>102</v>
      </c>
      <c r="N311" s="70" t="s">
        <v>126</v>
      </c>
      <c r="O311" s="79" t="s">
        <v>1409</v>
      </c>
    </row>
    <row r="312" spans="1:15">
      <c r="A312" t="s">
        <v>94</v>
      </c>
      <c r="B312">
        <v>306</v>
      </c>
      <c r="C312" s="70" t="str">
        <f t="shared" si="5"/>
        <v>城市306</v>
      </c>
      <c r="D312" s="77" t="s">
        <v>1410</v>
      </c>
      <c r="E312" s="77" t="s">
        <v>59</v>
      </c>
      <c r="F312" s="70" t="s">
        <v>129</v>
      </c>
      <c r="G312" s="70" t="s">
        <v>97</v>
      </c>
      <c r="H312" t="s">
        <v>1411</v>
      </c>
      <c r="I312" s="76" t="s">
        <v>99</v>
      </c>
      <c r="J312" s="70" t="s">
        <v>131</v>
      </c>
      <c r="K312" s="77"/>
      <c r="L312" s="101" t="s">
        <v>1412</v>
      </c>
      <c r="M312" s="74" t="s">
        <v>102</v>
      </c>
      <c r="N312" s="70" t="s">
        <v>103</v>
      </c>
      <c r="O312" s="91" t="s">
        <v>1413</v>
      </c>
    </row>
    <row r="313" spans="1:15">
      <c r="A313" t="s">
        <v>94</v>
      </c>
      <c r="B313">
        <v>307</v>
      </c>
      <c r="C313" s="70" t="str">
        <f t="shared" si="5"/>
        <v>城市307</v>
      </c>
      <c r="D313" s="77" t="s">
        <v>1414</v>
      </c>
      <c r="E313" s="77" t="s">
        <v>59</v>
      </c>
      <c r="F313" s="70" t="s">
        <v>135</v>
      </c>
      <c r="G313" s="70" t="s">
        <v>97</v>
      </c>
      <c r="H313" t="s">
        <v>1415</v>
      </c>
      <c r="I313" s="76" t="s">
        <v>99</v>
      </c>
      <c r="J313" s="70" t="s">
        <v>137</v>
      </c>
      <c r="K313" s="77"/>
      <c r="L313" s="101" t="s">
        <v>1416</v>
      </c>
      <c r="M313" s="74" t="s">
        <v>102</v>
      </c>
      <c r="N313" s="70" t="s">
        <v>103</v>
      </c>
      <c r="O313" s="91" t="s">
        <v>1417</v>
      </c>
    </row>
    <row r="314" spans="1:15">
      <c r="A314" t="s">
        <v>94</v>
      </c>
      <c r="B314">
        <v>308</v>
      </c>
      <c r="C314" s="70" t="str">
        <f t="shared" si="5"/>
        <v>城市308</v>
      </c>
      <c r="D314" s="77" t="s">
        <v>1418</v>
      </c>
      <c r="E314" s="77" t="s">
        <v>59</v>
      </c>
      <c r="F314" s="70" t="s">
        <v>135</v>
      </c>
      <c r="G314" s="70" t="s">
        <v>97</v>
      </c>
      <c r="H314" t="s">
        <v>1419</v>
      </c>
      <c r="I314" s="76" t="s">
        <v>99</v>
      </c>
      <c r="J314" s="70" t="s">
        <v>142</v>
      </c>
      <c r="K314" s="77"/>
      <c r="L314" s="32" t="s">
        <v>1420</v>
      </c>
      <c r="M314" s="74" t="s">
        <v>102</v>
      </c>
      <c r="N314" s="70" t="s">
        <v>110</v>
      </c>
      <c r="O314" s="91" t="s">
        <v>1421</v>
      </c>
    </row>
    <row r="315" spans="1:15">
      <c r="A315" t="s">
        <v>94</v>
      </c>
      <c r="B315">
        <v>309</v>
      </c>
      <c r="C315" s="70" t="str">
        <f t="shared" si="5"/>
        <v>城市309</v>
      </c>
      <c r="D315" s="77" t="s">
        <v>1422</v>
      </c>
      <c r="E315" s="77" t="s">
        <v>59</v>
      </c>
      <c r="F315" s="70" t="s">
        <v>146</v>
      </c>
      <c r="G315" s="70" t="s">
        <v>97</v>
      </c>
      <c r="H315" t="s">
        <v>1423</v>
      </c>
      <c r="I315" s="76" t="s">
        <v>99</v>
      </c>
      <c r="J315" s="70" t="s">
        <v>148</v>
      </c>
      <c r="K315" s="77"/>
      <c r="L315" s="101" t="s">
        <v>1424</v>
      </c>
      <c r="M315" s="74" t="s">
        <v>102</v>
      </c>
      <c r="N315" s="70" t="s">
        <v>117</v>
      </c>
      <c r="O315" s="91" t="s">
        <v>1425</v>
      </c>
    </row>
    <row r="316" spans="1:15">
      <c r="A316" t="s">
        <v>94</v>
      </c>
      <c r="B316">
        <v>310</v>
      </c>
      <c r="C316" s="70" t="str">
        <f t="shared" si="5"/>
        <v>城市310</v>
      </c>
      <c r="D316" s="77" t="s">
        <v>1426</v>
      </c>
      <c r="E316" s="77" t="s">
        <v>59</v>
      </c>
      <c r="F316" s="70" t="s">
        <v>152</v>
      </c>
      <c r="G316" s="70" t="s">
        <v>97</v>
      </c>
      <c r="H316" t="s">
        <v>1427</v>
      </c>
      <c r="I316" s="76" t="s">
        <v>99</v>
      </c>
      <c r="J316" s="70" t="s">
        <v>154</v>
      </c>
      <c r="K316" s="77"/>
      <c r="L316" s="101" t="s">
        <v>1428</v>
      </c>
      <c r="M316" s="74" t="s">
        <v>102</v>
      </c>
      <c r="N316" s="70" t="s">
        <v>126</v>
      </c>
      <c r="O316" s="91" t="s">
        <v>1429</v>
      </c>
    </row>
    <row r="317" spans="1:15">
      <c r="A317" t="s">
        <v>94</v>
      </c>
      <c r="B317">
        <v>311</v>
      </c>
      <c r="C317" s="70" t="str">
        <f t="shared" si="5"/>
        <v>城市311</v>
      </c>
      <c r="D317" s="77" t="s">
        <v>1430</v>
      </c>
      <c r="E317" s="77" t="s">
        <v>59</v>
      </c>
      <c r="F317" s="70" t="s">
        <v>158</v>
      </c>
      <c r="G317" s="70" t="s">
        <v>97</v>
      </c>
      <c r="H317" t="s">
        <v>1431</v>
      </c>
      <c r="I317" s="76" t="s">
        <v>99</v>
      </c>
      <c r="J317" s="70" t="s">
        <v>160</v>
      </c>
      <c r="K317" s="77"/>
      <c r="L317" s="101" t="s">
        <v>1432</v>
      </c>
      <c r="M317" s="74" t="s">
        <v>102</v>
      </c>
      <c r="N317" s="70" t="s">
        <v>110</v>
      </c>
      <c r="O317" s="92" t="s">
        <v>1433</v>
      </c>
    </row>
    <row r="318" spans="1:15">
      <c r="A318" t="s">
        <v>94</v>
      </c>
      <c r="B318">
        <v>312</v>
      </c>
      <c r="C318" s="70" t="str">
        <f t="shared" si="5"/>
        <v>城市312</v>
      </c>
      <c r="D318" s="77" t="s">
        <v>1434</v>
      </c>
      <c r="E318" s="77" t="s">
        <v>59</v>
      </c>
      <c r="F318" s="70" t="s">
        <v>158</v>
      </c>
      <c r="G318" s="70" t="s">
        <v>97</v>
      </c>
      <c r="H318" t="s">
        <v>1435</v>
      </c>
      <c r="I318" s="76" t="s">
        <v>99</v>
      </c>
      <c r="J318" s="70" t="s">
        <v>166</v>
      </c>
      <c r="K318" s="77"/>
      <c r="L318" s="101" t="s">
        <v>1436</v>
      </c>
      <c r="M318" s="74" t="s">
        <v>102</v>
      </c>
      <c r="N318" s="70" t="s">
        <v>103</v>
      </c>
      <c r="O318" s="91" t="s">
        <v>1437</v>
      </c>
    </row>
    <row r="319" spans="1:15">
      <c r="A319" t="s">
        <v>94</v>
      </c>
      <c r="B319">
        <v>313</v>
      </c>
      <c r="C319" s="70" t="str">
        <f t="shared" si="5"/>
        <v>城市313</v>
      </c>
      <c r="D319" s="77" t="s">
        <v>1438</v>
      </c>
      <c r="E319" s="77" t="s">
        <v>59</v>
      </c>
      <c r="F319" s="70" t="s">
        <v>158</v>
      </c>
      <c r="G319" s="70" t="s">
        <v>97</v>
      </c>
      <c r="H319" t="s">
        <v>1439</v>
      </c>
      <c r="I319" s="76" t="s">
        <v>99</v>
      </c>
      <c r="J319" s="70" t="s">
        <v>171</v>
      </c>
      <c r="K319" s="77"/>
      <c r="L319" s="101" t="s">
        <v>1440</v>
      </c>
      <c r="M319" s="74" t="s">
        <v>102</v>
      </c>
      <c r="N319" s="70" t="s">
        <v>103</v>
      </c>
      <c r="O319" s="79" t="s">
        <v>1441</v>
      </c>
    </row>
    <row r="320" spans="1:15">
      <c r="A320" t="s">
        <v>94</v>
      </c>
      <c r="B320">
        <v>314</v>
      </c>
      <c r="C320" s="70" t="str">
        <f t="shared" si="5"/>
        <v>城市314</v>
      </c>
      <c r="D320" s="77" t="s">
        <v>1442</v>
      </c>
      <c r="E320" s="77" t="s">
        <v>59</v>
      </c>
      <c r="F320" s="70" t="s">
        <v>106</v>
      </c>
      <c r="G320" s="70" t="s">
        <v>97</v>
      </c>
      <c r="H320" t="s">
        <v>1443</v>
      </c>
      <c r="I320" s="76" t="s">
        <v>99</v>
      </c>
      <c r="J320" s="70" t="s">
        <v>176</v>
      </c>
      <c r="K320" s="77"/>
      <c r="L320" s="101" t="s">
        <v>1444</v>
      </c>
      <c r="M320" s="74" t="s">
        <v>102</v>
      </c>
      <c r="N320" s="70" t="s">
        <v>103</v>
      </c>
      <c r="O320" s="91" t="s">
        <v>1445</v>
      </c>
    </row>
    <row r="321" spans="1:15">
      <c r="A321" s="44" t="s">
        <v>119</v>
      </c>
      <c r="B321">
        <v>315</v>
      </c>
      <c r="C321" s="70" t="str">
        <f t="shared" si="5"/>
        <v>城市315</v>
      </c>
      <c r="D321" s="77" t="s">
        <v>1446</v>
      </c>
      <c r="E321" s="77" t="s">
        <v>59</v>
      </c>
      <c r="F321" s="70" t="s">
        <v>113</v>
      </c>
      <c r="G321" s="70" t="s">
        <v>97</v>
      </c>
      <c r="H321" t="s">
        <v>1447</v>
      </c>
      <c r="I321" s="76" t="s">
        <v>99</v>
      </c>
      <c r="J321" s="70" t="s">
        <v>181</v>
      </c>
      <c r="K321" s="77"/>
      <c r="L321" s="101" t="s">
        <v>1448</v>
      </c>
      <c r="M321" s="74" t="s">
        <v>102</v>
      </c>
      <c r="N321" s="70" t="s">
        <v>183</v>
      </c>
      <c r="O321" s="87" t="s">
        <v>1449</v>
      </c>
    </row>
    <row r="322" spans="1:15">
      <c r="A322" s="44" t="s">
        <v>119</v>
      </c>
      <c r="B322">
        <v>316</v>
      </c>
      <c r="C322" s="70" t="str">
        <f t="shared" si="5"/>
        <v>城市316</v>
      </c>
      <c r="D322" s="77" t="s">
        <v>1450</v>
      </c>
      <c r="E322" s="77" t="s">
        <v>59</v>
      </c>
      <c r="F322" s="70" t="s">
        <v>186</v>
      </c>
      <c r="G322" s="70" t="s">
        <v>97</v>
      </c>
      <c r="H322" t="s">
        <v>1451</v>
      </c>
      <c r="I322" s="76" t="s">
        <v>99</v>
      </c>
      <c r="J322" s="70" t="s">
        <v>188</v>
      </c>
      <c r="K322" s="77"/>
      <c r="L322" s="102" t="s">
        <v>1452</v>
      </c>
      <c r="M322" s="74" t="s">
        <v>102</v>
      </c>
      <c r="N322" s="70" t="s">
        <v>126</v>
      </c>
      <c r="O322" s="87" t="s">
        <v>1453</v>
      </c>
    </row>
    <row r="323" spans="1:15">
      <c r="A323" t="s">
        <v>94</v>
      </c>
      <c r="B323">
        <v>317</v>
      </c>
      <c r="C323" s="70" t="str">
        <f t="shared" si="5"/>
        <v>城市317</v>
      </c>
      <c r="D323" s="77" t="s">
        <v>1454</v>
      </c>
      <c r="E323" s="77" t="s">
        <v>59</v>
      </c>
      <c r="F323" s="70" t="s">
        <v>192</v>
      </c>
      <c r="G323" s="70" t="s">
        <v>97</v>
      </c>
      <c r="H323" t="s">
        <v>1455</v>
      </c>
      <c r="I323" s="76" t="s">
        <v>99</v>
      </c>
      <c r="J323" s="70" t="s">
        <v>194</v>
      </c>
      <c r="K323" s="77"/>
      <c r="L323" s="78" t="s">
        <v>1456</v>
      </c>
      <c r="M323" s="74" t="s">
        <v>102</v>
      </c>
      <c r="N323" s="70" t="s">
        <v>110</v>
      </c>
      <c r="O323" s="87" t="s">
        <v>1457</v>
      </c>
    </row>
    <row r="324" spans="1:15">
      <c r="A324" s="44" t="s">
        <v>119</v>
      </c>
      <c r="B324">
        <v>318</v>
      </c>
      <c r="C324" s="70" t="str">
        <f t="shared" si="5"/>
        <v>城市318</v>
      </c>
      <c r="D324" s="77" t="s">
        <v>1458</v>
      </c>
      <c r="E324" s="77" t="s">
        <v>59</v>
      </c>
      <c r="F324" s="70" t="s">
        <v>198</v>
      </c>
      <c r="G324" s="70" t="s">
        <v>97</v>
      </c>
      <c r="H324" t="s">
        <v>1459</v>
      </c>
      <c r="I324" s="76" t="s">
        <v>99</v>
      </c>
      <c r="J324" s="70" t="s">
        <v>200</v>
      </c>
      <c r="K324" s="77"/>
      <c r="L324" s="79" t="s">
        <v>1460</v>
      </c>
      <c r="M324" s="74" t="s">
        <v>102</v>
      </c>
      <c r="N324" s="70" t="s">
        <v>110</v>
      </c>
      <c r="O324" s="87" t="s">
        <v>1461</v>
      </c>
    </row>
    <row r="325" spans="1:15">
      <c r="A325" s="44" t="s">
        <v>119</v>
      </c>
      <c r="B325">
        <v>319</v>
      </c>
      <c r="C325" s="70" t="str">
        <f t="shared" si="5"/>
        <v>城市319</v>
      </c>
      <c r="D325" s="77" t="s">
        <v>1462</v>
      </c>
      <c r="E325" s="77" t="s">
        <v>59</v>
      </c>
      <c r="F325" s="70" t="s">
        <v>113</v>
      </c>
      <c r="G325" s="70" t="s">
        <v>97</v>
      </c>
      <c r="H325" t="s">
        <v>1463</v>
      </c>
      <c r="I325" s="76" t="s">
        <v>99</v>
      </c>
      <c r="J325" s="70" t="s">
        <v>115</v>
      </c>
      <c r="K325" s="77"/>
      <c r="L325" s="101" t="s">
        <v>1464</v>
      </c>
      <c r="M325" s="74" t="s">
        <v>102</v>
      </c>
      <c r="N325" s="70" t="s">
        <v>117</v>
      </c>
      <c r="O325" s="87" t="s">
        <v>1465</v>
      </c>
    </row>
    <row r="326" spans="1:15">
      <c r="A326" s="44" t="s">
        <v>119</v>
      </c>
      <c r="B326">
        <v>320</v>
      </c>
      <c r="C326" s="70" t="str">
        <f t="shared" si="5"/>
        <v>城市320</v>
      </c>
      <c r="D326" s="77" t="s">
        <v>1466</v>
      </c>
      <c r="E326" s="77" t="s">
        <v>59</v>
      </c>
      <c r="F326" s="70" t="s">
        <v>121</v>
      </c>
      <c r="G326" s="70" t="s">
        <v>97</v>
      </c>
      <c r="H326" t="s">
        <v>1467</v>
      </c>
      <c r="I326" s="76" t="s">
        <v>99</v>
      </c>
      <c r="J326" s="70" t="s">
        <v>123</v>
      </c>
      <c r="K326" s="77"/>
      <c r="L326" s="101" t="s">
        <v>1468</v>
      </c>
      <c r="M326" s="74" t="s">
        <v>102</v>
      </c>
      <c r="N326" s="70" t="s">
        <v>126</v>
      </c>
      <c r="O326" s="87" t="s">
        <v>1469</v>
      </c>
    </row>
    <row r="327" spans="1:15">
      <c r="A327" s="44" t="s">
        <v>119</v>
      </c>
      <c r="B327">
        <v>321</v>
      </c>
      <c r="C327" s="70" t="str">
        <f t="shared" si="5"/>
        <v>城市321</v>
      </c>
      <c r="D327" s="77" t="s">
        <v>1470</v>
      </c>
      <c r="E327" s="77" t="s">
        <v>59</v>
      </c>
      <c r="F327" s="70" t="s">
        <v>129</v>
      </c>
      <c r="G327" s="70" t="s">
        <v>97</v>
      </c>
      <c r="H327" t="s">
        <v>1471</v>
      </c>
      <c r="I327" s="76" t="s">
        <v>99</v>
      </c>
      <c r="J327" s="70" t="s">
        <v>131</v>
      </c>
      <c r="K327" s="77"/>
      <c r="L327" s="101" t="s">
        <v>1472</v>
      </c>
      <c r="M327" s="74" t="s">
        <v>102</v>
      </c>
      <c r="N327" s="70" t="s">
        <v>103</v>
      </c>
      <c r="O327" s="87" t="s">
        <v>1473</v>
      </c>
    </row>
    <row r="328" spans="1:15">
      <c r="A328" t="s">
        <v>94</v>
      </c>
      <c r="B328">
        <v>322</v>
      </c>
      <c r="C328" s="70" t="str">
        <f t="shared" si="5"/>
        <v>城市322</v>
      </c>
      <c r="D328" s="77" t="s">
        <v>1474</v>
      </c>
      <c r="E328" s="77" t="s">
        <v>59</v>
      </c>
      <c r="F328" s="70" t="s">
        <v>135</v>
      </c>
      <c r="G328" s="70" t="s">
        <v>97</v>
      </c>
      <c r="H328" t="s">
        <v>1475</v>
      </c>
      <c r="I328" s="76" t="s">
        <v>99</v>
      </c>
      <c r="J328" s="70" t="s">
        <v>137</v>
      </c>
      <c r="K328" s="77"/>
      <c r="L328" s="101" t="s">
        <v>1476</v>
      </c>
      <c r="M328" s="74" t="s">
        <v>102</v>
      </c>
      <c r="N328" s="70" t="s">
        <v>103</v>
      </c>
      <c r="O328" s="87" t="s">
        <v>1477</v>
      </c>
    </row>
    <row r="329" spans="1:15">
      <c r="A329" t="s">
        <v>94</v>
      </c>
      <c r="B329">
        <v>323</v>
      </c>
      <c r="C329" s="70" t="str">
        <f t="shared" si="5"/>
        <v>城市323</v>
      </c>
      <c r="D329" s="77" t="s">
        <v>1478</v>
      </c>
      <c r="E329" s="77" t="s">
        <v>59</v>
      </c>
      <c r="F329" s="70" t="s">
        <v>135</v>
      </c>
      <c r="G329" s="70" t="s">
        <v>97</v>
      </c>
      <c r="H329" t="s">
        <v>1479</v>
      </c>
      <c r="I329" s="76" t="s">
        <v>99</v>
      </c>
      <c r="J329" s="70" t="s">
        <v>142</v>
      </c>
      <c r="K329" s="77"/>
      <c r="L329" s="32" t="s">
        <v>1480</v>
      </c>
      <c r="M329" s="74" t="s">
        <v>102</v>
      </c>
      <c r="N329" s="70" t="s">
        <v>110</v>
      </c>
      <c r="O329" s="87" t="s">
        <v>1481</v>
      </c>
    </row>
    <row r="330" spans="1:15">
      <c r="A330" t="s">
        <v>94</v>
      </c>
      <c r="B330">
        <v>324</v>
      </c>
      <c r="C330" s="70" t="str">
        <f t="shared" si="5"/>
        <v>城市324</v>
      </c>
      <c r="D330" s="77" t="s">
        <v>1482</v>
      </c>
      <c r="E330" s="77" t="s">
        <v>59</v>
      </c>
      <c r="F330" s="70" t="s">
        <v>146</v>
      </c>
      <c r="G330" s="70" t="s">
        <v>97</v>
      </c>
      <c r="H330" t="s">
        <v>1483</v>
      </c>
      <c r="I330" s="76" t="s">
        <v>99</v>
      </c>
      <c r="J330" s="70" t="s">
        <v>148</v>
      </c>
      <c r="K330" s="77"/>
      <c r="L330" s="101" t="s">
        <v>1484</v>
      </c>
      <c r="M330" s="74" t="s">
        <v>102</v>
      </c>
      <c r="N330" s="70" t="s">
        <v>117</v>
      </c>
      <c r="O330" s="93" t="s">
        <v>1485</v>
      </c>
    </row>
    <row r="331" spans="1:15">
      <c r="A331" t="s">
        <v>94</v>
      </c>
      <c r="B331">
        <v>325</v>
      </c>
      <c r="C331" s="70" t="str">
        <f t="shared" si="5"/>
        <v>城市325</v>
      </c>
      <c r="D331" s="77" t="s">
        <v>1486</v>
      </c>
      <c r="E331" s="77" t="s">
        <v>59</v>
      </c>
      <c r="F331" s="70" t="s">
        <v>152</v>
      </c>
      <c r="G331" s="70" t="s">
        <v>97</v>
      </c>
      <c r="H331" t="s">
        <v>1487</v>
      </c>
      <c r="I331" s="76" t="s">
        <v>99</v>
      </c>
      <c r="J331" s="70" t="s">
        <v>154</v>
      </c>
      <c r="K331" s="77"/>
      <c r="L331" s="101" t="s">
        <v>1488</v>
      </c>
      <c r="M331" s="74" t="s">
        <v>102</v>
      </c>
      <c r="N331" s="70" t="s">
        <v>126</v>
      </c>
      <c r="O331" s="93" t="s">
        <v>1489</v>
      </c>
    </row>
    <row r="332" spans="1:15">
      <c r="A332" s="44" t="s">
        <v>119</v>
      </c>
      <c r="B332">
        <v>326</v>
      </c>
      <c r="C332" s="70" t="str">
        <f t="shared" si="5"/>
        <v>城市326</v>
      </c>
      <c r="D332" s="77" t="s">
        <v>1490</v>
      </c>
      <c r="E332" s="77" t="s">
        <v>59</v>
      </c>
      <c r="F332" s="70" t="s">
        <v>158</v>
      </c>
      <c r="G332" s="70" t="s">
        <v>97</v>
      </c>
      <c r="H332" t="s">
        <v>1491</v>
      </c>
      <c r="I332" s="76" t="s">
        <v>99</v>
      </c>
      <c r="J332" s="70" t="s">
        <v>160</v>
      </c>
      <c r="K332" s="77"/>
      <c r="L332" s="101" t="s">
        <v>1492</v>
      </c>
      <c r="M332" s="74" t="s">
        <v>102</v>
      </c>
      <c r="N332" s="70" t="s">
        <v>110</v>
      </c>
      <c r="O332" s="93" t="s">
        <v>1493</v>
      </c>
    </row>
    <row r="333" spans="1:15">
      <c r="A333" s="44" t="s">
        <v>119</v>
      </c>
      <c r="B333">
        <v>327</v>
      </c>
      <c r="C333" s="70" t="str">
        <f t="shared" si="5"/>
        <v>城市327</v>
      </c>
      <c r="D333" s="77" t="s">
        <v>1494</v>
      </c>
      <c r="E333" s="77" t="s">
        <v>59</v>
      </c>
      <c r="F333" s="70" t="s">
        <v>158</v>
      </c>
      <c r="G333" s="70" t="s">
        <v>97</v>
      </c>
      <c r="H333" t="s">
        <v>1495</v>
      </c>
      <c r="I333" s="76" t="s">
        <v>99</v>
      </c>
      <c r="J333" s="70" t="s">
        <v>166</v>
      </c>
      <c r="K333" s="77"/>
      <c r="L333" s="101" t="s">
        <v>1496</v>
      </c>
      <c r="M333" s="74" t="s">
        <v>102</v>
      </c>
      <c r="N333" s="70" t="s">
        <v>103</v>
      </c>
      <c r="O333" s="93" t="s">
        <v>1497</v>
      </c>
    </row>
    <row r="334" spans="1:15">
      <c r="A334" s="44" t="s">
        <v>119</v>
      </c>
      <c r="B334">
        <v>328</v>
      </c>
      <c r="C334" s="70" t="str">
        <f t="shared" si="5"/>
        <v>城市328</v>
      </c>
      <c r="D334" s="77" t="s">
        <v>1498</v>
      </c>
      <c r="E334" s="77" t="s">
        <v>59</v>
      </c>
      <c r="F334" s="70" t="s">
        <v>158</v>
      </c>
      <c r="G334" s="70" t="s">
        <v>97</v>
      </c>
      <c r="H334" t="s">
        <v>1499</v>
      </c>
      <c r="I334" s="76" t="s">
        <v>99</v>
      </c>
      <c r="J334" s="70" t="s">
        <v>171</v>
      </c>
      <c r="K334" s="77"/>
      <c r="L334" s="101" t="s">
        <v>1500</v>
      </c>
      <c r="M334" s="74" t="s">
        <v>102</v>
      </c>
      <c r="N334" s="70" t="s">
        <v>103</v>
      </c>
      <c r="O334" s="93" t="s">
        <v>1501</v>
      </c>
    </row>
    <row r="335" spans="1:15">
      <c r="A335" s="44" t="s">
        <v>119</v>
      </c>
      <c r="B335">
        <v>329</v>
      </c>
      <c r="C335" s="70" t="str">
        <f t="shared" si="5"/>
        <v>城市329</v>
      </c>
      <c r="D335" s="77" t="s">
        <v>1502</v>
      </c>
      <c r="E335" s="77" t="s">
        <v>59</v>
      </c>
      <c r="F335" s="70" t="s">
        <v>106</v>
      </c>
      <c r="G335" s="70" t="s">
        <v>97</v>
      </c>
      <c r="H335" t="s">
        <v>1503</v>
      </c>
      <c r="I335" s="76" t="s">
        <v>99</v>
      </c>
      <c r="J335" s="70" t="s">
        <v>176</v>
      </c>
      <c r="K335" s="77"/>
      <c r="L335" s="101" t="s">
        <v>1504</v>
      </c>
      <c r="M335" s="74" t="s">
        <v>102</v>
      </c>
      <c r="N335" s="70" t="s">
        <v>103</v>
      </c>
      <c r="O335" s="93" t="s">
        <v>1505</v>
      </c>
    </row>
    <row r="336" spans="1:15">
      <c r="A336" s="44" t="s">
        <v>119</v>
      </c>
      <c r="B336">
        <v>330</v>
      </c>
      <c r="C336" s="70" t="str">
        <f t="shared" si="5"/>
        <v>城市330</v>
      </c>
      <c r="D336" s="77" t="s">
        <v>1506</v>
      </c>
      <c r="E336" s="77" t="s">
        <v>59</v>
      </c>
      <c r="F336" s="70" t="s">
        <v>113</v>
      </c>
      <c r="G336" s="70" t="s">
        <v>97</v>
      </c>
      <c r="H336" t="s">
        <v>1507</v>
      </c>
      <c r="I336" s="76" t="s">
        <v>99</v>
      </c>
      <c r="J336" s="70" t="s">
        <v>181</v>
      </c>
      <c r="K336" s="77"/>
      <c r="L336" s="101" t="s">
        <v>1508</v>
      </c>
      <c r="M336" s="74" t="s">
        <v>102</v>
      </c>
      <c r="N336" s="70" t="s">
        <v>183</v>
      </c>
      <c r="O336" s="93" t="s">
        <v>1509</v>
      </c>
    </row>
    <row r="337" spans="1:15">
      <c r="A337" t="s">
        <v>94</v>
      </c>
      <c r="B337">
        <v>331</v>
      </c>
      <c r="C337" s="70" t="str">
        <f t="shared" si="5"/>
        <v>城市331</v>
      </c>
      <c r="D337" s="77" t="s">
        <v>1510</v>
      </c>
      <c r="E337" s="77" t="s">
        <v>59</v>
      </c>
      <c r="F337" s="70" t="s">
        <v>186</v>
      </c>
      <c r="G337" s="70" t="s">
        <v>97</v>
      </c>
      <c r="H337" t="s">
        <v>1511</v>
      </c>
      <c r="I337" s="76" t="s">
        <v>99</v>
      </c>
      <c r="J337" s="70" t="s">
        <v>188</v>
      </c>
      <c r="K337" s="77"/>
      <c r="L337" s="102" t="s">
        <v>1512</v>
      </c>
      <c r="M337" s="74" t="s">
        <v>102</v>
      </c>
      <c r="N337" s="70" t="s">
        <v>126</v>
      </c>
      <c r="O337" s="93" t="s">
        <v>1513</v>
      </c>
    </row>
    <row r="338" spans="1:15">
      <c r="A338" t="s">
        <v>94</v>
      </c>
      <c r="B338">
        <v>332</v>
      </c>
      <c r="C338" s="70" t="str">
        <f t="shared" si="5"/>
        <v>城市332</v>
      </c>
      <c r="D338" s="70" t="s">
        <v>1514</v>
      </c>
      <c r="E338" s="77" t="s">
        <v>59</v>
      </c>
      <c r="F338" s="70" t="s">
        <v>192</v>
      </c>
      <c r="G338" s="70" t="s">
        <v>97</v>
      </c>
      <c r="H338" t="s">
        <v>1515</v>
      </c>
      <c r="I338" s="76" t="s">
        <v>99</v>
      </c>
      <c r="J338" s="70" t="s">
        <v>194</v>
      </c>
      <c r="K338" s="77"/>
      <c r="L338" s="78" t="s">
        <v>1516</v>
      </c>
      <c r="M338" s="74" t="s">
        <v>102</v>
      </c>
      <c r="N338" s="70" t="s">
        <v>110</v>
      </c>
      <c r="O338" s="93" t="s">
        <v>1517</v>
      </c>
    </row>
    <row r="339" spans="1:15">
      <c r="A339" t="s">
        <v>94</v>
      </c>
      <c r="B339">
        <v>333</v>
      </c>
      <c r="C339" s="70" t="str">
        <f t="shared" si="5"/>
        <v>城市333</v>
      </c>
      <c r="D339" s="70" t="s">
        <v>1518</v>
      </c>
      <c r="E339" s="77" t="s">
        <v>59</v>
      </c>
      <c r="F339" s="70" t="s">
        <v>198</v>
      </c>
      <c r="G339" s="70" t="s">
        <v>97</v>
      </c>
      <c r="H339" t="s">
        <v>1519</v>
      </c>
      <c r="I339" s="76" t="s">
        <v>99</v>
      </c>
      <c r="J339" s="70" t="s">
        <v>200</v>
      </c>
      <c r="K339" s="77"/>
      <c r="L339" s="79" t="s">
        <v>1520</v>
      </c>
      <c r="M339" s="74" t="s">
        <v>102</v>
      </c>
      <c r="N339" s="70" t="s">
        <v>110</v>
      </c>
      <c r="O339" s="93" t="s">
        <v>1521</v>
      </c>
    </row>
    <row r="340" spans="1:15">
      <c r="A340" s="44" t="s">
        <v>119</v>
      </c>
      <c r="B340">
        <v>334</v>
      </c>
      <c r="C340" s="70" t="str">
        <f t="shared" si="5"/>
        <v>城市334</v>
      </c>
      <c r="D340" s="70" t="s">
        <v>1522</v>
      </c>
      <c r="E340" s="77" t="s">
        <v>59</v>
      </c>
      <c r="F340" s="70" t="s">
        <v>135</v>
      </c>
      <c r="G340" s="70" t="s">
        <v>97</v>
      </c>
      <c r="H340" t="s">
        <v>1523</v>
      </c>
      <c r="I340" s="76" t="s">
        <v>99</v>
      </c>
      <c r="J340" s="70" t="s">
        <v>137</v>
      </c>
      <c r="K340" s="77"/>
      <c r="L340" s="101" t="s">
        <v>1524</v>
      </c>
      <c r="M340" s="74" t="s">
        <v>102</v>
      </c>
      <c r="N340" s="70" t="s">
        <v>103</v>
      </c>
      <c r="O340" s="93" t="s">
        <v>1525</v>
      </c>
    </row>
    <row r="341" spans="1:15">
      <c r="A341" t="s">
        <v>94</v>
      </c>
      <c r="B341">
        <v>335</v>
      </c>
      <c r="C341" s="70" t="str">
        <f t="shared" si="5"/>
        <v>城市335</v>
      </c>
      <c r="D341" s="70" t="s">
        <v>1526</v>
      </c>
      <c r="E341" s="77" t="s">
        <v>59</v>
      </c>
      <c r="F341" s="70" t="s">
        <v>135</v>
      </c>
      <c r="G341" s="70" t="s">
        <v>97</v>
      </c>
      <c r="H341" t="s">
        <v>1527</v>
      </c>
      <c r="I341" s="76" t="s">
        <v>99</v>
      </c>
      <c r="J341" s="70" t="s">
        <v>142</v>
      </c>
      <c r="K341" s="77"/>
      <c r="L341" s="32" t="s">
        <v>1528</v>
      </c>
      <c r="M341" s="74" t="s">
        <v>102</v>
      </c>
      <c r="N341" s="70" t="s">
        <v>110</v>
      </c>
      <c r="O341" s="93" t="s">
        <v>1529</v>
      </c>
    </row>
    <row r="342" spans="1:15">
      <c r="A342" t="s">
        <v>94</v>
      </c>
      <c r="B342">
        <v>336</v>
      </c>
      <c r="C342" s="70" t="str">
        <f t="shared" si="5"/>
        <v>城市336</v>
      </c>
      <c r="D342" s="70" t="s">
        <v>1530</v>
      </c>
      <c r="E342" s="77" t="s">
        <v>59</v>
      </c>
      <c r="F342" s="70" t="s">
        <v>146</v>
      </c>
      <c r="G342" s="70" t="s">
        <v>97</v>
      </c>
      <c r="H342" t="s">
        <v>1531</v>
      </c>
      <c r="I342" s="76" t="s">
        <v>99</v>
      </c>
      <c r="J342" s="70" t="s">
        <v>148</v>
      </c>
      <c r="K342" s="77"/>
      <c r="L342" s="101" t="s">
        <v>1532</v>
      </c>
      <c r="M342" s="74" t="s">
        <v>102</v>
      </c>
      <c r="N342" s="70" t="s">
        <v>117</v>
      </c>
      <c r="O342" s="93" t="s">
        <v>1533</v>
      </c>
    </row>
    <row r="343" spans="1:15">
      <c r="A343" t="s">
        <v>94</v>
      </c>
      <c r="B343">
        <v>337</v>
      </c>
      <c r="C343" s="70" t="str">
        <f t="shared" si="5"/>
        <v>城市337</v>
      </c>
      <c r="D343" s="77" t="s">
        <v>1534</v>
      </c>
      <c r="E343" s="77" t="s">
        <v>59</v>
      </c>
      <c r="F343" s="70" t="s">
        <v>152</v>
      </c>
      <c r="G343" s="70" t="s">
        <v>97</v>
      </c>
      <c r="H343" t="s">
        <v>1535</v>
      </c>
      <c r="I343" s="76" t="s">
        <v>99</v>
      </c>
      <c r="J343" s="70" t="s">
        <v>154</v>
      </c>
      <c r="K343" s="77"/>
      <c r="L343" s="101" t="s">
        <v>1536</v>
      </c>
      <c r="M343" s="74" t="s">
        <v>102</v>
      </c>
      <c r="N343" s="70" t="s">
        <v>126</v>
      </c>
      <c r="O343" s="93" t="s">
        <v>1537</v>
      </c>
    </row>
    <row r="344" spans="1:15">
      <c r="A344" s="44" t="s">
        <v>119</v>
      </c>
      <c r="B344">
        <v>338</v>
      </c>
      <c r="C344" s="70" t="str">
        <f t="shared" si="5"/>
        <v>城市338</v>
      </c>
      <c r="D344" s="77" t="s">
        <v>1538</v>
      </c>
      <c r="E344" s="77" t="s">
        <v>59</v>
      </c>
      <c r="F344" s="70" t="s">
        <v>158</v>
      </c>
      <c r="G344" s="70" t="s">
        <v>97</v>
      </c>
      <c r="H344" t="s">
        <v>1539</v>
      </c>
      <c r="I344" s="76" t="s">
        <v>99</v>
      </c>
      <c r="J344" s="70" t="s">
        <v>160</v>
      </c>
      <c r="K344" s="77"/>
      <c r="L344" s="101" t="s">
        <v>1540</v>
      </c>
      <c r="M344" s="74" t="s">
        <v>125</v>
      </c>
      <c r="N344" s="70" t="s">
        <v>110</v>
      </c>
      <c r="O344" s="93" t="s">
        <v>1541</v>
      </c>
    </row>
    <row r="345" spans="1:15">
      <c r="A345" s="44" t="s">
        <v>119</v>
      </c>
      <c r="B345">
        <v>339</v>
      </c>
      <c r="C345" s="70" t="str">
        <f t="shared" si="5"/>
        <v>城市339</v>
      </c>
      <c r="D345" s="77" t="s">
        <v>1542</v>
      </c>
      <c r="E345" s="77" t="s">
        <v>59</v>
      </c>
      <c r="F345" s="70" t="s">
        <v>158</v>
      </c>
      <c r="G345" s="70" t="s">
        <v>97</v>
      </c>
      <c r="H345" t="s">
        <v>1543</v>
      </c>
      <c r="I345" s="76" t="s">
        <v>99</v>
      </c>
      <c r="J345" s="70" t="s">
        <v>166</v>
      </c>
      <c r="K345" s="77"/>
      <c r="L345" s="101" t="s">
        <v>1544</v>
      </c>
      <c r="M345" s="74" t="s">
        <v>125</v>
      </c>
      <c r="N345" s="70" t="s">
        <v>103</v>
      </c>
      <c r="O345" s="93" t="s">
        <v>1545</v>
      </c>
    </row>
    <row r="346" spans="1:15">
      <c r="A346" s="44" t="s">
        <v>119</v>
      </c>
      <c r="B346">
        <v>340</v>
      </c>
      <c r="C346" s="70" t="str">
        <f t="shared" si="5"/>
        <v>城市340</v>
      </c>
      <c r="D346" s="77" t="s">
        <v>1546</v>
      </c>
      <c r="E346" s="77" t="s">
        <v>59</v>
      </c>
      <c r="F346" s="70" t="s">
        <v>158</v>
      </c>
      <c r="G346" s="70" t="s">
        <v>97</v>
      </c>
      <c r="H346" t="s">
        <v>1547</v>
      </c>
      <c r="I346" s="76" t="s">
        <v>99</v>
      </c>
      <c r="J346" s="70" t="s">
        <v>171</v>
      </c>
      <c r="K346" s="77"/>
      <c r="L346" s="101" t="s">
        <v>1548</v>
      </c>
      <c r="M346" s="74" t="s">
        <v>125</v>
      </c>
      <c r="N346" s="70" t="s">
        <v>103</v>
      </c>
      <c r="O346" s="93" t="s">
        <v>1549</v>
      </c>
    </row>
    <row r="347" spans="1:15">
      <c r="A347" s="44" t="s">
        <v>119</v>
      </c>
      <c r="B347">
        <v>341</v>
      </c>
      <c r="C347" s="70" t="str">
        <f t="shared" si="5"/>
        <v>城市341</v>
      </c>
      <c r="D347" s="77" t="s">
        <v>1550</v>
      </c>
      <c r="E347" s="77" t="s">
        <v>59</v>
      </c>
      <c r="F347" s="70" t="s">
        <v>106</v>
      </c>
      <c r="G347" s="70" t="s">
        <v>97</v>
      </c>
      <c r="H347" t="s">
        <v>1551</v>
      </c>
      <c r="I347" s="76" t="s">
        <v>99</v>
      </c>
      <c r="J347" s="70" t="s">
        <v>176</v>
      </c>
      <c r="K347" s="77"/>
      <c r="L347" s="101" t="s">
        <v>1552</v>
      </c>
      <c r="M347" s="74" t="s">
        <v>102</v>
      </c>
      <c r="N347" s="70" t="s">
        <v>103</v>
      </c>
      <c r="O347" s="93" t="s">
        <v>1553</v>
      </c>
    </row>
    <row r="348" spans="1:15">
      <c r="A348" t="s">
        <v>94</v>
      </c>
      <c r="B348">
        <v>342</v>
      </c>
      <c r="C348" s="70" t="str">
        <f t="shared" si="5"/>
        <v>城市342</v>
      </c>
      <c r="D348" s="77" t="s">
        <v>1554</v>
      </c>
      <c r="E348" s="77" t="s">
        <v>59</v>
      </c>
      <c r="F348" s="70" t="s">
        <v>113</v>
      </c>
      <c r="G348" s="70" t="s">
        <v>97</v>
      </c>
      <c r="H348" t="s">
        <v>1555</v>
      </c>
      <c r="I348" s="76" t="s">
        <v>99</v>
      </c>
      <c r="J348" s="70" t="s">
        <v>181</v>
      </c>
      <c r="K348" s="77"/>
      <c r="L348" s="101" t="s">
        <v>1556</v>
      </c>
      <c r="M348" s="74" t="s">
        <v>102</v>
      </c>
      <c r="N348" s="70" t="s">
        <v>183</v>
      </c>
      <c r="O348" s="93" t="s">
        <v>1557</v>
      </c>
    </row>
    <row r="349" spans="1:15">
      <c r="A349" t="s">
        <v>94</v>
      </c>
      <c r="B349">
        <v>343</v>
      </c>
      <c r="C349" s="70" t="str">
        <f t="shared" si="5"/>
        <v>城市343</v>
      </c>
      <c r="D349" s="77" t="s">
        <v>1558</v>
      </c>
      <c r="E349" s="77" t="s">
        <v>59</v>
      </c>
      <c r="F349" s="70" t="s">
        <v>186</v>
      </c>
      <c r="G349" s="70" t="s">
        <v>97</v>
      </c>
      <c r="H349" t="s">
        <v>1559</v>
      </c>
      <c r="I349" s="76" t="s">
        <v>99</v>
      </c>
      <c r="J349" s="70" t="s">
        <v>188</v>
      </c>
      <c r="K349" s="77"/>
      <c r="L349" s="102" t="s">
        <v>1560</v>
      </c>
      <c r="M349" s="74" t="s">
        <v>102</v>
      </c>
      <c r="N349" s="70" t="s">
        <v>126</v>
      </c>
      <c r="O349" s="93" t="s">
        <v>1561</v>
      </c>
    </row>
    <row r="350" spans="1:15">
      <c r="A350" t="s">
        <v>94</v>
      </c>
      <c r="B350">
        <v>344</v>
      </c>
      <c r="C350" s="70" t="str">
        <f t="shared" si="5"/>
        <v>城市344</v>
      </c>
      <c r="D350" s="77" t="s">
        <v>1562</v>
      </c>
      <c r="E350" s="77" t="s">
        <v>59</v>
      </c>
      <c r="F350" s="70" t="s">
        <v>192</v>
      </c>
      <c r="G350" s="70" t="s">
        <v>97</v>
      </c>
      <c r="H350" t="s">
        <v>1563</v>
      </c>
      <c r="I350" s="76" t="s">
        <v>99</v>
      </c>
      <c r="J350" s="70" t="s">
        <v>194</v>
      </c>
      <c r="K350" s="77"/>
      <c r="L350" s="78" t="s">
        <v>1564</v>
      </c>
      <c r="M350" s="74" t="s">
        <v>102</v>
      </c>
      <c r="N350" s="70" t="s">
        <v>110</v>
      </c>
      <c r="O350" s="93" t="s">
        <v>1565</v>
      </c>
    </row>
    <row r="351" spans="1:15">
      <c r="A351" t="s">
        <v>119</v>
      </c>
      <c r="B351">
        <v>345</v>
      </c>
      <c r="C351" s="70" t="str">
        <f t="shared" si="5"/>
        <v>城市345</v>
      </c>
      <c r="D351" s="77" t="s">
        <v>1566</v>
      </c>
      <c r="E351" s="77" t="s">
        <v>59</v>
      </c>
      <c r="F351" s="70" t="s">
        <v>198</v>
      </c>
      <c r="G351" s="70" t="s">
        <v>97</v>
      </c>
      <c r="H351" t="s">
        <v>1567</v>
      </c>
      <c r="I351" s="76" t="s">
        <v>99</v>
      </c>
      <c r="J351" s="70" t="s">
        <v>200</v>
      </c>
      <c r="K351" s="77"/>
      <c r="L351" s="79" t="s">
        <v>1568</v>
      </c>
      <c r="M351" s="74" t="s">
        <v>125</v>
      </c>
      <c r="N351" s="70" t="s">
        <v>110</v>
      </c>
      <c r="O351" s="93" t="s">
        <v>1569</v>
      </c>
    </row>
  </sheetData>
  <mergeCells count="1">
    <mergeCell ref="M1:M2"/>
  </mergeCells>
  <phoneticPr fontId="9"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
  <sheetViews>
    <sheetView workbookViewId="0">
      <selection activeCell="C7" sqref="C7"/>
    </sheetView>
  </sheetViews>
  <sheetFormatPr defaultColWidth="9.09765625" defaultRowHeight="15.6"/>
  <cols>
    <col min="1" max="1" width="17.296875" bestFit="1" customWidth="1"/>
    <col min="2" max="2" width="5" bestFit="1" customWidth="1"/>
    <col min="3" max="3" width="11.3984375" bestFit="1" customWidth="1"/>
    <col min="4" max="4" width="20.19921875" bestFit="1" customWidth="1"/>
    <col min="5" max="5" width="12.59765625" bestFit="1" customWidth="1"/>
    <col min="6" max="6" width="13.3984375" bestFit="1" customWidth="1"/>
  </cols>
  <sheetData>
    <row r="2" spans="1:6">
      <c r="F2" s="44"/>
    </row>
    <row r="3" spans="1:6">
      <c r="A3" s="14" t="s">
        <v>0</v>
      </c>
      <c r="B3" s="14" t="s">
        <v>1570</v>
      </c>
      <c r="C3" s="14" t="s">
        <v>2</v>
      </c>
      <c r="D3" s="14" t="s">
        <v>1571</v>
      </c>
      <c r="E3" s="14" t="s">
        <v>1572</v>
      </c>
      <c r="F3" s="73" t="s">
        <v>1573</v>
      </c>
    </row>
    <row r="4" spans="1:6">
      <c r="A4" s="73" t="s">
        <v>1574</v>
      </c>
      <c r="B4" s="14" t="s">
        <v>11</v>
      </c>
      <c r="C4" s="14" t="s">
        <v>2</v>
      </c>
      <c r="D4" s="73" t="s">
        <v>1575</v>
      </c>
      <c r="E4" s="73" t="s">
        <v>1576</v>
      </c>
      <c r="F4" s="73" t="s">
        <v>17</v>
      </c>
    </row>
    <row r="5" spans="1:6">
      <c r="A5" s="14" t="s">
        <v>19</v>
      </c>
      <c r="B5" s="14" t="s">
        <v>20</v>
      </c>
      <c r="C5" s="14" t="s">
        <v>19</v>
      </c>
      <c r="D5" s="73" t="s">
        <v>19</v>
      </c>
      <c r="E5" s="14" t="s">
        <v>21</v>
      </c>
      <c r="F5" s="73" t="s">
        <v>86</v>
      </c>
    </row>
    <row r="6" spans="1:6">
      <c r="A6" s="14" t="s">
        <v>25</v>
      </c>
      <c r="B6" s="14" t="s">
        <v>26</v>
      </c>
      <c r="C6" s="14"/>
      <c r="D6" s="73" t="s">
        <v>1577</v>
      </c>
      <c r="E6" s="2"/>
      <c r="F6" s="73" t="s">
        <v>1578</v>
      </c>
    </row>
    <row r="7" spans="1:6">
      <c r="A7" s="2"/>
      <c r="B7" s="2">
        <v>1</v>
      </c>
      <c r="C7" s="74" t="s">
        <v>102</v>
      </c>
      <c r="D7" s="74" t="s">
        <v>102</v>
      </c>
      <c r="E7" s="32" t="s">
        <v>1579</v>
      </c>
      <c r="F7" s="70" t="s">
        <v>1580</v>
      </c>
    </row>
    <row r="8" spans="1:6">
      <c r="A8" s="2"/>
      <c r="B8" s="2">
        <v>2</v>
      </c>
      <c r="C8" s="74" t="s">
        <v>255</v>
      </c>
      <c r="D8" s="74" t="s">
        <v>255</v>
      </c>
      <c r="E8" s="32" t="s">
        <v>1581</v>
      </c>
      <c r="F8" s="70" t="s">
        <v>1582</v>
      </c>
    </row>
    <row r="9" spans="1:6">
      <c r="A9" s="2"/>
      <c r="B9" s="2">
        <v>3</v>
      </c>
      <c r="C9" s="74" t="s">
        <v>125</v>
      </c>
      <c r="D9" s="74" t="s">
        <v>125</v>
      </c>
      <c r="E9" s="32" t="s">
        <v>1583</v>
      </c>
      <c r="F9" s="70" t="s">
        <v>1584</v>
      </c>
    </row>
  </sheetData>
  <phoneticPr fontId="9"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1"/>
  <sheetViews>
    <sheetView workbookViewId="0">
      <selection activeCell="D12" sqref="D12"/>
    </sheetView>
  </sheetViews>
  <sheetFormatPr defaultColWidth="9" defaultRowHeight="15.6"/>
  <cols>
    <col min="1" max="1" width="14.3984375" bestFit="1" customWidth="1"/>
    <col min="2" max="2" width="8.59765625" bestFit="1" customWidth="1"/>
    <col min="3" max="3" width="13.3984375" bestFit="1" customWidth="1"/>
    <col min="4" max="4" width="12.3984375" bestFit="1" customWidth="1"/>
  </cols>
  <sheetData>
    <row r="2" spans="1:4">
      <c r="A2" s="10"/>
      <c r="B2" s="11"/>
      <c r="C2" s="11"/>
      <c r="D2" s="11"/>
    </row>
    <row r="3" spans="1:4">
      <c r="A3" s="14" t="s">
        <v>0</v>
      </c>
      <c r="B3" s="14" t="s">
        <v>1585</v>
      </c>
      <c r="C3" s="14" t="s">
        <v>1586</v>
      </c>
      <c r="D3" s="14" t="s">
        <v>1587</v>
      </c>
    </row>
    <row r="4" spans="1:4">
      <c r="A4" s="14" t="s">
        <v>1588</v>
      </c>
      <c r="B4" s="14" t="s">
        <v>11</v>
      </c>
      <c r="C4" s="14" t="s">
        <v>1589</v>
      </c>
      <c r="D4" s="14" t="s">
        <v>1590</v>
      </c>
    </row>
    <row r="5" spans="1:4">
      <c r="A5" s="14" t="s">
        <v>19</v>
      </c>
      <c r="B5" s="14" t="s">
        <v>20</v>
      </c>
      <c r="C5" s="14" t="s">
        <v>19</v>
      </c>
      <c r="D5" s="14" t="s">
        <v>20</v>
      </c>
    </row>
    <row r="6" spans="1:4">
      <c r="A6" s="14" t="s">
        <v>25</v>
      </c>
      <c r="B6" s="14" t="s">
        <v>26</v>
      </c>
      <c r="C6" s="14" t="s">
        <v>89</v>
      </c>
      <c r="D6" s="14"/>
    </row>
    <row r="7" spans="1:4">
      <c r="A7" s="70"/>
      <c r="B7" s="70">
        <f>(ROW()-6)</f>
        <v>1</v>
      </c>
      <c r="C7" s="70" t="s">
        <v>1591</v>
      </c>
      <c r="D7" s="70">
        <v>25</v>
      </c>
    </row>
    <row r="8" spans="1:4">
      <c r="A8" s="70"/>
      <c r="B8" s="70">
        <f>(ROW()-6)</f>
        <v>2</v>
      </c>
      <c r="C8" s="70" t="s">
        <v>1591</v>
      </c>
      <c r="D8" s="70">
        <v>50</v>
      </c>
    </row>
    <row r="9" spans="1:4">
      <c r="A9" s="70"/>
      <c r="B9" s="70">
        <f>(ROW()-6)</f>
        <v>3</v>
      </c>
      <c r="C9" s="70" t="s">
        <v>1591</v>
      </c>
      <c r="D9" s="70">
        <v>75</v>
      </c>
    </row>
    <row r="10" spans="1:4">
      <c r="A10" s="70"/>
      <c r="B10" s="70">
        <f>(ROW()-6)</f>
        <v>4</v>
      </c>
      <c r="C10" s="70" t="s">
        <v>1591</v>
      </c>
      <c r="D10" s="70">
        <v>100</v>
      </c>
    </row>
    <row r="11" spans="1:4">
      <c r="A11" s="70"/>
      <c r="B11" s="70">
        <f>(ROW()-6)</f>
        <v>5</v>
      </c>
      <c r="C11" s="70" t="s">
        <v>1591</v>
      </c>
      <c r="D11" s="70">
        <v>125</v>
      </c>
    </row>
  </sheetData>
  <phoneticPr fontId="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2"/>
  <sheetViews>
    <sheetView workbookViewId="0">
      <selection activeCell="G11" sqref="G11"/>
    </sheetView>
  </sheetViews>
  <sheetFormatPr defaultColWidth="9.09765625" defaultRowHeight="15.6"/>
  <cols>
    <col min="1" max="1" width="15.296875" bestFit="1" customWidth="1"/>
    <col min="2" max="2" width="6.796875" bestFit="1" customWidth="1"/>
    <col min="3" max="3" width="7.69921875" bestFit="1" customWidth="1"/>
    <col min="4" max="5" width="12.3984375" bestFit="1" customWidth="1"/>
  </cols>
  <sheetData>
    <row r="2" spans="1:5">
      <c r="D2" s="44" t="s">
        <v>1592</v>
      </c>
    </row>
    <row r="3" spans="1:5">
      <c r="A3" s="14" t="s">
        <v>0</v>
      </c>
      <c r="B3" s="14" t="s">
        <v>64</v>
      </c>
      <c r="C3" s="14" t="s">
        <v>2</v>
      </c>
      <c r="D3" s="14" t="s">
        <v>1593</v>
      </c>
      <c r="E3" s="14" t="s">
        <v>1594</v>
      </c>
    </row>
    <row r="4" spans="1:5">
      <c r="A4" s="14" t="s">
        <v>1595</v>
      </c>
      <c r="B4" s="14" t="s">
        <v>11</v>
      </c>
      <c r="C4" s="14" t="s">
        <v>2</v>
      </c>
      <c r="D4" s="14" t="s">
        <v>1596</v>
      </c>
      <c r="E4" s="14" t="s">
        <v>1597</v>
      </c>
    </row>
    <row r="5" spans="1:5">
      <c r="A5" s="14" t="s">
        <v>19</v>
      </c>
      <c r="B5" s="14" t="s">
        <v>20</v>
      </c>
      <c r="C5" s="14" t="s">
        <v>19</v>
      </c>
      <c r="D5" s="14" t="s">
        <v>20</v>
      </c>
      <c r="E5" s="14" t="s">
        <v>20</v>
      </c>
    </row>
    <row r="6" spans="1:5">
      <c r="A6" s="14" t="s">
        <v>25</v>
      </c>
      <c r="B6" s="14" t="s">
        <v>26</v>
      </c>
      <c r="C6" s="14"/>
      <c r="D6" s="14"/>
      <c r="E6" s="14"/>
    </row>
    <row r="7" spans="1:5">
      <c r="A7" s="70"/>
      <c r="B7" s="70">
        <f t="shared" ref="B7:B12" si="0">(ROW()-6)</f>
        <v>1</v>
      </c>
      <c r="C7" s="70" t="s">
        <v>103</v>
      </c>
      <c r="D7" s="70">
        <v>7</v>
      </c>
      <c r="E7" s="70">
        <v>1</v>
      </c>
    </row>
    <row r="8" spans="1:5">
      <c r="A8" s="70"/>
      <c r="B8" s="70">
        <f t="shared" si="0"/>
        <v>2</v>
      </c>
      <c r="C8" s="70" t="s">
        <v>110</v>
      </c>
      <c r="D8" s="70">
        <v>7</v>
      </c>
      <c r="E8" s="70">
        <v>4</v>
      </c>
    </row>
    <row r="9" spans="1:5">
      <c r="A9" s="70"/>
      <c r="B9" s="70">
        <f t="shared" si="0"/>
        <v>3</v>
      </c>
      <c r="C9" s="70" t="s">
        <v>183</v>
      </c>
      <c r="D9" s="70">
        <v>7</v>
      </c>
      <c r="E9" s="70">
        <v>5</v>
      </c>
    </row>
    <row r="10" spans="1:5">
      <c r="A10" s="70"/>
      <c r="B10" s="70">
        <f t="shared" si="0"/>
        <v>4</v>
      </c>
      <c r="C10" s="70" t="s">
        <v>214</v>
      </c>
      <c r="D10" s="70">
        <v>4</v>
      </c>
      <c r="E10" s="70">
        <v>6</v>
      </c>
    </row>
    <row r="11" spans="1:5">
      <c r="A11" s="70"/>
      <c r="B11" s="70">
        <f t="shared" si="0"/>
        <v>5</v>
      </c>
      <c r="C11" s="70" t="s">
        <v>117</v>
      </c>
      <c r="D11" s="70">
        <v>4</v>
      </c>
      <c r="E11" s="70">
        <v>2</v>
      </c>
    </row>
    <row r="12" spans="1:5">
      <c r="A12" s="70"/>
      <c r="B12" s="70">
        <f t="shared" si="0"/>
        <v>6</v>
      </c>
      <c r="C12" s="70" t="s">
        <v>126</v>
      </c>
      <c r="D12" s="70">
        <v>5</v>
      </c>
      <c r="E12" s="70">
        <v>1</v>
      </c>
    </row>
  </sheetData>
  <phoneticPr fontId="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3"/>
  <sheetViews>
    <sheetView workbookViewId="0">
      <selection activeCell="D18" sqref="D18"/>
    </sheetView>
  </sheetViews>
  <sheetFormatPr defaultColWidth="9.09765625" defaultRowHeight="15.6"/>
  <cols>
    <col min="1" max="1" width="20.19921875" bestFit="1" customWidth="1"/>
    <col min="2" max="3" width="6.796875" bestFit="1" customWidth="1"/>
    <col min="4" max="4" width="69.19921875" bestFit="1" customWidth="1"/>
    <col min="5" max="5" width="3.3984375" bestFit="1" customWidth="1"/>
  </cols>
  <sheetData>
    <row r="2" spans="1:5">
      <c r="D2" s="44" t="s">
        <v>1598</v>
      </c>
    </row>
    <row r="3" spans="1:5">
      <c r="A3" s="14" t="s">
        <v>0</v>
      </c>
      <c r="B3" s="14" t="s">
        <v>64</v>
      </c>
      <c r="C3" s="14" t="s">
        <v>2</v>
      </c>
      <c r="D3" s="69" t="s">
        <v>1599</v>
      </c>
    </row>
    <row r="4" spans="1:5">
      <c r="A4" s="14" t="s">
        <v>1600</v>
      </c>
      <c r="B4" s="14" t="s">
        <v>11</v>
      </c>
      <c r="C4" s="14" t="s">
        <v>2</v>
      </c>
      <c r="D4" s="14" t="s">
        <v>1601</v>
      </c>
    </row>
    <row r="5" spans="1:5">
      <c r="A5" s="14" t="s">
        <v>19</v>
      </c>
      <c r="B5" s="14" t="s">
        <v>20</v>
      </c>
      <c r="C5" s="14" t="s">
        <v>19</v>
      </c>
      <c r="D5" s="14" t="s">
        <v>22</v>
      </c>
    </row>
    <row r="6" spans="1:5">
      <c r="A6" s="14" t="s">
        <v>25</v>
      </c>
      <c r="B6" s="14" t="s">
        <v>26</v>
      </c>
      <c r="C6" s="14"/>
      <c r="D6" s="14"/>
    </row>
    <row r="7" spans="1:5">
      <c r="A7" s="70"/>
      <c r="B7" s="71">
        <f t="shared" ref="B7:B12" si="0">(ROW()-6)</f>
        <v>1</v>
      </c>
      <c r="C7" s="70" t="s">
        <v>1602</v>
      </c>
      <c r="D7" s="70" t="s">
        <v>1603</v>
      </c>
      <c r="E7">
        <v>11</v>
      </c>
    </row>
    <row r="8" spans="1:5">
      <c r="A8" s="70"/>
      <c r="B8" s="71">
        <f t="shared" si="0"/>
        <v>2</v>
      </c>
      <c r="C8" s="70" t="s">
        <v>1604</v>
      </c>
      <c r="D8" s="70" t="s">
        <v>1605</v>
      </c>
      <c r="E8">
        <v>7</v>
      </c>
    </row>
    <row r="9" spans="1:5">
      <c r="A9" s="70"/>
      <c r="B9" s="71">
        <f t="shared" si="0"/>
        <v>3</v>
      </c>
      <c r="C9" s="70" t="s">
        <v>1606</v>
      </c>
      <c r="D9" s="70" t="s">
        <v>1607</v>
      </c>
      <c r="E9">
        <v>9</v>
      </c>
    </row>
    <row r="10" spans="1:5">
      <c r="A10" s="70"/>
      <c r="B10" s="71">
        <f t="shared" si="0"/>
        <v>4</v>
      </c>
      <c r="C10" s="70" t="s">
        <v>1608</v>
      </c>
      <c r="D10" s="70" t="s">
        <v>1609</v>
      </c>
      <c r="E10">
        <v>9</v>
      </c>
    </row>
    <row r="11" spans="1:5">
      <c r="A11" s="70"/>
      <c r="B11" s="71">
        <f t="shared" si="0"/>
        <v>5</v>
      </c>
      <c r="C11" s="70" t="s">
        <v>1610</v>
      </c>
      <c r="D11" s="70" t="s">
        <v>1611</v>
      </c>
      <c r="E11">
        <v>10</v>
      </c>
    </row>
    <row r="12" spans="1:5">
      <c r="A12" s="70"/>
      <c r="B12" s="71">
        <f t="shared" si="0"/>
        <v>6</v>
      </c>
      <c r="C12" s="70" t="s">
        <v>1612</v>
      </c>
      <c r="D12" s="70" t="s">
        <v>1613</v>
      </c>
      <c r="E12">
        <v>7</v>
      </c>
    </row>
    <row r="13" spans="1:5">
      <c r="B13" s="72">
        <v>7</v>
      </c>
      <c r="C13" s="70" t="s">
        <v>1614</v>
      </c>
      <c r="D13" s="70" t="s">
        <v>1615</v>
      </c>
      <c r="E13">
        <v>10</v>
      </c>
    </row>
  </sheetData>
  <phoneticPr fontId="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906"/>
  <sheetViews>
    <sheetView tabSelected="1" workbookViewId="0">
      <pane xSplit="6" ySplit="6" topLeftCell="AF7" activePane="bottomRight" state="frozen"/>
      <selection pane="topRight"/>
      <selection pane="bottomLeft"/>
      <selection pane="bottomRight" activeCell="C15" sqref="C15"/>
    </sheetView>
  </sheetViews>
  <sheetFormatPr defaultColWidth="9" defaultRowHeight="15.6"/>
  <cols>
    <col min="1" max="1" width="14.3984375" bestFit="1" customWidth="1"/>
    <col min="2" max="2" width="6.796875" bestFit="1" customWidth="1"/>
    <col min="3" max="3" width="22.19921875" bestFit="1" customWidth="1"/>
    <col min="4" max="4" width="16.59765625" customWidth="1"/>
    <col min="5" max="5" width="14.3984375" bestFit="1" customWidth="1"/>
    <col min="6" max="6" width="13.3984375" bestFit="1" customWidth="1"/>
    <col min="7" max="7" width="17.296875" bestFit="1" customWidth="1"/>
    <col min="8" max="8" width="18.296875" bestFit="1" customWidth="1"/>
    <col min="9" max="9" width="33.19921875" bestFit="1" customWidth="1"/>
    <col min="10" max="10" width="21.19921875" bestFit="1" customWidth="1"/>
    <col min="11" max="11" width="13.3984375" bestFit="1" customWidth="1"/>
    <col min="12" max="12" width="21.19921875" bestFit="1" customWidth="1"/>
    <col min="13" max="13" width="18.09765625" bestFit="1" customWidth="1"/>
    <col min="14" max="14" width="12.3984375" bestFit="1" customWidth="1"/>
    <col min="15" max="15" width="16.296875" bestFit="1" customWidth="1"/>
    <col min="16" max="16" width="13.69921875" bestFit="1" customWidth="1"/>
    <col min="17" max="19" width="14.3984375" bestFit="1" customWidth="1"/>
    <col min="20" max="22" width="13.3984375" bestFit="1" customWidth="1"/>
    <col min="23" max="23" width="34.3984375" bestFit="1" customWidth="1"/>
    <col min="24" max="24" width="17.296875" bestFit="1" customWidth="1"/>
    <col min="25" max="25" width="14.3984375" bestFit="1" customWidth="1"/>
    <col min="26" max="26" width="15.296875" bestFit="1" customWidth="1"/>
    <col min="27" max="27" width="14.3984375" bestFit="1" customWidth="1"/>
    <col min="28" max="28" width="15.296875" bestFit="1" customWidth="1"/>
    <col min="29" max="29" width="14.3984375" bestFit="1" customWidth="1"/>
    <col min="30" max="30" width="15.296875" bestFit="1" customWidth="1"/>
    <col min="31" max="31" width="22.3984375" bestFit="1" customWidth="1"/>
    <col min="32" max="32" width="31.09765625" bestFit="1" customWidth="1"/>
    <col min="33" max="33" width="14.796875" bestFit="1" customWidth="1"/>
    <col min="34" max="34" width="24.59765625" bestFit="1" customWidth="1"/>
  </cols>
  <sheetData>
    <row r="1" spans="1:34" ht="48.6">
      <c r="D1" s="9" t="s">
        <v>1616</v>
      </c>
      <c r="H1" s="22"/>
      <c r="I1" s="22"/>
      <c r="J1" s="22"/>
      <c r="K1" s="27"/>
      <c r="L1" s="27"/>
      <c r="M1" s="27"/>
      <c r="N1" s="27"/>
      <c r="O1" s="27"/>
      <c r="P1" s="41"/>
      <c r="Q1" s="41"/>
      <c r="R1" s="41"/>
      <c r="S1" s="41"/>
      <c r="T1" s="41"/>
      <c r="U1" s="41"/>
      <c r="V1" s="41"/>
      <c r="W1" s="41"/>
      <c r="X1" s="41"/>
      <c r="Y1" s="41"/>
      <c r="Z1" s="41"/>
      <c r="AA1" s="41"/>
      <c r="AB1" s="41"/>
      <c r="AC1" s="41"/>
      <c r="AD1" s="41"/>
    </row>
    <row r="2" spans="1:34" ht="28.2">
      <c r="A2" s="10"/>
      <c r="B2" s="11"/>
      <c r="C2" s="12" t="s">
        <v>1617</v>
      </c>
      <c r="D2" s="13"/>
      <c r="E2" s="11"/>
      <c r="F2" s="11"/>
      <c r="G2" s="11"/>
      <c r="H2" s="23"/>
      <c r="I2" s="28" t="s">
        <v>1618</v>
      </c>
      <c r="J2" s="28"/>
      <c r="K2" s="29"/>
      <c r="L2" s="29"/>
      <c r="M2" s="29"/>
      <c r="N2" s="29"/>
      <c r="O2" s="29"/>
      <c r="P2" s="42"/>
      <c r="Q2" s="42"/>
      <c r="R2" s="42"/>
      <c r="S2" s="42"/>
      <c r="T2" s="42"/>
      <c r="U2" s="42"/>
      <c r="V2" s="42"/>
      <c r="W2" s="42"/>
      <c r="X2" s="42"/>
      <c r="Y2" s="42"/>
      <c r="Z2" s="42"/>
      <c r="AA2" s="42"/>
      <c r="AB2" s="42"/>
      <c r="AC2" s="42"/>
      <c r="AD2" s="42"/>
      <c r="AH2" s="44" t="s">
        <v>1619</v>
      </c>
    </row>
    <row r="3" spans="1:34" s="1" customFormat="1" ht="31.2">
      <c r="A3" s="108" t="s">
        <v>0</v>
      </c>
      <c r="B3" s="108" t="s">
        <v>1620</v>
      </c>
      <c r="C3" s="108" t="s">
        <v>1621</v>
      </c>
      <c r="D3" s="108" t="s">
        <v>1622</v>
      </c>
      <c r="E3" s="108" t="s">
        <v>1623</v>
      </c>
      <c r="F3" s="108" t="s">
        <v>1624</v>
      </c>
      <c r="G3" s="108" t="s">
        <v>1625</v>
      </c>
      <c r="H3" s="109" t="s">
        <v>1626</v>
      </c>
      <c r="I3" s="110" t="s">
        <v>1627</v>
      </c>
      <c r="J3" s="110" t="s">
        <v>1628</v>
      </c>
      <c r="K3" s="111" t="s">
        <v>1629</v>
      </c>
      <c r="L3" s="112" t="s">
        <v>1630</v>
      </c>
      <c r="M3" s="112" t="s">
        <v>1631</v>
      </c>
      <c r="N3" s="112" t="s">
        <v>1632</v>
      </c>
      <c r="O3" s="112" t="s">
        <v>1633</v>
      </c>
      <c r="P3" s="113" t="s">
        <v>1634</v>
      </c>
      <c r="Q3" s="113" t="s">
        <v>1635</v>
      </c>
      <c r="R3" s="113" t="s">
        <v>1636</v>
      </c>
      <c r="S3" s="113" t="s">
        <v>1637</v>
      </c>
      <c r="T3" s="113" t="s">
        <v>1638</v>
      </c>
      <c r="U3" s="113" t="s">
        <v>1639</v>
      </c>
      <c r="V3" s="113" t="s">
        <v>1640</v>
      </c>
      <c r="W3" s="113" t="s">
        <v>1641</v>
      </c>
      <c r="X3" s="113" t="s">
        <v>1642</v>
      </c>
      <c r="Y3" s="114" t="s">
        <v>1643</v>
      </c>
      <c r="Z3" s="114" t="s">
        <v>1644</v>
      </c>
      <c r="AA3" s="114" t="s">
        <v>1645</v>
      </c>
      <c r="AB3" s="114" t="s">
        <v>1646</v>
      </c>
      <c r="AC3" s="114" t="s">
        <v>1647</v>
      </c>
      <c r="AD3" s="114" t="s">
        <v>1648</v>
      </c>
      <c r="AE3" s="115" t="s">
        <v>6</v>
      </c>
      <c r="AF3" s="115" t="s">
        <v>1649</v>
      </c>
      <c r="AG3" s="115" t="s">
        <v>1650</v>
      </c>
      <c r="AH3" s="115" t="s">
        <v>1651</v>
      </c>
    </row>
    <row r="4" spans="1:34" s="2" customFormat="1">
      <c r="A4" s="116" t="s">
        <v>1652</v>
      </c>
      <c r="B4" s="116" t="s">
        <v>11</v>
      </c>
      <c r="C4" s="116" t="s">
        <v>12</v>
      </c>
      <c r="D4" s="116" t="s">
        <v>1653</v>
      </c>
      <c r="E4" s="116" t="s">
        <v>1654</v>
      </c>
      <c r="F4" s="116" t="s">
        <v>1655</v>
      </c>
      <c r="G4" s="116" t="s">
        <v>1656</v>
      </c>
      <c r="H4" s="117" t="s">
        <v>1657</v>
      </c>
      <c r="I4" s="118" t="s">
        <v>1658</v>
      </c>
      <c r="J4" s="118" t="s">
        <v>1659</v>
      </c>
      <c r="K4" s="111" t="s">
        <v>1660</v>
      </c>
      <c r="L4" s="111" t="s">
        <v>1661</v>
      </c>
      <c r="M4" s="111" t="s">
        <v>1662</v>
      </c>
      <c r="N4" s="111" t="s">
        <v>1663</v>
      </c>
      <c r="O4" s="111" t="s">
        <v>1664</v>
      </c>
      <c r="P4" s="119" t="s">
        <v>1665</v>
      </c>
      <c r="Q4" s="119" t="s">
        <v>1666</v>
      </c>
      <c r="R4" s="119" t="s">
        <v>1667</v>
      </c>
      <c r="S4" s="119" t="s">
        <v>1668</v>
      </c>
      <c r="T4" s="119" t="s">
        <v>1669</v>
      </c>
      <c r="U4" s="119" t="s">
        <v>1670</v>
      </c>
      <c r="V4" s="119" t="s">
        <v>1671</v>
      </c>
      <c r="W4" s="119" t="s">
        <v>1672</v>
      </c>
      <c r="X4" s="119" t="s">
        <v>1673</v>
      </c>
      <c r="Y4" s="120" t="s">
        <v>1674</v>
      </c>
      <c r="Z4" s="120" t="s">
        <v>1675</v>
      </c>
      <c r="AA4" s="120" t="s">
        <v>1676</v>
      </c>
      <c r="AB4" s="120" t="s">
        <v>1677</v>
      </c>
      <c r="AC4" s="120" t="s">
        <v>1678</v>
      </c>
      <c r="AD4" s="120" t="s">
        <v>1679</v>
      </c>
      <c r="AE4" s="121" t="s">
        <v>1680</v>
      </c>
      <c r="AF4" s="121" t="s">
        <v>1681</v>
      </c>
      <c r="AG4" s="121" t="s">
        <v>1682</v>
      </c>
      <c r="AH4" s="121" t="s">
        <v>1683</v>
      </c>
    </row>
    <row r="5" spans="1:34" s="2" customFormat="1">
      <c r="A5" s="116" t="s">
        <v>19</v>
      </c>
      <c r="B5" s="116" t="s">
        <v>20</v>
      </c>
      <c r="C5" s="116" t="s">
        <v>19</v>
      </c>
      <c r="D5" s="116" t="s">
        <v>1684</v>
      </c>
      <c r="E5" s="116" t="s">
        <v>20</v>
      </c>
      <c r="F5" s="116" t="s">
        <v>19</v>
      </c>
      <c r="G5" s="116" t="s">
        <v>20</v>
      </c>
      <c r="H5" s="117" t="s">
        <v>19</v>
      </c>
      <c r="I5" s="118" t="s">
        <v>19</v>
      </c>
      <c r="J5" s="118" t="s">
        <v>19</v>
      </c>
      <c r="K5" s="111" t="s">
        <v>20</v>
      </c>
      <c r="L5" s="111" t="s">
        <v>19</v>
      </c>
      <c r="M5" s="111" t="s">
        <v>19</v>
      </c>
      <c r="N5" s="111" t="s">
        <v>20</v>
      </c>
      <c r="O5" s="111" t="s">
        <v>20</v>
      </c>
      <c r="P5" s="119" t="s">
        <v>19</v>
      </c>
      <c r="Q5" s="119" t="s">
        <v>20</v>
      </c>
      <c r="R5" s="119" t="s">
        <v>20</v>
      </c>
      <c r="S5" s="119" t="s">
        <v>20</v>
      </c>
      <c r="T5" s="119" t="s">
        <v>20</v>
      </c>
      <c r="U5" s="119" t="s">
        <v>20</v>
      </c>
      <c r="V5" s="119" t="s">
        <v>20</v>
      </c>
      <c r="W5" s="119" t="s">
        <v>22</v>
      </c>
      <c r="X5" s="119" t="s">
        <v>85</v>
      </c>
      <c r="Y5" s="120" t="s">
        <v>19</v>
      </c>
      <c r="Z5" s="120" t="s">
        <v>20</v>
      </c>
      <c r="AA5" s="120" t="s">
        <v>19</v>
      </c>
      <c r="AB5" s="120" t="s">
        <v>20</v>
      </c>
      <c r="AC5" s="120" t="s">
        <v>19</v>
      </c>
      <c r="AD5" s="120" t="s">
        <v>20</v>
      </c>
      <c r="AE5" s="121" t="s">
        <v>19</v>
      </c>
      <c r="AF5" s="121" t="s">
        <v>22</v>
      </c>
      <c r="AG5" s="121" t="s">
        <v>19</v>
      </c>
      <c r="AH5" s="121" t="s">
        <v>19</v>
      </c>
    </row>
    <row r="6" spans="1:34" s="2" customFormat="1">
      <c r="A6" s="116" t="s">
        <v>25</v>
      </c>
      <c r="B6" s="116" t="s">
        <v>26</v>
      </c>
      <c r="C6" s="116"/>
      <c r="D6" s="116"/>
      <c r="E6" s="116"/>
      <c r="F6" s="116" t="s">
        <v>1685</v>
      </c>
      <c r="G6" s="116"/>
      <c r="H6" s="117" t="s">
        <v>1686</v>
      </c>
      <c r="I6" s="118" t="s">
        <v>1686</v>
      </c>
      <c r="J6" s="118" t="s">
        <v>1687</v>
      </c>
      <c r="K6" s="111"/>
      <c r="L6" s="111" t="s">
        <v>1688</v>
      </c>
      <c r="M6" s="111" t="s">
        <v>1689</v>
      </c>
      <c r="N6" s="111"/>
      <c r="O6" s="111"/>
      <c r="P6" s="119" t="s">
        <v>1690</v>
      </c>
      <c r="Q6" s="119"/>
      <c r="R6" s="119"/>
      <c r="S6" s="119"/>
      <c r="T6" s="119"/>
      <c r="U6" s="119"/>
      <c r="V6" s="119"/>
      <c r="W6" s="119" t="s">
        <v>1691</v>
      </c>
      <c r="X6" s="119" t="s">
        <v>1692</v>
      </c>
      <c r="Y6" s="120" t="s">
        <v>89</v>
      </c>
      <c r="Z6" s="120"/>
      <c r="AA6" s="120" t="s">
        <v>89</v>
      </c>
      <c r="AB6" s="120"/>
      <c r="AC6" s="120" t="s">
        <v>89</v>
      </c>
      <c r="AD6" s="120"/>
      <c r="AE6" s="121" t="s">
        <v>1693</v>
      </c>
      <c r="AF6" s="121" t="s">
        <v>1578</v>
      </c>
      <c r="AG6" s="121" t="s">
        <v>1578</v>
      </c>
      <c r="AH6" s="121" t="s">
        <v>1578</v>
      </c>
    </row>
    <row r="7" spans="1:34" s="3" customFormat="1">
      <c r="A7" s="15">
        <v>1</v>
      </c>
      <c r="B7" s="15">
        <v>1</v>
      </c>
      <c r="C7" s="16" t="s">
        <v>1694</v>
      </c>
      <c r="D7" s="15"/>
      <c r="E7" s="15">
        <v>5</v>
      </c>
      <c r="F7" s="15" t="s">
        <v>1695</v>
      </c>
      <c r="G7" s="15">
        <v>2</v>
      </c>
      <c r="H7" s="25"/>
      <c r="I7" s="25"/>
      <c r="J7" s="25"/>
      <c r="K7" s="30" t="s">
        <v>1696</v>
      </c>
      <c r="P7" s="25"/>
      <c r="Q7" s="25">
        <v>2000</v>
      </c>
      <c r="R7" s="25" t="s">
        <v>1696</v>
      </c>
      <c r="S7" s="25" t="s">
        <v>1696</v>
      </c>
      <c r="T7" s="25">
        <v>90</v>
      </c>
      <c r="U7" s="25" t="s">
        <v>1696</v>
      </c>
      <c r="V7" s="25" t="s">
        <v>1696</v>
      </c>
      <c r="W7" s="25" t="s">
        <v>1697</v>
      </c>
      <c r="X7" s="3">
        <v>5</v>
      </c>
      <c r="Y7" s="3" t="s">
        <v>1696</v>
      </c>
      <c r="AF7" s="25" t="s">
        <v>1698</v>
      </c>
      <c r="AG7" s="45" t="s">
        <v>1699</v>
      </c>
    </row>
    <row r="8" spans="1:34" s="4" customFormat="1">
      <c r="A8" s="17">
        <v>5</v>
      </c>
      <c r="B8" s="17">
        <v>2</v>
      </c>
      <c r="C8" s="18" t="s">
        <v>1700</v>
      </c>
      <c r="D8" s="17" t="b">
        <v>1</v>
      </c>
      <c r="E8" s="17">
        <v>10</v>
      </c>
      <c r="F8" s="17" t="s">
        <v>1695</v>
      </c>
      <c r="G8" s="17">
        <v>5</v>
      </c>
      <c r="H8" s="26"/>
      <c r="I8" s="26"/>
      <c r="J8" s="26"/>
      <c r="K8" s="30">
        <v>2</v>
      </c>
      <c r="L8" s="31" t="s">
        <v>1701</v>
      </c>
      <c r="M8" s="4" t="s">
        <v>1702</v>
      </c>
      <c r="N8" s="4">
        <v>99</v>
      </c>
      <c r="O8" s="4">
        <v>1</v>
      </c>
      <c r="P8" s="26" t="s">
        <v>1703</v>
      </c>
      <c r="Q8" s="26" t="s">
        <v>1696</v>
      </c>
      <c r="R8" s="26" t="s">
        <v>1696</v>
      </c>
      <c r="S8" s="26" t="s">
        <v>1696</v>
      </c>
      <c r="T8" s="26" t="s">
        <v>1696</v>
      </c>
      <c r="U8" s="26" t="s">
        <v>1696</v>
      </c>
      <c r="V8" s="26" t="s">
        <v>1696</v>
      </c>
      <c r="Y8" s="4" t="s">
        <v>1704</v>
      </c>
      <c r="Z8" s="4">
        <v>10000</v>
      </c>
      <c r="AA8" s="4" t="s">
        <v>1705</v>
      </c>
      <c r="AB8" s="4">
        <v>5</v>
      </c>
      <c r="AF8" s="25" t="s">
        <v>1698</v>
      </c>
      <c r="AG8" s="45" t="s">
        <v>1699</v>
      </c>
    </row>
    <row r="9" spans="1:34" s="3" customFormat="1">
      <c r="A9" s="15">
        <v>1</v>
      </c>
      <c r="B9" s="15">
        <v>3</v>
      </c>
      <c r="C9" s="16" t="s">
        <v>1706</v>
      </c>
      <c r="D9" s="15"/>
      <c r="E9" s="15">
        <v>15</v>
      </c>
      <c r="F9" s="15" t="s">
        <v>1695</v>
      </c>
      <c r="G9" s="15">
        <v>2</v>
      </c>
      <c r="H9" s="25" t="s">
        <v>1707</v>
      </c>
      <c r="I9" s="25" t="s">
        <v>1708</v>
      </c>
      <c r="J9" s="25"/>
      <c r="K9" s="30" t="s">
        <v>1696</v>
      </c>
      <c r="P9" s="3" t="s">
        <v>1709</v>
      </c>
      <c r="Q9" s="6">
        <v>1200</v>
      </c>
      <c r="R9" s="6">
        <v>1300</v>
      </c>
      <c r="S9" s="6">
        <v>1400</v>
      </c>
      <c r="T9" s="6">
        <v>90</v>
      </c>
      <c r="U9" s="6">
        <v>90</v>
      </c>
      <c r="V9" s="6">
        <v>90</v>
      </c>
      <c r="W9" s="3" t="s">
        <v>1710</v>
      </c>
      <c r="X9" s="3" t="s">
        <v>1711</v>
      </c>
      <c r="Y9" s="3" t="s">
        <v>1696</v>
      </c>
      <c r="AF9" s="25" t="s">
        <v>1712</v>
      </c>
      <c r="AG9" s="45" t="s">
        <v>1713</v>
      </c>
    </row>
    <row r="10" spans="1:34" s="4" customFormat="1">
      <c r="A10" s="17">
        <v>1</v>
      </c>
      <c r="B10" s="17">
        <v>4</v>
      </c>
      <c r="C10" s="18" t="s">
        <v>1714</v>
      </c>
      <c r="D10" s="17"/>
      <c r="E10" s="17">
        <v>20</v>
      </c>
      <c r="F10" s="17" t="s">
        <v>1695</v>
      </c>
      <c r="G10" s="17">
        <v>2</v>
      </c>
      <c r="H10" s="25" t="s">
        <v>1715</v>
      </c>
      <c r="I10" s="25"/>
      <c r="J10" s="25"/>
      <c r="K10" s="30" t="s">
        <v>1696</v>
      </c>
      <c r="L10" s="26"/>
      <c r="P10" s="26" t="s">
        <v>1709</v>
      </c>
      <c r="Q10" s="26">
        <v>1400</v>
      </c>
      <c r="R10" s="26">
        <v>1500</v>
      </c>
      <c r="S10" s="26">
        <v>1600</v>
      </c>
      <c r="T10" s="26">
        <v>120</v>
      </c>
      <c r="U10" s="26">
        <v>130</v>
      </c>
      <c r="V10" s="26">
        <v>140</v>
      </c>
      <c r="W10" s="4" t="s">
        <v>1710</v>
      </c>
      <c r="X10" s="26" t="s">
        <v>1716</v>
      </c>
      <c r="Y10" s="4" t="s">
        <v>1696</v>
      </c>
      <c r="AF10" s="25" t="s">
        <v>1712</v>
      </c>
      <c r="AG10" s="45" t="s">
        <v>1713</v>
      </c>
    </row>
    <row r="11" spans="1:34" s="3" customFormat="1">
      <c r="A11" s="15">
        <v>2</v>
      </c>
      <c r="B11" s="15">
        <v>5</v>
      </c>
      <c r="C11" s="16" t="s">
        <v>1717</v>
      </c>
      <c r="D11" s="15"/>
      <c r="E11" s="15">
        <v>25</v>
      </c>
      <c r="F11" s="15" t="s">
        <v>1695</v>
      </c>
      <c r="G11" s="15">
        <v>2</v>
      </c>
      <c r="H11" s="25" t="s">
        <v>1718</v>
      </c>
      <c r="I11" s="25"/>
      <c r="J11" s="25"/>
      <c r="K11" s="30" t="s">
        <v>1696</v>
      </c>
      <c r="L11" s="25"/>
      <c r="P11" s="25" t="s">
        <v>1709</v>
      </c>
      <c r="Q11" s="6">
        <v>3000</v>
      </c>
      <c r="R11" s="6">
        <v>5000</v>
      </c>
      <c r="S11" s="6">
        <v>6000</v>
      </c>
      <c r="T11" s="6">
        <v>275</v>
      </c>
      <c r="U11" s="6">
        <v>300</v>
      </c>
      <c r="V11" s="6">
        <v>350</v>
      </c>
      <c r="W11" s="3" t="s">
        <v>1719</v>
      </c>
      <c r="X11" s="3" t="s">
        <v>1716</v>
      </c>
      <c r="Y11" s="3" t="s">
        <v>1696</v>
      </c>
      <c r="AF11" s="25" t="s">
        <v>1712</v>
      </c>
      <c r="AG11" s="45" t="s">
        <v>1720</v>
      </c>
    </row>
    <row r="12" spans="1:34" s="4" customFormat="1">
      <c r="A12" s="15">
        <v>1</v>
      </c>
      <c r="B12" s="15">
        <v>6</v>
      </c>
      <c r="C12" s="16" t="s">
        <v>1721</v>
      </c>
      <c r="D12" s="15"/>
      <c r="E12" s="17">
        <v>30</v>
      </c>
      <c r="F12" s="17" t="s">
        <v>1695</v>
      </c>
      <c r="G12" s="15">
        <v>2</v>
      </c>
      <c r="H12" s="25" t="s">
        <v>1722</v>
      </c>
      <c r="I12" s="25"/>
      <c r="J12" s="25"/>
      <c r="K12" s="30" t="s">
        <v>1696</v>
      </c>
      <c r="L12" s="3"/>
      <c r="M12" s="3"/>
      <c r="N12" s="3"/>
      <c r="O12" s="3"/>
      <c r="P12" s="3" t="s">
        <v>1709</v>
      </c>
      <c r="Q12" s="26">
        <v>2600</v>
      </c>
      <c r="R12" s="26">
        <v>2800</v>
      </c>
      <c r="S12" s="26">
        <v>3000</v>
      </c>
      <c r="T12" s="26">
        <v>240</v>
      </c>
      <c r="U12" s="26">
        <v>240</v>
      </c>
      <c r="V12" s="26">
        <v>240</v>
      </c>
      <c r="W12" s="3" t="s">
        <v>1710</v>
      </c>
      <c r="X12" s="25" t="s">
        <v>1723</v>
      </c>
      <c r="Y12" s="25" t="s">
        <v>1696</v>
      </c>
      <c r="Z12" s="25"/>
      <c r="AA12" s="25"/>
      <c r="AB12" s="25"/>
      <c r="AC12" s="25"/>
      <c r="AD12" s="25"/>
      <c r="AE12" s="3"/>
      <c r="AF12" s="25" t="s">
        <v>1712</v>
      </c>
      <c r="AG12" s="45" t="s">
        <v>1720</v>
      </c>
      <c r="AH12" s="3"/>
    </row>
    <row r="13" spans="1:34" s="3" customFormat="1">
      <c r="A13" s="17">
        <v>2</v>
      </c>
      <c r="B13" s="17">
        <v>7</v>
      </c>
      <c r="C13" s="18" t="s">
        <v>1724</v>
      </c>
      <c r="D13" s="17"/>
      <c r="E13" s="15">
        <v>35</v>
      </c>
      <c r="F13" s="15" t="s">
        <v>1695</v>
      </c>
      <c r="G13" s="17">
        <v>2</v>
      </c>
      <c r="H13" s="25" t="s">
        <v>1725</v>
      </c>
      <c r="I13" s="25"/>
      <c r="J13" s="25"/>
      <c r="K13" s="30" t="s">
        <v>1696</v>
      </c>
      <c r="L13" s="26"/>
      <c r="M13" s="4"/>
      <c r="N13" s="4"/>
      <c r="O13" s="4"/>
      <c r="P13" s="26" t="s">
        <v>1709</v>
      </c>
      <c r="Q13" s="6">
        <v>5000</v>
      </c>
      <c r="R13" s="6">
        <v>5500</v>
      </c>
      <c r="S13" s="6">
        <v>6000</v>
      </c>
      <c r="T13" s="6">
        <v>364</v>
      </c>
      <c r="U13" s="6">
        <v>400</v>
      </c>
      <c r="V13" s="6">
        <v>450</v>
      </c>
      <c r="W13" s="4" t="s">
        <v>1719</v>
      </c>
      <c r="X13" s="4" t="s">
        <v>1723</v>
      </c>
      <c r="Y13" s="4" t="s">
        <v>1696</v>
      </c>
      <c r="Z13" s="4"/>
      <c r="AA13" s="4"/>
      <c r="AB13" s="4"/>
      <c r="AC13" s="4"/>
      <c r="AD13" s="4"/>
      <c r="AE13" s="4"/>
      <c r="AF13" s="25" t="s">
        <v>1712</v>
      </c>
      <c r="AG13" s="45" t="s">
        <v>1713</v>
      </c>
      <c r="AH13" s="4"/>
    </row>
    <row r="14" spans="1:34" s="4" customFormat="1">
      <c r="A14" s="17">
        <v>5</v>
      </c>
      <c r="B14" s="17">
        <v>8</v>
      </c>
      <c r="C14" s="18" t="s">
        <v>1726</v>
      </c>
      <c r="D14" s="17" t="b">
        <v>1</v>
      </c>
      <c r="E14" s="17">
        <v>40</v>
      </c>
      <c r="F14" s="17" t="s">
        <v>1695</v>
      </c>
      <c r="G14" s="17">
        <v>5</v>
      </c>
      <c r="H14" s="25" t="s">
        <v>1727</v>
      </c>
      <c r="I14" s="32"/>
      <c r="J14" s="25" t="s">
        <v>1728</v>
      </c>
      <c r="K14" s="30">
        <v>8</v>
      </c>
      <c r="L14" s="26" t="s">
        <v>1729</v>
      </c>
      <c r="M14" s="4" t="s">
        <v>1702</v>
      </c>
      <c r="N14" s="4">
        <v>99</v>
      </c>
      <c r="O14" s="4">
        <v>1</v>
      </c>
      <c r="P14" s="26" t="s">
        <v>1703</v>
      </c>
      <c r="Q14" s="26" t="s">
        <v>1696</v>
      </c>
      <c r="R14" s="26" t="s">
        <v>1696</v>
      </c>
      <c r="S14" s="26" t="s">
        <v>1696</v>
      </c>
      <c r="T14" s="26" t="s">
        <v>1696</v>
      </c>
      <c r="U14" s="26" t="s">
        <v>1696</v>
      </c>
      <c r="V14" s="26" t="s">
        <v>1696</v>
      </c>
      <c r="Y14" s="4" t="s">
        <v>1704</v>
      </c>
      <c r="Z14" s="4">
        <v>10000</v>
      </c>
      <c r="AA14" s="4" t="s">
        <v>1730</v>
      </c>
      <c r="AB14" s="4">
        <v>5</v>
      </c>
      <c r="AF14" s="25" t="s">
        <v>1712</v>
      </c>
      <c r="AG14" s="45" t="s">
        <v>1713</v>
      </c>
    </row>
    <row r="15" spans="1:34" s="3" customFormat="1">
      <c r="A15" s="15">
        <v>1</v>
      </c>
      <c r="B15" s="15">
        <v>9</v>
      </c>
      <c r="C15" s="16" t="s">
        <v>1731</v>
      </c>
      <c r="D15" s="15"/>
      <c r="E15" s="15">
        <v>45</v>
      </c>
      <c r="F15" s="15" t="s">
        <v>1695</v>
      </c>
      <c r="G15" s="15">
        <v>2</v>
      </c>
      <c r="H15" s="25" t="s">
        <v>1732</v>
      </c>
      <c r="I15" s="25"/>
      <c r="J15" s="25"/>
      <c r="K15" s="30" t="s">
        <v>1696</v>
      </c>
      <c r="P15" s="25" t="s">
        <v>1709</v>
      </c>
      <c r="Q15" s="26">
        <v>3000</v>
      </c>
      <c r="R15" s="26">
        <v>3200</v>
      </c>
      <c r="S15" s="26">
        <v>3400</v>
      </c>
      <c r="T15" s="26">
        <v>500</v>
      </c>
      <c r="U15" s="26">
        <v>600</v>
      </c>
      <c r="V15" s="26">
        <v>700</v>
      </c>
      <c r="W15" s="3" t="s">
        <v>1710</v>
      </c>
      <c r="X15" s="25" t="s">
        <v>1733</v>
      </c>
      <c r="Y15" s="25" t="s">
        <v>1696</v>
      </c>
      <c r="Z15" s="25"/>
      <c r="AA15" s="25"/>
      <c r="AB15" s="25"/>
      <c r="AC15" s="25"/>
      <c r="AD15" s="25"/>
      <c r="AF15" s="25" t="s">
        <v>1734</v>
      </c>
      <c r="AG15" s="45" t="s">
        <v>1699</v>
      </c>
    </row>
    <row r="16" spans="1:34" s="4" customFormat="1">
      <c r="A16" s="15">
        <v>1</v>
      </c>
      <c r="B16" s="15">
        <v>10</v>
      </c>
      <c r="C16" s="16" t="s">
        <v>1735</v>
      </c>
      <c r="D16" s="15"/>
      <c r="E16" s="17">
        <v>50</v>
      </c>
      <c r="F16" s="17" t="s">
        <v>1695</v>
      </c>
      <c r="G16" s="15">
        <v>2</v>
      </c>
      <c r="H16" s="25" t="s">
        <v>1736</v>
      </c>
      <c r="I16" s="25"/>
      <c r="J16" s="25"/>
      <c r="K16" s="30" t="s">
        <v>1696</v>
      </c>
      <c r="L16" s="3"/>
      <c r="M16" s="3"/>
      <c r="N16" s="3"/>
      <c r="O16" s="3"/>
      <c r="P16" s="3" t="s">
        <v>1709</v>
      </c>
      <c r="Q16" s="6">
        <v>3200</v>
      </c>
      <c r="R16" s="6">
        <v>3400</v>
      </c>
      <c r="S16" s="6">
        <v>3600</v>
      </c>
      <c r="T16" s="6">
        <v>550</v>
      </c>
      <c r="U16" s="6">
        <v>650</v>
      </c>
      <c r="V16" s="6">
        <v>750</v>
      </c>
      <c r="W16" s="3" t="s">
        <v>1710</v>
      </c>
      <c r="X16" s="25" t="s">
        <v>1737</v>
      </c>
      <c r="Y16" s="25" t="s">
        <v>1696</v>
      </c>
      <c r="Z16" s="25"/>
      <c r="AA16" s="25"/>
      <c r="AB16" s="25"/>
      <c r="AC16" s="25"/>
      <c r="AD16" s="25"/>
      <c r="AE16" s="3"/>
      <c r="AF16" s="25" t="s">
        <v>1734</v>
      </c>
      <c r="AG16" s="45" t="s">
        <v>1699</v>
      </c>
      <c r="AH16" s="3"/>
    </row>
    <row r="17" spans="1:34" s="3" customFormat="1">
      <c r="A17" s="17">
        <v>2</v>
      </c>
      <c r="B17" s="17">
        <v>11</v>
      </c>
      <c r="C17" s="18" t="s">
        <v>1738</v>
      </c>
      <c r="D17" s="17"/>
      <c r="E17" s="15">
        <v>55</v>
      </c>
      <c r="F17" s="15" t="s">
        <v>1695</v>
      </c>
      <c r="G17" s="17">
        <v>2</v>
      </c>
      <c r="H17" s="25" t="s">
        <v>1739</v>
      </c>
      <c r="I17" s="25"/>
      <c r="J17" s="25"/>
      <c r="K17" s="30" t="s">
        <v>1696</v>
      </c>
      <c r="L17" s="26"/>
      <c r="M17" s="4"/>
      <c r="N17" s="4"/>
      <c r="O17" s="4"/>
      <c r="P17" s="26" t="s">
        <v>1709</v>
      </c>
      <c r="Q17" s="26">
        <v>7500</v>
      </c>
      <c r="R17" s="26">
        <v>8500</v>
      </c>
      <c r="S17" s="26">
        <v>9500</v>
      </c>
      <c r="T17" s="26">
        <v>800</v>
      </c>
      <c r="U17" s="26">
        <v>1000</v>
      </c>
      <c r="V17" s="26">
        <v>1200</v>
      </c>
      <c r="W17" s="4" t="s">
        <v>1719</v>
      </c>
      <c r="X17" s="4" t="s">
        <v>1733</v>
      </c>
      <c r="Y17" s="26" t="s">
        <v>1696</v>
      </c>
      <c r="Z17" s="4"/>
      <c r="AA17" s="26"/>
      <c r="AB17" s="4"/>
      <c r="AC17" s="26"/>
      <c r="AD17" s="26"/>
      <c r="AE17" s="4"/>
      <c r="AF17" s="25" t="s">
        <v>1734</v>
      </c>
      <c r="AG17" s="45" t="s">
        <v>1713</v>
      </c>
      <c r="AH17" s="4"/>
    </row>
    <row r="18" spans="1:34" s="4" customFormat="1">
      <c r="A18" s="15">
        <v>1</v>
      </c>
      <c r="B18" s="15">
        <v>12</v>
      </c>
      <c r="C18" s="16" t="s">
        <v>1740</v>
      </c>
      <c r="D18" s="15"/>
      <c r="E18" s="17">
        <v>60</v>
      </c>
      <c r="F18" s="17" t="s">
        <v>1695</v>
      </c>
      <c r="G18" s="15">
        <v>2</v>
      </c>
      <c r="H18" s="25" t="s">
        <v>1741</v>
      </c>
      <c r="I18" s="25"/>
      <c r="J18" s="25"/>
      <c r="K18" s="30" t="s">
        <v>1696</v>
      </c>
      <c r="L18" s="3"/>
      <c r="M18" s="3"/>
      <c r="N18" s="3"/>
      <c r="O18" s="3"/>
      <c r="P18" s="3" t="s">
        <v>1709</v>
      </c>
      <c r="Q18" s="6">
        <v>3600</v>
      </c>
      <c r="R18" s="6">
        <v>3800</v>
      </c>
      <c r="S18" s="6">
        <v>4000</v>
      </c>
      <c r="T18" s="6">
        <v>700</v>
      </c>
      <c r="U18" s="6">
        <v>800</v>
      </c>
      <c r="V18" s="6">
        <v>900</v>
      </c>
      <c r="W18" s="3" t="s">
        <v>1710</v>
      </c>
      <c r="X18" s="25" t="s">
        <v>1742</v>
      </c>
      <c r="Y18" s="25" t="s">
        <v>1696</v>
      </c>
      <c r="Z18" s="25"/>
      <c r="AA18" s="25"/>
      <c r="AB18" s="25"/>
      <c r="AC18" s="25"/>
      <c r="AD18" s="25"/>
      <c r="AE18" s="3"/>
      <c r="AF18" s="25" t="s">
        <v>1734</v>
      </c>
      <c r="AG18" s="45" t="s">
        <v>1713</v>
      </c>
      <c r="AH18" s="3"/>
    </row>
    <row r="19" spans="1:34" s="3" customFormat="1">
      <c r="A19" s="17">
        <v>2</v>
      </c>
      <c r="B19" s="17">
        <v>13</v>
      </c>
      <c r="C19" s="18" t="s">
        <v>1743</v>
      </c>
      <c r="D19" s="17"/>
      <c r="E19" s="15">
        <v>65</v>
      </c>
      <c r="F19" s="15" t="s">
        <v>1695</v>
      </c>
      <c r="G19" s="17">
        <v>2</v>
      </c>
      <c r="H19" s="25" t="s">
        <v>1744</v>
      </c>
      <c r="I19" s="25"/>
      <c r="J19" s="25"/>
      <c r="K19" s="30" t="s">
        <v>1696</v>
      </c>
      <c r="L19" s="26"/>
      <c r="M19" s="26"/>
      <c r="N19" s="4"/>
      <c r="O19" s="4"/>
      <c r="P19" s="26" t="s">
        <v>1709</v>
      </c>
      <c r="Q19" s="26">
        <v>8000</v>
      </c>
      <c r="R19" s="26">
        <v>9000</v>
      </c>
      <c r="S19" s="26">
        <v>10000</v>
      </c>
      <c r="T19" s="26">
        <v>900</v>
      </c>
      <c r="U19" s="26">
        <v>1200</v>
      </c>
      <c r="V19" s="26">
        <v>1400</v>
      </c>
      <c r="W19" s="4" t="s">
        <v>1719</v>
      </c>
      <c r="X19" s="4" t="s">
        <v>1737</v>
      </c>
      <c r="Y19" s="4" t="s">
        <v>1696</v>
      </c>
      <c r="Z19" s="4"/>
      <c r="AA19" s="4"/>
      <c r="AB19" s="4"/>
      <c r="AC19" s="4"/>
      <c r="AD19" s="4"/>
      <c r="AE19" s="4"/>
      <c r="AF19" s="25" t="s">
        <v>1734</v>
      </c>
      <c r="AG19" s="45" t="s">
        <v>1720</v>
      </c>
      <c r="AH19" s="4"/>
    </row>
    <row r="20" spans="1:34" s="4" customFormat="1">
      <c r="A20" s="17">
        <v>5</v>
      </c>
      <c r="B20" s="17">
        <v>14</v>
      </c>
      <c r="C20" s="18" t="s">
        <v>1726</v>
      </c>
      <c r="D20" s="17" t="b">
        <v>1</v>
      </c>
      <c r="E20" s="17">
        <v>70</v>
      </c>
      <c r="F20" s="17" t="s">
        <v>1695</v>
      </c>
      <c r="G20" s="17">
        <v>5</v>
      </c>
      <c r="H20" s="25" t="s">
        <v>1745</v>
      </c>
      <c r="I20" s="25"/>
      <c r="K20" s="30">
        <v>10</v>
      </c>
      <c r="L20" s="26" t="s">
        <v>1746</v>
      </c>
      <c r="M20" s="4" t="s">
        <v>1702</v>
      </c>
      <c r="N20" s="4">
        <v>10</v>
      </c>
      <c r="O20" s="4">
        <v>1</v>
      </c>
      <c r="P20" s="26" t="s">
        <v>1747</v>
      </c>
      <c r="Q20" s="4" t="s">
        <v>1696</v>
      </c>
      <c r="R20" s="4" t="s">
        <v>1696</v>
      </c>
      <c r="S20" s="4" t="s">
        <v>1696</v>
      </c>
      <c r="T20" s="4" t="s">
        <v>1696</v>
      </c>
      <c r="U20" s="4" t="s">
        <v>1696</v>
      </c>
      <c r="V20" s="4" t="s">
        <v>1696</v>
      </c>
      <c r="Y20" s="4" t="s">
        <v>1704</v>
      </c>
      <c r="Z20" s="4">
        <v>10000</v>
      </c>
      <c r="AA20" s="4" t="s">
        <v>1748</v>
      </c>
      <c r="AB20" s="4">
        <v>5</v>
      </c>
      <c r="AF20" s="25" t="s">
        <v>1734</v>
      </c>
      <c r="AG20" s="45" t="s">
        <v>1720</v>
      </c>
    </row>
    <row r="21" spans="1:34" s="4" customFormat="1">
      <c r="A21" s="17">
        <v>1</v>
      </c>
      <c r="B21" s="17">
        <v>15</v>
      </c>
      <c r="C21" s="19" t="s">
        <v>1749</v>
      </c>
      <c r="D21" s="17"/>
      <c r="E21" s="15">
        <v>75</v>
      </c>
      <c r="F21" s="15" t="s">
        <v>1695</v>
      </c>
      <c r="G21" s="17">
        <v>2</v>
      </c>
      <c r="H21" s="25" t="s">
        <v>1750</v>
      </c>
      <c r="I21" s="25"/>
      <c r="J21" s="25"/>
      <c r="K21" s="30" t="s">
        <v>1696</v>
      </c>
      <c r="L21" s="26"/>
      <c r="M21" s="26"/>
      <c r="P21" s="26" t="s">
        <v>1709</v>
      </c>
      <c r="Q21" s="6">
        <v>5000</v>
      </c>
      <c r="R21" s="6">
        <v>7000</v>
      </c>
      <c r="S21" s="6">
        <v>9000</v>
      </c>
      <c r="T21" s="6">
        <v>900</v>
      </c>
      <c r="U21" s="6">
        <v>1000</v>
      </c>
      <c r="V21" s="6">
        <v>1100</v>
      </c>
      <c r="W21" s="4" t="s">
        <v>1710</v>
      </c>
      <c r="X21" s="26" t="s">
        <v>1751</v>
      </c>
      <c r="Y21" s="4" t="s">
        <v>1696</v>
      </c>
      <c r="AF21" s="25" t="s">
        <v>1752</v>
      </c>
      <c r="AG21" s="45" t="s">
        <v>1713</v>
      </c>
    </row>
    <row r="22" spans="1:34" s="4" customFormat="1">
      <c r="A22" s="17">
        <v>2</v>
      </c>
      <c r="B22" s="17">
        <v>16</v>
      </c>
      <c r="C22" s="19" t="s">
        <v>1753</v>
      </c>
      <c r="D22" s="17"/>
      <c r="E22" s="17">
        <v>80</v>
      </c>
      <c r="F22" s="17" t="s">
        <v>1695</v>
      </c>
      <c r="G22" s="17">
        <v>2</v>
      </c>
      <c r="H22" s="25" t="s">
        <v>1754</v>
      </c>
      <c r="I22" s="25"/>
      <c r="J22" s="25"/>
      <c r="K22" s="30" t="s">
        <v>1696</v>
      </c>
      <c r="L22" s="26"/>
      <c r="P22" s="26" t="s">
        <v>1709</v>
      </c>
      <c r="Q22" s="26">
        <v>9000</v>
      </c>
      <c r="R22" s="26">
        <v>11000</v>
      </c>
      <c r="S22" s="26">
        <v>13000</v>
      </c>
      <c r="T22" s="26">
        <v>1600</v>
      </c>
      <c r="U22" s="26">
        <v>1800</v>
      </c>
      <c r="V22" s="26">
        <v>2000</v>
      </c>
      <c r="W22" s="4" t="s">
        <v>1719</v>
      </c>
      <c r="X22" s="4" t="s">
        <v>1742</v>
      </c>
      <c r="Y22" s="4" t="s">
        <v>1696</v>
      </c>
      <c r="AF22" s="25" t="s">
        <v>1752</v>
      </c>
      <c r="AG22" s="45" t="s">
        <v>1713</v>
      </c>
    </row>
    <row r="23" spans="1:34" s="3" customFormat="1">
      <c r="A23" s="15">
        <v>1</v>
      </c>
      <c r="B23" s="15">
        <v>17</v>
      </c>
      <c r="C23" s="16" t="s">
        <v>1755</v>
      </c>
      <c r="D23" s="15"/>
      <c r="E23" s="15">
        <v>85</v>
      </c>
      <c r="F23" s="15" t="s">
        <v>1695</v>
      </c>
      <c r="G23" s="15">
        <v>2</v>
      </c>
      <c r="H23" s="25" t="s">
        <v>1756</v>
      </c>
      <c r="I23" s="25"/>
      <c r="J23" s="25"/>
      <c r="K23" s="30" t="s">
        <v>1696</v>
      </c>
      <c r="P23" s="3" t="s">
        <v>1709</v>
      </c>
      <c r="Q23" s="6">
        <v>9900</v>
      </c>
      <c r="R23" s="6">
        <v>10350</v>
      </c>
      <c r="S23" s="6">
        <v>10800</v>
      </c>
      <c r="T23" s="6">
        <v>1000</v>
      </c>
      <c r="U23" s="6">
        <v>1300</v>
      </c>
      <c r="V23" s="6">
        <v>1600</v>
      </c>
      <c r="W23" s="3" t="s">
        <v>1710</v>
      </c>
      <c r="X23" s="25" t="s">
        <v>1757</v>
      </c>
      <c r="Y23" s="25" t="s">
        <v>1696</v>
      </c>
      <c r="Z23" s="25"/>
      <c r="AA23" s="25"/>
      <c r="AB23" s="25"/>
      <c r="AC23" s="25"/>
      <c r="AD23" s="25"/>
      <c r="AF23" s="25" t="s">
        <v>1752</v>
      </c>
      <c r="AG23" s="45" t="s">
        <v>1699</v>
      </c>
    </row>
    <row r="24" spans="1:34" s="4" customFormat="1">
      <c r="A24" s="17">
        <v>2</v>
      </c>
      <c r="B24" s="17">
        <v>18</v>
      </c>
      <c r="C24" s="18" t="s">
        <v>1758</v>
      </c>
      <c r="D24" s="17"/>
      <c r="E24" s="17">
        <v>90</v>
      </c>
      <c r="F24" s="17" t="s">
        <v>1695</v>
      </c>
      <c r="G24" s="17">
        <v>2</v>
      </c>
      <c r="H24" s="25" t="s">
        <v>1759</v>
      </c>
      <c r="I24" s="25"/>
      <c r="J24" s="25"/>
      <c r="K24" s="30" t="s">
        <v>1696</v>
      </c>
      <c r="L24" s="26"/>
      <c r="M24" s="26"/>
      <c r="P24" s="26" t="s">
        <v>1709</v>
      </c>
      <c r="Q24" s="26">
        <v>12000</v>
      </c>
      <c r="R24" s="26">
        <v>15000</v>
      </c>
      <c r="S24" s="26">
        <v>18000</v>
      </c>
      <c r="T24" s="26">
        <v>1800</v>
      </c>
      <c r="U24" s="26">
        <v>2000</v>
      </c>
      <c r="V24" s="26">
        <v>2200</v>
      </c>
      <c r="W24" s="4" t="s">
        <v>1719</v>
      </c>
      <c r="X24" s="4" t="s">
        <v>1751</v>
      </c>
      <c r="Y24" s="26" t="s">
        <v>1696</v>
      </c>
      <c r="AA24" s="26"/>
      <c r="AB24" s="26"/>
      <c r="AC24" s="26"/>
      <c r="AD24" s="26"/>
      <c r="AF24" s="25" t="s">
        <v>1752</v>
      </c>
      <c r="AG24" s="45" t="s">
        <v>1699</v>
      </c>
    </row>
    <row r="25" spans="1:34" s="3" customFormat="1">
      <c r="A25" s="15">
        <v>1</v>
      </c>
      <c r="B25" s="15">
        <v>19</v>
      </c>
      <c r="C25" s="16" t="s">
        <v>1760</v>
      </c>
      <c r="D25" s="15"/>
      <c r="E25" s="15">
        <v>95</v>
      </c>
      <c r="F25" s="15" t="s">
        <v>1695</v>
      </c>
      <c r="G25" s="15">
        <v>2</v>
      </c>
      <c r="H25" s="25" t="s">
        <v>1761</v>
      </c>
      <c r="I25" s="25" t="s">
        <v>1762</v>
      </c>
      <c r="J25" s="33"/>
      <c r="K25" s="34" t="s">
        <v>1696</v>
      </c>
      <c r="P25" s="3" t="s">
        <v>1709</v>
      </c>
      <c r="Q25" s="6">
        <v>13000</v>
      </c>
      <c r="R25" s="6">
        <v>15000</v>
      </c>
      <c r="S25" s="6">
        <v>17000</v>
      </c>
      <c r="T25" s="6">
        <v>1500</v>
      </c>
      <c r="U25" s="6">
        <v>1600</v>
      </c>
      <c r="V25" s="6">
        <v>1700</v>
      </c>
      <c r="W25" s="3" t="s">
        <v>1710</v>
      </c>
      <c r="X25" s="25" t="s">
        <v>1763</v>
      </c>
      <c r="Y25" s="25" t="s">
        <v>1696</v>
      </c>
      <c r="Z25" s="25"/>
      <c r="AA25" s="25"/>
      <c r="AB25" s="25"/>
      <c r="AC25" s="25"/>
      <c r="AD25" s="25"/>
      <c r="AF25" s="25" t="s">
        <v>1752</v>
      </c>
      <c r="AG25" s="45" t="s">
        <v>1713</v>
      </c>
    </row>
    <row r="26" spans="1:34" s="4" customFormat="1">
      <c r="A26" s="17">
        <v>5</v>
      </c>
      <c r="B26" s="17">
        <v>20</v>
      </c>
      <c r="C26" s="18" t="s">
        <v>1764</v>
      </c>
      <c r="D26" s="17" t="b">
        <v>1</v>
      </c>
      <c r="E26" s="17">
        <v>100</v>
      </c>
      <c r="F26" s="17" t="s">
        <v>1695</v>
      </c>
      <c r="G26" s="17">
        <v>5</v>
      </c>
      <c r="H26" s="25" t="s">
        <v>1765</v>
      </c>
      <c r="I26" s="25"/>
      <c r="J26" s="33"/>
      <c r="K26" s="35">
        <v>20</v>
      </c>
      <c r="L26" s="26" t="s">
        <v>1766</v>
      </c>
      <c r="M26" s="26" t="s">
        <v>1702</v>
      </c>
      <c r="N26" s="4">
        <v>10</v>
      </c>
      <c r="O26" s="4">
        <v>1</v>
      </c>
      <c r="P26" s="26" t="s">
        <v>1767</v>
      </c>
      <c r="Q26" s="4" t="s">
        <v>1696</v>
      </c>
      <c r="R26" s="4" t="s">
        <v>1696</v>
      </c>
      <c r="S26" s="4" t="s">
        <v>1696</v>
      </c>
      <c r="T26" s="4" t="s">
        <v>1696</v>
      </c>
      <c r="U26" s="4" t="s">
        <v>1696</v>
      </c>
      <c r="V26" s="4" t="s">
        <v>1696</v>
      </c>
      <c r="Y26" s="4" t="s">
        <v>1696</v>
      </c>
      <c r="AF26" s="25" t="s">
        <v>1752</v>
      </c>
      <c r="AG26" s="45" t="s">
        <v>1713</v>
      </c>
    </row>
    <row r="27" spans="1:34" s="5" customFormat="1">
      <c r="A27" s="20">
        <v>1</v>
      </c>
      <c r="B27" s="15">
        <v>21</v>
      </c>
      <c r="C27" s="21" t="s">
        <v>1768</v>
      </c>
      <c r="D27" s="20"/>
      <c r="E27" s="15">
        <v>105</v>
      </c>
      <c r="F27" s="15" t="s">
        <v>1769</v>
      </c>
      <c r="G27" s="20">
        <v>2</v>
      </c>
      <c r="H27" s="25" t="s">
        <v>1770</v>
      </c>
      <c r="I27" s="36" t="s">
        <v>1771</v>
      </c>
      <c r="J27" s="37"/>
      <c r="K27" s="34" t="s">
        <v>1696</v>
      </c>
      <c r="P27" s="5" t="s">
        <v>1709</v>
      </c>
      <c r="Q27" s="26">
        <v>11000</v>
      </c>
      <c r="R27" s="26">
        <v>12000</v>
      </c>
      <c r="S27" s="26">
        <v>14000</v>
      </c>
      <c r="T27" s="6">
        <v>1700</v>
      </c>
      <c r="U27" s="6">
        <v>1900</v>
      </c>
      <c r="V27" s="6">
        <v>2200</v>
      </c>
      <c r="W27" s="5" t="s">
        <v>1710</v>
      </c>
      <c r="X27" s="36" t="s">
        <v>1772</v>
      </c>
      <c r="Y27" s="5" t="s">
        <v>1696</v>
      </c>
      <c r="AF27" s="25" t="s">
        <v>1773</v>
      </c>
      <c r="AG27" s="45" t="s">
        <v>1720</v>
      </c>
    </row>
    <row r="28" spans="1:34" s="4" customFormat="1">
      <c r="A28" s="17">
        <v>2</v>
      </c>
      <c r="B28" s="17">
        <v>22</v>
      </c>
      <c r="C28" s="18" t="s">
        <v>1774</v>
      </c>
      <c r="D28" s="17"/>
      <c r="E28" s="17">
        <v>110</v>
      </c>
      <c r="F28" s="17" t="s">
        <v>1769</v>
      </c>
      <c r="G28" s="17">
        <v>2</v>
      </c>
      <c r="H28" s="25" t="s">
        <v>1775</v>
      </c>
      <c r="I28" s="26" t="s">
        <v>1776</v>
      </c>
      <c r="J28" s="38"/>
      <c r="K28" s="34" t="s">
        <v>1696</v>
      </c>
      <c r="P28" s="26" t="s">
        <v>1709</v>
      </c>
      <c r="Q28" s="26">
        <v>15000</v>
      </c>
      <c r="R28" s="26">
        <v>17000</v>
      </c>
      <c r="S28" s="26">
        <v>19000</v>
      </c>
      <c r="T28" s="26">
        <v>3000</v>
      </c>
      <c r="U28" s="26">
        <v>3500</v>
      </c>
      <c r="V28" s="26">
        <v>4000</v>
      </c>
      <c r="W28" s="4" t="s">
        <v>1719</v>
      </c>
      <c r="X28" s="26" t="s">
        <v>1777</v>
      </c>
      <c r="Y28" s="4" t="s">
        <v>1696</v>
      </c>
      <c r="AF28" s="25" t="s">
        <v>1773</v>
      </c>
      <c r="AG28" s="45" t="s">
        <v>1720</v>
      </c>
    </row>
    <row r="29" spans="1:34" s="3" customFormat="1">
      <c r="A29" s="15">
        <v>1</v>
      </c>
      <c r="B29" s="15">
        <v>23</v>
      </c>
      <c r="C29" s="16" t="s">
        <v>1778</v>
      </c>
      <c r="D29" s="15"/>
      <c r="E29" s="15">
        <v>115</v>
      </c>
      <c r="F29" s="15" t="s">
        <v>1769</v>
      </c>
      <c r="G29" s="15">
        <v>2</v>
      </c>
      <c r="H29" s="25" t="s">
        <v>1779</v>
      </c>
      <c r="I29" s="25" t="s">
        <v>1780</v>
      </c>
      <c r="J29" s="39"/>
      <c r="K29" s="34" t="s">
        <v>1696</v>
      </c>
      <c r="P29" s="3" t="s">
        <v>1709</v>
      </c>
      <c r="Q29" s="6">
        <v>12000</v>
      </c>
      <c r="R29" s="6">
        <v>13000</v>
      </c>
      <c r="S29" s="6">
        <v>14000</v>
      </c>
      <c r="T29" s="6">
        <v>1900</v>
      </c>
      <c r="U29" s="6">
        <v>2100</v>
      </c>
      <c r="V29" s="6">
        <v>2500</v>
      </c>
      <c r="W29" s="3" t="s">
        <v>1710</v>
      </c>
      <c r="X29" s="25" t="s">
        <v>1777</v>
      </c>
      <c r="Y29" s="3" t="s">
        <v>1696</v>
      </c>
      <c r="AF29" s="25" t="s">
        <v>1781</v>
      </c>
      <c r="AG29" s="45" t="s">
        <v>1713</v>
      </c>
    </row>
    <row r="30" spans="1:34" s="4" customFormat="1">
      <c r="A30" s="17">
        <v>2</v>
      </c>
      <c r="B30" s="17">
        <v>24</v>
      </c>
      <c r="C30" s="18" t="s">
        <v>1782</v>
      </c>
      <c r="D30" s="17"/>
      <c r="E30" s="17">
        <v>120</v>
      </c>
      <c r="F30" s="17" t="s">
        <v>1769</v>
      </c>
      <c r="G30" s="17">
        <v>2</v>
      </c>
      <c r="H30" s="25" t="s">
        <v>1783</v>
      </c>
      <c r="J30" s="38"/>
      <c r="K30" s="40" t="s">
        <v>1696</v>
      </c>
      <c r="P30" s="26" t="s">
        <v>1709</v>
      </c>
      <c r="Q30" s="26">
        <v>17000</v>
      </c>
      <c r="R30" s="26">
        <v>20000</v>
      </c>
      <c r="S30" s="26">
        <v>22000</v>
      </c>
      <c r="T30" s="26">
        <v>3500</v>
      </c>
      <c r="U30" s="26">
        <v>4000</v>
      </c>
      <c r="V30" s="26">
        <v>4500</v>
      </c>
      <c r="W30" s="4" t="s">
        <v>1719</v>
      </c>
      <c r="X30" s="26" t="s">
        <v>1784</v>
      </c>
      <c r="Y30" s="4" t="s">
        <v>1696</v>
      </c>
      <c r="AF30" s="25" t="s">
        <v>1785</v>
      </c>
      <c r="AG30" s="45" t="s">
        <v>1713</v>
      </c>
    </row>
    <row r="31" spans="1:34" s="3" customFormat="1">
      <c r="A31" s="15">
        <v>5</v>
      </c>
      <c r="B31" s="15">
        <v>25</v>
      </c>
      <c r="C31" s="16" t="s">
        <v>1786</v>
      </c>
      <c r="D31" s="15" t="b">
        <v>1</v>
      </c>
      <c r="E31" s="15">
        <v>125</v>
      </c>
      <c r="F31" s="15" t="s">
        <v>1769</v>
      </c>
      <c r="G31" s="15">
        <v>5</v>
      </c>
      <c r="H31" s="25" t="s">
        <v>1787</v>
      </c>
      <c r="I31" s="25" t="s">
        <v>1788</v>
      </c>
      <c r="J31" s="39"/>
      <c r="K31" s="35">
        <v>25</v>
      </c>
      <c r="L31" s="25" t="s">
        <v>1789</v>
      </c>
      <c r="M31" s="3" t="s">
        <v>1702</v>
      </c>
      <c r="N31" s="3">
        <v>99</v>
      </c>
      <c r="O31" s="3">
        <v>1</v>
      </c>
      <c r="P31" s="3" t="s">
        <v>1703</v>
      </c>
      <c r="Q31" s="6" t="s">
        <v>1696</v>
      </c>
      <c r="R31" s="6" t="s">
        <v>1696</v>
      </c>
      <c r="S31" s="6" t="s">
        <v>1696</v>
      </c>
      <c r="T31" s="6" t="s">
        <v>1696</v>
      </c>
      <c r="U31" s="6" t="s">
        <v>1696</v>
      </c>
      <c r="V31" s="6" t="s">
        <v>1696</v>
      </c>
      <c r="X31" s="25"/>
      <c r="Y31" s="3" t="s">
        <v>1704</v>
      </c>
      <c r="Z31" s="3">
        <v>12500</v>
      </c>
      <c r="AF31" s="25" t="s">
        <v>1785</v>
      </c>
      <c r="AG31" s="45" t="s">
        <v>1699</v>
      </c>
    </row>
    <row r="32" spans="1:34" s="4" customFormat="1">
      <c r="A32" s="17">
        <v>1</v>
      </c>
      <c r="B32" s="17">
        <v>26</v>
      </c>
      <c r="C32" s="18" t="s">
        <v>1790</v>
      </c>
      <c r="D32" s="17"/>
      <c r="E32" s="17">
        <v>130</v>
      </c>
      <c r="F32" s="17" t="s">
        <v>1769</v>
      </c>
      <c r="G32" s="17">
        <v>2</v>
      </c>
      <c r="H32" s="25" t="s">
        <v>1791</v>
      </c>
      <c r="I32" s="26" t="s">
        <v>1792</v>
      </c>
      <c r="J32" s="38"/>
      <c r="K32" s="34" t="s">
        <v>1696</v>
      </c>
      <c r="P32" s="26" t="s">
        <v>1709</v>
      </c>
      <c r="Q32" s="26">
        <v>20000</v>
      </c>
      <c r="R32" s="26">
        <v>22000</v>
      </c>
      <c r="S32" s="26">
        <v>23000</v>
      </c>
      <c r="T32" s="6">
        <v>2000</v>
      </c>
      <c r="U32" s="6">
        <v>2500</v>
      </c>
      <c r="V32" s="6">
        <v>3000</v>
      </c>
      <c r="W32" s="5" t="s">
        <v>1710</v>
      </c>
      <c r="X32" s="26" t="s">
        <v>1784</v>
      </c>
      <c r="Y32" s="26" t="s">
        <v>1696</v>
      </c>
      <c r="Z32" s="4" t="s">
        <v>1696</v>
      </c>
      <c r="AC32" s="26"/>
      <c r="AD32" s="26"/>
      <c r="AF32" s="25" t="s">
        <v>1785</v>
      </c>
      <c r="AG32" s="45" t="s">
        <v>1699</v>
      </c>
    </row>
    <row r="33" spans="1:33" s="3" customFormat="1">
      <c r="A33" s="15">
        <v>2</v>
      </c>
      <c r="B33" s="15">
        <v>27</v>
      </c>
      <c r="C33" s="16" t="s">
        <v>1793</v>
      </c>
      <c r="D33" s="15"/>
      <c r="E33" s="15">
        <v>135</v>
      </c>
      <c r="F33" s="15" t="s">
        <v>1769</v>
      </c>
      <c r="G33" s="15">
        <v>2</v>
      </c>
      <c r="H33" s="25" t="s">
        <v>1794</v>
      </c>
      <c r="J33" s="39"/>
      <c r="K33" s="40" t="s">
        <v>1696</v>
      </c>
      <c r="P33" s="3" t="s">
        <v>1709</v>
      </c>
      <c r="Q33" s="26">
        <v>30000</v>
      </c>
      <c r="R33" s="26">
        <v>35000</v>
      </c>
      <c r="S33" s="26">
        <v>40000</v>
      </c>
      <c r="T33" s="26">
        <v>4000</v>
      </c>
      <c r="U33" s="26">
        <v>4500</v>
      </c>
      <c r="V33" s="26">
        <v>5000</v>
      </c>
      <c r="W33" s="4" t="s">
        <v>1719</v>
      </c>
      <c r="X33" s="25" t="s">
        <v>1795</v>
      </c>
      <c r="Y33" s="3" t="s">
        <v>1696</v>
      </c>
      <c r="Z33" s="3" t="s">
        <v>1696</v>
      </c>
      <c r="AF33" s="25" t="s">
        <v>1796</v>
      </c>
      <c r="AG33" s="45" t="s">
        <v>1713</v>
      </c>
    </row>
    <row r="34" spans="1:33" s="4" customFormat="1">
      <c r="A34" s="17">
        <v>1</v>
      </c>
      <c r="B34" s="17">
        <v>28</v>
      </c>
      <c r="C34" s="18" t="s">
        <v>1797</v>
      </c>
      <c r="D34" s="17"/>
      <c r="E34" s="17">
        <v>140</v>
      </c>
      <c r="F34" s="17" t="s">
        <v>1769</v>
      </c>
      <c r="G34" s="17">
        <v>2</v>
      </c>
      <c r="H34" s="25" t="s">
        <v>1798</v>
      </c>
      <c r="I34" s="26" t="s">
        <v>1799</v>
      </c>
      <c r="J34" s="38"/>
      <c r="K34" s="34" t="s">
        <v>1696</v>
      </c>
      <c r="L34" s="26"/>
      <c r="P34" s="26" t="s">
        <v>1709</v>
      </c>
      <c r="Q34" s="26">
        <v>20000</v>
      </c>
      <c r="R34" s="26">
        <v>22000</v>
      </c>
      <c r="S34" s="26">
        <v>23000</v>
      </c>
      <c r="T34" s="6">
        <v>2000</v>
      </c>
      <c r="U34" s="6">
        <v>2500</v>
      </c>
      <c r="V34" s="6">
        <v>3000</v>
      </c>
      <c r="W34" s="3" t="s">
        <v>1710</v>
      </c>
      <c r="X34" s="26" t="s">
        <v>1795</v>
      </c>
      <c r="Y34" s="4" t="s">
        <v>1696</v>
      </c>
      <c r="Z34" s="4" t="s">
        <v>1696</v>
      </c>
      <c r="AF34" s="25" t="s">
        <v>1796</v>
      </c>
      <c r="AG34" s="45" t="s">
        <v>1713</v>
      </c>
    </row>
    <row r="35" spans="1:33" s="3" customFormat="1">
      <c r="A35" s="15">
        <v>2</v>
      </c>
      <c r="B35" s="15">
        <v>29</v>
      </c>
      <c r="C35" s="16" t="s">
        <v>1800</v>
      </c>
      <c r="D35" s="15"/>
      <c r="E35" s="15">
        <v>145</v>
      </c>
      <c r="F35" s="15" t="s">
        <v>1769</v>
      </c>
      <c r="G35" s="15">
        <v>2</v>
      </c>
      <c r="H35" s="25" t="s">
        <v>1801</v>
      </c>
      <c r="J35" s="39"/>
      <c r="K35" s="40" t="s">
        <v>1696</v>
      </c>
      <c r="P35" s="3" t="s">
        <v>1709</v>
      </c>
      <c r="Q35" s="26">
        <v>30000</v>
      </c>
      <c r="R35" s="26">
        <v>35000</v>
      </c>
      <c r="S35" s="26">
        <v>40000</v>
      </c>
      <c r="T35" s="26">
        <v>4500</v>
      </c>
      <c r="U35" s="26">
        <v>5000</v>
      </c>
      <c r="V35" s="26">
        <v>6000</v>
      </c>
      <c r="W35" s="4" t="s">
        <v>1719</v>
      </c>
      <c r="X35" s="25" t="s">
        <v>1802</v>
      </c>
      <c r="Y35" s="3" t="s">
        <v>1696</v>
      </c>
      <c r="Z35" s="3" t="s">
        <v>1696</v>
      </c>
      <c r="AF35" s="25" t="s">
        <v>1803</v>
      </c>
      <c r="AG35" s="45" t="s">
        <v>1720</v>
      </c>
    </row>
    <row r="36" spans="1:33" s="4" customFormat="1">
      <c r="A36" s="17">
        <v>5</v>
      </c>
      <c r="B36" s="17">
        <v>30</v>
      </c>
      <c r="C36" s="18" t="s">
        <v>1804</v>
      </c>
      <c r="D36" s="17" t="b">
        <v>1</v>
      </c>
      <c r="E36" s="17">
        <v>150</v>
      </c>
      <c r="F36" s="17" t="s">
        <v>1769</v>
      </c>
      <c r="G36" s="17">
        <v>5</v>
      </c>
      <c r="H36" s="25" t="s">
        <v>1805</v>
      </c>
      <c r="I36" s="26" t="s">
        <v>1806</v>
      </c>
      <c r="J36" s="38"/>
      <c r="K36" s="35">
        <v>30</v>
      </c>
      <c r="L36" s="26" t="s">
        <v>1807</v>
      </c>
      <c r="M36" s="4" t="s">
        <v>1702</v>
      </c>
      <c r="N36" s="4">
        <v>99</v>
      </c>
      <c r="O36" s="4">
        <v>1</v>
      </c>
      <c r="P36" s="26" t="s">
        <v>1703</v>
      </c>
      <c r="Q36" s="26" t="s">
        <v>1696</v>
      </c>
      <c r="R36" s="26" t="s">
        <v>1696</v>
      </c>
      <c r="S36" s="26" t="s">
        <v>1696</v>
      </c>
      <c r="T36" s="26" t="s">
        <v>1696</v>
      </c>
      <c r="U36" s="26" t="s">
        <v>1696</v>
      </c>
      <c r="V36" s="26" t="s">
        <v>1696</v>
      </c>
      <c r="Y36" s="4" t="s">
        <v>1704</v>
      </c>
      <c r="Z36" s="4">
        <v>12500</v>
      </c>
      <c r="AA36" s="4" t="s">
        <v>1808</v>
      </c>
      <c r="AB36" s="4">
        <v>5</v>
      </c>
      <c r="AF36" s="25" t="s">
        <v>1803</v>
      </c>
      <c r="AG36" s="45" t="s">
        <v>1720</v>
      </c>
    </row>
    <row r="37" spans="1:33" s="3" customFormat="1">
      <c r="A37" s="15">
        <v>1</v>
      </c>
      <c r="B37" s="15">
        <v>31</v>
      </c>
      <c r="C37" s="16" t="s">
        <v>1809</v>
      </c>
      <c r="D37" s="15"/>
      <c r="E37" s="15">
        <v>155</v>
      </c>
      <c r="F37" s="15" t="s">
        <v>1769</v>
      </c>
      <c r="G37" s="15">
        <v>2</v>
      </c>
      <c r="H37" s="25" t="s">
        <v>1810</v>
      </c>
      <c r="J37" s="39"/>
      <c r="K37" s="34" t="s">
        <v>1696</v>
      </c>
      <c r="L37" s="3" t="s">
        <v>1696</v>
      </c>
      <c r="P37" s="3" t="s">
        <v>1709</v>
      </c>
      <c r="Q37" s="26">
        <v>20000</v>
      </c>
      <c r="R37" s="26">
        <v>22000</v>
      </c>
      <c r="S37" s="26">
        <v>23000</v>
      </c>
      <c r="T37" s="6">
        <v>2200</v>
      </c>
      <c r="U37" s="6">
        <v>2600</v>
      </c>
      <c r="V37" s="6">
        <v>3200</v>
      </c>
      <c r="W37" s="5" t="s">
        <v>1710</v>
      </c>
      <c r="X37" s="26" t="s">
        <v>1802</v>
      </c>
      <c r="Y37" s="3" t="s">
        <v>1696</v>
      </c>
      <c r="Z37" s="3" t="s">
        <v>1696</v>
      </c>
      <c r="AF37" s="25" t="s">
        <v>1811</v>
      </c>
      <c r="AG37" s="45" t="s">
        <v>1713</v>
      </c>
    </row>
    <row r="38" spans="1:33" s="4" customFormat="1">
      <c r="A38" s="17">
        <v>2</v>
      </c>
      <c r="B38" s="17">
        <v>32</v>
      </c>
      <c r="C38" s="18" t="s">
        <v>1812</v>
      </c>
      <c r="D38" s="17"/>
      <c r="E38" s="17">
        <v>160</v>
      </c>
      <c r="F38" s="17" t="s">
        <v>1769</v>
      </c>
      <c r="G38" s="17">
        <v>2</v>
      </c>
      <c r="H38" s="25" t="s">
        <v>1813</v>
      </c>
      <c r="J38" s="38"/>
      <c r="K38" s="40" t="s">
        <v>1696</v>
      </c>
      <c r="L38" s="4" t="s">
        <v>1696</v>
      </c>
      <c r="P38" s="26" t="s">
        <v>1709</v>
      </c>
      <c r="Q38" s="26">
        <v>30000</v>
      </c>
      <c r="R38" s="26">
        <v>35000</v>
      </c>
      <c r="S38" s="26">
        <v>40000</v>
      </c>
      <c r="T38" s="26">
        <v>4500</v>
      </c>
      <c r="U38" s="26">
        <v>5000</v>
      </c>
      <c r="V38" s="26">
        <v>5500</v>
      </c>
      <c r="W38" s="5" t="s">
        <v>1719</v>
      </c>
      <c r="X38" s="25" t="s">
        <v>1814</v>
      </c>
      <c r="Y38" s="26" t="s">
        <v>1696</v>
      </c>
      <c r="Z38" s="4" t="s">
        <v>1696</v>
      </c>
      <c r="AA38" s="26"/>
      <c r="AC38" s="26"/>
      <c r="AD38" s="26"/>
      <c r="AF38" s="25" t="s">
        <v>1803</v>
      </c>
      <c r="AG38" s="45" t="s">
        <v>1713</v>
      </c>
    </row>
    <row r="39" spans="1:33" s="3" customFormat="1">
      <c r="A39" s="15">
        <v>1</v>
      </c>
      <c r="B39" s="15">
        <v>33</v>
      </c>
      <c r="C39" s="16" t="s">
        <v>1815</v>
      </c>
      <c r="D39" s="15"/>
      <c r="E39" s="15">
        <v>165</v>
      </c>
      <c r="F39" s="15" t="s">
        <v>1769</v>
      </c>
      <c r="G39" s="15">
        <v>2</v>
      </c>
      <c r="H39" s="25" t="s">
        <v>1816</v>
      </c>
      <c r="J39" s="39"/>
      <c r="K39" s="34" t="s">
        <v>1696</v>
      </c>
      <c r="L39" s="3" t="s">
        <v>1696</v>
      </c>
      <c r="P39" s="3" t="s">
        <v>1709</v>
      </c>
      <c r="Q39" s="26">
        <v>25000</v>
      </c>
      <c r="R39" s="26">
        <v>28000</v>
      </c>
      <c r="S39" s="26">
        <v>30000</v>
      </c>
      <c r="T39" s="6">
        <v>3000</v>
      </c>
      <c r="U39" s="6">
        <v>3500</v>
      </c>
      <c r="V39" s="6">
        <v>4000</v>
      </c>
      <c r="W39" s="5" t="s">
        <v>1710</v>
      </c>
      <c r="X39" s="26" t="s">
        <v>1814</v>
      </c>
      <c r="Y39" s="3" t="s">
        <v>1696</v>
      </c>
      <c r="Z39" s="3" t="s">
        <v>1696</v>
      </c>
      <c r="AF39" s="25" t="s">
        <v>1803</v>
      </c>
      <c r="AG39" s="45" t="s">
        <v>1699</v>
      </c>
    </row>
    <row r="40" spans="1:33" s="4" customFormat="1">
      <c r="A40" s="17">
        <v>2</v>
      </c>
      <c r="B40" s="17">
        <v>34</v>
      </c>
      <c r="C40" s="18" t="s">
        <v>1817</v>
      </c>
      <c r="D40" s="17"/>
      <c r="E40" s="17">
        <v>170</v>
      </c>
      <c r="F40" s="17" t="s">
        <v>1769</v>
      </c>
      <c r="G40" s="17">
        <v>2</v>
      </c>
      <c r="H40" s="25" t="s">
        <v>1818</v>
      </c>
      <c r="J40" s="38"/>
      <c r="K40" s="40" t="s">
        <v>1696</v>
      </c>
      <c r="L40" s="26" t="s">
        <v>1696</v>
      </c>
      <c r="P40" s="26" t="s">
        <v>1709</v>
      </c>
      <c r="Q40" s="26">
        <v>30000</v>
      </c>
      <c r="R40" s="26">
        <v>35000</v>
      </c>
      <c r="S40" s="26">
        <v>40000</v>
      </c>
      <c r="T40" s="26">
        <v>5000</v>
      </c>
      <c r="U40" s="26">
        <v>5500</v>
      </c>
      <c r="V40" s="26">
        <v>6200</v>
      </c>
      <c r="W40" s="5" t="s">
        <v>1719</v>
      </c>
      <c r="X40" s="25" t="s">
        <v>1819</v>
      </c>
      <c r="Y40" s="4" t="s">
        <v>1696</v>
      </c>
      <c r="Z40" s="4" t="s">
        <v>1696</v>
      </c>
      <c r="AF40" s="25" t="s">
        <v>1803</v>
      </c>
      <c r="AG40" s="45" t="s">
        <v>1699</v>
      </c>
    </row>
    <row r="41" spans="1:33" s="3" customFormat="1">
      <c r="A41" s="15">
        <v>5</v>
      </c>
      <c r="B41" s="15">
        <v>35</v>
      </c>
      <c r="C41" s="16" t="s">
        <v>1820</v>
      </c>
      <c r="D41" s="15" t="b">
        <v>1</v>
      </c>
      <c r="E41" s="15">
        <v>175</v>
      </c>
      <c r="F41" s="15" t="s">
        <v>1769</v>
      </c>
      <c r="G41" s="15">
        <v>5</v>
      </c>
      <c r="H41" s="25" t="s">
        <v>1821</v>
      </c>
      <c r="J41" s="39"/>
      <c r="K41" s="35">
        <v>35</v>
      </c>
      <c r="L41" s="25" t="s">
        <v>1822</v>
      </c>
      <c r="M41" s="3" t="s">
        <v>1702</v>
      </c>
      <c r="N41" s="3">
        <v>10</v>
      </c>
      <c r="O41" s="3">
        <v>1</v>
      </c>
      <c r="P41" s="3" t="s">
        <v>1823</v>
      </c>
      <c r="Q41" s="6" t="s">
        <v>1696</v>
      </c>
      <c r="R41" s="6" t="s">
        <v>1696</v>
      </c>
      <c r="S41" s="6" t="s">
        <v>1696</v>
      </c>
      <c r="T41" s="6" t="s">
        <v>1696</v>
      </c>
      <c r="U41" s="6" t="s">
        <v>1696</v>
      </c>
      <c r="V41" s="6" t="s">
        <v>1696</v>
      </c>
      <c r="W41" s="5"/>
      <c r="X41" s="25"/>
      <c r="Y41" s="3" t="s">
        <v>1704</v>
      </c>
      <c r="Z41" s="3">
        <v>12500</v>
      </c>
      <c r="AA41" s="3" t="s">
        <v>1824</v>
      </c>
      <c r="AB41" s="3">
        <v>5</v>
      </c>
      <c r="AF41" s="25" t="s">
        <v>1825</v>
      </c>
      <c r="AG41" s="45" t="s">
        <v>1713</v>
      </c>
    </row>
    <row r="42" spans="1:33" s="4" customFormat="1">
      <c r="A42" s="17">
        <v>1</v>
      </c>
      <c r="B42" s="17">
        <v>36</v>
      </c>
      <c r="C42" s="18" t="s">
        <v>1826</v>
      </c>
      <c r="D42" s="17"/>
      <c r="E42" s="17">
        <v>180</v>
      </c>
      <c r="F42" s="17" t="s">
        <v>1769</v>
      </c>
      <c r="G42" s="17">
        <v>2</v>
      </c>
      <c r="H42" s="25" t="s">
        <v>1827</v>
      </c>
      <c r="J42" s="38"/>
      <c r="K42" s="34" t="s">
        <v>1696</v>
      </c>
      <c r="L42" s="26" t="s">
        <v>1696</v>
      </c>
      <c r="P42" s="26" t="s">
        <v>1709</v>
      </c>
      <c r="Q42" s="26">
        <v>21000</v>
      </c>
      <c r="R42" s="26">
        <v>23000</v>
      </c>
      <c r="S42" s="26">
        <v>25000</v>
      </c>
      <c r="T42" s="6">
        <v>2300</v>
      </c>
      <c r="U42" s="6">
        <v>2700</v>
      </c>
      <c r="V42" s="6">
        <v>3400</v>
      </c>
      <c r="W42" s="5" t="s">
        <v>1710</v>
      </c>
      <c r="X42" s="26" t="s">
        <v>1819</v>
      </c>
      <c r="Y42" s="4" t="s">
        <v>1696</v>
      </c>
      <c r="Z42" s="4" t="s">
        <v>1696</v>
      </c>
      <c r="AF42" s="25" t="s">
        <v>1825</v>
      </c>
      <c r="AG42" s="45" t="s">
        <v>1713</v>
      </c>
    </row>
    <row r="43" spans="1:33" s="3" customFormat="1">
      <c r="A43" s="15">
        <v>2</v>
      </c>
      <c r="B43" s="15">
        <v>37</v>
      </c>
      <c r="C43" s="16" t="s">
        <v>1828</v>
      </c>
      <c r="D43" s="15"/>
      <c r="E43" s="15">
        <v>185</v>
      </c>
      <c r="F43" s="15" t="s">
        <v>1769</v>
      </c>
      <c r="G43" s="15">
        <v>2</v>
      </c>
      <c r="H43" s="25" t="s">
        <v>1829</v>
      </c>
      <c r="J43" s="39"/>
      <c r="K43" s="40" t="s">
        <v>1696</v>
      </c>
      <c r="L43" s="3" t="s">
        <v>1696</v>
      </c>
      <c r="P43" s="3" t="s">
        <v>1709</v>
      </c>
      <c r="Q43" s="26">
        <v>30000</v>
      </c>
      <c r="R43" s="26">
        <v>35000</v>
      </c>
      <c r="S43" s="26">
        <v>40000</v>
      </c>
      <c r="T43" s="26">
        <v>4600</v>
      </c>
      <c r="U43" s="26">
        <v>5200</v>
      </c>
      <c r="V43" s="26">
        <v>5600</v>
      </c>
      <c r="W43" s="5" t="s">
        <v>1719</v>
      </c>
      <c r="X43" s="25" t="s">
        <v>1830</v>
      </c>
      <c r="Y43" s="3" t="s">
        <v>1696</v>
      </c>
      <c r="Z43" s="3" t="s">
        <v>1696</v>
      </c>
      <c r="AF43" s="25" t="s">
        <v>1803</v>
      </c>
      <c r="AG43" s="45" t="s">
        <v>1720</v>
      </c>
    </row>
    <row r="44" spans="1:33" s="4" customFormat="1">
      <c r="A44" s="17">
        <v>1</v>
      </c>
      <c r="B44" s="17">
        <v>38</v>
      </c>
      <c r="C44" s="18" t="s">
        <v>1831</v>
      </c>
      <c r="D44" s="17"/>
      <c r="E44" s="17">
        <v>190</v>
      </c>
      <c r="F44" s="17" t="s">
        <v>1769</v>
      </c>
      <c r="G44" s="17">
        <v>2</v>
      </c>
      <c r="H44" s="25" t="s">
        <v>1832</v>
      </c>
      <c r="J44" s="38"/>
      <c r="K44" s="34" t="s">
        <v>1696</v>
      </c>
      <c r="L44" s="4" t="s">
        <v>1696</v>
      </c>
      <c r="P44" s="26" t="s">
        <v>1709</v>
      </c>
      <c r="Q44" s="26">
        <v>20000</v>
      </c>
      <c r="R44" s="26">
        <v>22000</v>
      </c>
      <c r="S44" s="26">
        <v>23000</v>
      </c>
      <c r="T44" s="6">
        <v>3200</v>
      </c>
      <c r="U44" s="6">
        <v>3600</v>
      </c>
      <c r="V44" s="6">
        <v>4200</v>
      </c>
      <c r="W44" s="5" t="s">
        <v>1710</v>
      </c>
      <c r="X44" s="26" t="s">
        <v>1830</v>
      </c>
      <c r="Y44" s="4" t="s">
        <v>1696</v>
      </c>
      <c r="Z44" s="4" t="s">
        <v>1696</v>
      </c>
      <c r="AA44" s="26"/>
      <c r="AC44" s="26"/>
      <c r="AD44" s="26"/>
      <c r="AF44" s="25" t="s">
        <v>1803</v>
      </c>
      <c r="AG44" s="45" t="s">
        <v>1720</v>
      </c>
    </row>
    <row r="45" spans="1:33" s="3" customFormat="1">
      <c r="A45" s="15">
        <v>2</v>
      </c>
      <c r="B45" s="15">
        <v>39</v>
      </c>
      <c r="C45" s="16" t="s">
        <v>1833</v>
      </c>
      <c r="D45" s="15"/>
      <c r="E45" s="15">
        <v>195</v>
      </c>
      <c r="F45" s="15" t="s">
        <v>1769</v>
      </c>
      <c r="G45" s="15">
        <v>2</v>
      </c>
      <c r="H45" s="25" t="s">
        <v>1834</v>
      </c>
      <c r="J45" s="39"/>
      <c r="K45" s="40" t="s">
        <v>1696</v>
      </c>
      <c r="L45" s="3" t="s">
        <v>1696</v>
      </c>
      <c r="P45" s="3" t="s">
        <v>1709</v>
      </c>
      <c r="Q45" s="26">
        <v>30000</v>
      </c>
      <c r="R45" s="26">
        <v>35000</v>
      </c>
      <c r="S45" s="26">
        <v>40000</v>
      </c>
      <c r="T45" s="26">
        <v>5000</v>
      </c>
      <c r="U45" s="26">
        <v>5500</v>
      </c>
      <c r="V45" s="26">
        <v>6500</v>
      </c>
      <c r="W45" s="5" t="s">
        <v>1719</v>
      </c>
      <c r="X45" s="25" t="s">
        <v>1835</v>
      </c>
      <c r="Y45" s="3" t="s">
        <v>1696</v>
      </c>
      <c r="Z45" s="3" t="s">
        <v>1696</v>
      </c>
      <c r="AF45" s="25" t="s">
        <v>1803</v>
      </c>
      <c r="AG45" s="45" t="s">
        <v>1713</v>
      </c>
    </row>
    <row r="46" spans="1:33" s="4" customFormat="1">
      <c r="A46" s="17">
        <v>5</v>
      </c>
      <c r="B46" s="17">
        <v>40</v>
      </c>
      <c r="C46" s="18" t="s">
        <v>1836</v>
      </c>
      <c r="D46" s="17" t="b">
        <v>1</v>
      </c>
      <c r="E46" s="17">
        <v>200</v>
      </c>
      <c r="F46" s="17" t="s">
        <v>1769</v>
      </c>
      <c r="G46" s="17">
        <v>5</v>
      </c>
      <c r="H46" s="25" t="s">
        <v>1837</v>
      </c>
      <c r="I46" s="26" t="s">
        <v>1838</v>
      </c>
      <c r="J46" s="38"/>
      <c r="K46" s="35">
        <v>41</v>
      </c>
      <c r="L46" s="25" t="s">
        <v>1839</v>
      </c>
      <c r="M46" s="4" t="s">
        <v>1702</v>
      </c>
      <c r="N46" s="4">
        <v>10</v>
      </c>
      <c r="O46" s="4">
        <v>1</v>
      </c>
      <c r="P46" s="26" t="s">
        <v>1840</v>
      </c>
      <c r="Q46" s="26" t="s">
        <v>1696</v>
      </c>
      <c r="R46" s="26" t="s">
        <v>1696</v>
      </c>
      <c r="S46" s="26" t="s">
        <v>1696</v>
      </c>
      <c r="T46" s="26" t="s">
        <v>1696</v>
      </c>
      <c r="U46" s="26" t="s">
        <v>1696</v>
      </c>
      <c r="V46" s="26" t="s">
        <v>1696</v>
      </c>
      <c r="W46" s="5"/>
      <c r="Y46" s="4" t="s">
        <v>1696</v>
      </c>
      <c r="AF46" s="25" t="s">
        <v>1825</v>
      </c>
      <c r="AG46" s="45" t="s">
        <v>1713</v>
      </c>
    </row>
    <row r="47" spans="1:33" s="5" customFormat="1">
      <c r="A47" s="20">
        <v>1</v>
      </c>
      <c r="B47" s="15">
        <v>41</v>
      </c>
      <c r="C47" s="21" t="s">
        <v>1841</v>
      </c>
      <c r="D47" s="20"/>
      <c r="E47" s="15">
        <v>205</v>
      </c>
      <c r="F47" s="15" t="s">
        <v>1842</v>
      </c>
      <c r="G47" s="20">
        <v>2</v>
      </c>
      <c r="H47" s="25" t="s">
        <v>1843</v>
      </c>
      <c r="I47" s="26" t="s">
        <v>1844</v>
      </c>
      <c r="J47" s="37"/>
      <c r="K47" s="40" t="s">
        <v>1696</v>
      </c>
      <c r="L47" s="5" t="s">
        <v>1696</v>
      </c>
      <c r="P47" s="5" t="s">
        <v>1709</v>
      </c>
      <c r="Q47" s="5">
        <v>10174</v>
      </c>
      <c r="R47" s="5">
        <v>11599</v>
      </c>
      <c r="S47" s="5">
        <v>16569</v>
      </c>
      <c r="T47" s="5">
        <v>7209</v>
      </c>
      <c r="U47" s="5">
        <v>7588</v>
      </c>
      <c r="V47" s="5">
        <v>7968</v>
      </c>
      <c r="W47" s="5" t="s">
        <v>1710</v>
      </c>
      <c r="X47" s="26" t="s">
        <v>1835</v>
      </c>
      <c r="Y47" s="5" t="s">
        <v>1696</v>
      </c>
      <c r="Z47" s="5" t="s">
        <v>1696</v>
      </c>
      <c r="AF47" s="25" t="s">
        <v>1803</v>
      </c>
      <c r="AG47" s="45" t="s">
        <v>1699</v>
      </c>
    </row>
    <row r="48" spans="1:33" s="3" customFormat="1">
      <c r="A48" s="17">
        <v>2</v>
      </c>
      <c r="B48" s="17">
        <v>42</v>
      </c>
      <c r="C48" s="18" t="s">
        <v>1845</v>
      </c>
      <c r="D48" s="17"/>
      <c r="E48" s="17">
        <v>210</v>
      </c>
      <c r="F48" s="17" t="s">
        <v>1842</v>
      </c>
      <c r="G48" s="17">
        <v>2</v>
      </c>
      <c r="H48" s="25" t="s">
        <v>1846</v>
      </c>
      <c r="I48" s="4"/>
      <c r="J48" s="38"/>
      <c r="K48" s="40" t="s">
        <v>1696</v>
      </c>
      <c r="L48" s="26" t="s">
        <v>1696</v>
      </c>
      <c r="M48" s="4"/>
      <c r="N48" s="4"/>
      <c r="O48" s="4"/>
      <c r="P48" s="26" t="s">
        <v>1709</v>
      </c>
      <c r="Q48" s="26">
        <v>10411</v>
      </c>
      <c r="R48" s="26">
        <v>11868</v>
      </c>
      <c r="S48" s="26">
        <v>16955</v>
      </c>
      <c r="T48" s="26">
        <v>16820</v>
      </c>
      <c r="U48" s="26">
        <v>17705</v>
      </c>
      <c r="V48" s="26">
        <v>18591</v>
      </c>
      <c r="W48" s="5" t="s">
        <v>1719</v>
      </c>
      <c r="X48" s="25" t="s">
        <v>1784</v>
      </c>
      <c r="Y48" s="4" t="s">
        <v>1696</v>
      </c>
      <c r="Z48" s="4" t="s">
        <v>1696</v>
      </c>
      <c r="AA48" s="4"/>
      <c r="AB48" s="4"/>
      <c r="AC48" s="4"/>
      <c r="AD48" s="4"/>
      <c r="AF48" s="25" t="s">
        <v>1803</v>
      </c>
      <c r="AG48" s="45" t="s">
        <v>1699</v>
      </c>
    </row>
    <row r="49" spans="1:33" s="3" customFormat="1">
      <c r="A49" s="15">
        <v>1</v>
      </c>
      <c r="B49" s="15">
        <v>43</v>
      </c>
      <c r="C49" s="16" t="s">
        <v>1847</v>
      </c>
      <c r="D49" s="15"/>
      <c r="E49" s="15">
        <v>215</v>
      </c>
      <c r="F49" s="15" t="s">
        <v>1842</v>
      </c>
      <c r="G49" s="15">
        <v>2</v>
      </c>
      <c r="H49" s="25" t="s">
        <v>1848</v>
      </c>
      <c r="J49" s="39"/>
      <c r="K49" s="40" t="s">
        <v>1696</v>
      </c>
      <c r="L49" s="3" t="s">
        <v>1696</v>
      </c>
      <c r="P49" s="3" t="s">
        <v>1709</v>
      </c>
      <c r="Q49" s="6">
        <v>10647</v>
      </c>
      <c r="R49" s="6">
        <v>12138</v>
      </c>
      <c r="S49" s="6">
        <v>17340</v>
      </c>
      <c r="T49" s="6">
        <v>7659</v>
      </c>
      <c r="U49" s="6">
        <v>8063</v>
      </c>
      <c r="V49" s="6">
        <v>8466</v>
      </c>
      <c r="W49" s="5" t="s">
        <v>1710</v>
      </c>
      <c r="X49" s="26" t="s">
        <v>1849</v>
      </c>
      <c r="Y49" s="3" t="s">
        <v>1696</v>
      </c>
      <c r="Z49" s="3" t="s">
        <v>1696</v>
      </c>
      <c r="AF49" s="25" t="s">
        <v>1803</v>
      </c>
      <c r="AG49" s="45" t="s">
        <v>1713</v>
      </c>
    </row>
    <row r="50" spans="1:33" s="3" customFormat="1">
      <c r="A50" s="17">
        <v>2</v>
      </c>
      <c r="B50" s="17">
        <v>44</v>
      </c>
      <c r="C50" s="18" t="s">
        <v>1850</v>
      </c>
      <c r="D50" s="17"/>
      <c r="E50" s="17">
        <v>220</v>
      </c>
      <c r="F50" s="17" t="s">
        <v>1842</v>
      </c>
      <c r="G50" s="17">
        <v>2</v>
      </c>
      <c r="H50" s="25" t="s">
        <v>1851</v>
      </c>
      <c r="I50" s="4"/>
      <c r="J50" s="38"/>
      <c r="K50" s="40" t="s">
        <v>1696</v>
      </c>
      <c r="L50" s="26" t="s">
        <v>1696</v>
      </c>
      <c r="M50" s="4"/>
      <c r="N50" s="4"/>
      <c r="O50" s="4"/>
      <c r="P50" s="26" t="s">
        <v>1709</v>
      </c>
      <c r="Q50" s="26">
        <v>10884</v>
      </c>
      <c r="R50" s="26">
        <v>12408</v>
      </c>
      <c r="S50" s="26">
        <v>17725</v>
      </c>
      <c r="T50" s="26">
        <v>17871</v>
      </c>
      <c r="U50" s="26">
        <v>18812</v>
      </c>
      <c r="V50" s="26">
        <v>19753</v>
      </c>
      <c r="W50" s="5" t="s">
        <v>1719</v>
      </c>
      <c r="X50" s="25" t="s">
        <v>1795</v>
      </c>
      <c r="Y50" s="4" t="s">
        <v>1696</v>
      </c>
      <c r="Z50" s="4" t="s">
        <v>1696</v>
      </c>
      <c r="AA50" s="4"/>
      <c r="AB50" s="4"/>
      <c r="AC50" s="4"/>
      <c r="AD50" s="4"/>
      <c r="AF50" s="25" t="s">
        <v>1803</v>
      </c>
      <c r="AG50" s="45" t="s">
        <v>1713</v>
      </c>
    </row>
    <row r="51" spans="1:33" s="3" customFormat="1">
      <c r="A51" s="15">
        <v>5</v>
      </c>
      <c r="B51" s="15">
        <v>45</v>
      </c>
      <c r="C51" s="16" t="s">
        <v>1852</v>
      </c>
      <c r="D51" s="15" t="b">
        <v>1</v>
      </c>
      <c r="E51" s="15">
        <v>225</v>
      </c>
      <c r="F51" s="15" t="s">
        <v>1842</v>
      </c>
      <c r="G51" s="15">
        <v>5</v>
      </c>
      <c r="H51" s="25" t="s">
        <v>1853</v>
      </c>
      <c r="J51" s="39"/>
      <c r="K51" s="35">
        <v>46</v>
      </c>
      <c r="L51" s="25" t="s">
        <v>1854</v>
      </c>
      <c r="M51" s="3" t="s">
        <v>1702</v>
      </c>
      <c r="N51" s="3">
        <v>99</v>
      </c>
      <c r="O51" s="3">
        <v>1</v>
      </c>
      <c r="P51" s="3" t="s">
        <v>1703</v>
      </c>
      <c r="Q51" s="6" t="s">
        <v>1696</v>
      </c>
      <c r="R51" s="6" t="s">
        <v>1696</v>
      </c>
      <c r="S51" s="6" t="s">
        <v>1696</v>
      </c>
      <c r="T51" s="6" t="s">
        <v>1696</v>
      </c>
      <c r="U51" s="6" t="s">
        <v>1696</v>
      </c>
      <c r="V51" s="6" t="s">
        <v>1696</v>
      </c>
      <c r="W51" s="5"/>
      <c r="X51" s="25"/>
      <c r="Y51" s="3" t="s">
        <v>1704</v>
      </c>
      <c r="Z51" s="3">
        <v>15000</v>
      </c>
      <c r="AF51" s="25" t="s">
        <v>1803</v>
      </c>
      <c r="AG51" s="45" t="s">
        <v>1720</v>
      </c>
    </row>
    <row r="52" spans="1:33" s="3" customFormat="1">
      <c r="A52" s="17">
        <v>1</v>
      </c>
      <c r="B52" s="17">
        <v>46</v>
      </c>
      <c r="C52" s="18" t="s">
        <v>1855</v>
      </c>
      <c r="D52" s="17"/>
      <c r="E52" s="17">
        <v>230</v>
      </c>
      <c r="F52" s="17" t="s">
        <v>1842</v>
      </c>
      <c r="G52" s="17">
        <v>2</v>
      </c>
      <c r="H52" s="25" t="s">
        <v>1856</v>
      </c>
      <c r="I52" s="4"/>
      <c r="J52" s="38"/>
      <c r="K52" s="40" t="s">
        <v>1696</v>
      </c>
      <c r="L52" s="26" t="s">
        <v>1696</v>
      </c>
      <c r="M52" s="4"/>
      <c r="N52" s="4" t="s">
        <v>1696</v>
      </c>
      <c r="O52" s="4"/>
      <c r="P52" s="26" t="s">
        <v>1709</v>
      </c>
      <c r="Q52" s="26">
        <v>11121</v>
      </c>
      <c r="R52" s="26">
        <v>12678</v>
      </c>
      <c r="S52" s="26">
        <v>18111</v>
      </c>
      <c r="T52" s="26">
        <v>8110</v>
      </c>
      <c r="U52" s="26">
        <v>8537</v>
      </c>
      <c r="V52" s="26">
        <v>8964</v>
      </c>
      <c r="W52" s="5" t="s">
        <v>1710</v>
      </c>
      <c r="X52" s="26" t="s">
        <v>1857</v>
      </c>
      <c r="Y52" s="26" t="s">
        <v>1696</v>
      </c>
      <c r="Z52" s="4" t="s">
        <v>1696</v>
      </c>
      <c r="AA52" s="26"/>
      <c r="AB52" s="4"/>
      <c r="AC52" s="26"/>
      <c r="AD52" s="26"/>
      <c r="AF52" s="25" t="s">
        <v>1803</v>
      </c>
      <c r="AG52" s="45" t="s">
        <v>1720</v>
      </c>
    </row>
    <row r="53" spans="1:33" s="3" customFormat="1">
      <c r="A53" s="15">
        <v>2</v>
      </c>
      <c r="B53" s="15">
        <v>47</v>
      </c>
      <c r="C53" s="16" t="s">
        <v>1858</v>
      </c>
      <c r="D53" s="15"/>
      <c r="E53" s="15">
        <v>235</v>
      </c>
      <c r="F53" s="15" t="s">
        <v>1842</v>
      </c>
      <c r="G53" s="15">
        <v>2</v>
      </c>
      <c r="H53" s="25" t="s">
        <v>1859</v>
      </c>
      <c r="J53" s="39"/>
      <c r="K53" s="40" t="s">
        <v>1696</v>
      </c>
      <c r="L53" s="3" t="s">
        <v>1696</v>
      </c>
      <c r="N53" s="3" t="s">
        <v>1696</v>
      </c>
      <c r="P53" s="3" t="s">
        <v>1709</v>
      </c>
      <c r="Q53" s="6">
        <v>11357</v>
      </c>
      <c r="R53" s="6">
        <v>12947</v>
      </c>
      <c r="S53" s="6">
        <v>18496</v>
      </c>
      <c r="T53" s="6">
        <v>18923</v>
      </c>
      <c r="U53" s="6">
        <v>19919</v>
      </c>
      <c r="V53" s="6">
        <v>20914</v>
      </c>
      <c r="W53" s="5" t="s">
        <v>1719</v>
      </c>
      <c r="X53" s="25" t="s">
        <v>1802</v>
      </c>
      <c r="Y53" s="3" t="s">
        <v>1696</v>
      </c>
      <c r="Z53" s="3" t="s">
        <v>1696</v>
      </c>
      <c r="AF53" s="25" t="s">
        <v>1803</v>
      </c>
      <c r="AG53" s="45" t="s">
        <v>1713</v>
      </c>
    </row>
    <row r="54" spans="1:33" s="3" customFormat="1">
      <c r="A54" s="17">
        <v>1</v>
      </c>
      <c r="B54" s="17">
        <v>48</v>
      </c>
      <c r="C54" s="18" t="s">
        <v>1860</v>
      </c>
      <c r="D54" s="17"/>
      <c r="E54" s="17">
        <v>240</v>
      </c>
      <c r="F54" s="17" t="s">
        <v>1842</v>
      </c>
      <c r="G54" s="17">
        <v>2</v>
      </c>
      <c r="H54" s="25" t="s">
        <v>1861</v>
      </c>
      <c r="I54" s="4"/>
      <c r="J54" s="38"/>
      <c r="K54" s="40" t="s">
        <v>1696</v>
      </c>
      <c r="L54" s="26" t="s">
        <v>1696</v>
      </c>
      <c r="M54" s="4"/>
      <c r="N54" s="4" t="s">
        <v>1696</v>
      </c>
      <c r="O54" s="4"/>
      <c r="P54" s="26" t="s">
        <v>1709</v>
      </c>
      <c r="Q54" s="26">
        <v>11594</v>
      </c>
      <c r="R54" s="26">
        <v>13217</v>
      </c>
      <c r="S54" s="26">
        <v>18881</v>
      </c>
      <c r="T54" s="26">
        <v>8561</v>
      </c>
      <c r="U54" s="26">
        <v>9011</v>
      </c>
      <c r="V54" s="26">
        <v>9462</v>
      </c>
      <c r="W54" s="5" t="s">
        <v>1710</v>
      </c>
      <c r="X54" s="26" t="s">
        <v>1862</v>
      </c>
      <c r="Y54" s="4" t="s">
        <v>1696</v>
      </c>
      <c r="Z54" s="4" t="s">
        <v>1696</v>
      </c>
      <c r="AA54" s="4"/>
      <c r="AB54" s="4"/>
      <c r="AC54" s="4"/>
      <c r="AD54" s="4"/>
      <c r="AF54" s="25" t="s">
        <v>1803</v>
      </c>
      <c r="AG54" s="45" t="s">
        <v>1713</v>
      </c>
    </row>
    <row r="55" spans="1:33" s="3" customFormat="1">
      <c r="A55" s="15">
        <v>2</v>
      </c>
      <c r="B55" s="15">
        <v>49</v>
      </c>
      <c r="C55" s="16" t="s">
        <v>1863</v>
      </c>
      <c r="D55" s="15"/>
      <c r="E55" s="15">
        <v>245</v>
      </c>
      <c r="F55" s="15" t="s">
        <v>1842</v>
      </c>
      <c r="G55" s="15">
        <v>2</v>
      </c>
      <c r="H55" s="25" t="s">
        <v>1864</v>
      </c>
      <c r="J55" s="39"/>
      <c r="K55" s="40" t="s">
        <v>1696</v>
      </c>
      <c r="L55" s="3" t="s">
        <v>1696</v>
      </c>
      <c r="N55" s="3" t="s">
        <v>1696</v>
      </c>
      <c r="P55" s="3" t="s">
        <v>1709</v>
      </c>
      <c r="Q55" s="6">
        <v>11830</v>
      </c>
      <c r="R55" s="6">
        <v>13487</v>
      </c>
      <c r="S55" s="6">
        <v>19266</v>
      </c>
      <c r="T55" s="6">
        <v>19974</v>
      </c>
      <c r="U55" s="6">
        <v>21025</v>
      </c>
      <c r="V55" s="6">
        <v>22076</v>
      </c>
      <c r="W55" s="5" t="s">
        <v>1719</v>
      </c>
      <c r="X55" s="25" t="s">
        <v>1814</v>
      </c>
      <c r="Y55" s="3" t="s">
        <v>1696</v>
      </c>
      <c r="Z55" s="3" t="s">
        <v>1696</v>
      </c>
      <c r="AF55" s="25" t="s">
        <v>1803</v>
      </c>
      <c r="AG55" s="45" t="s">
        <v>1699</v>
      </c>
    </row>
    <row r="56" spans="1:33" s="3" customFormat="1">
      <c r="A56" s="17">
        <v>5</v>
      </c>
      <c r="B56" s="17">
        <v>50</v>
      </c>
      <c r="C56" s="18" t="s">
        <v>1865</v>
      </c>
      <c r="D56" s="17" t="b">
        <v>1</v>
      </c>
      <c r="E56" s="17">
        <v>250</v>
      </c>
      <c r="F56" s="17" t="s">
        <v>1842</v>
      </c>
      <c r="G56" s="17">
        <v>5</v>
      </c>
      <c r="H56" s="25" t="s">
        <v>1866</v>
      </c>
      <c r="I56" s="4"/>
      <c r="J56" s="38"/>
      <c r="K56" s="35">
        <v>51</v>
      </c>
      <c r="L56" s="25" t="s">
        <v>1867</v>
      </c>
      <c r="M56" s="4" t="s">
        <v>1702</v>
      </c>
      <c r="N56" s="4">
        <v>99</v>
      </c>
      <c r="O56" s="4">
        <v>1</v>
      </c>
      <c r="P56" s="26" t="s">
        <v>1703</v>
      </c>
      <c r="Q56" s="26" t="s">
        <v>1696</v>
      </c>
      <c r="R56" s="26" t="s">
        <v>1696</v>
      </c>
      <c r="S56" s="26" t="s">
        <v>1696</v>
      </c>
      <c r="T56" s="26" t="s">
        <v>1696</v>
      </c>
      <c r="U56" s="26" t="s">
        <v>1696</v>
      </c>
      <c r="V56" s="26" t="s">
        <v>1696</v>
      </c>
      <c r="W56" s="5"/>
      <c r="X56" s="4"/>
      <c r="Y56" s="4" t="s">
        <v>1704</v>
      </c>
      <c r="Z56" s="4">
        <v>15000</v>
      </c>
      <c r="AA56" s="4" t="s">
        <v>1868</v>
      </c>
      <c r="AB56" s="4">
        <v>5</v>
      </c>
      <c r="AC56" s="4"/>
      <c r="AD56" s="4"/>
      <c r="AF56" s="25" t="s">
        <v>1803</v>
      </c>
      <c r="AG56" s="45" t="s">
        <v>1699</v>
      </c>
    </row>
    <row r="57" spans="1:33" s="6" customFormat="1">
      <c r="A57" s="15">
        <v>1</v>
      </c>
      <c r="B57" s="15">
        <v>51</v>
      </c>
      <c r="C57" s="16" t="s">
        <v>1869</v>
      </c>
      <c r="D57" s="15"/>
      <c r="E57" s="15">
        <v>255</v>
      </c>
      <c r="F57" s="15" t="s">
        <v>1842</v>
      </c>
      <c r="G57" s="15">
        <v>2</v>
      </c>
      <c r="H57" s="25" t="s">
        <v>1870</v>
      </c>
      <c r="I57" s="3"/>
      <c r="J57" s="39"/>
      <c r="K57" s="40" t="s">
        <v>1696</v>
      </c>
      <c r="L57" s="3" t="s">
        <v>1696</v>
      </c>
      <c r="M57" s="3"/>
      <c r="N57" s="3" t="s">
        <v>1696</v>
      </c>
      <c r="O57" s="3"/>
      <c r="P57" s="3" t="s">
        <v>1709</v>
      </c>
      <c r="Q57" s="6">
        <v>11830</v>
      </c>
      <c r="R57" s="6">
        <v>13487</v>
      </c>
      <c r="S57" s="6">
        <v>19266</v>
      </c>
      <c r="T57" s="6">
        <v>9462</v>
      </c>
      <c r="U57" s="6">
        <v>9960</v>
      </c>
      <c r="V57" s="6">
        <v>10457</v>
      </c>
      <c r="W57" s="5" t="s">
        <v>1710</v>
      </c>
      <c r="X57" s="25" t="s">
        <v>1777</v>
      </c>
      <c r="Y57" s="3" t="s">
        <v>1696</v>
      </c>
      <c r="Z57" s="3" t="s">
        <v>1696</v>
      </c>
      <c r="AA57" s="3"/>
      <c r="AB57" s="3"/>
      <c r="AC57" s="3"/>
      <c r="AD57" s="3"/>
      <c r="AF57" s="25" t="s">
        <v>1803</v>
      </c>
      <c r="AG57" s="45" t="s">
        <v>1713</v>
      </c>
    </row>
    <row r="58" spans="1:33" s="6" customFormat="1">
      <c r="A58" s="17">
        <v>2</v>
      </c>
      <c r="B58" s="17">
        <v>52</v>
      </c>
      <c r="C58" s="18" t="s">
        <v>1871</v>
      </c>
      <c r="D58" s="17"/>
      <c r="E58" s="17">
        <v>260</v>
      </c>
      <c r="F58" s="17" t="s">
        <v>1842</v>
      </c>
      <c r="G58" s="17">
        <v>2</v>
      </c>
      <c r="H58" s="25" t="s">
        <v>1872</v>
      </c>
      <c r="I58" s="4"/>
      <c r="J58" s="38"/>
      <c r="K58" s="40" t="s">
        <v>1696</v>
      </c>
      <c r="L58" s="26" t="s">
        <v>1696</v>
      </c>
      <c r="M58" s="4"/>
      <c r="N58" s="4" t="s">
        <v>1696</v>
      </c>
      <c r="O58" s="4"/>
      <c r="P58" s="26" t="s">
        <v>1709</v>
      </c>
      <c r="Q58" s="26">
        <v>12067</v>
      </c>
      <c r="R58" s="26">
        <v>13756</v>
      </c>
      <c r="S58" s="26">
        <v>19652</v>
      </c>
      <c r="T58" s="26">
        <v>22076</v>
      </c>
      <c r="U58" s="26">
        <v>23238</v>
      </c>
      <c r="V58" s="26">
        <v>24400</v>
      </c>
      <c r="W58" s="5" t="s">
        <v>1719</v>
      </c>
      <c r="X58" s="26" t="s">
        <v>1819</v>
      </c>
      <c r="Y58" s="26" t="s">
        <v>1696</v>
      </c>
      <c r="Z58" s="4" t="s">
        <v>1696</v>
      </c>
      <c r="AA58" s="26"/>
      <c r="AB58" s="4"/>
      <c r="AC58" s="26"/>
      <c r="AD58" s="26"/>
      <c r="AF58" s="25" t="s">
        <v>1803</v>
      </c>
      <c r="AG58" s="45" t="s">
        <v>1713</v>
      </c>
    </row>
    <row r="59" spans="1:33" s="6" customFormat="1">
      <c r="A59" s="15">
        <v>1</v>
      </c>
      <c r="B59" s="15">
        <v>53</v>
      </c>
      <c r="C59" s="16" t="s">
        <v>1873</v>
      </c>
      <c r="D59" s="15"/>
      <c r="E59" s="15">
        <v>265</v>
      </c>
      <c r="F59" s="15" t="s">
        <v>1842</v>
      </c>
      <c r="G59" s="15">
        <v>2</v>
      </c>
      <c r="H59" s="25" t="s">
        <v>1874</v>
      </c>
      <c r="I59" s="25"/>
      <c r="J59" s="39"/>
      <c r="K59" s="40" t="s">
        <v>1696</v>
      </c>
      <c r="L59" s="3" t="s">
        <v>1696</v>
      </c>
      <c r="M59" s="3"/>
      <c r="N59" s="3" t="s">
        <v>1696</v>
      </c>
      <c r="O59" s="3"/>
      <c r="P59" s="3" t="s">
        <v>1709</v>
      </c>
      <c r="Q59" s="6">
        <v>12304</v>
      </c>
      <c r="R59" s="6">
        <v>14026</v>
      </c>
      <c r="S59" s="6">
        <v>20037</v>
      </c>
      <c r="T59" s="6">
        <v>9912</v>
      </c>
      <c r="U59" s="6">
        <v>10434</v>
      </c>
      <c r="V59" s="6">
        <v>10955</v>
      </c>
      <c r="W59" s="5" t="s">
        <v>1710</v>
      </c>
      <c r="X59" s="25" t="s">
        <v>1784</v>
      </c>
      <c r="Y59" s="3" t="s">
        <v>1696</v>
      </c>
      <c r="Z59" s="3" t="s">
        <v>1696</v>
      </c>
      <c r="AA59" s="3"/>
      <c r="AB59" s="3"/>
      <c r="AC59" s="3"/>
      <c r="AD59" s="3"/>
      <c r="AF59" s="25" t="s">
        <v>1803</v>
      </c>
      <c r="AG59" s="45" t="s">
        <v>1720</v>
      </c>
    </row>
    <row r="60" spans="1:33" s="6" customFormat="1">
      <c r="A60" s="17">
        <v>2</v>
      </c>
      <c r="B60" s="17">
        <v>54</v>
      </c>
      <c r="C60" s="18" t="s">
        <v>1875</v>
      </c>
      <c r="D60" s="17"/>
      <c r="E60" s="17">
        <v>270</v>
      </c>
      <c r="F60" s="17" t="s">
        <v>1842</v>
      </c>
      <c r="G60" s="17">
        <v>2</v>
      </c>
      <c r="H60" s="25" t="s">
        <v>1876</v>
      </c>
      <c r="I60" s="4"/>
      <c r="J60" s="38"/>
      <c r="K60" s="40" t="s">
        <v>1696</v>
      </c>
      <c r="L60" s="26" t="s">
        <v>1696</v>
      </c>
      <c r="M60" s="4"/>
      <c r="N60" s="4" t="s">
        <v>1696</v>
      </c>
      <c r="O60" s="4"/>
      <c r="P60" s="26" t="s">
        <v>1709</v>
      </c>
      <c r="Q60" s="26">
        <v>12540</v>
      </c>
      <c r="R60" s="26">
        <v>14296</v>
      </c>
      <c r="S60" s="26">
        <v>20422</v>
      </c>
      <c r="T60" s="26">
        <v>23128</v>
      </c>
      <c r="U60" s="26">
        <v>24345</v>
      </c>
      <c r="V60" s="26">
        <v>25562</v>
      </c>
      <c r="W60" s="5" t="s">
        <v>1719</v>
      </c>
      <c r="X60" s="26" t="s">
        <v>1830</v>
      </c>
      <c r="Y60" s="4" t="s">
        <v>1696</v>
      </c>
      <c r="Z60" s="4" t="s">
        <v>1696</v>
      </c>
      <c r="AA60" s="4"/>
      <c r="AB60" s="4"/>
      <c r="AC60" s="4"/>
      <c r="AD60" s="4"/>
      <c r="AF60" s="25" t="s">
        <v>1803</v>
      </c>
      <c r="AG60" s="45" t="s">
        <v>1720</v>
      </c>
    </row>
    <row r="61" spans="1:33" s="6" customFormat="1">
      <c r="A61" s="15">
        <v>5</v>
      </c>
      <c r="B61" s="15">
        <v>55</v>
      </c>
      <c r="C61" s="16" t="s">
        <v>1877</v>
      </c>
      <c r="D61" s="15" t="b">
        <v>1</v>
      </c>
      <c r="E61" s="15">
        <v>275</v>
      </c>
      <c r="F61" s="15" t="s">
        <v>1842</v>
      </c>
      <c r="G61" s="15">
        <v>5</v>
      </c>
      <c r="H61" s="25" t="s">
        <v>1878</v>
      </c>
      <c r="I61" s="3"/>
      <c r="J61" s="39"/>
      <c r="K61" s="35">
        <v>56</v>
      </c>
      <c r="L61" s="25" t="s">
        <v>1879</v>
      </c>
      <c r="M61" s="3" t="s">
        <v>1702</v>
      </c>
      <c r="N61" s="3">
        <v>10</v>
      </c>
      <c r="O61" s="3">
        <v>1</v>
      </c>
      <c r="P61" s="3" t="s">
        <v>1880</v>
      </c>
      <c r="Q61" s="6" t="s">
        <v>1696</v>
      </c>
      <c r="R61" s="6" t="s">
        <v>1696</v>
      </c>
      <c r="S61" s="6" t="s">
        <v>1696</v>
      </c>
      <c r="T61" s="6" t="s">
        <v>1696</v>
      </c>
      <c r="U61" s="6" t="s">
        <v>1696</v>
      </c>
      <c r="V61" s="6" t="s">
        <v>1696</v>
      </c>
      <c r="W61" s="5"/>
      <c r="X61" s="25"/>
      <c r="Y61" s="3" t="s">
        <v>1704</v>
      </c>
      <c r="Z61" s="3">
        <v>15000</v>
      </c>
      <c r="AA61" s="3" t="s">
        <v>1881</v>
      </c>
      <c r="AB61" s="3">
        <v>5</v>
      </c>
      <c r="AC61" s="3"/>
      <c r="AD61" s="3"/>
      <c r="AF61" s="25" t="s">
        <v>1803</v>
      </c>
      <c r="AG61" s="45" t="s">
        <v>1713</v>
      </c>
    </row>
    <row r="62" spans="1:33" s="6" customFormat="1">
      <c r="A62" s="17">
        <v>1</v>
      </c>
      <c r="B62" s="17">
        <v>56</v>
      </c>
      <c r="C62" s="18" t="s">
        <v>1882</v>
      </c>
      <c r="D62" s="17"/>
      <c r="E62" s="17">
        <v>280</v>
      </c>
      <c r="F62" s="17" t="s">
        <v>1842</v>
      </c>
      <c r="G62" s="17">
        <v>2</v>
      </c>
      <c r="H62" s="25" t="s">
        <v>1883</v>
      </c>
      <c r="I62" s="4"/>
      <c r="J62" s="38"/>
      <c r="K62" s="40" t="s">
        <v>1696</v>
      </c>
      <c r="L62" s="26" t="s">
        <v>1696</v>
      </c>
      <c r="M62" s="4"/>
      <c r="N62" s="4" t="s">
        <v>1696</v>
      </c>
      <c r="O62" s="4"/>
      <c r="P62" s="26" t="s">
        <v>1709</v>
      </c>
      <c r="Q62" s="26">
        <v>12777</v>
      </c>
      <c r="R62" s="26">
        <v>14566</v>
      </c>
      <c r="S62" s="26">
        <v>20808</v>
      </c>
      <c r="T62" s="26">
        <v>10363</v>
      </c>
      <c r="U62" s="26">
        <v>10908</v>
      </c>
      <c r="V62" s="26">
        <v>11453</v>
      </c>
      <c r="W62" s="5" t="s">
        <v>1710</v>
      </c>
      <c r="X62" s="26" t="s">
        <v>1795</v>
      </c>
      <c r="Y62" s="4" t="s">
        <v>1696</v>
      </c>
      <c r="Z62" s="4" t="s">
        <v>1696</v>
      </c>
      <c r="AA62" s="4"/>
      <c r="AB62" s="4"/>
      <c r="AC62" s="4"/>
      <c r="AD62" s="4"/>
      <c r="AF62" s="25" t="s">
        <v>1803</v>
      </c>
      <c r="AG62" s="45" t="s">
        <v>1713</v>
      </c>
    </row>
    <row r="63" spans="1:33" s="6" customFormat="1">
      <c r="A63" s="15">
        <v>2</v>
      </c>
      <c r="B63" s="15">
        <v>57</v>
      </c>
      <c r="C63" s="16" t="s">
        <v>1884</v>
      </c>
      <c r="D63" s="15"/>
      <c r="E63" s="15">
        <v>285</v>
      </c>
      <c r="F63" s="15" t="s">
        <v>1842</v>
      </c>
      <c r="G63" s="15">
        <v>2</v>
      </c>
      <c r="H63" s="25" t="s">
        <v>1885</v>
      </c>
      <c r="I63" s="3"/>
      <c r="J63" s="39"/>
      <c r="K63" s="40" t="s">
        <v>1696</v>
      </c>
      <c r="L63" s="3" t="s">
        <v>1696</v>
      </c>
      <c r="M63" s="3"/>
      <c r="N63" s="3" t="s">
        <v>1696</v>
      </c>
      <c r="O63" s="3"/>
      <c r="P63" s="3" t="s">
        <v>1709</v>
      </c>
      <c r="Q63" s="6">
        <v>13013</v>
      </c>
      <c r="R63" s="6">
        <v>14835</v>
      </c>
      <c r="S63" s="6">
        <v>21193</v>
      </c>
      <c r="T63" s="6">
        <v>24179</v>
      </c>
      <c r="U63" s="6">
        <v>25451</v>
      </c>
      <c r="V63" s="6">
        <v>26724</v>
      </c>
      <c r="W63" s="5" t="s">
        <v>1719</v>
      </c>
      <c r="X63" s="25" t="s">
        <v>1835</v>
      </c>
      <c r="Y63" s="3" t="s">
        <v>1696</v>
      </c>
      <c r="Z63" s="3" t="s">
        <v>1696</v>
      </c>
      <c r="AA63" s="3"/>
      <c r="AB63" s="3"/>
      <c r="AC63" s="3"/>
      <c r="AD63" s="3"/>
      <c r="AF63" s="25" t="s">
        <v>1803</v>
      </c>
      <c r="AG63" s="45" t="s">
        <v>1699</v>
      </c>
    </row>
    <row r="64" spans="1:33" s="6" customFormat="1">
      <c r="A64" s="17">
        <v>1</v>
      </c>
      <c r="B64" s="17">
        <v>58</v>
      </c>
      <c r="C64" s="18" t="s">
        <v>1886</v>
      </c>
      <c r="D64" s="17"/>
      <c r="E64" s="17">
        <v>290</v>
      </c>
      <c r="F64" s="17" t="s">
        <v>1842</v>
      </c>
      <c r="G64" s="17">
        <v>2</v>
      </c>
      <c r="H64" s="25" t="s">
        <v>1887</v>
      </c>
      <c r="I64" s="4"/>
      <c r="J64" s="38"/>
      <c r="K64" s="40" t="s">
        <v>1696</v>
      </c>
      <c r="L64" s="26" t="s">
        <v>1696</v>
      </c>
      <c r="M64" s="4"/>
      <c r="N64" s="4" t="s">
        <v>1696</v>
      </c>
      <c r="O64" s="4"/>
      <c r="P64" s="26" t="s">
        <v>1709</v>
      </c>
      <c r="Q64" s="26">
        <v>13250</v>
      </c>
      <c r="R64" s="26">
        <v>15105</v>
      </c>
      <c r="S64" s="26">
        <v>21578</v>
      </c>
      <c r="T64" s="26">
        <v>10813</v>
      </c>
      <c r="U64" s="26">
        <v>11382</v>
      </c>
      <c r="V64" s="26">
        <v>11951</v>
      </c>
      <c r="W64" s="5" t="s">
        <v>1710</v>
      </c>
      <c r="X64" s="26" t="s">
        <v>1802</v>
      </c>
      <c r="Y64" s="26" t="s">
        <v>1696</v>
      </c>
      <c r="Z64" s="4" t="s">
        <v>1696</v>
      </c>
      <c r="AA64" s="26"/>
      <c r="AB64" s="26"/>
      <c r="AC64" s="26"/>
      <c r="AD64" s="26"/>
      <c r="AF64" s="25" t="s">
        <v>1803</v>
      </c>
      <c r="AG64" s="45" t="s">
        <v>1699</v>
      </c>
    </row>
    <row r="65" spans="1:33" s="6" customFormat="1">
      <c r="A65" s="15">
        <v>2</v>
      </c>
      <c r="B65" s="15">
        <v>59</v>
      </c>
      <c r="C65" s="16" t="s">
        <v>1888</v>
      </c>
      <c r="D65" s="15"/>
      <c r="E65" s="15">
        <v>295</v>
      </c>
      <c r="F65" s="15" t="s">
        <v>1842</v>
      </c>
      <c r="G65" s="15">
        <v>2</v>
      </c>
      <c r="H65" s="25" t="s">
        <v>1889</v>
      </c>
      <c r="I65" s="3"/>
      <c r="J65" s="39"/>
      <c r="K65" s="40" t="s">
        <v>1696</v>
      </c>
      <c r="L65" s="3" t="s">
        <v>1696</v>
      </c>
      <c r="M65" s="3"/>
      <c r="N65" s="3" t="s">
        <v>1696</v>
      </c>
      <c r="O65" s="3"/>
      <c r="P65" s="3" t="s">
        <v>1709</v>
      </c>
      <c r="Q65" s="6">
        <v>13487</v>
      </c>
      <c r="R65" s="6">
        <v>15375</v>
      </c>
      <c r="S65" s="6">
        <v>21964</v>
      </c>
      <c r="T65" s="6">
        <v>25230</v>
      </c>
      <c r="U65" s="6">
        <v>26558</v>
      </c>
      <c r="V65" s="6">
        <v>27886</v>
      </c>
      <c r="W65" s="5" t="s">
        <v>1719</v>
      </c>
      <c r="X65" s="25" t="s">
        <v>1849</v>
      </c>
      <c r="Y65" s="3" t="s">
        <v>1696</v>
      </c>
      <c r="Z65" s="3" t="s">
        <v>1696</v>
      </c>
      <c r="AA65" s="3"/>
      <c r="AB65" s="3"/>
      <c r="AC65" s="3"/>
      <c r="AD65" s="3"/>
      <c r="AF65" s="25" t="s">
        <v>1803</v>
      </c>
      <c r="AG65" s="45" t="s">
        <v>1713</v>
      </c>
    </row>
    <row r="66" spans="1:33" s="6" customFormat="1">
      <c r="A66" s="17">
        <v>5</v>
      </c>
      <c r="B66" s="17">
        <v>60</v>
      </c>
      <c r="C66" s="18" t="s">
        <v>1890</v>
      </c>
      <c r="D66" s="17" t="b">
        <v>1</v>
      </c>
      <c r="E66" s="17">
        <v>300</v>
      </c>
      <c r="F66" s="17" t="s">
        <v>1842</v>
      </c>
      <c r="G66" s="17">
        <v>5</v>
      </c>
      <c r="H66" s="25" t="s">
        <v>1891</v>
      </c>
      <c r="I66" s="26"/>
      <c r="J66" s="38"/>
      <c r="K66" s="35">
        <v>62</v>
      </c>
      <c r="L66" s="26" t="s">
        <v>1892</v>
      </c>
      <c r="M66" s="4" t="s">
        <v>1702</v>
      </c>
      <c r="N66" s="4">
        <v>10</v>
      </c>
      <c r="O66" s="4">
        <v>1</v>
      </c>
      <c r="P66" s="26" t="s">
        <v>1893</v>
      </c>
      <c r="Q66" s="26" t="s">
        <v>1696</v>
      </c>
      <c r="R66" s="26" t="s">
        <v>1696</v>
      </c>
      <c r="S66" s="26" t="s">
        <v>1696</v>
      </c>
      <c r="T66" s="26" t="s">
        <v>1696</v>
      </c>
      <c r="U66" s="26" t="s">
        <v>1696</v>
      </c>
      <c r="V66" s="26" t="s">
        <v>1696</v>
      </c>
      <c r="W66" s="5"/>
      <c r="X66" s="4"/>
      <c r="Y66" s="4" t="s">
        <v>1696</v>
      </c>
      <c r="Z66" s="4" t="s">
        <v>1696</v>
      </c>
      <c r="AA66" s="4"/>
      <c r="AB66" s="4"/>
      <c r="AC66" s="4"/>
      <c r="AD66" s="4"/>
      <c r="AF66" s="25" t="s">
        <v>1803</v>
      </c>
      <c r="AG66" s="45" t="s">
        <v>1713</v>
      </c>
    </row>
    <row r="67" spans="1:33" s="5" customFormat="1">
      <c r="A67" s="20">
        <v>1</v>
      </c>
      <c r="B67" s="15">
        <v>61</v>
      </c>
      <c r="C67" s="21" t="s">
        <v>1894</v>
      </c>
      <c r="D67" s="20"/>
      <c r="E67" s="15">
        <v>305</v>
      </c>
      <c r="F67" s="15" t="s">
        <v>1895</v>
      </c>
      <c r="G67" s="20">
        <v>2</v>
      </c>
      <c r="H67" s="25" t="s">
        <v>1896</v>
      </c>
      <c r="J67" s="37"/>
      <c r="K67" s="40" t="s">
        <v>1696</v>
      </c>
      <c r="L67" s="5" t="s">
        <v>1696</v>
      </c>
      <c r="N67" s="5" t="s">
        <v>1696</v>
      </c>
      <c r="P67" s="5" t="s">
        <v>1709</v>
      </c>
      <c r="Q67" s="5">
        <v>12375</v>
      </c>
      <c r="R67" s="5">
        <v>14108</v>
      </c>
      <c r="S67" s="5">
        <v>20154</v>
      </c>
      <c r="T67" s="5">
        <v>7599</v>
      </c>
      <c r="U67" s="5">
        <v>7999</v>
      </c>
      <c r="V67" s="5">
        <v>8399</v>
      </c>
      <c r="W67" s="5" t="s">
        <v>1710</v>
      </c>
      <c r="X67" s="36" t="s">
        <v>1814</v>
      </c>
      <c r="Y67" s="5" t="s">
        <v>1696</v>
      </c>
      <c r="Z67" s="5" t="s">
        <v>1696</v>
      </c>
      <c r="AF67" s="25" t="s">
        <v>1897</v>
      </c>
      <c r="AG67" s="45" t="s">
        <v>1720</v>
      </c>
    </row>
    <row r="68" spans="1:33" s="6" customFormat="1">
      <c r="A68" s="17">
        <v>2</v>
      </c>
      <c r="B68" s="17">
        <v>62</v>
      </c>
      <c r="C68" s="18" t="s">
        <v>1898</v>
      </c>
      <c r="D68" s="17"/>
      <c r="E68" s="17">
        <v>310</v>
      </c>
      <c r="F68" s="17" t="s">
        <v>1895</v>
      </c>
      <c r="G68" s="17">
        <v>2</v>
      </c>
      <c r="H68" s="25" t="s">
        <v>1899</v>
      </c>
      <c r="I68" s="4"/>
      <c r="J68" s="38"/>
      <c r="K68" s="40" t="s">
        <v>1696</v>
      </c>
      <c r="L68" s="26" t="s">
        <v>1696</v>
      </c>
      <c r="M68" s="4"/>
      <c r="N68" s="4" t="s">
        <v>1696</v>
      </c>
      <c r="O68" s="4"/>
      <c r="P68" s="26" t="s">
        <v>1709</v>
      </c>
      <c r="Q68" s="26">
        <v>12663</v>
      </c>
      <c r="R68" s="26">
        <v>14436</v>
      </c>
      <c r="S68" s="26">
        <v>20622</v>
      </c>
      <c r="T68" s="26">
        <v>17731</v>
      </c>
      <c r="U68" s="26">
        <v>18664</v>
      </c>
      <c r="V68" s="26">
        <v>19597</v>
      </c>
      <c r="W68" s="5" t="s">
        <v>1719</v>
      </c>
      <c r="X68" s="26" t="s">
        <v>1795</v>
      </c>
      <c r="Y68" s="4" t="s">
        <v>1696</v>
      </c>
      <c r="Z68" s="4" t="s">
        <v>1696</v>
      </c>
      <c r="AA68" s="4"/>
      <c r="AB68" s="4"/>
      <c r="AC68" s="4"/>
      <c r="AD68" s="4"/>
      <c r="AF68" s="25" t="s">
        <v>1897</v>
      </c>
      <c r="AG68" s="45" t="s">
        <v>1720</v>
      </c>
    </row>
    <row r="69" spans="1:33" s="6" customFormat="1">
      <c r="A69" s="15">
        <v>1</v>
      </c>
      <c r="B69" s="15">
        <v>63</v>
      </c>
      <c r="C69" s="16" t="s">
        <v>1694</v>
      </c>
      <c r="D69" s="15"/>
      <c r="E69" s="15">
        <v>315</v>
      </c>
      <c r="F69" s="15" t="s">
        <v>1895</v>
      </c>
      <c r="G69" s="15">
        <v>2</v>
      </c>
      <c r="H69" s="25" t="s">
        <v>1900</v>
      </c>
      <c r="I69" s="3"/>
      <c r="J69" s="39"/>
      <c r="K69" s="40" t="s">
        <v>1696</v>
      </c>
      <c r="L69" s="3" t="s">
        <v>1696</v>
      </c>
      <c r="M69" s="3"/>
      <c r="N69" s="3" t="s">
        <v>1696</v>
      </c>
      <c r="O69" s="3"/>
      <c r="P69" s="3" t="s">
        <v>1709</v>
      </c>
      <c r="Q69" s="6">
        <v>12951</v>
      </c>
      <c r="R69" s="6">
        <v>14764</v>
      </c>
      <c r="S69" s="6">
        <v>21091</v>
      </c>
      <c r="T69" s="6">
        <v>8074</v>
      </c>
      <c r="U69" s="6">
        <v>8499</v>
      </c>
      <c r="V69" s="6">
        <v>8924</v>
      </c>
      <c r="W69" s="5" t="s">
        <v>1710</v>
      </c>
      <c r="X69" s="25" t="s">
        <v>1819</v>
      </c>
      <c r="Y69" s="3" t="s">
        <v>1696</v>
      </c>
      <c r="Z69" s="3" t="s">
        <v>1696</v>
      </c>
      <c r="AA69" s="3"/>
      <c r="AB69" s="3"/>
      <c r="AC69" s="3"/>
      <c r="AD69" s="3"/>
      <c r="AF69" s="25" t="s">
        <v>1897</v>
      </c>
      <c r="AG69" s="45" t="s">
        <v>1713</v>
      </c>
    </row>
    <row r="70" spans="1:33" s="6" customFormat="1">
      <c r="A70" s="17">
        <v>2</v>
      </c>
      <c r="B70" s="17">
        <v>64</v>
      </c>
      <c r="C70" s="18" t="s">
        <v>1706</v>
      </c>
      <c r="D70" s="17"/>
      <c r="E70" s="17">
        <v>320</v>
      </c>
      <c r="F70" s="17" t="s">
        <v>1895</v>
      </c>
      <c r="G70" s="17">
        <v>2</v>
      </c>
      <c r="H70" s="25" t="s">
        <v>1901</v>
      </c>
      <c r="I70" s="4"/>
      <c r="J70" s="38"/>
      <c r="K70" s="40" t="s">
        <v>1696</v>
      </c>
      <c r="L70" s="26" t="s">
        <v>1696</v>
      </c>
      <c r="M70" s="4"/>
      <c r="N70" s="4" t="s">
        <v>1696</v>
      </c>
      <c r="O70" s="4"/>
      <c r="P70" s="26" t="s">
        <v>1709</v>
      </c>
      <c r="Q70" s="26">
        <v>13239</v>
      </c>
      <c r="R70" s="26">
        <v>15092</v>
      </c>
      <c r="S70" s="26">
        <v>21560</v>
      </c>
      <c r="T70" s="26">
        <v>18839</v>
      </c>
      <c r="U70" s="26">
        <v>19831</v>
      </c>
      <c r="V70" s="26">
        <v>20822</v>
      </c>
      <c r="W70" s="5" t="s">
        <v>1719</v>
      </c>
      <c r="X70" s="26" t="s">
        <v>1802</v>
      </c>
      <c r="Y70" s="4" t="s">
        <v>1696</v>
      </c>
      <c r="Z70" s="4" t="s">
        <v>1696</v>
      </c>
      <c r="AA70" s="4"/>
      <c r="AB70" s="4"/>
      <c r="AC70" s="4"/>
      <c r="AD70" s="4"/>
      <c r="AF70" s="25" t="s">
        <v>1897</v>
      </c>
      <c r="AG70" s="45" t="s">
        <v>1713</v>
      </c>
    </row>
    <row r="71" spans="1:33" s="6" customFormat="1">
      <c r="A71" s="15">
        <v>5</v>
      </c>
      <c r="B71" s="15">
        <v>65</v>
      </c>
      <c r="C71" s="16" t="s">
        <v>1902</v>
      </c>
      <c r="D71" s="15" t="b">
        <v>1</v>
      </c>
      <c r="E71" s="15">
        <v>325</v>
      </c>
      <c r="F71" s="15" t="s">
        <v>1895</v>
      </c>
      <c r="G71" s="15">
        <v>5</v>
      </c>
      <c r="H71" s="25" t="s">
        <v>1903</v>
      </c>
      <c r="I71" s="3"/>
      <c r="J71" s="39"/>
      <c r="K71" s="35">
        <v>67</v>
      </c>
      <c r="L71" s="25" t="s">
        <v>1904</v>
      </c>
      <c r="M71" s="3" t="s">
        <v>1702</v>
      </c>
      <c r="N71" s="3">
        <v>99</v>
      </c>
      <c r="O71" s="3">
        <v>1</v>
      </c>
      <c r="P71" s="3" t="s">
        <v>1703</v>
      </c>
      <c r="Q71" s="6" t="s">
        <v>1696</v>
      </c>
      <c r="R71" s="6" t="s">
        <v>1696</v>
      </c>
      <c r="S71" s="6" t="s">
        <v>1696</v>
      </c>
      <c r="T71" s="6" t="s">
        <v>1696</v>
      </c>
      <c r="U71" s="6" t="s">
        <v>1696</v>
      </c>
      <c r="V71" s="6" t="s">
        <v>1696</v>
      </c>
      <c r="W71" s="5"/>
      <c r="X71" s="25"/>
      <c r="Y71" s="3" t="s">
        <v>1704</v>
      </c>
      <c r="Z71" s="3">
        <v>17500</v>
      </c>
      <c r="AA71" s="3"/>
      <c r="AB71" s="3"/>
      <c r="AC71" s="3"/>
      <c r="AD71" s="3"/>
      <c r="AF71" s="25" t="s">
        <v>1897</v>
      </c>
      <c r="AG71" s="45" t="s">
        <v>1699</v>
      </c>
    </row>
    <row r="72" spans="1:33" s="6" customFormat="1">
      <c r="A72" s="17">
        <v>1</v>
      </c>
      <c r="B72" s="17">
        <v>66</v>
      </c>
      <c r="C72" s="18" t="s">
        <v>1714</v>
      </c>
      <c r="D72" s="17"/>
      <c r="E72" s="17">
        <v>330</v>
      </c>
      <c r="F72" s="17" t="s">
        <v>1895</v>
      </c>
      <c r="G72" s="17">
        <v>2</v>
      </c>
      <c r="H72" s="25" t="s">
        <v>1905</v>
      </c>
      <c r="I72" s="4"/>
      <c r="J72" s="38"/>
      <c r="K72" s="40" t="s">
        <v>1696</v>
      </c>
      <c r="L72" s="26" t="s">
        <v>1696</v>
      </c>
      <c r="M72" s="4"/>
      <c r="N72" s="4" t="s">
        <v>1696</v>
      </c>
      <c r="O72" s="4"/>
      <c r="P72" s="26" t="s">
        <v>1709</v>
      </c>
      <c r="Q72" s="26">
        <v>13526</v>
      </c>
      <c r="R72" s="26">
        <v>15420</v>
      </c>
      <c r="S72" s="26">
        <v>22028</v>
      </c>
      <c r="T72" s="26">
        <v>8549</v>
      </c>
      <c r="U72" s="26">
        <v>8999</v>
      </c>
      <c r="V72" s="26">
        <v>9449</v>
      </c>
      <c r="W72" s="5" t="s">
        <v>1710</v>
      </c>
      <c r="X72" s="26" t="s">
        <v>1830</v>
      </c>
      <c r="Y72" s="26" t="s">
        <v>1696</v>
      </c>
      <c r="Z72" s="4" t="s">
        <v>1696</v>
      </c>
      <c r="AA72" s="26"/>
      <c r="AB72" s="4"/>
      <c r="AC72" s="26"/>
      <c r="AD72" s="26"/>
      <c r="AF72" s="25" t="s">
        <v>1897</v>
      </c>
      <c r="AG72" s="45" t="s">
        <v>1699</v>
      </c>
    </row>
    <row r="73" spans="1:33" s="6" customFormat="1">
      <c r="A73" s="15">
        <v>2</v>
      </c>
      <c r="B73" s="15">
        <v>67</v>
      </c>
      <c r="C73" s="16" t="s">
        <v>1906</v>
      </c>
      <c r="D73" s="15"/>
      <c r="E73" s="15">
        <v>335</v>
      </c>
      <c r="F73" s="15" t="s">
        <v>1895</v>
      </c>
      <c r="G73" s="15">
        <v>2</v>
      </c>
      <c r="H73" s="25" t="s">
        <v>1907</v>
      </c>
      <c r="I73" s="3"/>
      <c r="J73" s="39"/>
      <c r="K73" s="40" t="s">
        <v>1696</v>
      </c>
      <c r="L73" s="3" t="s">
        <v>1696</v>
      </c>
      <c r="M73" s="3"/>
      <c r="N73" s="3" t="s">
        <v>1696</v>
      </c>
      <c r="O73" s="3"/>
      <c r="P73" s="3" t="s">
        <v>1709</v>
      </c>
      <c r="Q73" s="6">
        <v>13814</v>
      </c>
      <c r="R73" s="6">
        <v>15748</v>
      </c>
      <c r="S73" s="6">
        <v>22497</v>
      </c>
      <c r="T73" s="6">
        <v>19947</v>
      </c>
      <c r="U73" s="6">
        <v>20997</v>
      </c>
      <c r="V73" s="6">
        <v>22047</v>
      </c>
      <c r="W73" s="5" t="s">
        <v>1719</v>
      </c>
      <c r="X73" s="25" t="s">
        <v>1814</v>
      </c>
      <c r="Y73" s="3" t="s">
        <v>1696</v>
      </c>
      <c r="Z73" s="3" t="s">
        <v>1696</v>
      </c>
      <c r="AA73" s="3"/>
      <c r="AB73" s="3"/>
      <c r="AC73" s="3"/>
      <c r="AD73" s="3"/>
      <c r="AF73" s="25" t="s">
        <v>1897</v>
      </c>
      <c r="AG73" s="45" t="s">
        <v>1713</v>
      </c>
    </row>
    <row r="74" spans="1:33" s="6" customFormat="1">
      <c r="A74" s="17">
        <v>1</v>
      </c>
      <c r="B74" s="17">
        <v>68</v>
      </c>
      <c r="C74" s="18" t="s">
        <v>1717</v>
      </c>
      <c r="D74" s="17"/>
      <c r="E74" s="17">
        <v>340</v>
      </c>
      <c r="F74" s="17" t="s">
        <v>1895</v>
      </c>
      <c r="G74" s="17">
        <v>2</v>
      </c>
      <c r="H74" s="25" t="s">
        <v>1908</v>
      </c>
      <c r="I74" s="4"/>
      <c r="J74" s="38"/>
      <c r="K74" s="40" t="s">
        <v>1696</v>
      </c>
      <c r="L74" s="26" t="s">
        <v>1696</v>
      </c>
      <c r="M74" s="4"/>
      <c r="N74" s="4" t="s">
        <v>1696</v>
      </c>
      <c r="O74" s="4"/>
      <c r="P74" s="26" t="s">
        <v>1709</v>
      </c>
      <c r="Q74" s="26">
        <v>14102</v>
      </c>
      <c r="R74" s="26">
        <v>16076</v>
      </c>
      <c r="S74" s="26">
        <v>22966</v>
      </c>
      <c r="T74" s="26">
        <v>9024</v>
      </c>
      <c r="U74" s="26">
        <v>9499</v>
      </c>
      <c r="V74" s="26">
        <v>9974</v>
      </c>
      <c r="W74" s="5" t="s">
        <v>1710</v>
      </c>
      <c r="X74" s="26" t="s">
        <v>1835</v>
      </c>
      <c r="Y74" s="4" t="s">
        <v>1696</v>
      </c>
      <c r="Z74" s="4" t="s">
        <v>1696</v>
      </c>
      <c r="AA74" s="4"/>
      <c r="AB74" s="4"/>
      <c r="AC74" s="4"/>
      <c r="AD74" s="4"/>
      <c r="AF74" s="25" t="s">
        <v>1897</v>
      </c>
      <c r="AG74" s="45" t="s">
        <v>1713</v>
      </c>
    </row>
    <row r="75" spans="1:33" s="6" customFormat="1">
      <c r="A75" s="15">
        <v>2</v>
      </c>
      <c r="B75" s="15">
        <v>69</v>
      </c>
      <c r="C75" s="16" t="s">
        <v>1721</v>
      </c>
      <c r="D75" s="15"/>
      <c r="E75" s="15">
        <v>345</v>
      </c>
      <c r="F75" s="15" t="s">
        <v>1895</v>
      </c>
      <c r="G75" s="15">
        <v>2</v>
      </c>
      <c r="H75" s="25" t="s">
        <v>1909</v>
      </c>
      <c r="I75" s="3"/>
      <c r="J75" s="39"/>
      <c r="K75" s="40" t="s">
        <v>1696</v>
      </c>
      <c r="L75" s="3" t="s">
        <v>1696</v>
      </c>
      <c r="M75" s="3"/>
      <c r="N75" s="3" t="s">
        <v>1696</v>
      </c>
      <c r="O75" s="3"/>
      <c r="P75" s="3" t="s">
        <v>1709</v>
      </c>
      <c r="Q75" s="6">
        <v>14390</v>
      </c>
      <c r="R75" s="6">
        <v>16404</v>
      </c>
      <c r="S75" s="6">
        <v>23434</v>
      </c>
      <c r="T75" s="6">
        <v>21055</v>
      </c>
      <c r="U75" s="6">
        <v>22164</v>
      </c>
      <c r="V75" s="6">
        <v>23272</v>
      </c>
      <c r="W75" s="5" t="s">
        <v>1719</v>
      </c>
      <c r="X75" s="25" t="s">
        <v>1819</v>
      </c>
      <c r="Y75" s="3" t="s">
        <v>1696</v>
      </c>
      <c r="Z75" s="3" t="s">
        <v>1696</v>
      </c>
      <c r="AA75" s="3"/>
      <c r="AB75" s="3"/>
      <c r="AC75" s="3"/>
      <c r="AD75" s="3"/>
      <c r="AF75" s="25" t="s">
        <v>1897</v>
      </c>
      <c r="AG75" s="45" t="s">
        <v>1720</v>
      </c>
    </row>
    <row r="76" spans="1:33" s="6" customFormat="1">
      <c r="A76" s="17">
        <v>5</v>
      </c>
      <c r="B76" s="17">
        <v>70</v>
      </c>
      <c r="C76" s="18" t="s">
        <v>1910</v>
      </c>
      <c r="D76" s="17" t="b">
        <v>1</v>
      </c>
      <c r="E76" s="17">
        <v>350</v>
      </c>
      <c r="F76" s="17" t="s">
        <v>1895</v>
      </c>
      <c r="G76" s="17">
        <v>5</v>
      </c>
      <c r="H76" s="25" t="s">
        <v>1911</v>
      </c>
      <c r="I76" s="4"/>
      <c r="J76" s="38"/>
      <c r="K76" s="35">
        <v>73</v>
      </c>
      <c r="L76" s="26" t="s">
        <v>1912</v>
      </c>
      <c r="M76" s="4" t="s">
        <v>1702</v>
      </c>
      <c r="N76" s="4">
        <v>99</v>
      </c>
      <c r="O76" s="4">
        <v>1</v>
      </c>
      <c r="P76" s="26" t="s">
        <v>1703</v>
      </c>
      <c r="Q76" s="26" t="s">
        <v>1696</v>
      </c>
      <c r="R76" s="26" t="s">
        <v>1696</v>
      </c>
      <c r="S76" s="26" t="s">
        <v>1696</v>
      </c>
      <c r="T76" s="26" t="s">
        <v>1696</v>
      </c>
      <c r="U76" s="26" t="s">
        <v>1696</v>
      </c>
      <c r="V76" s="26" t="s">
        <v>1696</v>
      </c>
      <c r="W76" s="5"/>
      <c r="X76" s="4"/>
      <c r="Y76" s="4" t="s">
        <v>1704</v>
      </c>
      <c r="Z76" s="4">
        <v>17500</v>
      </c>
      <c r="AA76" s="4" t="s">
        <v>1913</v>
      </c>
      <c r="AB76" s="4">
        <v>5</v>
      </c>
      <c r="AC76" s="4"/>
      <c r="AD76" s="4"/>
      <c r="AF76" s="25" t="s">
        <v>1897</v>
      </c>
      <c r="AG76" s="45" t="s">
        <v>1720</v>
      </c>
    </row>
    <row r="77" spans="1:33" s="6" customFormat="1">
      <c r="A77" s="15">
        <v>1</v>
      </c>
      <c r="B77" s="15">
        <v>71</v>
      </c>
      <c r="C77" s="16" t="s">
        <v>1724</v>
      </c>
      <c r="D77" s="15"/>
      <c r="E77" s="15">
        <v>355</v>
      </c>
      <c r="F77" s="15" t="s">
        <v>1895</v>
      </c>
      <c r="G77" s="15">
        <v>2</v>
      </c>
      <c r="H77" s="25" t="s">
        <v>1914</v>
      </c>
      <c r="I77" s="3"/>
      <c r="J77" s="39"/>
      <c r="K77" s="40" t="s">
        <v>1696</v>
      </c>
      <c r="L77" s="3" t="s">
        <v>1696</v>
      </c>
      <c r="M77" s="3"/>
      <c r="N77" s="3" t="s">
        <v>1696</v>
      </c>
      <c r="O77" s="3"/>
      <c r="P77" s="3" t="s">
        <v>1709</v>
      </c>
      <c r="Q77" s="6">
        <v>14390</v>
      </c>
      <c r="R77" s="6">
        <v>16404</v>
      </c>
      <c r="S77" s="6">
        <v>23434</v>
      </c>
      <c r="T77" s="6">
        <v>9974</v>
      </c>
      <c r="U77" s="6">
        <v>10499</v>
      </c>
      <c r="V77" s="6">
        <v>11024</v>
      </c>
      <c r="W77" s="5" t="s">
        <v>1710</v>
      </c>
      <c r="X77" s="25" t="s">
        <v>1849</v>
      </c>
      <c r="Y77" s="3" t="s">
        <v>1696</v>
      </c>
      <c r="Z77" s="3" t="s">
        <v>1696</v>
      </c>
      <c r="AA77" s="3"/>
      <c r="AB77" s="3"/>
      <c r="AC77" s="3"/>
      <c r="AD77" s="3"/>
      <c r="AF77" s="25" t="s">
        <v>1915</v>
      </c>
      <c r="AG77" s="45" t="s">
        <v>1713</v>
      </c>
    </row>
    <row r="78" spans="1:33" s="6" customFormat="1">
      <c r="A78" s="17">
        <v>2</v>
      </c>
      <c r="B78" s="17">
        <v>72</v>
      </c>
      <c r="C78" s="18" t="s">
        <v>1731</v>
      </c>
      <c r="D78" s="17"/>
      <c r="E78" s="17">
        <v>360</v>
      </c>
      <c r="F78" s="17" t="s">
        <v>1895</v>
      </c>
      <c r="G78" s="17">
        <v>2</v>
      </c>
      <c r="H78" s="25" t="s">
        <v>1916</v>
      </c>
      <c r="I78" s="4"/>
      <c r="J78" s="38"/>
      <c r="K78" s="40" t="s">
        <v>1696</v>
      </c>
      <c r="L78" s="26" t="s">
        <v>1696</v>
      </c>
      <c r="M78" s="4"/>
      <c r="N78" s="4" t="s">
        <v>1696</v>
      </c>
      <c r="O78" s="4"/>
      <c r="P78" s="26" t="s">
        <v>1709</v>
      </c>
      <c r="Q78" s="26">
        <v>14677</v>
      </c>
      <c r="R78" s="26">
        <v>16732</v>
      </c>
      <c r="S78" s="26">
        <v>23903</v>
      </c>
      <c r="T78" s="26">
        <v>23272</v>
      </c>
      <c r="U78" s="26">
        <v>24497</v>
      </c>
      <c r="V78" s="26">
        <v>25721</v>
      </c>
      <c r="W78" s="5" t="s">
        <v>1719</v>
      </c>
      <c r="X78" s="26" t="s">
        <v>1830</v>
      </c>
      <c r="Y78" s="26" t="s">
        <v>1696</v>
      </c>
      <c r="Z78" s="4" t="s">
        <v>1696</v>
      </c>
      <c r="AA78" s="26"/>
      <c r="AB78" s="4"/>
      <c r="AC78" s="26"/>
      <c r="AD78" s="26"/>
      <c r="AF78" s="25" t="s">
        <v>1915</v>
      </c>
      <c r="AG78" s="45" t="s">
        <v>1713</v>
      </c>
    </row>
    <row r="79" spans="1:33" s="6" customFormat="1">
      <c r="A79" s="15">
        <v>1</v>
      </c>
      <c r="B79" s="15">
        <v>73</v>
      </c>
      <c r="C79" s="16" t="s">
        <v>1735</v>
      </c>
      <c r="D79" s="15"/>
      <c r="E79" s="15">
        <v>365</v>
      </c>
      <c r="F79" s="15" t="s">
        <v>1895</v>
      </c>
      <c r="G79" s="15">
        <v>2</v>
      </c>
      <c r="H79" s="25" t="s">
        <v>1917</v>
      </c>
      <c r="I79" s="3"/>
      <c r="J79" s="39"/>
      <c r="K79" s="40" t="s">
        <v>1696</v>
      </c>
      <c r="L79" s="3" t="s">
        <v>1696</v>
      </c>
      <c r="M79" s="3"/>
      <c r="N79" s="3" t="s">
        <v>1696</v>
      </c>
      <c r="O79" s="3"/>
      <c r="P79" s="3" t="s">
        <v>1709</v>
      </c>
      <c r="Q79" s="6">
        <v>14965</v>
      </c>
      <c r="R79" s="6">
        <v>17060</v>
      </c>
      <c r="S79" s="6">
        <v>24372</v>
      </c>
      <c r="T79" s="6">
        <v>10449</v>
      </c>
      <c r="U79" s="6">
        <v>10999</v>
      </c>
      <c r="V79" s="6">
        <v>11549</v>
      </c>
      <c r="W79" s="5" t="s">
        <v>1710</v>
      </c>
      <c r="X79" s="25" t="s">
        <v>1857</v>
      </c>
      <c r="Y79" s="3" t="s">
        <v>1696</v>
      </c>
      <c r="Z79" s="3" t="s">
        <v>1696</v>
      </c>
      <c r="AA79" s="3"/>
      <c r="AB79" s="3"/>
      <c r="AC79" s="3"/>
      <c r="AD79" s="3"/>
      <c r="AF79" s="25" t="s">
        <v>1915</v>
      </c>
      <c r="AG79" s="45" t="s">
        <v>1699</v>
      </c>
    </row>
    <row r="80" spans="1:33" s="6" customFormat="1">
      <c r="A80" s="17">
        <v>2</v>
      </c>
      <c r="B80" s="17">
        <v>74</v>
      </c>
      <c r="C80" s="18" t="s">
        <v>1738</v>
      </c>
      <c r="D80" s="17"/>
      <c r="E80" s="17">
        <v>370</v>
      </c>
      <c r="F80" s="17" t="s">
        <v>1895</v>
      </c>
      <c r="G80" s="17">
        <v>2</v>
      </c>
      <c r="H80" s="25" t="s">
        <v>1918</v>
      </c>
      <c r="I80" s="4"/>
      <c r="J80" s="38"/>
      <c r="K80" s="40" t="s">
        <v>1696</v>
      </c>
      <c r="L80" s="26" t="s">
        <v>1696</v>
      </c>
      <c r="M80" s="4"/>
      <c r="N80" s="4" t="s">
        <v>1696</v>
      </c>
      <c r="O80" s="4"/>
      <c r="P80" s="26" t="s">
        <v>1709</v>
      </c>
      <c r="Q80" s="26">
        <v>15253</v>
      </c>
      <c r="R80" s="26">
        <v>17388</v>
      </c>
      <c r="S80" s="26">
        <v>24840</v>
      </c>
      <c r="T80" s="26">
        <v>24380</v>
      </c>
      <c r="U80" s="26">
        <v>25663</v>
      </c>
      <c r="V80" s="26">
        <v>26946</v>
      </c>
      <c r="W80" s="5" t="s">
        <v>1719</v>
      </c>
      <c r="X80" s="26" t="s">
        <v>1835</v>
      </c>
      <c r="Y80" s="4" t="s">
        <v>1696</v>
      </c>
      <c r="Z80" s="4" t="s">
        <v>1696</v>
      </c>
      <c r="AA80" s="4"/>
      <c r="AB80" s="4"/>
      <c r="AC80" s="4"/>
      <c r="AD80" s="4"/>
      <c r="AF80" s="25" t="s">
        <v>1915</v>
      </c>
      <c r="AG80" s="45" t="s">
        <v>1699</v>
      </c>
    </row>
    <row r="81" spans="1:33" s="6" customFormat="1">
      <c r="A81" s="15">
        <v>5</v>
      </c>
      <c r="B81" s="15">
        <v>75</v>
      </c>
      <c r="C81" s="16" t="s">
        <v>1919</v>
      </c>
      <c r="D81" s="15" t="b">
        <v>1</v>
      </c>
      <c r="E81" s="15">
        <v>375</v>
      </c>
      <c r="F81" s="15" t="s">
        <v>1895</v>
      </c>
      <c r="G81" s="15">
        <v>5</v>
      </c>
      <c r="H81" s="25" t="s">
        <v>1920</v>
      </c>
      <c r="I81" s="3"/>
      <c r="J81" s="39"/>
      <c r="K81" s="35">
        <v>78</v>
      </c>
      <c r="L81" s="25" t="s">
        <v>1921</v>
      </c>
      <c r="M81" s="3" t="s">
        <v>1702</v>
      </c>
      <c r="N81" s="3">
        <v>10</v>
      </c>
      <c r="O81" s="3">
        <v>1</v>
      </c>
      <c r="P81" s="3" t="s">
        <v>1922</v>
      </c>
      <c r="Q81" s="6" t="s">
        <v>1696</v>
      </c>
      <c r="R81" s="6" t="s">
        <v>1696</v>
      </c>
      <c r="S81" s="6" t="s">
        <v>1696</v>
      </c>
      <c r="T81" s="6" t="s">
        <v>1696</v>
      </c>
      <c r="U81" s="6" t="s">
        <v>1696</v>
      </c>
      <c r="V81" s="6" t="s">
        <v>1696</v>
      </c>
      <c r="W81" s="5"/>
      <c r="X81" s="25"/>
      <c r="Y81" s="3" t="s">
        <v>1704</v>
      </c>
      <c r="Z81" s="3">
        <v>17500</v>
      </c>
      <c r="AA81" s="3" t="s">
        <v>1923</v>
      </c>
      <c r="AB81" s="3">
        <v>5</v>
      </c>
      <c r="AC81" s="3"/>
      <c r="AD81" s="3"/>
      <c r="AF81" s="25" t="s">
        <v>1915</v>
      </c>
      <c r="AG81" s="45" t="s">
        <v>1713</v>
      </c>
    </row>
    <row r="82" spans="1:33" s="6" customFormat="1">
      <c r="A82" s="17">
        <v>1</v>
      </c>
      <c r="B82" s="17">
        <v>76</v>
      </c>
      <c r="C82" s="18" t="s">
        <v>1740</v>
      </c>
      <c r="D82" s="17"/>
      <c r="E82" s="17">
        <v>380</v>
      </c>
      <c r="F82" s="17" t="s">
        <v>1895</v>
      </c>
      <c r="G82" s="17">
        <v>2</v>
      </c>
      <c r="H82" s="25" t="s">
        <v>1924</v>
      </c>
      <c r="I82" s="4"/>
      <c r="J82" s="38"/>
      <c r="K82" s="40" t="s">
        <v>1696</v>
      </c>
      <c r="L82" s="26" t="s">
        <v>1696</v>
      </c>
      <c r="M82" s="4"/>
      <c r="N82" s="4" t="s">
        <v>1696</v>
      </c>
      <c r="O82" s="4"/>
      <c r="P82" s="26" t="s">
        <v>1709</v>
      </c>
      <c r="Q82" s="26">
        <v>15541</v>
      </c>
      <c r="R82" s="26">
        <v>17716</v>
      </c>
      <c r="S82" s="26">
        <v>25309</v>
      </c>
      <c r="T82" s="26">
        <v>10924</v>
      </c>
      <c r="U82" s="26">
        <v>11499</v>
      </c>
      <c r="V82" s="26">
        <v>12074</v>
      </c>
      <c r="W82" s="5" t="s">
        <v>1710</v>
      </c>
      <c r="X82" s="26" t="s">
        <v>1862</v>
      </c>
      <c r="Y82" s="4" t="s">
        <v>1696</v>
      </c>
      <c r="Z82" s="4" t="s">
        <v>1696</v>
      </c>
      <c r="AA82" s="4"/>
      <c r="AB82" s="4"/>
      <c r="AC82" s="4"/>
      <c r="AD82" s="4"/>
      <c r="AF82" s="25" t="s">
        <v>1915</v>
      </c>
      <c r="AG82" s="45" t="s">
        <v>1713</v>
      </c>
    </row>
    <row r="83" spans="1:33" s="6" customFormat="1">
      <c r="A83" s="15">
        <v>2</v>
      </c>
      <c r="B83" s="15">
        <v>77</v>
      </c>
      <c r="C83" s="16" t="s">
        <v>1743</v>
      </c>
      <c r="D83" s="15"/>
      <c r="E83" s="15">
        <v>385</v>
      </c>
      <c r="F83" s="15" t="s">
        <v>1895</v>
      </c>
      <c r="G83" s="15">
        <v>2</v>
      </c>
      <c r="H83" s="25" t="s">
        <v>1925</v>
      </c>
      <c r="I83" s="3"/>
      <c r="J83" s="39"/>
      <c r="K83" s="40" t="s">
        <v>1696</v>
      </c>
      <c r="L83" s="3" t="s">
        <v>1696</v>
      </c>
      <c r="M83" s="3"/>
      <c r="N83" s="3" t="s">
        <v>1696</v>
      </c>
      <c r="O83" s="3"/>
      <c r="P83" s="3" t="s">
        <v>1709</v>
      </c>
      <c r="Q83" s="6">
        <v>15829</v>
      </c>
      <c r="R83" s="6">
        <v>18044</v>
      </c>
      <c r="S83" s="6">
        <v>25778</v>
      </c>
      <c r="T83" s="6">
        <v>25488</v>
      </c>
      <c r="U83" s="6">
        <v>26830</v>
      </c>
      <c r="V83" s="6">
        <v>28171</v>
      </c>
      <c r="W83" s="5" t="s">
        <v>1719</v>
      </c>
      <c r="X83" s="25" t="s">
        <v>1849</v>
      </c>
      <c r="Y83" s="3" t="s">
        <v>1696</v>
      </c>
      <c r="Z83" s="3" t="s">
        <v>1696</v>
      </c>
      <c r="AA83" s="3"/>
      <c r="AB83" s="3"/>
      <c r="AC83" s="3"/>
      <c r="AD83" s="3"/>
      <c r="AF83" s="25" t="s">
        <v>1915</v>
      </c>
      <c r="AG83" s="45" t="s">
        <v>1720</v>
      </c>
    </row>
    <row r="84" spans="1:33" s="6" customFormat="1">
      <c r="A84" s="17">
        <v>1</v>
      </c>
      <c r="B84" s="17">
        <v>78</v>
      </c>
      <c r="C84" s="18" t="s">
        <v>1753</v>
      </c>
      <c r="D84" s="17"/>
      <c r="E84" s="17">
        <v>390</v>
      </c>
      <c r="F84" s="17" t="s">
        <v>1895</v>
      </c>
      <c r="G84" s="17">
        <v>2</v>
      </c>
      <c r="H84" s="25" t="s">
        <v>1926</v>
      </c>
      <c r="I84" s="4"/>
      <c r="J84" s="38"/>
      <c r="K84" s="40" t="s">
        <v>1696</v>
      </c>
      <c r="L84" s="26" t="s">
        <v>1696</v>
      </c>
      <c r="M84" s="4"/>
      <c r="N84" s="4" t="s">
        <v>1696</v>
      </c>
      <c r="O84" s="4"/>
      <c r="P84" s="26" t="s">
        <v>1709</v>
      </c>
      <c r="Q84" s="26">
        <v>16116</v>
      </c>
      <c r="R84" s="26">
        <v>18373</v>
      </c>
      <c r="S84" s="26">
        <v>26246</v>
      </c>
      <c r="T84" s="26">
        <v>11399</v>
      </c>
      <c r="U84" s="26">
        <v>11999</v>
      </c>
      <c r="V84" s="26">
        <v>12598</v>
      </c>
      <c r="W84" s="5" t="s">
        <v>1710</v>
      </c>
      <c r="X84" s="26" t="s">
        <v>1927</v>
      </c>
      <c r="Y84" s="4" t="s">
        <v>1696</v>
      </c>
      <c r="Z84" s="4" t="s">
        <v>1696</v>
      </c>
      <c r="AA84" s="26"/>
      <c r="AB84" s="26"/>
      <c r="AC84" s="26"/>
      <c r="AD84" s="26"/>
      <c r="AF84" s="25" t="s">
        <v>1915</v>
      </c>
      <c r="AG84" s="45" t="s">
        <v>1720</v>
      </c>
    </row>
    <row r="85" spans="1:33" s="6" customFormat="1">
      <c r="A85" s="15">
        <v>2</v>
      </c>
      <c r="B85" s="15">
        <v>79</v>
      </c>
      <c r="C85" s="16" t="s">
        <v>1755</v>
      </c>
      <c r="D85" s="15"/>
      <c r="E85" s="15">
        <v>395</v>
      </c>
      <c r="F85" s="15" t="s">
        <v>1895</v>
      </c>
      <c r="G85" s="15">
        <v>2</v>
      </c>
      <c r="H85" s="25" t="s">
        <v>1928</v>
      </c>
      <c r="I85" s="3"/>
      <c r="J85" s="39"/>
      <c r="K85" s="40" t="s">
        <v>1696</v>
      </c>
      <c r="L85" s="3" t="s">
        <v>1696</v>
      </c>
      <c r="M85" s="3"/>
      <c r="N85" s="3" t="s">
        <v>1696</v>
      </c>
      <c r="O85" s="3"/>
      <c r="P85" s="3" t="s">
        <v>1709</v>
      </c>
      <c r="Q85" s="6">
        <v>16404</v>
      </c>
      <c r="R85" s="6">
        <v>18701</v>
      </c>
      <c r="S85" s="6">
        <v>26715</v>
      </c>
      <c r="T85" s="6">
        <v>26596</v>
      </c>
      <c r="U85" s="6">
        <v>27996</v>
      </c>
      <c r="V85" s="6">
        <v>29396</v>
      </c>
      <c r="W85" s="5" t="s">
        <v>1719</v>
      </c>
      <c r="X85" s="25" t="s">
        <v>1857</v>
      </c>
      <c r="Y85" s="3" t="s">
        <v>1696</v>
      </c>
      <c r="Z85" s="3" t="s">
        <v>1696</v>
      </c>
      <c r="AA85" s="3"/>
      <c r="AB85" s="3"/>
      <c r="AC85" s="3"/>
      <c r="AD85" s="3"/>
      <c r="AF85" s="25" t="s">
        <v>1915</v>
      </c>
      <c r="AG85" s="45" t="s">
        <v>1713</v>
      </c>
    </row>
    <row r="86" spans="1:33" s="6" customFormat="1">
      <c r="A86" s="17">
        <v>5</v>
      </c>
      <c r="B86" s="17">
        <v>80</v>
      </c>
      <c r="C86" s="18" t="s">
        <v>1929</v>
      </c>
      <c r="D86" s="17" t="b">
        <v>1</v>
      </c>
      <c r="E86" s="17">
        <v>400</v>
      </c>
      <c r="F86" s="17" t="s">
        <v>1895</v>
      </c>
      <c r="G86" s="17">
        <v>5</v>
      </c>
      <c r="H86" s="25" t="s">
        <v>1930</v>
      </c>
      <c r="I86" s="4"/>
      <c r="J86" s="38"/>
      <c r="K86" s="35">
        <v>84</v>
      </c>
      <c r="L86" s="26" t="s">
        <v>1931</v>
      </c>
      <c r="M86" s="4" t="s">
        <v>1702</v>
      </c>
      <c r="N86" s="4">
        <v>10</v>
      </c>
      <c r="O86" s="4">
        <v>1</v>
      </c>
      <c r="P86" s="26" t="s">
        <v>1932</v>
      </c>
      <c r="Q86" s="26" t="s">
        <v>1696</v>
      </c>
      <c r="R86" s="26" t="s">
        <v>1696</v>
      </c>
      <c r="S86" s="26" t="s">
        <v>1696</v>
      </c>
      <c r="T86" s="26" t="s">
        <v>1696</v>
      </c>
      <c r="U86" s="26" t="s">
        <v>1696</v>
      </c>
      <c r="V86" s="26" t="s">
        <v>1696</v>
      </c>
      <c r="W86" s="5"/>
      <c r="X86" s="4"/>
      <c r="Y86" s="4" t="s">
        <v>1696</v>
      </c>
      <c r="Z86" s="4" t="s">
        <v>1696</v>
      </c>
      <c r="AA86" s="4"/>
      <c r="AB86" s="4"/>
      <c r="AC86" s="4"/>
      <c r="AD86" s="4"/>
      <c r="AF86" s="25" t="s">
        <v>1915</v>
      </c>
      <c r="AG86" s="45" t="s">
        <v>1713</v>
      </c>
    </row>
    <row r="87" spans="1:33" s="5" customFormat="1">
      <c r="A87" s="20">
        <v>1</v>
      </c>
      <c r="B87" s="15">
        <v>81</v>
      </c>
      <c r="C87" s="21" t="s">
        <v>1758</v>
      </c>
      <c r="D87" s="20"/>
      <c r="E87" s="15">
        <v>405</v>
      </c>
      <c r="F87" s="15" t="s">
        <v>1933</v>
      </c>
      <c r="G87" s="20">
        <v>2</v>
      </c>
      <c r="H87" s="25" t="s">
        <v>1934</v>
      </c>
      <c r="J87" s="37"/>
      <c r="K87" s="40" t="s">
        <v>1696</v>
      </c>
      <c r="L87" s="5" t="s">
        <v>1696</v>
      </c>
      <c r="N87" s="5" t="s">
        <v>1696</v>
      </c>
      <c r="P87" s="5" t="s">
        <v>1709</v>
      </c>
      <c r="Q87" s="6">
        <v>15256</v>
      </c>
      <c r="R87" s="6">
        <v>17392</v>
      </c>
      <c r="S87" s="6">
        <v>24846</v>
      </c>
      <c r="T87" s="6">
        <v>7807</v>
      </c>
      <c r="U87" s="6">
        <v>8218</v>
      </c>
      <c r="V87" s="6">
        <v>8629</v>
      </c>
      <c r="W87" s="5" t="s">
        <v>1710</v>
      </c>
      <c r="X87" s="36" t="s">
        <v>1784</v>
      </c>
      <c r="Y87" s="5" t="s">
        <v>1696</v>
      </c>
      <c r="Z87" s="5" t="s">
        <v>1696</v>
      </c>
      <c r="AF87" s="25" t="s">
        <v>1935</v>
      </c>
      <c r="AG87" s="45" t="s">
        <v>1699</v>
      </c>
    </row>
    <row r="88" spans="1:33" s="6" customFormat="1">
      <c r="A88" s="17">
        <v>2</v>
      </c>
      <c r="B88" s="17">
        <v>82</v>
      </c>
      <c r="C88" s="18" t="s">
        <v>1760</v>
      </c>
      <c r="D88" s="17"/>
      <c r="E88" s="17">
        <v>410</v>
      </c>
      <c r="F88" s="17" t="s">
        <v>1933</v>
      </c>
      <c r="G88" s="17">
        <v>2</v>
      </c>
      <c r="H88" s="25" t="s">
        <v>1936</v>
      </c>
      <c r="I88" s="4"/>
      <c r="J88" s="38"/>
      <c r="K88" s="40" t="s">
        <v>1696</v>
      </c>
      <c r="L88" s="26" t="s">
        <v>1696</v>
      </c>
      <c r="M88" s="4"/>
      <c r="N88" s="4" t="s">
        <v>1696</v>
      </c>
      <c r="O88" s="4"/>
      <c r="P88" s="26" t="s">
        <v>1709</v>
      </c>
      <c r="Q88" s="26">
        <v>15611</v>
      </c>
      <c r="R88" s="26">
        <v>17797</v>
      </c>
      <c r="S88" s="26">
        <v>25424</v>
      </c>
      <c r="T88" s="26">
        <v>18216</v>
      </c>
      <c r="U88" s="26">
        <v>19175</v>
      </c>
      <c r="V88" s="26">
        <v>20134</v>
      </c>
      <c r="W88" s="5" t="s">
        <v>1719</v>
      </c>
      <c r="X88" s="26" t="s">
        <v>1802</v>
      </c>
      <c r="Y88" s="4" t="s">
        <v>1696</v>
      </c>
      <c r="Z88" s="4" t="s">
        <v>1696</v>
      </c>
      <c r="AA88" s="4"/>
      <c r="AB88" s="4"/>
      <c r="AC88" s="4"/>
      <c r="AD88" s="4"/>
      <c r="AF88" s="25" t="s">
        <v>1935</v>
      </c>
      <c r="AG88" s="45" t="s">
        <v>1699</v>
      </c>
    </row>
    <row r="89" spans="1:33" s="6" customFormat="1">
      <c r="A89" s="15">
        <v>1</v>
      </c>
      <c r="B89" s="15">
        <v>83</v>
      </c>
      <c r="C89" s="16" t="s">
        <v>1768</v>
      </c>
      <c r="D89" s="15"/>
      <c r="E89" s="15">
        <v>415</v>
      </c>
      <c r="F89" s="15" t="s">
        <v>1933</v>
      </c>
      <c r="G89" s="15">
        <v>2</v>
      </c>
      <c r="H89" s="25" t="s">
        <v>1937</v>
      </c>
      <c r="I89" s="3"/>
      <c r="J89" s="39"/>
      <c r="K89" s="40" t="s">
        <v>1696</v>
      </c>
      <c r="L89" s="3" t="s">
        <v>1696</v>
      </c>
      <c r="M89" s="3"/>
      <c r="N89" s="3" t="s">
        <v>1696</v>
      </c>
      <c r="O89" s="3"/>
      <c r="P89" s="3" t="s">
        <v>1709</v>
      </c>
      <c r="Q89" s="6">
        <v>15966</v>
      </c>
      <c r="R89" s="6">
        <v>18201</v>
      </c>
      <c r="S89" s="6">
        <v>26001</v>
      </c>
      <c r="T89" s="6">
        <v>8295</v>
      </c>
      <c r="U89" s="6">
        <v>8732</v>
      </c>
      <c r="V89" s="6">
        <v>9168</v>
      </c>
      <c r="W89" s="5" t="s">
        <v>1710</v>
      </c>
      <c r="X89" s="25" t="s">
        <v>1795</v>
      </c>
      <c r="Y89" s="3" t="s">
        <v>1696</v>
      </c>
      <c r="Z89" s="3" t="s">
        <v>1696</v>
      </c>
      <c r="AA89" s="3"/>
      <c r="AB89" s="3"/>
      <c r="AC89" s="3"/>
      <c r="AD89" s="3"/>
      <c r="AF89" s="25" t="s">
        <v>1935</v>
      </c>
      <c r="AG89" s="45" t="s">
        <v>1713</v>
      </c>
    </row>
    <row r="90" spans="1:33" s="6" customFormat="1">
      <c r="A90" s="17">
        <v>2</v>
      </c>
      <c r="B90" s="17">
        <v>84</v>
      </c>
      <c r="C90" s="18" t="s">
        <v>1774</v>
      </c>
      <c r="D90" s="17"/>
      <c r="E90" s="17">
        <v>420</v>
      </c>
      <c r="F90" s="17" t="s">
        <v>1933</v>
      </c>
      <c r="G90" s="17">
        <v>2</v>
      </c>
      <c r="H90" s="25" t="s">
        <v>1938</v>
      </c>
      <c r="I90" s="4"/>
      <c r="J90" s="38"/>
      <c r="K90" s="40" t="s">
        <v>1696</v>
      </c>
      <c r="L90" s="26" t="s">
        <v>1696</v>
      </c>
      <c r="M90" s="4"/>
      <c r="N90" s="4" t="s">
        <v>1696</v>
      </c>
      <c r="O90" s="4"/>
      <c r="P90" s="26" t="s">
        <v>1709</v>
      </c>
      <c r="Q90" s="26">
        <v>16321</v>
      </c>
      <c r="R90" s="26">
        <v>18606</v>
      </c>
      <c r="S90" s="26">
        <v>26579</v>
      </c>
      <c r="T90" s="26">
        <v>19355</v>
      </c>
      <c r="U90" s="26">
        <v>20373</v>
      </c>
      <c r="V90" s="26">
        <v>21392</v>
      </c>
      <c r="W90" s="5" t="s">
        <v>1719</v>
      </c>
      <c r="X90" s="26" t="s">
        <v>1814</v>
      </c>
      <c r="Y90" s="4" t="s">
        <v>1696</v>
      </c>
      <c r="Z90" s="4" t="s">
        <v>1696</v>
      </c>
      <c r="AA90" s="4"/>
      <c r="AB90" s="4"/>
      <c r="AC90" s="4"/>
      <c r="AD90" s="4"/>
      <c r="AF90" s="25" t="s">
        <v>1935</v>
      </c>
      <c r="AG90" s="45" t="s">
        <v>1713</v>
      </c>
    </row>
    <row r="91" spans="1:33" s="6" customFormat="1">
      <c r="A91" s="15">
        <v>5</v>
      </c>
      <c r="B91" s="15">
        <v>85</v>
      </c>
      <c r="C91" s="16" t="s">
        <v>1939</v>
      </c>
      <c r="D91" s="15" t="b">
        <v>1</v>
      </c>
      <c r="E91" s="15">
        <v>425</v>
      </c>
      <c r="F91" s="15" t="s">
        <v>1933</v>
      </c>
      <c r="G91" s="15">
        <v>5</v>
      </c>
      <c r="H91" s="25" t="s">
        <v>1940</v>
      </c>
      <c r="I91" s="3"/>
      <c r="J91" s="39"/>
      <c r="K91" s="35">
        <v>89</v>
      </c>
      <c r="L91" s="25" t="s">
        <v>1941</v>
      </c>
      <c r="M91" s="3" t="s">
        <v>1702</v>
      </c>
      <c r="N91" s="3">
        <v>99</v>
      </c>
      <c r="O91" s="3">
        <v>1</v>
      </c>
      <c r="P91" s="3" t="s">
        <v>1703</v>
      </c>
      <c r="Q91" s="6" t="s">
        <v>1696</v>
      </c>
      <c r="R91" s="6" t="s">
        <v>1696</v>
      </c>
      <c r="S91" s="6" t="s">
        <v>1696</v>
      </c>
      <c r="T91" s="6" t="s">
        <v>1696</v>
      </c>
      <c r="U91" s="6" t="s">
        <v>1696</v>
      </c>
      <c r="V91" s="6" t="s">
        <v>1696</v>
      </c>
      <c r="W91" s="5"/>
      <c r="X91" s="25"/>
      <c r="Y91" s="3" t="s">
        <v>1704</v>
      </c>
      <c r="Z91" s="3">
        <v>20000</v>
      </c>
      <c r="AA91" s="3"/>
      <c r="AB91" s="3"/>
      <c r="AC91" s="3"/>
      <c r="AD91" s="3"/>
      <c r="AF91" s="25" t="s">
        <v>1935</v>
      </c>
      <c r="AG91" s="45" t="s">
        <v>1720</v>
      </c>
    </row>
    <row r="92" spans="1:33" s="6" customFormat="1">
      <c r="A92" s="17">
        <v>1</v>
      </c>
      <c r="B92" s="17">
        <v>86</v>
      </c>
      <c r="C92" s="18" t="s">
        <v>1778</v>
      </c>
      <c r="D92" s="17"/>
      <c r="E92" s="17">
        <v>430</v>
      </c>
      <c r="F92" s="17" t="s">
        <v>1933</v>
      </c>
      <c r="G92" s="17">
        <v>2</v>
      </c>
      <c r="H92" s="25" t="s">
        <v>1942</v>
      </c>
      <c r="I92" s="4"/>
      <c r="J92" s="38"/>
      <c r="K92" s="40" t="s">
        <v>1696</v>
      </c>
      <c r="L92" s="26" t="s">
        <v>1696</v>
      </c>
      <c r="M92" s="4"/>
      <c r="N92" s="4" t="s">
        <v>1696</v>
      </c>
      <c r="O92" s="4"/>
      <c r="P92" s="26" t="s">
        <v>1709</v>
      </c>
      <c r="Q92" s="26">
        <v>16676</v>
      </c>
      <c r="R92" s="26">
        <v>19010</v>
      </c>
      <c r="S92" s="26">
        <v>27157</v>
      </c>
      <c r="T92" s="26">
        <v>8783</v>
      </c>
      <c r="U92" s="26">
        <v>9245</v>
      </c>
      <c r="V92" s="26">
        <v>9708</v>
      </c>
      <c r="W92" s="5" t="s">
        <v>1710</v>
      </c>
      <c r="X92" s="26" t="s">
        <v>1802</v>
      </c>
      <c r="Y92" s="26" t="s">
        <v>1696</v>
      </c>
      <c r="Z92" s="4" t="s">
        <v>1696</v>
      </c>
      <c r="AA92" s="4"/>
      <c r="AB92" s="4"/>
      <c r="AC92" s="4"/>
      <c r="AD92" s="26"/>
      <c r="AF92" s="25" t="s">
        <v>1734</v>
      </c>
      <c r="AG92" s="45" t="s">
        <v>1720</v>
      </c>
    </row>
    <row r="93" spans="1:33" s="6" customFormat="1">
      <c r="A93" s="15">
        <v>2</v>
      </c>
      <c r="B93" s="15">
        <v>87</v>
      </c>
      <c r="C93" s="16" t="s">
        <v>1782</v>
      </c>
      <c r="D93" s="15"/>
      <c r="E93" s="15">
        <v>435</v>
      </c>
      <c r="F93" s="15" t="s">
        <v>1933</v>
      </c>
      <c r="G93" s="15">
        <v>2</v>
      </c>
      <c r="H93" s="25" t="s">
        <v>1943</v>
      </c>
      <c r="I93" s="3"/>
      <c r="J93" s="39"/>
      <c r="K93" s="40" t="s">
        <v>1696</v>
      </c>
      <c r="L93" s="3" t="s">
        <v>1696</v>
      </c>
      <c r="M93" s="3"/>
      <c r="N93" s="3" t="s">
        <v>1696</v>
      </c>
      <c r="O93" s="3"/>
      <c r="P93" s="3" t="s">
        <v>1709</v>
      </c>
      <c r="Q93" s="6">
        <v>17030</v>
      </c>
      <c r="R93" s="6">
        <v>19415</v>
      </c>
      <c r="S93" s="6">
        <v>27735</v>
      </c>
      <c r="T93" s="6">
        <v>20493</v>
      </c>
      <c r="U93" s="6">
        <v>21572</v>
      </c>
      <c r="V93" s="6">
        <v>22650</v>
      </c>
      <c r="W93" s="5" t="s">
        <v>1719</v>
      </c>
      <c r="X93" s="25" t="s">
        <v>1819</v>
      </c>
      <c r="Y93" s="3" t="s">
        <v>1696</v>
      </c>
      <c r="Z93" s="3" t="s">
        <v>1696</v>
      </c>
      <c r="AA93" s="3"/>
      <c r="AB93" s="3"/>
      <c r="AC93" s="3"/>
      <c r="AD93" s="3"/>
      <c r="AF93" s="25" t="s">
        <v>1734</v>
      </c>
      <c r="AG93" s="45" t="s">
        <v>1713</v>
      </c>
    </row>
    <row r="94" spans="1:33" s="6" customFormat="1">
      <c r="A94" s="17">
        <v>1</v>
      </c>
      <c r="B94" s="17">
        <v>88</v>
      </c>
      <c r="C94" s="18" t="s">
        <v>1790</v>
      </c>
      <c r="D94" s="17"/>
      <c r="E94" s="17">
        <v>440</v>
      </c>
      <c r="F94" s="17" t="s">
        <v>1933</v>
      </c>
      <c r="G94" s="17">
        <v>2</v>
      </c>
      <c r="H94" s="25" t="s">
        <v>1944</v>
      </c>
      <c r="I94" s="4"/>
      <c r="J94" s="38"/>
      <c r="K94" s="40" t="s">
        <v>1696</v>
      </c>
      <c r="L94" s="26" t="s">
        <v>1696</v>
      </c>
      <c r="M94" s="4"/>
      <c r="N94" s="4" t="s">
        <v>1696</v>
      </c>
      <c r="O94" s="4"/>
      <c r="P94" s="26" t="s">
        <v>1709</v>
      </c>
      <c r="Q94" s="26">
        <v>17385</v>
      </c>
      <c r="R94" s="26">
        <v>19819</v>
      </c>
      <c r="S94" s="26">
        <v>28313</v>
      </c>
      <c r="T94" s="26">
        <v>9271</v>
      </c>
      <c r="U94" s="26">
        <v>9759</v>
      </c>
      <c r="V94" s="26">
        <v>10247</v>
      </c>
      <c r="W94" s="5" t="s">
        <v>1710</v>
      </c>
      <c r="X94" s="26" t="s">
        <v>1814</v>
      </c>
      <c r="Y94" s="4" t="s">
        <v>1696</v>
      </c>
      <c r="Z94" s="4" t="s">
        <v>1696</v>
      </c>
      <c r="AA94" s="4"/>
      <c r="AB94" s="4"/>
      <c r="AC94" s="4"/>
      <c r="AD94" s="4"/>
      <c r="AF94" s="25" t="s">
        <v>1734</v>
      </c>
      <c r="AG94" s="45" t="s">
        <v>1713</v>
      </c>
    </row>
    <row r="95" spans="1:33" s="6" customFormat="1">
      <c r="A95" s="15">
        <v>2</v>
      </c>
      <c r="B95" s="15">
        <v>89</v>
      </c>
      <c r="C95" s="16" t="s">
        <v>1793</v>
      </c>
      <c r="D95" s="15"/>
      <c r="E95" s="15">
        <v>445</v>
      </c>
      <c r="F95" s="15" t="s">
        <v>1933</v>
      </c>
      <c r="G95" s="15">
        <v>2</v>
      </c>
      <c r="H95" s="25" t="s">
        <v>1945</v>
      </c>
      <c r="I95" s="3"/>
      <c r="J95" s="39"/>
      <c r="K95" s="40" t="s">
        <v>1696</v>
      </c>
      <c r="L95" s="3" t="s">
        <v>1696</v>
      </c>
      <c r="M95" s="3"/>
      <c r="N95" s="3" t="s">
        <v>1696</v>
      </c>
      <c r="O95" s="3"/>
      <c r="P95" s="3" t="s">
        <v>1709</v>
      </c>
      <c r="Q95" s="6">
        <v>17740</v>
      </c>
      <c r="R95" s="6">
        <v>20223</v>
      </c>
      <c r="S95" s="6">
        <v>28890</v>
      </c>
      <c r="T95" s="6">
        <v>21632</v>
      </c>
      <c r="U95" s="6">
        <v>22770</v>
      </c>
      <c r="V95" s="6">
        <v>23909</v>
      </c>
      <c r="W95" s="5" t="s">
        <v>1719</v>
      </c>
      <c r="X95" s="25" t="s">
        <v>1830</v>
      </c>
      <c r="Y95" s="3" t="s">
        <v>1696</v>
      </c>
      <c r="Z95" s="3" t="s">
        <v>1696</v>
      </c>
      <c r="AA95" s="3"/>
      <c r="AB95" s="3"/>
      <c r="AC95" s="3"/>
      <c r="AD95" s="3"/>
      <c r="AF95" s="25" t="s">
        <v>1734</v>
      </c>
      <c r="AG95" s="45" t="s">
        <v>1699</v>
      </c>
    </row>
    <row r="96" spans="1:33" s="6" customFormat="1">
      <c r="A96" s="17">
        <v>5</v>
      </c>
      <c r="B96" s="17">
        <v>90</v>
      </c>
      <c r="C96" s="18" t="s">
        <v>1946</v>
      </c>
      <c r="D96" s="17" t="b">
        <v>1</v>
      </c>
      <c r="E96" s="17">
        <v>450</v>
      </c>
      <c r="F96" s="17" t="s">
        <v>1933</v>
      </c>
      <c r="G96" s="17">
        <v>5</v>
      </c>
      <c r="H96" s="25" t="s">
        <v>1947</v>
      </c>
      <c r="I96" s="4"/>
      <c r="J96" s="38"/>
      <c r="K96" s="35">
        <v>95</v>
      </c>
      <c r="L96" s="26" t="s">
        <v>1948</v>
      </c>
      <c r="M96" s="4" t="s">
        <v>1702</v>
      </c>
      <c r="N96" s="4">
        <v>99</v>
      </c>
      <c r="O96" s="4">
        <v>1</v>
      </c>
      <c r="P96" s="3" t="s">
        <v>1703</v>
      </c>
      <c r="Q96" s="26" t="s">
        <v>1696</v>
      </c>
      <c r="R96" s="26" t="s">
        <v>1696</v>
      </c>
      <c r="S96" s="26" t="s">
        <v>1696</v>
      </c>
      <c r="T96" s="26" t="s">
        <v>1696</v>
      </c>
      <c r="U96" s="26" t="s">
        <v>1696</v>
      </c>
      <c r="V96" s="26" t="s">
        <v>1696</v>
      </c>
      <c r="W96" s="5"/>
      <c r="X96" s="4"/>
      <c r="Y96" s="4" t="s">
        <v>1704</v>
      </c>
      <c r="Z96" s="4">
        <v>20000</v>
      </c>
      <c r="AA96" s="4" t="s">
        <v>1949</v>
      </c>
      <c r="AB96" s="4">
        <v>5</v>
      </c>
      <c r="AC96" s="4"/>
      <c r="AD96" s="4"/>
      <c r="AF96" s="25" t="s">
        <v>1734</v>
      </c>
      <c r="AG96" s="45" t="s">
        <v>1699</v>
      </c>
    </row>
    <row r="97" spans="1:33" s="6" customFormat="1">
      <c r="A97" s="15">
        <v>1</v>
      </c>
      <c r="B97" s="15">
        <v>91</v>
      </c>
      <c r="C97" s="16" t="s">
        <v>1797</v>
      </c>
      <c r="D97" s="15"/>
      <c r="E97" s="15">
        <v>455</v>
      </c>
      <c r="F97" s="15" t="s">
        <v>1933</v>
      </c>
      <c r="G97" s="15">
        <v>2</v>
      </c>
      <c r="H97" s="25" t="s">
        <v>1950</v>
      </c>
      <c r="I97" s="3"/>
      <c r="J97" s="39"/>
      <c r="K97" s="40" t="s">
        <v>1696</v>
      </c>
      <c r="L97" s="3" t="s">
        <v>1696</v>
      </c>
      <c r="M97" s="3"/>
      <c r="N97" s="3" t="s">
        <v>1696</v>
      </c>
      <c r="O97" s="3"/>
      <c r="P97" s="3" t="s">
        <v>1709</v>
      </c>
      <c r="Q97" s="6">
        <v>17740</v>
      </c>
      <c r="R97" s="6">
        <v>20223</v>
      </c>
      <c r="S97" s="6">
        <v>28890</v>
      </c>
      <c r="T97" s="6">
        <v>10247</v>
      </c>
      <c r="U97" s="6">
        <v>10786</v>
      </c>
      <c r="V97" s="6">
        <v>11325</v>
      </c>
      <c r="W97" s="5" t="s">
        <v>1710</v>
      </c>
      <c r="X97" s="25" t="s">
        <v>1819</v>
      </c>
      <c r="Y97" s="3" t="s">
        <v>1696</v>
      </c>
      <c r="Z97" s="3" t="s">
        <v>1696</v>
      </c>
      <c r="AA97" s="3"/>
      <c r="AB97" s="3"/>
      <c r="AC97" s="3"/>
      <c r="AD97" s="3"/>
      <c r="AF97" s="25" t="s">
        <v>1951</v>
      </c>
      <c r="AG97" s="45" t="s">
        <v>1713</v>
      </c>
    </row>
    <row r="98" spans="1:33" s="6" customFormat="1">
      <c r="A98" s="17">
        <v>2</v>
      </c>
      <c r="B98" s="17">
        <v>92</v>
      </c>
      <c r="C98" s="18" t="s">
        <v>1800</v>
      </c>
      <c r="D98" s="17"/>
      <c r="E98" s="17">
        <v>460</v>
      </c>
      <c r="F98" s="17" t="s">
        <v>1933</v>
      </c>
      <c r="G98" s="17">
        <v>2</v>
      </c>
      <c r="H98" s="25" t="s">
        <v>1952</v>
      </c>
      <c r="I98" s="4"/>
      <c r="J98" s="38"/>
      <c r="K98" s="40" t="s">
        <v>1696</v>
      </c>
      <c r="L98" s="26" t="s">
        <v>1696</v>
      </c>
      <c r="M98" s="4"/>
      <c r="N98" s="4" t="s">
        <v>1696</v>
      </c>
      <c r="O98" s="4"/>
      <c r="P98" s="26" t="s">
        <v>1709</v>
      </c>
      <c r="Q98" s="26">
        <v>18095</v>
      </c>
      <c r="R98" s="26">
        <v>20628</v>
      </c>
      <c r="S98" s="26">
        <v>29468</v>
      </c>
      <c r="T98" s="26">
        <v>23909</v>
      </c>
      <c r="U98" s="26">
        <v>25167</v>
      </c>
      <c r="V98" s="26">
        <v>26425</v>
      </c>
      <c r="W98" s="5" t="s">
        <v>1719</v>
      </c>
      <c r="X98" s="26" t="s">
        <v>1835</v>
      </c>
      <c r="Y98" s="26" t="s">
        <v>1696</v>
      </c>
      <c r="Z98" s="4" t="s">
        <v>1696</v>
      </c>
      <c r="AA98" s="26"/>
      <c r="AB98" s="4"/>
      <c r="AC98" s="26"/>
      <c r="AD98" s="26"/>
      <c r="AF98" s="25" t="s">
        <v>1951</v>
      </c>
      <c r="AG98" s="45" t="s">
        <v>1713</v>
      </c>
    </row>
    <row r="99" spans="1:33" s="6" customFormat="1">
      <c r="A99" s="15">
        <v>1</v>
      </c>
      <c r="B99" s="15">
        <v>93</v>
      </c>
      <c r="C99" s="16" t="s">
        <v>1809</v>
      </c>
      <c r="D99" s="15"/>
      <c r="E99" s="15">
        <v>465</v>
      </c>
      <c r="F99" s="15" t="s">
        <v>1933</v>
      </c>
      <c r="G99" s="15">
        <v>2</v>
      </c>
      <c r="H99" s="25" t="s">
        <v>1953</v>
      </c>
      <c r="I99" s="3"/>
      <c r="J99" s="39"/>
      <c r="K99" s="40" t="s">
        <v>1696</v>
      </c>
      <c r="L99" s="3" t="s">
        <v>1696</v>
      </c>
      <c r="M99" s="3"/>
      <c r="N99" s="3" t="s">
        <v>1696</v>
      </c>
      <c r="O99" s="3"/>
      <c r="P99" s="3" t="s">
        <v>1709</v>
      </c>
      <c r="Q99" s="6">
        <v>18450</v>
      </c>
      <c r="R99" s="6">
        <v>21032</v>
      </c>
      <c r="S99" s="6">
        <v>30046</v>
      </c>
      <c r="T99" s="6">
        <v>10735</v>
      </c>
      <c r="U99" s="6">
        <v>11300</v>
      </c>
      <c r="V99" s="6">
        <v>11865</v>
      </c>
      <c r="W99" s="5" t="s">
        <v>1710</v>
      </c>
      <c r="X99" s="25" t="s">
        <v>1830</v>
      </c>
      <c r="Y99" s="3" t="s">
        <v>1696</v>
      </c>
      <c r="Z99" s="3" t="s">
        <v>1696</v>
      </c>
      <c r="AA99" s="3"/>
      <c r="AB99" s="3"/>
      <c r="AC99" s="3"/>
      <c r="AD99" s="3"/>
      <c r="AF99" s="25" t="s">
        <v>1951</v>
      </c>
      <c r="AG99" s="45" t="s">
        <v>1720</v>
      </c>
    </row>
    <row r="100" spans="1:33" s="6" customFormat="1">
      <c r="A100" s="17">
        <v>2</v>
      </c>
      <c r="B100" s="17">
        <v>94</v>
      </c>
      <c r="C100" s="18" t="s">
        <v>1812</v>
      </c>
      <c r="D100" s="17"/>
      <c r="E100" s="17">
        <v>470</v>
      </c>
      <c r="F100" s="17" t="s">
        <v>1933</v>
      </c>
      <c r="G100" s="17">
        <v>2</v>
      </c>
      <c r="H100" s="25" t="s">
        <v>1954</v>
      </c>
      <c r="I100" s="4"/>
      <c r="J100" s="38"/>
      <c r="K100" s="40" t="s">
        <v>1696</v>
      </c>
      <c r="L100" s="26" t="s">
        <v>1696</v>
      </c>
      <c r="M100" s="4"/>
      <c r="N100" s="4" t="s">
        <v>1696</v>
      </c>
      <c r="O100" s="4"/>
      <c r="P100" s="26" t="s">
        <v>1709</v>
      </c>
      <c r="Q100" s="26">
        <v>18804</v>
      </c>
      <c r="R100" s="26">
        <v>21437</v>
      </c>
      <c r="S100" s="26">
        <v>30624</v>
      </c>
      <c r="T100" s="26">
        <v>25047</v>
      </c>
      <c r="U100" s="26">
        <v>26365</v>
      </c>
      <c r="V100" s="26">
        <v>27684</v>
      </c>
      <c r="W100" s="5" t="s">
        <v>1719</v>
      </c>
      <c r="X100" s="26" t="s">
        <v>1849</v>
      </c>
      <c r="Y100" s="4" t="s">
        <v>1696</v>
      </c>
      <c r="Z100" s="4" t="s">
        <v>1696</v>
      </c>
      <c r="AA100" s="4"/>
      <c r="AB100" s="4"/>
      <c r="AC100" s="4"/>
      <c r="AD100" s="4"/>
      <c r="AF100" s="25" t="s">
        <v>1951</v>
      </c>
      <c r="AG100" s="45" t="s">
        <v>1720</v>
      </c>
    </row>
    <row r="101" spans="1:33" s="6" customFormat="1">
      <c r="A101" s="15">
        <v>5</v>
      </c>
      <c r="B101" s="15">
        <v>95</v>
      </c>
      <c r="C101" s="16" t="s">
        <v>1955</v>
      </c>
      <c r="D101" s="15" t="b">
        <v>1</v>
      </c>
      <c r="E101" s="15">
        <v>475</v>
      </c>
      <c r="F101" s="15" t="s">
        <v>1933</v>
      </c>
      <c r="G101" s="15">
        <v>5</v>
      </c>
      <c r="H101" s="25" t="s">
        <v>1956</v>
      </c>
      <c r="I101" s="3"/>
      <c r="J101" s="39"/>
      <c r="K101" s="35">
        <v>100</v>
      </c>
      <c r="L101" s="25" t="s">
        <v>1957</v>
      </c>
      <c r="M101" s="3" t="s">
        <v>1702</v>
      </c>
      <c r="N101" s="3">
        <v>10</v>
      </c>
      <c r="O101" s="3">
        <v>1</v>
      </c>
      <c r="P101" s="3" t="s">
        <v>1958</v>
      </c>
      <c r="Q101" s="6" t="s">
        <v>1696</v>
      </c>
      <c r="R101" s="6" t="s">
        <v>1696</v>
      </c>
      <c r="S101" s="6" t="s">
        <v>1696</v>
      </c>
      <c r="T101" s="6" t="s">
        <v>1696</v>
      </c>
      <c r="U101" s="6" t="s">
        <v>1696</v>
      </c>
      <c r="V101" s="6" t="s">
        <v>1696</v>
      </c>
      <c r="W101" s="5"/>
      <c r="X101" s="25"/>
      <c r="Y101" s="3" t="s">
        <v>1704</v>
      </c>
      <c r="Z101" s="3">
        <v>20000</v>
      </c>
      <c r="AA101" s="3" t="s">
        <v>1959</v>
      </c>
      <c r="AB101" s="3">
        <v>5</v>
      </c>
      <c r="AC101" s="3"/>
      <c r="AD101" s="3"/>
      <c r="AF101" s="25" t="s">
        <v>1951</v>
      </c>
      <c r="AG101" s="45" t="s">
        <v>1713</v>
      </c>
    </row>
    <row r="102" spans="1:33" s="6" customFormat="1">
      <c r="A102" s="17">
        <v>1</v>
      </c>
      <c r="B102" s="17">
        <v>96</v>
      </c>
      <c r="C102" s="18" t="s">
        <v>1815</v>
      </c>
      <c r="D102" s="17"/>
      <c r="E102" s="17">
        <v>480</v>
      </c>
      <c r="F102" s="17" t="s">
        <v>1933</v>
      </c>
      <c r="G102" s="17">
        <v>2</v>
      </c>
      <c r="H102" s="25" t="s">
        <v>1960</v>
      </c>
      <c r="I102" s="4"/>
      <c r="J102" s="38"/>
      <c r="K102" s="40" t="s">
        <v>1696</v>
      </c>
      <c r="L102" s="26" t="s">
        <v>1696</v>
      </c>
      <c r="M102" s="4"/>
      <c r="N102" s="4" t="s">
        <v>1696</v>
      </c>
      <c r="O102" s="4"/>
      <c r="P102" s="26" t="s">
        <v>1709</v>
      </c>
      <c r="Q102" s="26">
        <v>19159</v>
      </c>
      <c r="R102" s="26">
        <v>21841</v>
      </c>
      <c r="S102" s="26">
        <v>31202</v>
      </c>
      <c r="T102" s="26">
        <v>11223</v>
      </c>
      <c r="U102" s="26">
        <v>11813</v>
      </c>
      <c r="V102" s="26">
        <v>12404</v>
      </c>
      <c r="W102" s="5" t="s">
        <v>1710</v>
      </c>
      <c r="X102" s="26" t="s">
        <v>1835</v>
      </c>
      <c r="Y102" s="4" t="s">
        <v>1696</v>
      </c>
      <c r="Z102" s="4" t="s">
        <v>1696</v>
      </c>
      <c r="AA102" s="4"/>
      <c r="AB102" s="4"/>
      <c r="AC102" s="4"/>
      <c r="AD102" s="4"/>
      <c r="AF102" s="25" t="s">
        <v>1961</v>
      </c>
      <c r="AG102" s="45" t="s">
        <v>1713</v>
      </c>
    </row>
    <row r="103" spans="1:33" s="6" customFormat="1">
      <c r="A103" s="15">
        <v>2</v>
      </c>
      <c r="B103" s="15">
        <v>97</v>
      </c>
      <c r="C103" s="16" t="s">
        <v>1817</v>
      </c>
      <c r="D103" s="15"/>
      <c r="E103" s="15">
        <v>485</v>
      </c>
      <c r="F103" s="15" t="s">
        <v>1933</v>
      </c>
      <c r="G103" s="15">
        <v>2</v>
      </c>
      <c r="H103" s="25" t="s">
        <v>1962</v>
      </c>
      <c r="I103" s="3"/>
      <c r="J103" s="39"/>
      <c r="K103" s="40" t="s">
        <v>1696</v>
      </c>
      <c r="L103" s="3" t="s">
        <v>1696</v>
      </c>
      <c r="M103" s="3"/>
      <c r="N103" s="3" t="s">
        <v>1696</v>
      </c>
      <c r="O103" s="3"/>
      <c r="P103" s="3" t="s">
        <v>1709</v>
      </c>
      <c r="Q103" s="6">
        <v>19514</v>
      </c>
      <c r="R103" s="6">
        <v>22246</v>
      </c>
      <c r="S103" s="6">
        <v>31779</v>
      </c>
      <c r="T103" s="6">
        <v>26186</v>
      </c>
      <c r="U103" s="6">
        <v>27564</v>
      </c>
      <c r="V103" s="6">
        <v>28942</v>
      </c>
      <c r="W103" s="5" t="s">
        <v>1719</v>
      </c>
      <c r="X103" s="25" t="s">
        <v>1857</v>
      </c>
      <c r="Y103" s="3" t="s">
        <v>1696</v>
      </c>
      <c r="Z103" s="3" t="s">
        <v>1696</v>
      </c>
      <c r="AA103" s="3"/>
      <c r="AB103" s="3"/>
      <c r="AC103" s="3"/>
      <c r="AD103" s="3"/>
      <c r="AF103" s="25" t="s">
        <v>1961</v>
      </c>
      <c r="AG103" s="45" t="s">
        <v>1699</v>
      </c>
    </row>
    <row r="104" spans="1:33" s="6" customFormat="1">
      <c r="A104" s="17">
        <v>1</v>
      </c>
      <c r="B104" s="17">
        <v>98</v>
      </c>
      <c r="C104" s="18" t="s">
        <v>1826</v>
      </c>
      <c r="D104" s="17"/>
      <c r="E104" s="17">
        <v>490</v>
      </c>
      <c r="F104" s="17" t="s">
        <v>1933</v>
      </c>
      <c r="G104" s="17">
        <v>2</v>
      </c>
      <c r="H104" s="25" t="s">
        <v>1963</v>
      </c>
      <c r="I104" s="4"/>
      <c r="J104" s="38"/>
      <c r="K104" s="40" t="s">
        <v>1696</v>
      </c>
      <c r="L104" s="26" t="s">
        <v>1696</v>
      </c>
      <c r="M104" s="4"/>
      <c r="N104" s="4" t="s">
        <v>1696</v>
      </c>
      <c r="O104" s="4"/>
      <c r="P104" s="26" t="s">
        <v>1709</v>
      </c>
      <c r="Q104" s="26">
        <v>19869</v>
      </c>
      <c r="R104" s="26">
        <v>22650</v>
      </c>
      <c r="S104" s="26">
        <v>32357</v>
      </c>
      <c r="T104" s="26">
        <v>11711</v>
      </c>
      <c r="U104" s="26">
        <v>12327</v>
      </c>
      <c r="V104" s="26">
        <v>12943</v>
      </c>
      <c r="W104" s="5" t="s">
        <v>1710</v>
      </c>
      <c r="X104" s="26" t="s">
        <v>1849</v>
      </c>
      <c r="Y104" s="4" t="s">
        <v>1696</v>
      </c>
      <c r="Z104" s="4" t="s">
        <v>1696</v>
      </c>
      <c r="AA104" s="26"/>
      <c r="AB104" s="4"/>
      <c r="AC104" s="26"/>
      <c r="AD104" s="26"/>
      <c r="AF104" s="25" t="s">
        <v>1961</v>
      </c>
      <c r="AG104" s="45" t="s">
        <v>1699</v>
      </c>
    </row>
    <row r="105" spans="1:33" s="6" customFormat="1">
      <c r="A105" s="15">
        <v>2</v>
      </c>
      <c r="B105" s="15">
        <v>99</v>
      </c>
      <c r="C105" s="16" t="s">
        <v>1828</v>
      </c>
      <c r="D105" s="15"/>
      <c r="E105" s="15">
        <v>495</v>
      </c>
      <c r="F105" s="15" t="s">
        <v>1933</v>
      </c>
      <c r="G105" s="15">
        <v>2</v>
      </c>
      <c r="H105" s="25" t="s">
        <v>1964</v>
      </c>
      <c r="I105" s="3"/>
      <c r="J105" s="39"/>
      <c r="K105" s="40" t="s">
        <v>1696</v>
      </c>
      <c r="L105" s="3" t="s">
        <v>1696</v>
      </c>
      <c r="M105" s="3"/>
      <c r="N105" s="3" t="s">
        <v>1696</v>
      </c>
      <c r="O105" s="3"/>
      <c r="P105" s="3" t="s">
        <v>1709</v>
      </c>
      <c r="Q105" s="6">
        <v>20223</v>
      </c>
      <c r="R105" s="6">
        <v>23055</v>
      </c>
      <c r="S105" s="6">
        <v>32935</v>
      </c>
      <c r="T105" s="6">
        <v>27324</v>
      </c>
      <c r="U105" s="6">
        <v>28762</v>
      </c>
      <c r="V105" s="6">
        <v>30200</v>
      </c>
      <c r="W105" s="5" t="s">
        <v>1719</v>
      </c>
      <c r="X105" s="25" t="s">
        <v>1862</v>
      </c>
      <c r="Y105" s="3" t="s">
        <v>1696</v>
      </c>
      <c r="Z105" s="3" t="s">
        <v>1696</v>
      </c>
      <c r="AA105" s="3"/>
      <c r="AB105" s="3"/>
      <c r="AC105" s="3"/>
      <c r="AD105" s="3"/>
      <c r="AF105" s="25" t="s">
        <v>1961</v>
      </c>
      <c r="AG105" s="45" t="s">
        <v>1713</v>
      </c>
    </row>
    <row r="106" spans="1:33" s="6" customFormat="1">
      <c r="A106" s="17">
        <v>5</v>
      </c>
      <c r="B106" s="17">
        <v>100</v>
      </c>
      <c r="C106" s="18" t="s">
        <v>1965</v>
      </c>
      <c r="D106" s="17" t="b">
        <v>1</v>
      </c>
      <c r="E106" s="17">
        <v>500</v>
      </c>
      <c r="F106" s="17" t="s">
        <v>1933</v>
      </c>
      <c r="G106" s="17">
        <v>5</v>
      </c>
      <c r="H106" s="25" t="s">
        <v>1966</v>
      </c>
      <c r="I106" s="4"/>
      <c r="J106" s="38"/>
      <c r="K106" s="35">
        <v>106</v>
      </c>
      <c r="L106" s="26" t="s">
        <v>1967</v>
      </c>
      <c r="M106" s="4" t="s">
        <v>1702</v>
      </c>
      <c r="N106" s="4">
        <v>10</v>
      </c>
      <c r="O106" s="4">
        <v>1</v>
      </c>
      <c r="P106" s="26" t="s">
        <v>1968</v>
      </c>
      <c r="Q106" s="26" t="s">
        <v>1696</v>
      </c>
      <c r="R106" s="26" t="s">
        <v>1696</v>
      </c>
      <c r="S106" s="26" t="s">
        <v>1696</v>
      </c>
      <c r="T106" s="26" t="s">
        <v>1696</v>
      </c>
      <c r="U106" s="26" t="s">
        <v>1696</v>
      </c>
      <c r="V106" s="26" t="s">
        <v>1696</v>
      </c>
      <c r="W106" s="5"/>
      <c r="X106" s="4"/>
      <c r="Y106" s="4" t="s">
        <v>1696</v>
      </c>
      <c r="Z106" s="4" t="s">
        <v>1696</v>
      </c>
      <c r="AA106" s="4"/>
      <c r="AB106" s="4"/>
      <c r="AC106" s="4"/>
      <c r="AD106" s="4"/>
      <c r="AF106" s="25" t="s">
        <v>1961</v>
      </c>
      <c r="AG106" s="45" t="s">
        <v>1713</v>
      </c>
    </row>
    <row r="107" spans="1:33" s="5" customFormat="1">
      <c r="A107" s="20">
        <v>1</v>
      </c>
      <c r="B107" s="15">
        <v>101</v>
      </c>
      <c r="C107" s="16" t="s">
        <v>1831</v>
      </c>
      <c r="D107" s="20"/>
      <c r="E107" s="15">
        <v>505</v>
      </c>
      <c r="F107" s="15" t="s">
        <v>1969</v>
      </c>
      <c r="G107" s="20">
        <v>2</v>
      </c>
      <c r="H107" s="25" t="s">
        <v>1970</v>
      </c>
      <c r="J107" s="37"/>
      <c r="K107" s="40" t="s">
        <v>1696</v>
      </c>
      <c r="L107" s="5" t="s">
        <v>1696</v>
      </c>
      <c r="N107" s="5" t="s">
        <v>1696</v>
      </c>
      <c r="P107" s="5" t="s">
        <v>1709</v>
      </c>
      <c r="Q107" s="6">
        <v>20814</v>
      </c>
      <c r="R107" s="6">
        <v>23728</v>
      </c>
      <c r="S107" s="6">
        <v>33897</v>
      </c>
      <c r="T107" s="6">
        <v>9130</v>
      </c>
      <c r="U107" s="6">
        <v>9610</v>
      </c>
      <c r="V107" s="6">
        <v>10091</v>
      </c>
      <c r="W107" s="5" t="s">
        <v>1710</v>
      </c>
      <c r="X107" s="36" t="s">
        <v>1857</v>
      </c>
      <c r="Y107" s="5" t="s">
        <v>1696</v>
      </c>
      <c r="Z107" s="5" t="s">
        <v>1696</v>
      </c>
      <c r="AF107" s="25" t="s">
        <v>1935</v>
      </c>
      <c r="AG107" s="45" t="s">
        <v>1720</v>
      </c>
    </row>
    <row r="108" spans="1:33" s="6" customFormat="1">
      <c r="A108" s="17">
        <v>2</v>
      </c>
      <c r="B108" s="17">
        <v>102</v>
      </c>
      <c r="C108" s="18" t="s">
        <v>1833</v>
      </c>
      <c r="D108" s="17"/>
      <c r="E108" s="17">
        <v>510</v>
      </c>
      <c r="F108" s="17" t="s">
        <v>1969</v>
      </c>
      <c r="G108" s="17">
        <v>2</v>
      </c>
      <c r="H108" s="25" t="s">
        <v>1971</v>
      </c>
      <c r="I108" s="4"/>
      <c r="J108" s="38"/>
      <c r="K108" s="40" t="s">
        <v>1696</v>
      </c>
      <c r="L108" s="26" t="s">
        <v>1696</v>
      </c>
      <c r="M108" s="4"/>
      <c r="N108" s="4" t="s">
        <v>1696</v>
      </c>
      <c r="O108" s="4"/>
      <c r="P108" s="26" t="s">
        <v>1709</v>
      </c>
      <c r="Q108" s="26">
        <v>21298</v>
      </c>
      <c r="R108" s="26">
        <v>24280</v>
      </c>
      <c r="S108" s="26">
        <v>34685</v>
      </c>
      <c r="T108" s="26">
        <v>21302</v>
      </c>
      <c r="U108" s="26">
        <v>22423</v>
      </c>
      <c r="V108" s="26">
        <v>23544</v>
      </c>
      <c r="W108" s="5" t="s">
        <v>1719</v>
      </c>
      <c r="X108" s="26" t="s">
        <v>1814</v>
      </c>
      <c r="Y108" s="4" t="s">
        <v>1696</v>
      </c>
      <c r="Z108" s="4" t="s">
        <v>1696</v>
      </c>
      <c r="AA108" s="4"/>
      <c r="AB108" s="4"/>
      <c r="AC108" s="4"/>
      <c r="AD108" s="4"/>
      <c r="AF108" s="25" t="s">
        <v>1935</v>
      </c>
      <c r="AG108" s="45" t="s">
        <v>1720</v>
      </c>
    </row>
    <row r="109" spans="1:33" s="6" customFormat="1">
      <c r="A109" s="15">
        <v>1</v>
      </c>
      <c r="B109" s="15">
        <v>103</v>
      </c>
      <c r="C109" s="16" t="s">
        <v>1841</v>
      </c>
      <c r="D109" s="15"/>
      <c r="E109" s="15">
        <v>515</v>
      </c>
      <c r="F109" s="15" t="s">
        <v>1969</v>
      </c>
      <c r="G109" s="15">
        <v>2</v>
      </c>
      <c r="H109" s="25" t="s">
        <v>1972</v>
      </c>
      <c r="I109" s="3"/>
      <c r="J109" s="39"/>
      <c r="K109" s="40" t="s">
        <v>1696</v>
      </c>
      <c r="L109" s="3" t="s">
        <v>1696</v>
      </c>
      <c r="M109" s="3"/>
      <c r="N109" s="3" t="s">
        <v>1696</v>
      </c>
      <c r="O109" s="3"/>
      <c r="P109" s="3" t="s">
        <v>1709</v>
      </c>
      <c r="Q109" s="6">
        <v>21782</v>
      </c>
      <c r="R109" s="6">
        <v>24832</v>
      </c>
      <c r="S109" s="6">
        <v>35473</v>
      </c>
      <c r="T109" s="6">
        <v>9700</v>
      </c>
      <c r="U109" s="6">
        <v>10211</v>
      </c>
      <c r="V109" s="6">
        <v>10721</v>
      </c>
      <c r="W109" s="5" t="s">
        <v>1710</v>
      </c>
      <c r="X109" s="25" t="s">
        <v>1862</v>
      </c>
      <c r="Y109" s="3" t="s">
        <v>1696</v>
      </c>
      <c r="Z109" s="3" t="s">
        <v>1696</v>
      </c>
      <c r="AA109" s="3"/>
      <c r="AB109" s="3"/>
      <c r="AC109" s="3"/>
      <c r="AD109" s="3"/>
      <c r="AF109" s="25" t="s">
        <v>1935</v>
      </c>
      <c r="AG109" s="45" t="s">
        <v>1713</v>
      </c>
    </row>
    <row r="110" spans="1:33" s="6" customFormat="1">
      <c r="A110" s="17">
        <v>2</v>
      </c>
      <c r="B110" s="17">
        <v>104</v>
      </c>
      <c r="C110" s="18" t="s">
        <v>1845</v>
      </c>
      <c r="D110" s="17"/>
      <c r="E110" s="17">
        <v>520</v>
      </c>
      <c r="F110" s="17" t="s">
        <v>1969</v>
      </c>
      <c r="G110" s="17">
        <v>2</v>
      </c>
      <c r="H110" s="25" t="s">
        <v>1973</v>
      </c>
      <c r="I110" s="4"/>
      <c r="J110" s="38"/>
      <c r="K110" s="40" t="s">
        <v>1696</v>
      </c>
      <c r="L110" s="26" t="s">
        <v>1696</v>
      </c>
      <c r="M110" s="4"/>
      <c r="N110" s="4" t="s">
        <v>1696</v>
      </c>
      <c r="O110" s="4"/>
      <c r="P110" s="26" t="s">
        <v>1709</v>
      </c>
      <c r="Q110" s="26">
        <v>22266</v>
      </c>
      <c r="R110" s="26">
        <v>25383</v>
      </c>
      <c r="S110" s="26">
        <v>36262</v>
      </c>
      <c r="T110" s="26">
        <v>22633</v>
      </c>
      <c r="U110" s="26">
        <v>23824</v>
      </c>
      <c r="V110" s="26">
        <v>25015</v>
      </c>
      <c r="W110" s="5" t="s">
        <v>1719</v>
      </c>
      <c r="X110" s="26" t="s">
        <v>1819</v>
      </c>
      <c r="Y110" s="4" t="s">
        <v>1696</v>
      </c>
      <c r="Z110" s="4" t="s">
        <v>1696</v>
      </c>
      <c r="AA110" s="4"/>
      <c r="AB110" s="4"/>
      <c r="AC110" s="4"/>
      <c r="AD110" s="4"/>
      <c r="AF110" s="25" t="s">
        <v>1935</v>
      </c>
      <c r="AG110" s="45" t="s">
        <v>1713</v>
      </c>
    </row>
    <row r="111" spans="1:33" s="6" customFormat="1">
      <c r="A111" s="15">
        <v>5</v>
      </c>
      <c r="B111" s="15">
        <v>105</v>
      </c>
      <c r="C111" s="16" t="s">
        <v>1974</v>
      </c>
      <c r="D111" s="15" t="b">
        <v>1</v>
      </c>
      <c r="E111" s="15">
        <v>525</v>
      </c>
      <c r="F111" s="15" t="s">
        <v>1969</v>
      </c>
      <c r="G111" s="15">
        <v>5</v>
      </c>
      <c r="H111" s="25" t="s">
        <v>1975</v>
      </c>
      <c r="I111" s="3"/>
      <c r="J111" s="39"/>
      <c r="K111" s="35">
        <v>111</v>
      </c>
      <c r="L111" s="3" t="s">
        <v>1976</v>
      </c>
      <c r="M111" s="3" t="s">
        <v>1702</v>
      </c>
      <c r="N111" s="3">
        <v>99</v>
      </c>
      <c r="O111" s="3">
        <v>1</v>
      </c>
      <c r="P111" s="3" t="s">
        <v>1703</v>
      </c>
      <c r="Q111" s="6" t="s">
        <v>1696</v>
      </c>
      <c r="R111" s="6" t="s">
        <v>1696</v>
      </c>
      <c r="S111" s="6" t="s">
        <v>1696</v>
      </c>
      <c r="T111" s="6" t="s">
        <v>1696</v>
      </c>
      <c r="U111" s="6" t="s">
        <v>1696</v>
      </c>
      <c r="V111" s="6" t="s">
        <v>1696</v>
      </c>
      <c r="W111" s="5"/>
      <c r="X111" s="25"/>
      <c r="Y111" s="3" t="s">
        <v>1704</v>
      </c>
      <c r="Z111" s="3">
        <v>22500</v>
      </c>
      <c r="AA111" s="3"/>
      <c r="AB111" s="3"/>
      <c r="AC111" s="3"/>
      <c r="AD111" s="3"/>
      <c r="AF111" s="25" t="s">
        <v>1935</v>
      </c>
      <c r="AG111" s="45" t="s">
        <v>1699</v>
      </c>
    </row>
    <row r="112" spans="1:33" s="6" customFormat="1">
      <c r="A112" s="17">
        <v>1</v>
      </c>
      <c r="B112" s="17">
        <v>106</v>
      </c>
      <c r="C112" s="18" t="s">
        <v>1847</v>
      </c>
      <c r="D112" s="17"/>
      <c r="E112" s="17">
        <v>530</v>
      </c>
      <c r="F112" s="17" t="s">
        <v>1969</v>
      </c>
      <c r="G112" s="17">
        <v>2</v>
      </c>
      <c r="H112" s="25" t="s">
        <v>1977</v>
      </c>
      <c r="I112" s="4"/>
      <c r="J112" s="38"/>
      <c r="K112" s="40" t="s">
        <v>1696</v>
      </c>
      <c r="L112" s="26" t="s">
        <v>1696</v>
      </c>
      <c r="M112" s="4"/>
      <c r="N112" s="4" t="s">
        <v>1696</v>
      </c>
      <c r="O112" s="4"/>
      <c r="P112" s="26" t="s">
        <v>1709</v>
      </c>
      <c r="Q112" s="26">
        <v>22750</v>
      </c>
      <c r="R112" s="26">
        <v>25935</v>
      </c>
      <c r="S112" s="26">
        <v>37050</v>
      </c>
      <c r="T112" s="26">
        <v>10271</v>
      </c>
      <c r="U112" s="26">
        <v>10811</v>
      </c>
      <c r="V112" s="26">
        <v>11352</v>
      </c>
      <c r="W112" s="5" t="s">
        <v>1710</v>
      </c>
      <c r="X112" s="26" t="s">
        <v>1927</v>
      </c>
      <c r="Y112" s="26" t="s">
        <v>1696</v>
      </c>
      <c r="Z112" s="4" t="s">
        <v>1696</v>
      </c>
      <c r="AA112" s="26"/>
      <c r="AB112" s="4"/>
      <c r="AC112" s="26"/>
      <c r="AD112" s="26"/>
      <c r="AF112" s="25" t="s">
        <v>1734</v>
      </c>
      <c r="AG112" s="45" t="s">
        <v>1699</v>
      </c>
    </row>
    <row r="113" spans="1:33" s="6" customFormat="1">
      <c r="A113" s="15">
        <v>2</v>
      </c>
      <c r="B113" s="15">
        <v>107</v>
      </c>
      <c r="C113" s="16" t="s">
        <v>1850</v>
      </c>
      <c r="D113" s="15"/>
      <c r="E113" s="15">
        <v>535</v>
      </c>
      <c r="F113" s="15" t="s">
        <v>1969</v>
      </c>
      <c r="G113" s="15">
        <v>2</v>
      </c>
      <c r="H113" s="25" t="s">
        <v>1978</v>
      </c>
      <c r="I113" s="3"/>
      <c r="J113" s="39"/>
      <c r="K113" s="40" t="s">
        <v>1696</v>
      </c>
      <c r="L113" s="3" t="s">
        <v>1696</v>
      </c>
      <c r="M113" s="3"/>
      <c r="N113" s="3" t="s">
        <v>1696</v>
      </c>
      <c r="O113" s="3"/>
      <c r="P113" s="3" t="s">
        <v>1709</v>
      </c>
      <c r="Q113" s="6">
        <v>23234</v>
      </c>
      <c r="R113" s="6">
        <v>26487</v>
      </c>
      <c r="S113" s="6">
        <v>37838</v>
      </c>
      <c r="T113" s="6">
        <v>23964</v>
      </c>
      <c r="U113" s="6">
        <v>25226</v>
      </c>
      <c r="V113" s="6">
        <v>26487</v>
      </c>
      <c r="W113" s="5" t="s">
        <v>1719</v>
      </c>
      <c r="X113" s="25" t="s">
        <v>1830</v>
      </c>
      <c r="Y113" s="3" t="s">
        <v>1696</v>
      </c>
      <c r="Z113" s="3" t="s">
        <v>1696</v>
      </c>
      <c r="AA113" s="3"/>
      <c r="AB113" s="3"/>
      <c r="AC113" s="3"/>
      <c r="AD113" s="3"/>
      <c r="AF113" s="25" t="s">
        <v>1734</v>
      </c>
      <c r="AG113" s="45" t="s">
        <v>1713</v>
      </c>
    </row>
    <row r="114" spans="1:33" s="6" customFormat="1">
      <c r="A114" s="17">
        <v>1</v>
      </c>
      <c r="B114" s="17">
        <v>108</v>
      </c>
      <c r="C114" s="18" t="s">
        <v>1855</v>
      </c>
      <c r="D114" s="17"/>
      <c r="E114" s="17">
        <v>540</v>
      </c>
      <c r="F114" s="17" t="s">
        <v>1969</v>
      </c>
      <c r="G114" s="17">
        <v>2</v>
      </c>
      <c r="H114" s="25" t="s">
        <v>1979</v>
      </c>
      <c r="I114" s="4"/>
      <c r="J114" s="38"/>
      <c r="K114" s="40" t="s">
        <v>1696</v>
      </c>
      <c r="L114" s="26" t="s">
        <v>1696</v>
      </c>
      <c r="M114" s="4"/>
      <c r="N114" s="4" t="s">
        <v>1696</v>
      </c>
      <c r="O114" s="4"/>
      <c r="P114" s="26" t="s">
        <v>1709</v>
      </c>
      <c r="Q114" s="26">
        <v>23718</v>
      </c>
      <c r="R114" s="26">
        <v>27039</v>
      </c>
      <c r="S114" s="26">
        <v>38627</v>
      </c>
      <c r="T114" s="26">
        <v>10841</v>
      </c>
      <c r="U114" s="26">
        <v>11412</v>
      </c>
      <c r="V114" s="26">
        <v>11982</v>
      </c>
      <c r="W114" s="5" t="s">
        <v>1710</v>
      </c>
      <c r="X114" s="26" t="s">
        <v>1980</v>
      </c>
      <c r="Y114" s="4" t="s">
        <v>1696</v>
      </c>
      <c r="Z114" s="4" t="s">
        <v>1696</v>
      </c>
      <c r="AA114" s="4"/>
      <c r="AB114" s="4"/>
      <c r="AC114" s="4"/>
      <c r="AD114" s="4"/>
      <c r="AF114" s="25" t="s">
        <v>1734</v>
      </c>
      <c r="AG114" s="45" t="s">
        <v>1713</v>
      </c>
    </row>
    <row r="115" spans="1:33" s="6" customFormat="1">
      <c r="A115" s="15">
        <v>2</v>
      </c>
      <c r="B115" s="15">
        <v>109</v>
      </c>
      <c r="C115" s="16" t="s">
        <v>1858</v>
      </c>
      <c r="D115" s="15"/>
      <c r="E115" s="15">
        <v>545</v>
      </c>
      <c r="F115" s="15" t="s">
        <v>1969</v>
      </c>
      <c r="G115" s="15">
        <v>2</v>
      </c>
      <c r="H115" s="25" t="s">
        <v>1981</v>
      </c>
      <c r="I115" s="3"/>
      <c r="J115" s="39"/>
      <c r="K115" s="40" t="s">
        <v>1696</v>
      </c>
      <c r="L115" s="3" t="s">
        <v>1696</v>
      </c>
      <c r="M115" s="3"/>
      <c r="N115" s="3" t="s">
        <v>1696</v>
      </c>
      <c r="O115" s="3"/>
      <c r="P115" s="3" t="s">
        <v>1709</v>
      </c>
      <c r="Q115" s="6">
        <v>24202</v>
      </c>
      <c r="R115" s="6">
        <v>27591</v>
      </c>
      <c r="S115" s="6">
        <v>39415</v>
      </c>
      <c r="T115" s="6">
        <v>25296</v>
      </c>
      <c r="U115" s="6">
        <v>26627</v>
      </c>
      <c r="V115" s="6">
        <v>27958</v>
      </c>
      <c r="W115" s="5" t="s">
        <v>1719</v>
      </c>
      <c r="X115" s="25" t="s">
        <v>1835</v>
      </c>
      <c r="Y115" s="3" t="s">
        <v>1696</v>
      </c>
      <c r="Z115" s="3" t="s">
        <v>1696</v>
      </c>
      <c r="AA115" s="3"/>
      <c r="AB115" s="3"/>
      <c r="AC115" s="3"/>
      <c r="AD115" s="3"/>
      <c r="AF115" s="25" t="s">
        <v>1734</v>
      </c>
      <c r="AG115" s="45" t="s">
        <v>1720</v>
      </c>
    </row>
    <row r="116" spans="1:33" s="6" customFormat="1">
      <c r="A116" s="17">
        <v>5</v>
      </c>
      <c r="B116" s="17">
        <v>110</v>
      </c>
      <c r="C116" s="18" t="s">
        <v>1982</v>
      </c>
      <c r="D116" s="17" t="b">
        <v>1</v>
      </c>
      <c r="E116" s="17">
        <v>550</v>
      </c>
      <c r="F116" s="17" t="s">
        <v>1969</v>
      </c>
      <c r="G116" s="17">
        <v>5</v>
      </c>
      <c r="H116" s="25" t="s">
        <v>1983</v>
      </c>
      <c r="I116" s="4"/>
      <c r="J116" s="38"/>
      <c r="K116" s="35">
        <v>117</v>
      </c>
      <c r="L116" s="26" t="s">
        <v>1984</v>
      </c>
      <c r="M116" s="4" t="s">
        <v>1702</v>
      </c>
      <c r="N116" s="4">
        <v>99</v>
      </c>
      <c r="O116" s="4">
        <v>1</v>
      </c>
      <c r="P116" s="3" t="s">
        <v>1703</v>
      </c>
      <c r="Q116" s="26" t="s">
        <v>1696</v>
      </c>
      <c r="R116" s="26" t="s">
        <v>1696</v>
      </c>
      <c r="S116" s="26" t="s">
        <v>1696</v>
      </c>
      <c r="T116" s="26" t="s">
        <v>1696</v>
      </c>
      <c r="U116" s="26" t="s">
        <v>1696</v>
      </c>
      <c r="V116" s="26" t="s">
        <v>1696</v>
      </c>
      <c r="W116" s="5"/>
      <c r="X116" s="4"/>
      <c r="Y116" s="4" t="s">
        <v>1704</v>
      </c>
      <c r="Z116" s="4">
        <v>22500</v>
      </c>
      <c r="AA116" s="4" t="s">
        <v>1985</v>
      </c>
      <c r="AB116" s="4">
        <v>5</v>
      </c>
      <c r="AC116" s="4"/>
      <c r="AD116" s="4"/>
      <c r="AF116" s="25" t="s">
        <v>1734</v>
      </c>
      <c r="AG116" s="45" t="s">
        <v>1720</v>
      </c>
    </row>
    <row r="117" spans="1:33" s="6" customFormat="1">
      <c r="A117" s="15">
        <v>1</v>
      </c>
      <c r="B117" s="15">
        <v>111</v>
      </c>
      <c r="C117" s="16" t="s">
        <v>1860</v>
      </c>
      <c r="D117" s="15"/>
      <c r="E117" s="15">
        <v>555</v>
      </c>
      <c r="F117" s="15" t="s">
        <v>1969</v>
      </c>
      <c r="G117" s="15">
        <v>2</v>
      </c>
      <c r="H117" s="25" t="s">
        <v>1986</v>
      </c>
      <c r="I117" s="25"/>
      <c r="J117" s="39" t="s">
        <v>1987</v>
      </c>
      <c r="K117" s="40" t="s">
        <v>1696</v>
      </c>
      <c r="L117" s="3" t="s">
        <v>1696</v>
      </c>
      <c r="M117" s="3"/>
      <c r="N117" s="3" t="s">
        <v>1696</v>
      </c>
      <c r="O117" s="3"/>
      <c r="P117" s="3" t="s">
        <v>1709</v>
      </c>
      <c r="Q117" s="6">
        <v>24202</v>
      </c>
      <c r="R117" s="6">
        <v>27591</v>
      </c>
      <c r="S117" s="6">
        <v>39415</v>
      </c>
      <c r="T117" s="6">
        <v>11982</v>
      </c>
      <c r="U117" s="6">
        <v>12613</v>
      </c>
      <c r="V117" s="6">
        <v>13244</v>
      </c>
      <c r="W117" s="5" t="s">
        <v>1710</v>
      </c>
      <c r="X117" s="25" t="s">
        <v>1795</v>
      </c>
      <c r="Y117" s="3" t="s">
        <v>1696</v>
      </c>
      <c r="Z117" s="3" t="s">
        <v>1696</v>
      </c>
      <c r="AA117" s="3"/>
      <c r="AB117" s="3"/>
      <c r="AC117" s="3"/>
      <c r="AD117" s="3"/>
      <c r="AF117" s="25" t="s">
        <v>1951</v>
      </c>
      <c r="AG117" s="45" t="s">
        <v>1713</v>
      </c>
    </row>
    <row r="118" spans="1:33" s="6" customFormat="1">
      <c r="A118" s="17">
        <v>2</v>
      </c>
      <c r="B118" s="17">
        <v>112</v>
      </c>
      <c r="C118" s="18" t="s">
        <v>1863</v>
      </c>
      <c r="D118" s="17"/>
      <c r="E118" s="17">
        <v>560</v>
      </c>
      <c r="F118" s="17" t="s">
        <v>1969</v>
      </c>
      <c r="G118" s="17">
        <v>2</v>
      </c>
      <c r="H118" s="25" t="s">
        <v>1988</v>
      </c>
      <c r="I118" s="4"/>
      <c r="J118" s="38"/>
      <c r="K118" s="40" t="s">
        <v>1696</v>
      </c>
      <c r="L118" s="26" t="s">
        <v>1696</v>
      </c>
      <c r="M118" s="4"/>
      <c r="N118" s="4" t="s">
        <v>1696</v>
      </c>
      <c r="O118" s="4"/>
      <c r="P118" s="26" t="s">
        <v>1709</v>
      </c>
      <c r="Q118" s="26">
        <v>24686</v>
      </c>
      <c r="R118" s="26">
        <v>28142</v>
      </c>
      <c r="S118" s="26">
        <v>40203</v>
      </c>
      <c r="T118" s="26">
        <v>27958</v>
      </c>
      <c r="U118" s="26">
        <v>29430</v>
      </c>
      <c r="V118" s="26">
        <v>30901</v>
      </c>
      <c r="W118" s="5" t="s">
        <v>1719</v>
      </c>
      <c r="X118" s="26" t="s">
        <v>1849</v>
      </c>
      <c r="Y118" s="26" t="s">
        <v>1696</v>
      </c>
      <c r="Z118" s="4" t="s">
        <v>1696</v>
      </c>
      <c r="AA118" s="26"/>
      <c r="AB118" s="4"/>
      <c r="AC118" s="26"/>
      <c r="AD118" s="26"/>
      <c r="AF118" s="25" t="s">
        <v>1951</v>
      </c>
      <c r="AG118" s="45" t="s">
        <v>1713</v>
      </c>
    </row>
    <row r="119" spans="1:33" s="6" customFormat="1">
      <c r="A119" s="15">
        <v>1</v>
      </c>
      <c r="B119" s="15">
        <v>113</v>
      </c>
      <c r="C119" s="16" t="s">
        <v>1869</v>
      </c>
      <c r="D119" s="15"/>
      <c r="E119" s="15">
        <v>565</v>
      </c>
      <c r="F119" s="15" t="s">
        <v>1969</v>
      </c>
      <c r="G119" s="15">
        <v>2</v>
      </c>
      <c r="H119" s="25" t="s">
        <v>1989</v>
      </c>
      <c r="I119" s="3"/>
      <c r="J119" s="39"/>
      <c r="K119" s="40" t="s">
        <v>1696</v>
      </c>
      <c r="L119" s="3" t="s">
        <v>1696</v>
      </c>
      <c r="M119" s="3"/>
      <c r="N119" s="3" t="s">
        <v>1696</v>
      </c>
      <c r="O119" s="3"/>
      <c r="P119" s="3" t="s">
        <v>1709</v>
      </c>
      <c r="Q119" s="6">
        <v>25170</v>
      </c>
      <c r="R119" s="6">
        <v>28694</v>
      </c>
      <c r="S119" s="6">
        <v>40991</v>
      </c>
      <c r="T119" s="6">
        <v>12553</v>
      </c>
      <c r="U119" s="6">
        <v>13214</v>
      </c>
      <c r="V119" s="6">
        <v>13874</v>
      </c>
      <c r="W119" s="5" t="s">
        <v>1710</v>
      </c>
      <c r="X119" s="25" t="s">
        <v>1802</v>
      </c>
      <c r="Y119" s="3" t="s">
        <v>1696</v>
      </c>
      <c r="Z119" s="3" t="s">
        <v>1696</v>
      </c>
      <c r="AA119" s="3"/>
      <c r="AB119" s="3"/>
      <c r="AC119" s="3"/>
      <c r="AD119" s="3"/>
      <c r="AF119" s="25" t="s">
        <v>1951</v>
      </c>
      <c r="AG119" s="45" t="s">
        <v>1699</v>
      </c>
    </row>
    <row r="120" spans="1:33" s="6" customFormat="1">
      <c r="A120" s="17">
        <v>2</v>
      </c>
      <c r="B120" s="17">
        <v>114</v>
      </c>
      <c r="C120" s="18" t="s">
        <v>1871</v>
      </c>
      <c r="D120" s="17"/>
      <c r="E120" s="17">
        <v>570</v>
      </c>
      <c r="F120" s="17" t="s">
        <v>1969</v>
      </c>
      <c r="G120" s="17">
        <v>2</v>
      </c>
      <c r="H120" s="25" t="s">
        <v>1990</v>
      </c>
      <c r="I120" s="4"/>
      <c r="J120" s="38"/>
      <c r="K120" s="40" t="s">
        <v>1696</v>
      </c>
      <c r="L120" s="26" t="s">
        <v>1696</v>
      </c>
      <c r="M120" s="4"/>
      <c r="N120" s="4" t="s">
        <v>1696</v>
      </c>
      <c r="O120" s="4"/>
      <c r="P120" s="26" t="s">
        <v>1709</v>
      </c>
      <c r="Q120" s="26">
        <v>25654</v>
      </c>
      <c r="R120" s="26">
        <v>29246</v>
      </c>
      <c r="S120" s="26">
        <v>41780</v>
      </c>
      <c r="T120" s="26">
        <v>29290</v>
      </c>
      <c r="U120" s="26">
        <v>30831</v>
      </c>
      <c r="V120" s="26">
        <v>32373</v>
      </c>
      <c r="W120" s="5" t="s">
        <v>1719</v>
      </c>
      <c r="X120" s="26" t="s">
        <v>1857</v>
      </c>
      <c r="Y120" s="4" t="s">
        <v>1696</v>
      </c>
      <c r="Z120" s="4" t="s">
        <v>1696</v>
      </c>
      <c r="AA120" s="4"/>
      <c r="AB120" s="4"/>
      <c r="AC120" s="4"/>
      <c r="AD120" s="4"/>
      <c r="AF120" s="25" t="s">
        <v>1951</v>
      </c>
      <c r="AG120" s="45" t="s">
        <v>1699</v>
      </c>
    </row>
    <row r="121" spans="1:33" s="6" customFormat="1">
      <c r="A121" s="15">
        <v>5</v>
      </c>
      <c r="B121" s="15">
        <v>115</v>
      </c>
      <c r="C121" s="16" t="s">
        <v>1991</v>
      </c>
      <c r="D121" s="15" t="b">
        <v>1</v>
      </c>
      <c r="E121" s="15">
        <v>575</v>
      </c>
      <c r="F121" s="15" t="s">
        <v>1969</v>
      </c>
      <c r="G121" s="15">
        <v>5</v>
      </c>
      <c r="H121" s="25" t="s">
        <v>1992</v>
      </c>
      <c r="I121" s="3"/>
      <c r="J121" s="39"/>
      <c r="K121" s="35">
        <v>123</v>
      </c>
      <c r="L121" s="25" t="s">
        <v>1993</v>
      </c>
      <c r="M121" s="3" t="s">
        <v>1702</v>
      </c>
      <c r="N121" s="3">
        <v>10</v>
      </c>
      <c r="O121" s="3">
        <v>1</v>
      </c>
      <c r="P121" s="3" t="s">
        <v>1994</v>
      </c>
      <c r="Q121" s="6" t="s">
        <v>1696</v>
      </c>
      <c r="R121" s="6" t="s">
        <v>1696</v>
      </c>
      <c r="S121" s="6" t="s">
        <v>1696</v>
      </c>
      <c r="T121" s="6" t="s">
        <v>1696</v>
      </c>
      <c r="U121" s="6" t="s">
        <v>1696</v>
      </c>
      <c r="V121" s="6" t="s">
        <v>1696</v>
      </c>
      <c r="W121" s="5"/>
      <c r="X121" s="25"/>
      <c r="Y121" s="3" t="s">
        <v>1704</v>
      </c>
      <c r="Z121" s="3">
        <v>22500</v>
      </c>
      <c r="AA121" s="3" t="s">
        <v>1995</v>
      </c>
      <c r="AB121" s="3">
        <v>5</v>
      </c>
      <c r="AC121" s="3"/>
      <c r="AD121" s="3"/>
      <c r="AF121" s="25" t="s">
        <v>1951</v>
      </c>
      <c r="AG121" s="45" t="s">
        <v>1713</v>
      </c>
    </row>
    <row r="122" spans="1:33" s="6" customFormat="1">
      <c r="A122" s="17">
        <v>1</v>
      </c>
      <c r="B122" s="17">
        <v>116</v>
      </c>
      <c r="C122" s="18" t="s">
        <v>1873</v>
      </c>
      <c r="D122" s="17"/>
      <c r="E122" s="17">
        <v>580</v>
      </c>
      <c r="F122" s="17" t="s">
        <v>1969</v>
      </c>
      <c r="G122" s="17">
        <v>2</v>
      </c>
      <c r="H122" s="25" t="s">
        <v>1996</v>
      </c>
      <c r="I122" s="4"/>
      <c r="J122" s="38"/>
      <c r="K122" s="40" t="s">
        <v>1696</v>
      </c>
      <c r="L122" s="26" t="s">
        <v>1696</v>
      </c>
      <c r="M122" s="4"/>
      <c r="N122" s="4" t="s">
        <v>1696</v>
      </c>
      <c r="O122" s="4"/>
      <c r="P122" s="26" t="s">
        <v>1709</v>
      </c>
      <c r="Q122" s="26">
        <v>26138</v>
      </c>
      <c r="R122" s="26">
        <v>29798</v>
      </c>
      <c r="S122" s="26">
        <v>42568</v>
      </c>
      <c r="T122" s="26">
        <v>13124</v>
      </c>
      <c r="U122" s="26">
        <v>13814</v>
      </c>
      <c r="V122" s="26">
        <v>14505</v>
      </c>
      <c r="W122" s="5" t="s">
        <v>1710</v>
      </c>
      <c r="X122" s="26" t="s">
        <v>1814</v>
      </c>
      <c r="Y122" s="4" t="s">
        <v>1696</v>
      </c>
      <c r="Z122" s="4" t="s">
        <v>1696</v>
      </c>
      <c r="AA122" s="4"/>
      <c r="AB122" s="4"/>
      <c r="AC122" s="4"/>
      <c r="AD122" s="4"/>
      <c r="AF122" s="25" t="s">
        <v>1997</v>
      </c>
      <c r="AG122" s="45" t="s">
        <v>1713</v>
      </c>
    </row>
    <row r="123" spans="1:33" s="6" customFormat="1">
      <c r="A123" s="15">
        <v>2</v>
      </c>
      <c r="B123" s="15">
        <v>117</v>
      </c>
      <c r="C123" s="16" t="s">
        <v>1875</v>
      </c>
      <c r="D123" s="15"/>
      <c r="E123" s="15">
        <v>585</v>
      </c>
      <c r="F123" s="15" t="s">
        <v>1969</v>
      </c>
      <c r="G123" s="15">
        <v>2</v>
      </c>
      <c r="H123" s="25" t="s">
        <v>1998</v>
      </c>
      <c r="I123" s="3"/>
      <c r="J123" s="39"/>
      <c r="K123" s="40" t="s">
        <v>1696</v>
      </c>
      <c r="L123" s="3" t="s">
        <v>1696</v>
      </c>
      <c r="M123" s="3"/>
      <c r="N123" s="3" t="s">
        <v>1696</v>
      </c>
      <c r="O123" s="3"/>
      <c r="P123" s="3" t="s">
        <v>1709</v>
      </c>
      <c r="Q123" s="6">
        <v>26622</v>
      </c>
      <c r="R123" s="6">
        <v>30350</v>
      </c>
      <c r="S123" s="6">
        <v>43356</v>
      </c>
      <c r="T123" s="6">
        <v>30621</v>
      </c>
      <c r="U123" s="6">
        <v>32233</v>
      </c>
      <c r="V123" s="6">
        <v>33844</v>
      </c>
      <c r="W123" s="5" t="s">
        <v>1719</v>
      </c>
      <c r="X123" s="25" t="s">
        <v>1862</v>
      </c>
      <c r="Y123" s="3" t="s">
        <v>1696</v>
      </c>
      <c r="Z123" s="3" t="s">
        <v>1696</v>
      </c>
      <c r="AA123" s="3"/>
      <c r="AB123" s="3"/>
      <c r="AC123" s="3"/>
      <c r="AD123" s="3"/>
      <c r="AF123" s="25" t="s">
        <v>1997</v>
      </c>
      <c r="AG123" s="45" t="s">
        <v>1720</v>
      </c>
    </row>
    <row r="124" spans="1:33" s="6" customFormat="1">
      <c r="A124" s="17">
        <v>1</v>
      </c>
      <c r="B124" s="17">
        <v>118</v>
      </c>
      <c r="C124" s="18" t="s">
        <v>1882</v>
      </c>
      <c r="D124" s="17"/>
      <c r="E124" s="17">
        <v>590</v>
      </c>
      <c r="F124" s="17" t="s">
        <v>1969</v>
      </c>
      <c r="G124" s="17">
        <v>2</v>
      </c>
      <c r="H124" s="25" t="s">
        <v>1999</v>
      </c>
      <c r="I124" s="4"/>
      <c r="J124" s="38"/>
      <c r="K124" s="40" t="s">
        <v>1696</v>
      </c>
      <c r="L124" s="26" t="s">
        <v>1696</v>
      </c>
      <c r="M124" s="4"/>
      <c r="N124" s="4" t="s">
        <v>1696</v>
      </c>
      <c r="O124" s="4"/>
      <c r="P124" s="26" t="s">
        <v>1709</v>
      </c>
      <c r="Q124" s="26">
        <v>27107</v>
      </c>
      <c r="R124" s="26">
        <v>30901</v>
      </c>
      <c r="S124" s="26">
        <v>44145</v>
      </c>
      <c r="T124" s="26">
        <v>13694</v>
      </c>
      <c r="U124" s="26">
        <v>14415</v>
      </c>
      <c r="V124" s="26">
        <v>15136</v>
      </c>
      <c r="W124" s="5" t="s">
        <v>1710</v>
      </c>
      <c r="X124" s="26" t="s">
        <v>1819</v>
      </c>
      <c r="Y124" s="26" t="s">
        <v>1696</v>
      </c>
      <c r="Z124" s="4" t="s">
        <v>1696</v>
      </c>
      <c r="AA124" s="26"/>
      <c r="AB124" s="26"/>
      <c r="AC124" s="26"/>
      <c r="AD124" s="26"/>
      <c r="AF124" s="25" t="s">
        <v>1997</v>
      </c>
      <c r="AG124" s="45" t="s">
        <v>1720</v>
      </c>
    </row>
    <row r="125" spans="1:33" s="6" customFormat="1">
      <c r="A125" s="15">
        <v>2</v>
      </c>
      <c r="B125" s="15">
        <v>119</v>
      </c>
      <c r="C125" s="16" t="s">
        <v>1884</v>
      </c>
      <c r="D125" s="15"/>
      <c r="E125" s="15">
        <v>595</v>
      </c>
      <c r="F125" s="15" t="s">
        <v>1969</v>
      </c>
      <c r="G125" s="15">
        <v>2</v>
      </c>
      <c r="H125" s="25" t="s">
        <v>2000</v>
      </c>
      <c r="I125" s="3"/>
      <c r="J125" s="39"/>
      <c r="K125" s="40" t="s">
        <v>1696</v>
      </c>
      <c r="L125" s="3" t="s">
        <v>1696</v>
      </c>
      <c r="M125" s="3"/>
      <c r="N125" s="3" t="s">
        <v>1696</v>
      </c>
      <c r="O125" s="3"/>
      <c r="P125" s="3" t="s">
        <v>1709</v>
      </c>
      <c r="Q125" s="6">
        <v>27591</v>
      </c>
      <c r="R125" s="6">
        <v>31453</v>
      </c>
      <c r="S125" s="6">
        <v>44933</v>
      </c>
      <c r="T125" s="6">
        <v>31952</v>
      </c>
      <c r="U125" s="6">
        <v>33634</v>
      </c>
      <c r="V125" s="6">
        <v>35316</v>
      </c>
      <c r="W125" s="5" t="s">
        <v>1719</v>
      </c>
      <c r="X125" s="25" t="s">
        <v>1927</v>
      </c>
      <c r="Y125" s="3" t="s">
        <v>1696</v>
      </c>
      <c r="Z125" s="3" t="s">
        <v>1696</v>
      </c>
      <c r="AA125" s="3"/>
      <c r="AB125" s="3"/>
      <c r="AC125" s="3"/>
      <c r="AD125" s="3"/>
      <c r="AF125" s="25" t="s">
        <v>1997</v>
      </c>
      <c r="AG125" s="45" t="s">
        <v>1713</v>
      </c>
    </row>
    <row r="126" spans="1:33" s="6" customFormat="1">
      <c r="A126" s="17">
        <v>5</v>
      </c>
      <c r="B126" s="17">
        <v>120</v>
      </c>
      <c r="C126" s="18" t="s">
        <v>2001</v>
      </c>
      <c r="D126" s="17" t="b">
        <v>1</v>
      </c>
      <c r="E126" s="17">
        <v>600</v>
      </c>
      <c r="F126" s="17" t="s">
        <v>1969</v>
      </c>
      <c r="G126" s="17">
        <v>5</v>
      </c>
      <c r="H126" s="25" t="s">
        <v>2002</v>
      </c>
      <c r="I126" s="4"/>
      <c r="J126" s="38"/>
      <c r="K126" s="35">
        <v>129</v>
      </c>
      <c r="L126" s="26" t="s">
        <v>2003</v>
      </c>
      <c r="M126" s="4" t="s">
        <v>1702</v>
      </c>
      <c r="N126" s="4">
        <v>10</v>
      </c>
      <c r="O126" s="4">
        <v>1</v>
      </c>
      <c r="P126" s="26" t="s">
        <v>2004</v>
      </c>
      <c r="Q126" s="26" t="s">
        <v>1696</v>
      </c>
      <c r="R126" s="26" t="s">
        <v>1696</v>
      </c>
      <c r="S126" s="26" t="s">
        <v>1696</v>
      </c>
      <c r="T126" s="26" t="s">
        <v>1696</v>
      </c>
      <c r="U126" s="26" t="s">
        <v>1696</v>
      </c>
      <c r="V126" s="26" t="s">
        <v>1696</v>
      </c>
      <c r="W126" s="5"/>
      <c r="X126" s="4"/>
      <c r="Y126" s="4" t="s">
        <v>1696</v>
      </c>
      <c r="Z126" s="4" t="s">
        <v>1696</v>
      </c>
      <c r="AA126" s="4"/>
      <c r="AB126" s="4"/>
      <c r="AC126" s="4"/>
      <c r="AD126" s="4"/>
      <c r="AF126" s="25" t="s">
        <v>1997</v>
      </c>
      <c r="AG126" s="45" t="s">
        <v>1713</v>
      </c>
    </row>
    <row r="127" spans="1:33" s="5" customFormat="1">
      <c r="A127" s="20">
        <v>1</v>
      </c>
      <c r="B127" s="15">
        <v>121</v>
      </c>
      <c r="C127" s="21" t="s">
        <v>1886</v>
      </c>
      <c r="D127" s="20"/>
      <c r="E127" s="15">
        <v>605</v>
      </c>
      <c r="F127" s="15" t="s">
        <v>2005</v>
      </c>
      <c r="G127" s="20">
        <v>2</v>
      </c>
      <c r="H127" s="25" t="s">
        <v>2006</v>
      </c>
      <c r="J127" s="37"/>
      <c r="K127" s="40" t="s">
        <v>1696</v>
      </c>
      <c r="L127" s="5" t="s">
        <v>1696</v>
      </c>
      <c r="N127" s="5" t="s">
        <v>1696</v>
      </c>
      <c r="P127" s="5" t="s">
        <v>1709</v>
      </c>
      <c r="Q127" s="6">
        <v>31754</v>
      </c>
      <c r="R127" s="6">
        <v>36200</v>
      </c>
      <c r="S127" s="6">
        <v>51713</v>
      </c>
      <c r="T127" s="6">
        <v>11700</v>
      </c>
      <c r="U127" s="6">
        <v>12315</v>
      </c>
      <c r="V127" s="6">
        <v>12931</v>
      </c>
      <c r="W127" s="5" t="s">
        <v>1710</v>
      </c>
      <c r="X127" s="36" t="s">
        <v>1830</v>
      </c>
      <c r="Y127" s="5" t="s">
        <v>1696</v>
      </c>
      <c r="Z127" s="5" t="s">
        <v>1696</v>
      </c>
      <c r="AF127" s="25" t="s">
        <v>1773</v>
      </c>
      <c r="AG127" s="45" t="s">
        <v>1699</v>
      </c>
    </row>
    <row r="128" spans="1:33" s="6" customFormat="1">
      <c r="A128" s="17">
        <v>2</v>
      </c>
      <c r="B128" s="17">
        <v>122</v>
      </c>
      <c r="C128" s="18" t="s">
        <v>1888</v>
      </c>
      <c r="D128" s="17"/>
      <c r="E128" s="17">
        <v>610</v>
      </c>
      <c r="F128" s="17" t="s">
        <v>2005</v>
      </c>
      <c r="G128" s="17">
        <v>2</v>
      </c>
      <c r="H128" s="25" t="s">
        <v>2007</v>
      </c>
      <c r="I128" s="4"/>
      <c r="J128" s="38"/>
      <c r="K128" s="40" t="s">
        <v>1696</v>
      </c>
      <c r="L128" s="26" t="s">
        <v>1696</v>
      </c>
      <c r="M128" s="4"/>
      <c r="N128" s="4" t="s">
        <v>1696</v>
      </c>
      <c r="O128" s="4"/>
      <c r="P128" s="26" t="s">
        <v>1709</v>
      </c>
      <c r="Q128" s="26">
        <v>32492</v>
      </c>
      <c r="R128" s="26">
        <v>37041</v>
      </c>
      <c r="S128" s="26">
        <v>52916</v>
      </c>
      <c r="T128" s="26">
        <v>27298</v>
      </c>
      <c r="U128" s="26">
        <v>28735</v>
      </c>
      <c r="V128" s="26">
        <v>30172</v>
      </c>
      <c r="W128" s="5" t="s">
        <v>1719</v>
      </c>
      <c r="X128" s="26" t="s">
        <v>1819</v>
      </c>
      <c r="Y128" s="4" t="s">
        <v>1696</v>
      </c>
      <c r="Z128" s="4" t="s">
        <v>1696</v>
      </c>
      <c r="AA128" s="4"/>
      <c r="AB128" s="4"/>
      <c r="AC128" s="4"/>
      <c r="AD128" s="4"/>
      <c r="AF128" s="25" t="s">
        <v>1773</v>
      </c>
      <c r="AG128" s="45" t="s">
        <v>1699</v>
      </c>
    </row>
    <row r="129" spans="1:33" s="6" customFormat="1">
      <c r="A129" s="15">
        <v>1</v>
      </c>
      <c r="B129" s="15">
        <v>123</v>
      </c>
      <c r="C129" s="16" t="s">
        <v>1894</v>
      </c>
      <c r="D129" s="15"/>
      <c r="E129" s="15">
        <v>615</v>
      </c>
      <c r="F129" s="15" t="s">
        <v>2005</v>
      </c>
      <c r="G129" s="15">
        <v>2</v>
      </c>
      <c r="H129" s="25" t="s">
        <v>2008</v>
      </c>
      <c r="I129" s="3"/>
      <c r="J129" s="39"/>
      <c r="K129" s="40" t="s">
        <v>1696</v>
      </c>
      <c r="L129" s="3" t="s">
        <v>1696</v>
      </c>
      <c r="M129" s="3"/>
      <c r="N129" s="3" t="s">
        <v>1696</v>
      </c>
      <c r="O129" s="3"/>
      <c r="P129" s="3" t="s">
        <v>1709</v>
      </c>
      <c r="Q129" s="6">
        <v>33231</v>
      </c>
      <c r="R129" s="6">
        <v>37883</v>
      </c>
      <c r="S129" s="6">
        <v>54119</v>
      </c>
      <c r="T129" s="6">
        <v>12431</v>
      </c>
      <c r="U129" s="6">
        <v>13085</v>
      </c>
      <c r="V129" s="6">
        <v>13739</v>
      </c>
      <c r="W129" s="5" t="s">
        <v>1710</v>
      </c>
      <c r="X129" s="25" t="s">
        <v>1835</v>
      </c>
      <c r="Y129" s="3" t="s">
        <v>1696</v>
      </c>
      <c r="Z129" s="3" t="s">
        <v>1696</v>
      </c>
      <c r="AA129" s="3"/>
      <c r="AB129" s="3"/>
      <c r="AC129" s="3"/>
      <c r="AD129" s="3"/>
      <c r="AF129" s="25" t="s">
        <v>1773</v>
      </c>
      <c r="AG129" s="45" t="s">
        <v>1713</v>
      </c>
    </row>
    <row r="130" spans="1:33" s="6" customFormat="1">
      <c r="A130" s="17">
        <v>2</v>
      </c>
      <c r="B130" s="17">
        <v>124</v>
      </c>
      <c r="C130" s="18" t="s">
        <v>1898</v>
      </c>
      <c r="D130" s="17"/>
      <c r="E130" s="17">
        <v>620</v>
      </c>
      <c r="F130" s="17" t="s">
        <v>2005</v>
      </c>
      <c r="G130" s="17">
        <v>2</v>
      </c>
      <c r="H130" s="25" t="s">
        <v>2009</v>
      </c>
      <c r="I130" s="4"/>
      <c r="J130" s="38"/>
      <c r="K130" s="40" t="s">
        <v>1696</v>
      </c>
      <c r="L130" s="26" t="s">
        <v>1696</v>
      </c>
      <c r="M130" s="4"/>
      <c r="N130" s="4" t="s">
        <v>1696</v>
      </c>
      <c r="O130" s="4"/>
      <c r="P130" s="26" t="s">
        <v>1709</v>
      </c>
      <c r="Q130" s="26">
        <v>33969</v>
      </c>
      <c r="R130" s="26">
        <v>38725</v>
      </c>
      <c r="S130" s="26">
        <v>55321</v>
      </c>
      <c r="T130" s="26">
        <v>29005</v>
      </c>
      <c r="U130" s="26">
        <v>30531</v>
      </c>
      <c r="V130" s="26">
        <v>32058</v>
      </c>
      <c r="W130" s="5" t="s">
        <v>1719</v>
      </c>
      <c r="X130" s="26" t="s">
        <v>1830</v>
      </c>
      <c r="Y130" s="4" t="s">
        <v>1696</v>
      </c>
      <c r="Z130" s="4" t="s">
        <v>1696</v>
      </c>
      <c r="AA130" s="4"/>
      <c r="AB130" s="4"/>
      <c r="AC130" s="4"/>
      <c r="AD130" s="4"/>
      <c r="AF130" s="25" t="s">
        <v>1773</v>
      </c>
      <c r="AG130" s="45" t="s">
        <v>1713</v>
      </c>
    </row>
    <row r="131" spans="1:33" s="6" customFormat="1">
      <c r="A131" s="15">
        <v>5</v>
      </c>
      <c r="B131" s="15">
        <v>125</v>
      </c>
      <c r="C131" s="16" t="s">
        <v>2010</v>
      </c>
      <c r="D131" s="15" t="b">
        <v>1</v>
      </c>
      <c r="E131" s="15">
        <v>625</v>
      </c>
      <c r="F131" s="15" t="s">
        <v>2005</v>
      </c>
      <c r="G131" s="15">
        <v>5</v>
      </c>
      <c r="H131" s="25" t="s">
        <v>2011</v>
      </c>
      <c r="I131" s="3"/>
      <c r="J131" s="39"/>
      <c r="K131" s="35">
        <v>134</v>
      </c>
      <c r="L131" s="25" t="s">
        <v>2012</v>
      </c>
      <c r="M131" s="3" t="s">
        <v>1702</v>
      </c>
      <c r="N131" s="3">
        <v>99</v>
      </c>
      <c r="O131" s="3">
        <v>1</v>
      </c>
      <c r="P131" s="3" t="s">
        <v>1703</v>
      </c>
      <c r="Q131" s="6" t="s">
        <v>1696</v>
      </c>
      <c r="R131" s="6" t="s">
        <v>1696</v>
      </c>
      <c r="S131" s="6" t="s">
        <v>1696</v>
      </c>
      <c r="T131" s="6" t="s">
        <v>1696</v>
      </c>
      <c r="U131" s="6" t="s">
        <v>1696</v>
      </c>
      <c r="V131" s="6" t="s">
        <v>1696</v>
      </c>
      <c r="W131" s="5"/>
      <c r="X131" s="25"/>
      <c r="Y131" s="3" t="s">
        <v>1704</v>
      </c>
      <c r="Z131" s="3">
        <v>25000</v>
      </c>
      <c r="AA131" s="3"/>
      <c r="AB131" s="3"/>
      <c r="AC131" s="3"/>
      <c r="AD131" s="3"/>
      <c r="AF131" s="25" t="s">
        <v>1773</v>
      </c>
      <c r="AG131" s="45" t="s">
        <v>1720</v>
      </c>
    </row>
    <row r="132" spans="1:33" s="6" customFormat="1">
      <c r="A132" s="17">
        <v>1</v>
      </c>
      <c r="B132" s="17">
        <v>126</v>
      </c>
      <c r="C132" s="18" t="s">
        <v>1694</v>
      </c>
      <c r="D132" s="17"/>
      <c r="E132" s="17">
        <v>630</v>
      </c>
      <c r="F132" s="17" t="s">
        <v>2005</v>
      </c>
      <c r="G132" s="17">
        <v>2</v>
      </c>
      <c r="H132" s="25" t="s">
        <v>2013</v>
      </c>
      <c r="I132" s="4"/>
      <c r="J132" s="38"/>
      <c r="K132" s="40" t="s">
        <v>1696</v>
      </c>
      <c r="L132" s="26" t="s">
        <v>1696</v>
      </c>
      <c r="M132" s="4"/>
      <c r="N132" s="4" t="s">
        <v>1696</v>
      </c>
      <c r="O132" s="4"/>
      <c r="P132" s="26" t="s">
        <v>1709</v>
      </c>
      <c r="Q132" s="26">
        <v>34708</v>
      </c>
      <c r="R132" s="26">
        <v>39567</v>
      </c>
      <c r="S132" s="26">
        <v>56524</v>
      </c>
      <c r="T132" s="26">
        <v>13162</v>
      </c>
      <c r="U132" s="26">
        <v>13855</v>
      </c>
      <c r="V132" s="26">
        <v>14547</v>
      </c>
      <c r="W132" s="5" t="s">
        <v>1710</v>
      </c>
      <c r="X132" s="26" t="s">
        <v>1849</v>
      </c>
      <c r="Y132" s="26" t="s">
        <v>1696</v>
      </c>
      <c r="Z132" s="4" t="s">
        <v>1696</v>
      </c>
      <c r="AA132" s="26"/>
      <c r="AB132" s="4"/>
      <c r="AC132" s="26"/>
      <c r="AD132" s="26"/>
      <c r="AF132" s="25" t="s">
        <v>1734</v>
      </c>
      <c r="AG132" s="45" t="s">
        <v>1720</v>
      </c>
    </row>
    <row r="133" spans="1:33" s="6" customFormat="1">
      <c r="A133" s="15">
        <v>2</v>
      </c>
      <c r="B133" s="15">
        <v>127</v>
      </c>
      <c r="C133" s="16" t="s">
        <v>1706</v>
      </c>
      <c r="D133" s="15"/>
      <c r="E133" s="15">
        <v>635</v>
      </c>
      <c r="F133" s="15" t="s">
        <v>2005</v>
      </c>
      <c r="G133" s="15">
        <v>2</v>
      </c>
      <c r="H133" s="25" t="s">
        <v>2014</v>
      </c>
      <c r="I133" s="3"/>
      <c r="J133" s="39"/>
      <c r="K133" s="40" t="s">
        <v>1696</v>
      </c>
      <c r="L133" s="3" t="s">
        <v>1696</v>
      </c>
      <c r="M133" s="3"/>
      <c r="N133" s="3" t="s">
        <v>1696</v>
      </c>
      <c r="O133" s="3"/>
      <c r="P133" s="3" t="s">
        <v>1709</v>
      </c>
      <c r="Q133" s="6">
        <v>35446</v>
      </c>
      <c r="R133" s="6">
        <v>40409</v>
      </c>
      <c r="S133" s="6">
        <v>57726</v>
      </c>
      <c r="T133" s="6">
        <v>30711</v>
      </c>
      <c r="U133" s="6">
        <v>32327</v>
      </c>
      <c r="V133" s="6">
        <v>33943</v>
      </c>
      <c r="W133" s="5" t="s">
        <v>1719</v>
      </c>
      <c r="X133" s="25" t="s">
        <v>1835</v>
      </c>
      <c r="Y133" s="3" t="s">
        <v>1696</v>
      </c>
      <c r="Z133" s="3" t="s">
        <v>1696</v>
      </c>
      <c r="AA133" s="3"/>
      <c r="AB133" s="3"/>
      <c r="AC133" s="3"/>
      <c r="AD133" s="3"/>
      <c r="AF133" s="25" t="s">
        <v>1734</v>
      </c>
      <c r="AG133" s="45" t="s">
        <v>1713</v>
      </c>
    </row>
    <row r="134" spans="1:33" s="6" customFormat="1">
      <c r="A134" s="17">
        <v>1</v>
      </c>
      <c r="B134" s="17">
        <v>128</v>
      </c>
      <c r="C134" s="18" t="s">
        <v>1714</v>
      </c>
      <c r="D134" s="17"/>
      <c r="E134" s="17">
        <v>640</v>
      </c>
      <c r="F134" s="17" t="s">
        <v>2005</v>
      </c>
      <c r="G134" s="17">
        <v>2</v>
      </c>
      <c r="H134" s="25" t="s">
        <v>2015</v>
      </c>
      <c r="I134" s="4"/>
      <c r="J134" s="38"/>
      <c r="K134" s="40" t="s">
        <v>1696</v>
      </c>
      <c r="L134" s="26" t="s">
        <v>1696</v>
      </c>
      <c r="M134" s="4"/>
      <c r="N134" s="4" t="s">
        <v>1696</v>
      </c>
      <c r="O134" s="4"/>
      <c r="P134" s="26" t="s">
        <v>1709</v>
      </c>
      <c r="Q134" s="26">
        <v>36185</v>
      </c>
      <c r="R134" s="26">
        <v>41251</v>
      </c>
      <c r="S134" s="26">
        <v>58929</v>
      </c>
      <c r="T134" s="26">
        <v>13893</v>
      </c>
      <c r="U134" s="26">
        <v>14624</v>
      </c>
      <c r="V134" s="26">
        <v>15356</v>
      </c>
      <c r="W134" s="5" t="s">
        <v>1710</v>
      </c>
      <c r="X134" s="26" t="s">
        <v>1857</v>
      </c>
      <c r="Y134" s="4" t="s">
        <v>1696</v>
      </c>
      <c r="Z134" s="4" t="s">
        <v>1696</v>
      </c>
      <c r="AA134" s="4"/>
      <c r="AB134" s="4"/>
      <c r="AC134" s="4"/>
      <c r="AD134" s="4"/>
      <c r="AF134" s="25" t="s">
        <v>1734</v>
      </c>
      <c r="AG134" s="45" t="s">
        <v>1713</v>
      </c>
    </row>
    <row r="135" spans="1:33" s="6" customFormat="1">
      <c r="A135" s="15">
        <v>2</v>
      </c>
      <c r="B135" s="15">
        <v>129</v>
      </c>
      <c r="C135" s="16" t="s">
        <v>1906</v>
      </c>
      <c r="D135" s="15"/>
      <c r="E135" s="15">
        <v>645</v>
      </c>
      <c r="F135" s="15" t="s">
        <v>2005</v>
      </c>
      <c r="G135" s="15">
        <v>2</v>
      </c>
      <c r="H135" s="25" t="s">
        <v>2016</v>
      </c>
      <c r="I135" s="3"/>
      <c r="J135" s="39"/>
      <c r="K135" s="40" t="s">
        <v>1696</v>
      </c>
      <c r="L135" s="3" t="s">
        <v>1696</v>
      </c>
      <c r="M135" s="3"/>
      <c r="N135" s="3" t="s">
        <v>1696</v>
      </c>
      <c r="O135" s="3"/>
      <c r="P135" s="3" t="s">
        <v>1709</v>
      </c>
      <c r="Q135" s="6">
        <v>36923</v>
      </c>
      <c r="R135" s="6">
        <v>42092</v>
      </c>
      <c r="S135" s="6">
        <v>60132</v>
      </c>
      <c r="T135" s="6">
        <v>32417</v>
      </c>
      <c r="U135" s="6">
        <v>34123</v>
      </c>
      <c r="V135" s="6">
        <v>35829</v>
      </c>
      <c r="W135" s="5" t="s">
        <v>1719</v>
      </c>
      <c r="X135" s="25" t="s">
        <v>1849</v>
      </c>
      <c r="Y135" s="3" t="s">
        <v>1696</v>
      </c>
      <c r="Z135" s="3" t="s">
        <v>1696</v>
      </c>
      <c r="AA135" s="3"/>
      <c r="AB135" s="3"/>
      <c r="AC135" s="3"/>
      <c r="AD135" s="3"/>
      <c r="AF135" s="25" t="s">
        <v>1734</v>
      </c>
      <c r="AG135" s="45" t="s">
        <v>1699</v>
      </c>
    </row>
    <row r="136" spans="1:33" s="6" customFormat="1">
      <c r="A136" s="17">
        <v>5</v>
      </c>
      <c r="B136" s="17">
        <v>130</v>
      </c>
      <c r="C136" s="18" t="s">
        <v>2017</v>
      </c>
      <c r="D136" s="17" t="b">
        <v>1</v>
      </c>
      <c r="E136" s="17">
        <v>650</v>
      </c>
      <c r="F136" s="17" t="s">
        <v>2005</v>
      </c>
      <c r="G136" s="17">
        <v>5</v>
      </c>
      <c r="H136" s="25" t="s">
        <v>2018</v>
      </c>
      <c r="I136" s="4"/>
      <c r="J136" s="38"/>
      <c r="K136" s="35">
        <v>140</v>
      </c>
      <c r="L136" s="26" t="s">
        <v>2019</v>
      </c>
      <c r="M136" s="4" t="s">
        <v>1702</v>
      </c>
      <c r="N136" s="4">
        <v>99</v>
      </c>
      <c r="O136" s="4">
        <v>1</v>
      </c>
      <c r="P136" s="3" t="s">
        <v>1703</v>
      </c>
      <c r="Q136" s="26" t="s">
        <v>1696</v>
      </c>
      <c r="R136" s="26" t="s">
        <v>1696</v>
      </c>
      <c r="S136" s="26" t="s">
        <v>1696</v>
      </c>
      <c r="T136" s="26" t="s">
        <v>1696</v>
      </c>
      <c r="U136" s="26" t="s">
        <v>1696</v>
      </c>
      <c r="V136" s="26" t="s">
        <v>1696</v>
      </c>
      <c r="W136" s="5"/>
      <c r="X136" s="4"/>
      <c r="Y136" s="4" t="s">
        <v>1704</v>
      </c>
      <c r="Z136" s="4">
        <v>25000</v>
      </c>
      <c r="AA136" s="4" t="s">
        <v>2020</v>
      </c>
      <c r="AB136" s="4">
        <v>5</v>
      </c>
      <c r="AC136" s="4"/>
      <c r="AD136" s="4"/>
      <c r="AF136" s="25" t="s">
        <v>1734</v>
      </c>
      <c r="AG136" s="45" t="s">
        <v>1699</v>
      </c>
    </row>
    <row r="137" spans="1:33" s="6" customFormat="1">
      <c r="A137" s="15">
        <v>1</v>
      </c>
      <c r="B137" s="15">
        <v>131</v>
      </c>
      <c r="C137" s="16" t="s">
        <v>1717</v>
      </c>
      <c r="D137" s="15"/>
      <c r="E137" s="15">
        <v>655</v>
      </c>
      <c r="F137" s="15" t="s">
        <v>2005</v>
      </c>
      <c r="G137" s="15">
        <v>2</v>
      </c>
      <c r="H137" s="25" t="s">
        <v>2021</v>
      </c>
      <c r="I137" s="3"/>
      <c r="J137" s="39"/>
      <c r="K137" s="40" t="s">
        <v>1696</v>
      </c>
      <c r="L137" s="3" t="s">
        <v>1696</v>
      </c>
      <c r="M137" s="3"/>
      <c r="N137" s="3" t="s">
        <v>1696</v>
      </c>
      <c r="O137" s="3"/>
      <c r="P137" s="3" t="s">
        <v>1709</v>
      </c>
      <c r="Q137" s="6">
        <v>36923</v>
      </c>
      <c r="R137" s="6">
        <v>42092</v>
      </c>
      <c r="S137" s="6">
        <v>60132</v>
      </c>
      <c r="T137" s="6">
        <v>15356</v>
      </c>
      <c r="U137" s="6">
        <v>16164</v>
      </c>
      <c r="V137" s="6">
        <v>16972</v>
      </c>
      <c r="W137" s="5" t="s">
        <v>1710</v>
      </c>
      <c r="X137" s="25" t="s">
        <v>1862</v>
      </c>
      <c r="Y137" s="3" t="s">
        <v>1696</v>
      </c>
      <c r="Z137" s="3" t="s">
        <v>1696</v>
      </c>
      <c r="AA137" s="3"/>
      <c r="AB137" s="3"/>
      <c r="AC137" s="3"/>
      <c r="AD137" s="3"/>
      <c r="AF137" s="25" t="s">
        <v>1951</v>
      </c>
      <c r="AG137" s="45" t="s">
        <v>1713</v>
      </c>
    </row>
    <row r="138" spans="1:33" s="6" customFormat="1">
      <c r="A138" s="17">
        <v>2</v>
      </c>
      <c r="B138" s="17">
        <v>132</v>
      </c>
      <c r="C138" s="18" t="s">
        <v>1721</v>
      </c>
      <c r="D138" s="17"/>
      <c r="E138" s="17">
        <v>660</v>
      </c>
      <c r="F138" s="17" t="s">
        <v>2005</v>
      </c>
      <c r="G138" s="17">
        <v>2</v>
      </c>
      <c r="H138" s="25" t="s">
        <v>2022</v>
      </c>
      <c r="I138" s="4"/>
      <c r="J138" s="38"/>
      <c r="K138" s="40" t="s">
        <v>1696</v>
      </c>
      <c r="L138" s="26" t="s">
        <v>1696</v>
      </c>
      <c r="M138" s="4"/>
      <c r="N138" s="4" t="s">
        <v>1696</v>
      </c>
      <c r="O138" s="4"/>
      <c r="P138" s="26" t="s">
        <v>1709</v>
      </c>
      <c r="Q138" s="26">
        <v>37662</v>
      </c>
      <c r="R138" s="26">
        <v>42934</v>
      </c>
      <c r="S138" s="26">
        <v>61334</v>
      </c>
      <c r="T138" s="26">
        <v>35829</v>
      </c>
      <c r="U138" s="26">
        <v>37715</v>
      </c>
      <c r="V138" s="26">
        <v>39601</v>
      </c>
      <c r="W138" s="5" t="s">
        <v>1719</v>
      </c>
      <c r="X138" s="26" t="s">
        <v>1857</v>
      </c>
      <c r="Y138" s="26" t="s">
        <v>1696</v>
      </c>
      <c r="Z138" s="4" t="s">
        <v>1696</v>
      </c>
      <c r="AA138" s="26"/>
      <c r="AB138" s="4"/>
      <c r="AC138" s="26"/>
      <c r="AD138" s="26"/>
      <c r="AF138" s="25" t="s">
        <v>1951</v>
      </c>
      <c r="AG138" s="45" t="s">
        <v>1713</v>
      </c>
    </row>
    <row r="139" spans="1:33" s="6" customFormat="1">
      <c r="A139" s="15">
        <v>1</v>
      </c>
      <c r="B139" s="15">
        <v>133</v>
      </c>
      <c r="C139" s="16" t="s">
        <v>1724</v>
      </c>
      <c r="D139" s="15"/>
      <c r="E139" s="15">
        <v>665</v>
      </c>
      <c r="F139" s="15" t="s">
        <v>2005</v>
      </c>
      <c r="G139" s="15">
        <v>2</v>
      </c>
      <c r="H139" s="25" t="s">
        <v>2023</v>
      </c>
      <c r="I139" s="3"/>
      <c r="J139" s="39"/>
      <c r="K139" s="40" t="s">
        <v>1696</v>
      </c>
      <c r="L139" s="3" t="s">
        <v>1696</v>
      </c>
      <c r="M139" s="3"/>
      <c r="N139" s="3" t="s">
        <v>1696</v>
      </c>
      <c r="O139" s="3"/>
      <c r="P139" s="3" t="s">
        <v>1709</v>
      </c>
      <c r="Q139" s="6">
        <v>38400</v>
      </c>
      <c r="R139" s="6">
        <v>43776</v>
      </c>
      <c r="S139" s="6">
        <v>62537</v>
      </c>
      <c r="T139" s="6">
        <v>16087</v>
      </c>
      <c r="U139" s="6">
        <v>16933</v>
      </c>
      <c r="V139" s="6">
        <v>17780</v>
      </c>
      <c r="W139" s="5" t="s">
        <v>1710</v>
      </c>
      <c r="X139" s="25" t="s">
        <v>1927</v>
      </c>
      <c r="Y139" s="3" t="s">
        <v>1696</v>
      </c>
      <c r="Z139" s="3" t="s">
        <v>1696</v>
      </c>
      <c r="AA139" s="3"/>
      <c r="AB139" s="3"/>
      <c r="AC139" s="3"/>
      <c r="AD139" s="3"/>
      <c r="AF139" s="25" t="s">
        <v>1951</v>
      </c>
      <c r="AG139" s="45" t="s">
        <v>1720</v>
      </c>
    </row>
    <row r="140" spans="1:33" s="6" customFormat="1">
      <c r="A140" s="17">
        <v>2</v>
      </c>
      <c r="B140" s="17">
        <v>134</v>
      </c>
      <c r="C140" s="18" t="s">
        <v>1731</v>
      </c>
      <c r="D140" s="17"/>
      <c r="E140" s="17">
        <v>670</v>
      </c>
      <c r="F140" s="17" t="s">
        <v>2005</v>
      </c>
      <c r="G140" s="17">
        <v>2</v>
      </c>
      <c r="H140" s="25" t="s">
        <v>2024</v>
      </c>
      <c r="I140" s="4"/>
      <c r="J140" s="38"/>
      <c r="K140" s="40" t="s">
        <v>1696</v>
      </c>
      <c r="L140" s="26" t="s">
        <v>1696</v>
      </c>
      <c r="M140" s="4"/>
      <c r="N140" s="4" t="s">
        <v>1696</v>
      </c>
      <c r="O140" s="4"/>
      <c r="P140" s="26" t="s">
        <v>1709</v>
      </c>
      <c r="Q140" s="26">
        <v>39139</v>
      </c>
      <c r="R140" s="26">
        <v>44618</v>
      </c>
      <c r="S140" s="26">
        <v>63740</v>
      </c>
      <c r="T140" s="26">
        <v>37535</v>
      </c>
      <c r="U140" s="26">
        <v>39511</v>
      </c>
      <c r="V140" s="26">
        <v>41486</v>
      </c>
      <c r="W140" s="5" t="s">
        <v>1719</v>
      </c>
      <c r="X140" s="26" t="s">
        <v>1862</v>
      </c>
      <c r="Y140" s="4" t="s">
        <v>1696</v>
      </c>
      <c r="Z140" s="4" t="s">
        <v>1696</v>
      </c>
      <c r="AA140" s="4"/>
      <c r="AB140" s="4"/>
      <c r="AC140" s="4"/>
      <c r="AD140" s="4"/>
      <c r="AF140" s="25" t="s">
        <v>1951</v>
      </c>
      <c r="AG140" s="45" t="s">
        <v>1720</v>
      </c>
    </row>
    <row r="141" spans="1:33" s="6" customFormat="1">
      <c r="A141" s="15">
        <v>5</v>
      </c>
      <c r="B141" s="15">
        <v>135</v>
      </c>
      <c r="C141" s="16" t="s">
        <v>2025</v>
      </c>
      <c r="D141" s="15" t="b">
        <v>1</v>
      </c>
      <c r="E141" s="15">
        <v>675</v>
      </c>
      <c r="F141" s="15" t="s">
        <v>2005</v>
      </c>
      <c r="G141" s="15">
        <v>5</v>
      </c>
      <c r="H141" s="25" t="s">
        <v>2026</v>
      </c>
      <c r="I141" s="3"/>
      <c r="J141" s="39"/>
      <c r="K141" s="35">
        <v>146</v>
      </c>
      <c r="L141" s="25" t="s">
        <v>2027</v>
      </c>
      <c r="M141" s="3" t="s">
        <v>1702</v>
      </c>
      <c r="N141" s="3">
        <v>10</v>
      </c>
      <c r="O141" s="3">
        <v>1</v>
      </c>
      <c r="P141" s="3" t="s">
        <v>2028</v>
      </c>
      <c r="Q141" s="6" t="s">
        <v>1696</v>
      </c>
      <c r="R141" s="6" t="s">
        <v>1696</v>
      </c>
      <c r="S141" s="6" t="s">
        <v>1696</v>
      </c>
      <c r="T141" s="6" t="s">
        <v>1696</v>
      </c>
      <c r="U141" s="6" t="s">
        <v>1696</v>
      </c>
      <c r="V141" s="6" t="s">
        <v>1696</v>
      </c>
      <c r="W141" s="5"/>
      <c r="X141" s="25"/>
      <c r="Y141" s="3" t="s">
        <v>1704</v>
      </c>
      <c r="Z141" s="3">
        <v>25000</v>
      </c>
      <c r="AA141" s="3" t="s">
        <v>2029</v>
      </c>
      <c r="AB141" s="3">
        <v>5</v>
      </c>
      <c r="AC141" s="3"/>
      <c r="AD141" s="3"/>
      <c r="AF141" s="25" t="s">
        <v>1951</v>
      </c>
      <c r="AG141" s="45" t="s">
        <v>1713</v>
      </c>
    </row>
    <row r="142" spans="1:33" s="6" customFormat="1">
      <c r="A142" s="17">
        <v>1</v>
      </c>
      <c r="B142" s="17">
        <v>136</v>
      </c>
      <c r="C142" s="18" t="s">
        <v>1735</v>
      </c>
      <c r="D142" s="17"/>
      <c r="E142" s="17">
        <v>680</v>
      </c>
      <c r="F142" s="17" t="s">
        <v>2005</v>
      </c>
      <c r="G142" s="17">
        <v>2</v>
      </c>
      <c r="H142" s="25" t="s">
        <v>2030</v>
      </c>
      <c r="I142" s="4"/>
      <c r="J142" s="38"/>
      <c r="K142" s="40" t="s">
        <v>1696</v>
      </c>
      <c r="L142" s="26" t="s">
        <v>1696</v>
      </c>
      <c r="M142" s="4"/>
      <c r="N142" s="4" t="s">
        <v>1696</v>
      </c>
      <c r="O142" s="4"/>
      <c r="P142" s="26" t="s">
        <v>1709</v>
      </c>
      <c r="Q142" s="26">
        <v>39877</v>
      </c>
      <c r="R142" s="26">
        <v>45460</v>
      </c>
      <c r="S142" s="26">
        <v>64942</v>
      </c>
      <c r="T142" s="26">
        <v>16818</v>
      </c>
      <c r="U142" s="26">
        <v>17703</v>
      </c>
      <c r="V142" s="26">
        <v>18588</v>
      </c>
      <c r="W142" s="5" t="s">
        <v>1710</v>
      </c>
      <c r="X142" s="26" t="s">
        <v>1980</v>
      </c>
      <c r="Y142" s="4" t="s">
        <v>1696</v>
      </c>
      <c r="Z142" s="4" t="s">
        <v>1696</v>
      </c>
      <c r="AA142" s="4"/>
      <c r="AB142" s="4"/>
      <c r="AC142" s="4"/>
      <c r="AD142" s="4"/>
      <c r="AF142" s="25" t="s">
        <v>1997</v>
      </c>
      <c r="AG142" s="45" t="s">
        <v>1713</v>
      </c>
    </row>
    <row r="143" spans="1:33" s="6" customFormat="1">
      <c r="A143" s="15">
        <v>2</v>
      </c>
      <c r="B143" s="15">
        <v>137</v>
      </c>
      <c r="C143" s="16" t="s">
        <v>1738</v>
      </c>
      <c r="D143" s="15"/>
      <c r="E143" s="15">
        <v>685</v>
      </c>
      <c r="F143" s="15" t="s">
        <v>2005</v>
      </c>
      <c r="G143" s="15">
        <v>2</v>
      </c>
      <c r="H143" s="25" t="s">
        <v>2031</v>
      </c>
      <c r="I143" s="3"/>
      <c r="J143" s="39"/>
      <c r="K143" s="40" t="s">
        <v>1696</v>
      </c>
      <c r="L143" s="3" t="s">
        <v>1696</v>
      </c>
      <c r="M143" s="3"/>
      <c r="N143" s="3" t="s">
        <v>1696</v>
      </c>
      <c r="O143" s="3"/>
      <c r="P143" s="3" t="s">
        <v>1709</v>
      </c>
      <c r="Q143" s="6">
        <v>40615</v>
      </c>
      <c r="R143" s="6">
        <v>46302</v>
      </c>
      <c r="S143" s="6">
        <v>66145</v>
      </c>
      <c r="T143" s="6">
        <v>39241</v>
      </c>
      <c r="U143" s="6">
        <v>41307</v>
      </c>
      <c r="V143" s="6">
        <v>43372</v>
      </c>
      <c r="W143" s="5" t="s">
        <v>1719</v>
      </c>
      <c r="X143" s="25" t="s">
        <v>1927</v>
      </c>
      <c r="Y143" s="3" t="s">
        <v>1696</v>
      </c>
      <c r="Z143" s="3" t="s">
        <v>1696</v>
      </c>
      <c r="AA143" s="3"/>
      <c r="AB143" s="3"/>
      <c r="AC143" s="3"/>
      <c r="AD143" s="3"/>
      <c r="AF143" s="25" t="s">
        <v>1997</v>
      </c>
      <c r="AG143" s="45" t="s">
        <v>1699</v>
      </c>
    </row>
    <row r="144" spans="1:33" s="6" customFormat="1">
      <c r="A144" s="17">
        <v>1</v>
      </c>
      <c r="B144" s="17">
        <v>138</v>
      </c>
      <c r="C144" s="18" t="s">
        <v>1740</v>
      </c>
      <c r="D144" s="17"/>
      <c r="E144" s="17">
        <v>690</v>
      </c>
      <c r="F144" s="17" t="s">
        <v>2005</v>
      </c>
      <c r="G144" s="17">
        <v>2</v>
      </c>
      <c r="H144" s="25" t="s">
        <v>2032</v>
      </c>
      <c r="I144" s="4"/>
      <c r="J144" s="38"/>
      <c r="K144" s="40" t="s">
        <v>1696</v>
      </c>
      <c r="L144" s="26" t="s">
        <v>1696</v>
      </c>
      <c r="M144" s="4"/>
      <c r="N144" s="4" t="s">
        <v>1696</v>
      </c>
      <c r="O144" s="4"/>
      <c r="P144" s="26" t="s">
        <v>1709</v>
      </c>
      <c r="Q144" s="26">
        <v>41354</v>
      </c>
      <c r="R144" s="26">
        <v>47143</v>
      </c>
      <c r="S144" s="26">
        <v>67347</v>
      </c>
      <c r="T144" s="26">
        <v>17549</v>
      </c>
      <c r="U144" s="26">
        <v>18473</v>
      </c>
      <c r="V144" s="26">
        <v>19396</v>
      </c>
      <c r="W144" s="5" t="s">
        <v>1710</v>
      </c>
      <c r="X144" s="26" t="s">
        <v>2033</v>
      </c>
      <c r="Y144" s="4" t="s">
        <v>1696</v>
      </c>
      <c r="Z144" s="4" t="s">
        <v>1696</v>
      </c>
      <c r="AA144" s="26"/>
      <c r="AB144" s="26"/>
      <c r="AC144" s="26"/>
      <c r="AD144" s="26"/>
      <c r="AF144" s="25" t="s">
        <v>1997</v>
      </c>
      <c r="AG144" s="45" t="s">
        <v>1699</v>
      </c>
    </row>
    <row r="145" spans="1:33" s="6" customFormat="1">
      <c r="A145" s="15">
        <v>2</v>
      </c>
      <c r="B145" s="15">
        <v>139</v>
      </c>
      <c r="C145" s="16" t="s">
        <v>1743</v>
      </c>
      <c r="D145" s="15"/>
      <c r="E145" s="15">
        <v>695</v>
      </c>
      <c r="F145" s="15" t="s">
        <v>2005</v>
      </c>
      <c r="G145" s="15">
        <v>2</v>
      </c>
      <c r="H145" s="25" t="s">
        <v>2034</v>
      </c>
      <c r="I145" s="3"/>
      <c r="J145" s="39"/>
      <c r="K145" s="40" t="s">
        <v>1696</v>
      </c>
      <c r="L145" s="3" t="s">
        <v>1696</v>
      </c>
      <c r="M145" s="3"/>
      <c r="N145" s="3" t="s">
        <v>1696</v>
      </c>
      <c r="O145" s="3"/>
      <c r="P145" s="3" t="s">
        <v>1709</v>
      </c>
      <c r="Q145" s="6">
        <v>42092</v>
      </c>
      <c r="R145" s="6">
        <v>47985</v>
      </c>
      <c r="S145" s="6">
        <v>68550</v>
      </c>
      <c r="T145" s="6">
        <v>40947</v>
      </c>
      <c r="U145" s="6">
        <v>43103</v>
      </c>
      <c r="V145" s="6">
        <v>45258</v>
      </c>
      <c r="W145" s="5" t="s">
        <v>1719</v>
      </c>
      <c r="X145" s="25" t="s">
        <v>1980</v>
      </c>
      <c r="Y145" s="3" t="s">
        <v>1696</v>
      </c>
      <c r="Z145" s="3" t="s">
        <v>1696</v>
      </c>
      <c r="AA145" s="3"/>
      <c r="AB145" s="3"/>
      <c r="AC145" s="3"/>
      <c r="AD145" s="3"/>
      <c r="AF145" s="25" t="s">
        <v>1997</v>
      </c>
      <c r="AG145" s="45" t="s">
        <v>1713</v>
      </c>
    </row>
    <row r="146" spans="1:33" s="6" customFormat="1">
      <c r="A146" s="17">
        <v>5</v>
      </c>
      <c r="B146" s="17">
        <v>140</v>
      </c>
      <c r="C146" s="18" t="s">
        <v>2035</v>
      </c>
      <c r="D146" s="17" t="b">
        <v>1</v>
      </c>
      <c r="E146" s="17">
        <v>700</v>
      </c>
      <c r="F146" s="17" t="s">
        <v>2005</v>
      </c>
      <c r="G146" s="17">
        <v>5</v>
      </c>
      <c r="H146" s="25" t="s">
        <v>2036</v>
      </c>
      <c r="I146" s="4"/>
      <c r="J146" s="38"/>
      <c r="K146" s="35">
        <v>152</v>
      </c>
      <c r="L146" s="26" t="s">
        <v>2037</v>
      </c>
      <c r="M146" s="4" t="s">
        <v>1702</v>
      </c>
      <c r="N146" s="4">
        <v>10</v>
      </c>
      <c r="O146" s="4">
        <v>1</v>
      </c>
      <c r="P146" s="26" t="s">
        <v>2038</v>
      </c>
      <c r="Q146" s="26" t="s">
        <v>1696</v>
      </c>
      <c r="R146" s="26" t="s">
        <v>1696</v>
      </c>
      <c r="S146" s="26" t="s">
        <v>1696</v>
      </c>
      <c r="T146" s="26" t="s">
        <v>1696</v>
      </c>
      <c r="U146" s="26" t="s">
        <v>1696</v>
      </c>
      <c r="V146" s="26" t="s">
        <v>1696</v>
      </c>
      <c r="W146" s="5"/>
      <c r="X146" s="4"/>
      <c r="Y146" s="4" t="s">
        <v>1696</v>
      </c>
      <c r="Z146" s="4" t="s">
        <v>1696</v>
      </c>
      <c r="AA146" s="4"/>
      <c r="AB146" s="4"/>
      <c r="AC146" s="4"/>
      <c r="AD146" s="4"/>
      <c r="AF146" s="25" t="s">
        <v>1997</v>
      </c>
      <c r="AG146" s="45" t="s">
        <v>1713</v>
      </c>
    </row>
    <row r="147" spans="1:33" s="5" customFormat="1">
      <c r="A147" s="20">
        <v>1</v>
      </c>
      <c r="B147" s="15">
        <v>141</v>
      </c>
      <c r="C147" s="21" t="s">
        <v>1753</v>
      </c>
      <c r="D147" s="20"/>
      <c r="E147" s="15">
        <v>705</v>
      </c>
      <c r="F147" s="15" t="s">
        <v>2039</v>
      </c>
      <c r="G147" s="20">
        <v>2</v>
      </c>
      <c r="H147" s="25" t="s">
        <v>2040</v>
      </c>
      <c r="J147" s="37"/>
      <c r="K147" s="40" t="s">
        <v>1696</v>
      </c>
      <c r="L147" s="5" t="s">
        <v>1696</v>
      </c>
      <c r="N147" s="5" t="s">
        <v>1696</v>
      </c>
      <c r="P147" s="5" t="s">
        <v>1709</v>
      </c>
      <c r="Q147" s="6">
        <v>44455</v>
      </c>
      <c r="R147" s="6">
        <v>50679</v>
      </c>
      <c r="S147" s="6">
        <v>72399</v>
      </c>
      <c r="T147" s="6">
        <v>11700</v>
      </c>
      <c r="U147" s="6">
        <v>12315</v>
      </c>
      <c r="V147" s="6">
        <v>12931</v>
      </c>
      <c r="W147" s="5" t="s">
        <v>1710</v>
      </c>
      <c r="X147" s="36" t="s">
        <v>1802</v>
      </c>
      <c r="Y147" s="5" t="s">
        <v>1696</v>
      </c>
      <c r="Z147" s="5" t="s">
        <v>1696</v>
      </c>
      <c r="AF147" s="25" t="s">
        <v>1935</v>
      </c>
      <c r="AG147" s="45" t="s">
        <v>1720</v>
      </c>
    </row>
    <row r="148" spans="1:33" s="6" customFormat="1">
      <c r="A148" s="17">
        <v>2</v>
      </c>
      <c r="B148" s="17">
        <v>142</v>
      </c>
      <c r="C148" s="18" t="s">
        <v>1755</v>
      </c>
      <c r="D148" s="17"/>
      <c r="E148" s="17">
        <v>710</v>
      </c>
      <c r="F148" s="17" t="s">
        <v>2039</v>
      </c>
      <c r="G148" s="17">
        <v>2</v>
      </c>
      <c r="H148" s="25" t="s">
        <v>2041</v>
      </c>
      <c r="I148" s="4"/>
      <c r="J148" s="38"/>
      <c r="K148" s="40" t="s">
        <v>1696</v>
      </c>
      <c r="L148" s="26" t="s">
        <v>1696</v>
      </c>
      <c r="M148" s="4"/>
      <c r="N148" s="4" t="s">
        <v>1696</v>
      </c>
      <c r="O148" s="4"/>
      <c r="P148" s="26" t="s">
        <v>1709</v>
      </c>
      <c r="Q148" s="26">
        <v>45489</v>
      </c>
      <c r="R148" s="26">
        <v>51858</v>
      </c>
      <c r="S148" s="26">
        <v>74082</v>
      </c>
      <c r="T148" s="26">
        <v>27298</v>
      </c>
      <c r="U148" s="26">
        <v>28735</v>
      </c>
      <c r="V148" s="26">
        <v>30172</v>
      </c>
      <c r="W148" s="5" t="s">
        <v>1719</v>
      </c>
      <c r="X148" s="26" t="s">
        <v>1830</v>
      </c>
      <c r="Y148" s="4" t="s">
        <v>1696</v>
      </c>
      <c r="Z148" s="4" t="s">
        <v>1696</v>
      </c>
      <c r="AA148" s="4"/>
      <c r="AB148" s="4"/>
      <c r="AC148" s="4"/>
      <c r="AD148" s="4"/>
      <c r="AF148" s="25" t="s">
        <v>1935</v>
      </c>
      <c r="AG148" s="45" t="s">
        <v>1720</v>
      </c>
    </row>
    <row r="149" spans="1:33" s="6" customFormat="1">
      <c r="A149" s="15">
        <v>1</v>
      </c>
      <c r="B149" s="15">
        <v>143</v>
      </c>
      <c r="C149" s="16" t="s">
        <v>1758</v>
      </c>
      <c r="D149" s="15"/>
      <c r="E149" s="15">
        <v>715</v>
      </c>
      <c r="F149" s="15" t="s">
        <v>2039</v>
      </c>
      <c r="G149" s="15">
        <v>2</v>
      </c>
      <c r="H149" s="25" t="s">
        <v>2042</v>
      </c>
      <c r="I149" s="3"/>
      <c r="J149" s="39"/>
      <c r="K149" s="40" t="s">
        <v>1696</v>
      </c>
      <c r="L149" s="3" t="s">
        <v>1696</v>
      </c>
      <c r="M149" s="3"/>
      <c r="N149" s="3" t="s">
        <v>1696</v>
      </c>
      <c r="O149" s="3"/>
      <c r="P149" s="3" t="s">
        <v>1709</v>
      </c>
      <c r="Q149" s="6">
        <v>46523</v>
      </c>
      <c r="R149" s="6">
        <v>53036</v>
      </c>
      <c r="S149" s="6">
        <v>75766</v>
      </c>
      <c r="T149" s="6">
        <v>12431</v>
      </c>
      <c r="U149" s="6">
        <v>13085</v>
      </c>
      <c r="V149" s="6">
        <v>13739</v>
      </c>
      <c r="W149" s="5" t="s">
        <v>1710</v>
      </c>
      <c r="X149" s="25" t="s">
        <v>1814</v>
      </c>
      <c r="Y149" s="3" t="s">
        <v>1696</v>
      </c>
      <c r="Z149" s="3" t="s">
        <v>1696</v>
      </c>
      <c r="AA149" s="3"/>
      <c r="AB149" s="3"/>
      <c r="AC149" s="3"/>
      <c r="AD149" s="3"/>
      <c r="AF149" s="25" t="s">
        <v>1935</v>
      </c>
      <c r="AG149" s="45" t="s">
        <v>1713</v>
      </c>
    </row>
    <row r="150" spans="1:33" s="6" customFormat="1">
      <c r="A150" s="17">
        <v>2</v>
      </c>
      <c r="B150" s="17">
        <v>144</v>
      </c>
      <c r="C150" s="18" t="s">
        <v>1760</v>
      </c>
      <c r="D150" s="17"/>
      <c r="E150" s="17">
        <v>720</v>
      </c>
      <c r="F150" s="17" t="s">
        <v>2039</v>
      </c>
      <c r="G150" s="17">
        <v>2</v>
      </c>
      <c r="H150" s="25" t="s">
        <v>2043</v>
      </c>
      <c r="I150" s="4"/>
      <c r="J150" s="38"/>
      <c r="K150" s="40" t="s">
        <v>1696</v>
      </c>
      <c r="L150" s="26" t="s">
        <v>1696</v>
      </c>
      <c r="M150" s="4"/>
      <c r="N150" s="4" t="s">
        <v>1696</v>
      </c>
      <c r="O150" s="4"/>
      <c r="P150" s="26" t="s">
        <v>1709</v>
      </c>
      <c r="Q150" s="26">
        <v>47557</v>
      </c>
      <c r="R150" s="26">
        <v>54215</v>
      </c>
      <c r="S150" s="26">
        <v>77450</v>
      </c>
      <c r="T150" s="26">
        <v>29005</v>
      </c>
      <c r="U150" s="26">
        <v>30531</v>
      </c>
      <c r="V150" s="26">
        <v>32058</v>
      </c>
      <c r="W150" s="5" t="s">
        <v>1719</v>
      </c>
      <c r="X150" s="26" t="s">
        <v>1835</v>
      </c>
      <c r="Y150" s="4" t="s">
        <v>1696</v>
      </c>
      <c r="Z150" s="4" t="s">
        <v>1696</v>
      </c>
      <c r="AA150" s="4"/>
      <c r="AB150" s="4"/>
      <c r="AC150" s="4"/>
      <c r="AD150" s="4"/>
      <c r="AF150" s="25" t="s">
        <v>1935</v>
      </c>
      <c r="AG150" s="45" t="s">
        <v>1713</v>
      </c>
    </row>
    <row r="151" spans="1:33" s="6" customFormat="1">
      <c r="A151" s="15">
        <v>5</v>
      </c>
      <c r="B151" s="15">
        <v>145</v>
      </c>
      <c r="C151" s="16" t="s">
        <v>2044</v>
      </c>
      <c r="D151" s="15" t="b">
        <v>1</v>
      </c>
      <c r="E151" s="15">
        <v>725</v>
      </c>
      <c r="F151" s="15" t="s">
        <v>2039</v>
      </c>
      <c r="G151" s="15">
        <v>5</v>
      </c>
      <c r="H151" s="25" t="s">
        <v>2045</v>
      </c>
      <c r="I151" s="3"/>
      <c r="J151" s="39"/>
      <c r="K151" s="35">
        <v>158</v>
      </c>
      <c r="L151" s="25" t="s">
        <v>2046</v>
      </c>
      <c r="M151" s="3" t="s">
        <v>1702</v>
      </c>
      <c r="N151" s="3">
        <v>99</v>
      </c>
      <c r="O151" s="3">
        <v>1</v>
      </c>
      <c r="P151" s="3" t="s">
        <v>1703</v>
      </c>
      <c r="Q151" s="6" t="s">
        <v>1696</v>
      </c>
      <c r="R151" s="6" t="s">
        <v>1696</v>
      </c>
      <c r="S151" s="6" t="s">
        <v>1696</v>
      </c>
      <c r="T151" s="6" t="s">
        <v>1696</v>
      </c>
      <c r="U151" s="6" t="s">
        <v>1696</v>
      </c>
      <c r="V151" s="6" t="s">
        <v>1696</v>
      </c>
      <c r="W151" s="5"/>
      <c r="X151" s="25"/>
      <c r="Y151" s="3" t="s">
        <v>1704</v>
      </c>
      <c r="Z151" s="3">
        <v>27500</v>
      </c>
      <c r="AA151" s="3"/>
      <c r="AB151" s="3"/>
      <c r="AC151" s="3"/>
      <c r="AD151" s="3"/>
      <c r="AF151" s="25" t="s">
        <v>1935</v>
      </c>
      <c r="AG151" s="45" t="s">
        <v>1699</v>
      </c>
    </row>
    <row r="152" spans="1:33" s="6" customFormat="1">
      <c r="A152" s="17">
        <v>1</v>
      </c>
      <c r="B152" s="17">
        <v>146</v>
      </c>
      <c r="C152" s="18" t="s">
        <v>1768</v>
      </c>
      <c r="D152" s="17"/>
      <c r="E152" s="17">
        <v>730</v>
      </c>
      <c r="F152" s="17" t="s">
        <v>2039</v>
      </c>
      <c r="G152" s="17">
        <v>2</v>
      </c>
      <c r="H152" s="25" t="s">
        <v>2047</v>
      </c>
      <c r="I152" s="4"/>
      <c r="J152" s="38"/>
      <c r="K152" s="40" t="s">
        <v>1696</v>
      </c>
      <c r="L152" s="26" t="s">
        <v>1696</v>
      </c>
      <c r="M152" s="4"/>
      <c r="N152" s="4" t="s">
        <v>1696</v>
      </c>
      <c r="O152" s="4"/>
      <c r="P152" s="26" t="s">
        <v>1709</v>
      </c>
      <c r="Q152" s="26">
        <v>48591</v>
      </c>
      <c r="R152" s="26">
        <v>55393</v>
      </c>
      <c r="S152" s="26">
        <v>79133</v>
      </c>
      <c r="T152" s="26">
        <v>13162</v>
      </c>
      <c r="U152" s="26">
        <v>13855</v>
      </c>
      <c r="V152" s="26">
        <v>14547</v>
      </c>
      <c r="W152" s="5" t="s">
        <v>1710</v>
      </c>
      <c r="X152" s="26" t="s">
        <v>1819</v>
      </c>
      <c r="Y152" s="26" t="s">
        <v>1696</v>
      </c>
      <c r="Z152" s="4" t="s">
        <v>1696</v>
      </c>
      <c r="AA152" s="4"/>
      <c r="AB152" s="4"/>
      <c r="AC152" s="4"/>
      <c r="AD152" s="26"/>
      <c r="AF152" s="25" t="s">
        <v>1734</v>
      </c>
      <c r="AG152" s="45" t="s">
        <v>1699</v>
      </c>
    </row>
    <row r="153" spans="1:33" s="6" customFormat="1">
      <c r="A153" s="15">
        <v>2</v>
      </c>
      <c r="B153" s="15">
        <v>147</v>
      </c>
      <c r="C153" s="16" t="s">
        <v>1774</v>
      </c>
      <c r="D153" s="15"/>
      <c r="E153" s="15">
        <v>735</v>
      </c>
      <c r="F153" s="15" t="s">
        <v>2039</v>
      </c>
      <c r="G153" s="15">
        <v>2</v>
      </c>
      <c r="H153" s="25" t="s">
        <v>2048</v>
      </c>
      <c r="I153" s="3"/>
      <c r="J153" s="39"/>
      <c r="K153" s="40" t="s">
        <v>1696</v>
      </c>
      <c r="L153" s="3" t="s">
        <v>1696</v>
      </c>
      <c r="M153" s="3"/>
      <c r="N153" s="3" t="s">
        <v>1696</v>
      </c>
      <c r="O153" s="3"/>
      <c r="P153" s="3" t="s">
        <v>1709</v>
      </c>
      <c r="Q153" s="6">
        <v>49625</v>
      </c>
      <c r="R153" s="6">
        <v>56572</v>
      </c>
      <c r="S153" s="6">
        <v>80817</v>
      </c>
      <c r="T153" s="6">
        <v>30711</v>
      </c>
      <c r="U153" s="6">
        <v>32327</v>
      </c>
      <c r="V153" s="6">
        <v>33943</v>
      </c>
      <c r="W153" s="5" t="s">
        <v>1719</v>
      </c>
      <c r="X153" s="25" t="s">
        <v>1849</v>
      </c>
      <c r="Y153" s="3" t="s">
        <v>1696</v>
      </c>
      <c r="Z153" s="3" t="s">
        <v>1696</v>
      </c>
      <c r="AA153" s="3"/>
      <c r="AB153" s="3"/>
      <c r="AC153" s="3"/>
      <c r="AD153" s="3"/>
      <c r="AF153" s="25" t="s">
        <v>1734</v>
      </c>
      <c r="AG153" s="45" t="s">
        <v>1713</v>
      </c>
    </row>
    <row r="154" spans="1:33" s="6" customFormat="1">
      <c r="A154" s="17">
        <v>1</v>
      </c>
      <c r="B154" s="17">
        <v>148</v>
      </c>
      <c r="C154" s="18" t="s">
        <v>1778</v>
      </c>
      <c r="D154" s="17"/>
      <c r="E154" s="17">
        <v>740</v>
      </c>
      <c r="F154" s="17" t="s">
        <v>2039</v>
      </c>
      <c r="G154" s="17">
        <v>2</v>
      </c>
      <c r="H154" s="25" t="s">
        <v>2049</v>
      </c>
      <c r="I154" s="4"/>
      <c r="J154" s="38"/>
      <c r="K154" s="40" t="s">
        <v>1696</v>
      </c>
      <c r="L154" s="26" t="s">
        <v>1696</v>
      </c>
      <c r="M154" s="4"/>
      <c r="N154" s="4" t="s">
        <v>1696</v>
      </c>
      <c r="O154" s="4"/>
      <c r="P154" s="26" t="s">
        <v>1709</v>
      </c>
      <c r="Q154" s="26">
        <v>50658</v>
      </c>
      <c r="R154" s="26">
        <v>57751</v>
      </c>
      <c r="S154" s="26">
        <v>82501</v>
      </c>
      <c r="T154" s="26">
        <v>13893</v>
      </c>
      <c r="U154" s="26">
        <v>14624</v>
      </c>
      <c r="V154" s="26">
        <v>15356</v>
      </c>
      <c r="W154" s="5" t="s">
        <v>1710</v>
      </c>
      <c r="X154" s="26" t="s">
        <v>1830</v>
      </c>
      <c r="Y154" s="4" t="s">
        <v>1696</v>
      </c>
      <c r="Z154" s="4" t="s">
        <v>1696</v>
      </c>
      <c r="AA154" s="4"/>
      <c r="AB154" s="4"/>
      <c r="AC154" s="4"/>
      <c r="AD154" s="4"/>
      <c r="AF154" s="25" t="s">
        <v>1734</v>
      </c>
      <c r="AG154" s="45" t="s">
        <v>1713</v>
      </c>
    </row>
    <row r="155" spans="1:33" s="6" customFormat="1">
      <c r="A155" s="15">
        <v>2</v>
      </c>
      <c r="B155" s="15">
        <v>149</v>
      </c>
      <c r="C155" s="16" t="s">
        <v>1782</v>
      </c>
      <c r="D155" s="15"/>
      <c r="E155" s="15">
        <v>745</v>
      </c>
      <c r="F155" s="15" t="s">
        <v>2039</v>
      </c>
      <c r="G155" s="15">
        <v>2</v>
      </c>
      <c r="H155" s="25" t="s">
        <v>2050</v>
      </c>
      <c r="I155" s="3"/>
      <c r="J155" s="39"/>
      <c r="K155" s="40" t="s">
        <v>1696</v>
      </c>
      <c r="L155" s="3" t="s">
        <v>1696</v>
      </c>
      <c r="M155" s="3"/>
      <c r="N155" s="3" t="s">
        <v>1696</v>
      </c>
      <c r="O155" s="3"/>
      <c r="P155" s="3" t="s">
        <v>1709</v>
      </c>
      <c r="Q155" s="6">
        <v>51692</v>
      </c>
      <c r="R155" s="6">
        <v>58929</v>
      </c>
      <c r="S155" s="6">
        <v>84184</v>
      </c>
      <c r="T155" s="6">
        <v>32417</v>
      </c>
      <c r="U155" s="6">
        <v>34123</v>
      </c>
      <c r="V155" s="6">
        <v>35829</v>
      </c>
      <c r="W155" s="5" t="s">
        <v>1719</v>
      </c>
      <c r="X155" s="25" t="s">
        <v>1857</v>
      </c>
      <c r="Y155" s="3" t="s">
        <v>1696</v>
      </c>
      <c r="Z155" s="3" t="s">
        <v>1696</v>
      </c>
      <c r="AA155" s="3"/>
      <c r="AB155" s="3"/>
      <c r="AC155" s="3"/>
      <c r="AD155" s="3"/>
      <c r="AF155" s="25" t="s">
        <v>1734</v>
      </c>
      <c r="AG155" s="45" t="s">
        <v>1720</v>
      </c>
    </row>
    <row r="156" spans="1:33" s="6" customFormat="1">
      <c r="A156" s="17">
        <v>5</v>
      </c>
      <c r="B156" s="17">
        <v>150</v>
      </c>
      <c r="C156" s="18" t="s">
        <v>2051</v>
      </c>
      <c r="D156" s="17" t="b">
        <v>1</v>
      </c>
      <c r="E156" s="17">
        <v>750</v>
      </c>
      <c r="F156" s="17" t="s">
        <v>2039</v>
      </c>
      <c r="G156" s="17">
        <v>5</v>
      </c>
      <c r="H156" s="25" t="s">
        <v>2052</v>
      </c>
      <c r="I156" s="4"/>
      <c r="J156" s="38"/>
      <c r="K156" s="35">
        <v>164</v>
      </c>
      <c r="L156" s="26" t="s">
        <v>2053</v>
      </c>
      <c r="M156" s="4" t="s">
        <v>1702</v>
      </c>
      <c r="N156" s="4">
        <v>99</v>
      </c>
      <c r="O156" s="4">
        <v>1</v>
      </c>
      <c r="P156" s="3" t="s">
        <v>1703</v>
      </c>
      <c r="Q156" s="26" t="s">
        <v>1696</v>
      </c>
      <c r="R156" s="26" t="s">
        <v>1696</v>
      </c>
      <c r="S156" s="26" t="s">
        <v>1696</v>
      </c>
      <c r="T156" s="26" t="s">
        <v>1696</v>
      </c>
      <c r="U156" s="26" t="s">
        <v>1696</v>
      </c>
      <c r="V156" s="26" t="s">
        <v>1696</v>
      </c>
      <c r="W156" s="5"/>
      <c r="X156" s="4"/>
      <c r="Y156" s="4" t="s">
        <v>1704</v>
      </c>
      <c r="Z156" s="4">
        <v>27500</v>
      </c>
      <c r="AA156" s="4" t="s">
        <v>2054</v>
      </c>
      <c r="AB156" s="4">
        <v>5</v>
      </c>
      <c r="AC156" s="4"/>
      <c r="AD156" s="4"/>
      <c r="AF156" s="25" t="s">
        <v>1734</v>
      </c>
      <c r="AG156" s="45" t="s">
        <v>1720</v>
      </c>
    </row>
    <row r="157" spans="1:33" s="6" customFormat="1">
      <c r="A157" s="15">
        <v>1</v>
      </c>
      <c r="B157" s="15">
        <v>151</v>
      </c>
      <c r="C157" s="16" t="s">
        <v>1790</v>
      </c>
      <c r="D157" s="15"/>
      <c r="E157" s="15">
        <v>755</v>
      </c>
      <c r="F157" s="15" t="s">
        <v>2039</v>
      </c>
      <c r="G157" s="15">
        <v>2</v>
      </c>
      <c r="H157" s="25" t="s">
        <v>2055</v>
      </c>
      <c r="I157" s="3"/>
      <c r="J157" s="39"/>
      <c r="K157" s="40" t="s">
        <v>1696</v>
      </c>
      <c r="L157" s="3" t="s">
        <v>1696</v>
      </c>
      <c r="M157" s="3"/>
      <c r="N157" s="3" t="s">
        <v>1696</v>
      </c>
      <c r="O157" s="3"/>
      <c r="P157" s="3" t="s">
        <v>1709</v>
      </c>
      <c r="Q157" s="6">
        <v>51692</v>
      </c>
      <c r="R157" s="6">
        <v>58929</v>
      </c>
      <c r="S157" s="6">
        <v>84184</v>
      </c>
      <c r="T157" s="6">
        <v>15356</v>
      </c>
      <c r="U157" s="6">
        <v>16164</v>
      </c>
      <c r="V157" s="6">
        <v>16972</v>
      </c>
      <c r="W157" s="5" t="s">
        <v>1710</v>
      </c>
      <c r="X157" s="25" t="s">
        <v>1835</v>
      </c>
      <c r="Y157" s="3" t="s">
        <v>1696</v>
      </c>
      <c r="Z157" s="3" t="s">
        <v>1696</v>
      </c>
      <c r="AA157" s="3"/>
      <c r="AB157" s="3"/>
      <c r="AC157" s="3"/>
      <c r="AD157" s="3"/>
      <c r="AF157" s="25" t="s">
        <v>1951</v>
      </c>
      <c r="AG157" s="45" t="s">
        <v>1713</v>
      </c>
    </row>
    <row r="158" spans="1:33" s="6" customFormat="1">
      <c r="A158" s="17">
        <v>2</v>
      </c>
      <c r="B158" s="17">
        <v>152</v>
      </c>
      <c r="C158" s="18" t="s">
        <v>1793</v>
      </c>
      <c r="D158" s="17"/>
      <c r="E158" s="17">
        <v>760</v>
      </c>
      <c r="F158" s="17" t="s">
        <v>2039</v>
      </c>
      <c r="G158" s="17">
        <v>2</v>
      </c>
      <c r="H158" s="25" t="s">
        <v>2056</v>
      </c>
      <c r="I158" s="4"/>
      <c r="J158" s="38"/>
      <c r="K158" s="40" t="s">
        <v>1696</v>
      </c>
      <c r="L158" s="26" t="s">
        <v>1696</v>
      </c>
      <c r="M158" s="4"/>
      <c r="N158" s="4" t="s">
        <v>1696</v>
      </c>
      <c r="O158" s="4"/>
      <c r="P158" s="26" t="s">
        <v>1709</v>
      </c>
      <c r="Q158" s="26">
        <v>52726</v>
      </c>
      <c r="R158" s="26">
        <v>60108</v>
      </c>
      <c r="S158" s="26">
        <v>85868</v>
      </c>
      <c r="T158" s="26">
        <v>35829</v>
      </c>
      <c r="U158" s="26">
        <v>37715</v>
      </c>
      <c r="V158" s="26">
        <v>39601</v>
      </c>
      <c r="W158" s="5" t="s">
        <v>1719</v>
      </c>
      <c r="X158" s="26" t="s">
        <v>1862</v>
      </c>
      <c r="Y158" s="26" t="s">
        <v>1696</v>
      </c>
      <c r="Z158" s="4" t="s">
        <v>1696</v>
      </c>
      <c r="AA158" s="26"/>
      <c r="AB158" s="4"/>
      <c r="AC158" s="26"/>
      <c r="AD158" s="26"/>
      <c r="AF158" s="25" t="s">
        <v>1951</v>
      </c>
      <c r="AG158" s="45" t="s">
        <v>1713</v>
      </c>
    </row>
    <row r="159" spans="1:33" s="6" customFormat="1">
      <c r="A159" s="15">
        <v>1</v>
      </c>
      <c r="B159" s="15">
        <v>153</v>
      </c>
      <c r="C159" s="16" t="s">
        <v>1797</v>
      </c>
      <c r="D159" s="15"/>
      <c r="E159" s="15">
        <v>765</v>
      </c>
      <c r="F159" s="15" t="s">
        <v>2039</v>
      </c>
      <c r="G159" s="15">
        <v>2</v>
      </c>
      <c r="H159" s="25" t="s">
        <v>2057</v>
      </c>
      <c r="I159" s="3"/>
      <c r="J159" s="39"/>
      <c r="K159" s="40" t="s">
        <v>1696</v>
      </c>
      <c r="L159" s="3" t="s">
        <v>1696</v>
      </c>
      <c r="M159" s="3"/>
      <c r="N159" s="3" t="s">
        <v>1696</v>
      </c>
      <c r="O159" s="3"/>
      <c r="P159" s="3" t="s">
        <v>1709</v>
      </c>
      <c r="Q159" s="6">
        <v>53760</v>
      </c>
      <c r="R159" s="6">
        <v>61286</v>
      </c>
      <c r="S159" s="6">
        <v>87552</v>
      </c>
      <c r="T159" s="6">
        <v>16087</v>
      </c>
      <c r="U159" s="6">
        <v>16933</v>
      </c>
      <c r="V159" s="6">
        <v>17780</v>
      </c>
      <c r="W159" s="5" t="s">
        <v>1710</v>
      </c>
      <c r="X159" s="25" t="s">
        <v>1849</v>
      </c>
      <c r="Y159" s="3" t="s">
        <v>1696</v>
      </c>
      <c r="Z159" s="3" t="s">
        <v>1696</v>
      </c>
      <c r="AA159" s="3"/>
      <c r="AB159" s="3"/>
      <c r="AC159" s="3"/>
      <c r="AD159" s="3"/>
      <c r="AF159" s="25" t="s">
        <v>1951</v>
      </c>
      <c r="AG159" s="45" t="s">
        <v>1699</v>
      </c>
    </row>
    <row r="160" spans="1:33" s="6" customFormat="1">
      <c r="A160" s="17">
        <v>2</v>
      </c>
      <c r="B160" s="17">
        <v>154</v>
      </c>
      <c r="C160" s="18" t="s">
        <v>1800</v>
      </c>
      <c r="D160" s="17"/>
      <c r="E160" s="17">
        <v>770</v>
      </c>
      <c r="F160" s="17" t="s">
        <v>2039</v>
      </c>
      <c r="G160" s="17">
        <v>2</v>
      </c>
      <c r="H160" s="25" t="s">
        <v>2058</v>
      </c>
      <c r="I160" s="4"/>
      <c r="J160" s="38"/>
      <c r="K160" s="40" t="s">
        <v>1696</v>
      </c>
      <c r="L160" s="26" t="s">
        <v>1696</v>
      </c>
      <c r="M160" s="4"/>
      <c r="N160" s="4" t="s">
        <v>1696</v>
      </c>
      <c r="O160" s="4"/>
      <c r="P160" s="26" t="s">
        <v>1709</v>
      </c>
      <c r="Q160" s="26">
        <v>54794</v>
      </c>
      <c r="R160" s="26">
        <v>62465</v>
      </c>
      <c r="S160" s="26">
        <v>89235</v>
      </c>
      <c r="T160" s="26">
        <v>37535</v>
      </c>
      <c r="U160" s="26">
        <v>39511</v>
      </c>
      <c r="V160" s="26">
        <v>41486</v>
      </c>
      <c r="W160" s="5" t="s">
        <v>1719</v>
      </c>
      <c r="X160" s="26" t="s">
        <v>1927</v>
      </c>
      <c r="Y160" s="4" t="s">
        <v>1696</v>
      </c>
      <c r="Z160" s="4" t="s">
        <v>1696</v>
      </c>
      <c r="AA160" s="4"/>
      <c r="AB160" s="4"/>
      <c r="AC160" s="4"/>
      <c r="AD160" s="4"/>
      <c r="AF160" s="25" t="s">
        <v>1951</v>
      </c>
      <c r="AG160" s="45" t="s">
        <v>1699</v>
      </c>
    </row>
    <row r="161" spans="1:33" s="6" customFormat="1">
      <c r="A161" s="15">
        <v>5</v>
      </c>
      <c r="B161" s="15">
        <v>155</v>
      </c>
      <c r="C161" s="16" t="s">
        <v>2059</v>
      </c>
      <c r="D161" s="15" t="b">
        <v>1</v>
      </c>
      <c r="E161" s="15">
        <v>775</v>
      </c>
      <c r="F161" s="15" t="s">
        <v>2039</v>
      </c>
      <c r="G161" s="15">
        <v>5</v>
      </c>
      <c r="H161" s="25" t="s">
        <v>2060</v>
      </c>
      <c r="I161" s="3"/>
      <c r="J161" s="39"/>
      <c r="K161" s="35">
        <v>170</v>
      </c>
      <c r="L161" s="25" t="s">
        <v>2061</v>
      </c>
      <c r="M161" s="3" t="s">
        <v>1702</v>
      </c>
      <c r="N161" s="3">
        <v>10</v>
      </c>
      <c r="O161" s="3">
        <v>1</v>
      </c>
      <c r="P161" s="3" t="s">
        <v>2062</v>
      </c>
      <c r="Q161" s="6" t="s">
        <v>1696</v>
      </c>
      <c r="R161" s="6" t="s">
        <v>1696</v>
      </c>
      <c r="S161" s="6" t="s">
        <v>1696</v>
      </c>
      <c r="T161" s="6" t="s">
        <v>1696</v>
      </c>
      <c r="U161" s="6" t="s">
        <v>1696</v>
      </c>
      <c r="V161" s="6" t="s">
        <v>1696</v>
      </c>
      <c r="W161" s="5"/>
      <c r="X161" s="25"/>
      <c r="Y161" s="3" t="s">
        <v>1704</v>
      </c>
      <c r="Z161" s="3">
        <v>27500</v>
      </c>
      <c r="AA161" s="3" t="s">
        <v>2063</v>
      </c>
      <c r="AB161" s="3">
        <v>5</v>
      </c>
      <c r="AC161" s="3"/>
      <c r="AD161" s="3"/>
      <c r="AF161" s="25" t="s">
        <v>1951</v>
      </c>
      <c r="AG161" s="45" t="s">
        <v>1713</v>
      </c>
    </row>
    <row r="162" spans="1:33" s="6" customFormat="1">
      <c r="A162" s="17">
        <v>1</v>
      </c>
      <c r="B162" s="17">
        <v>156</v>
      </c>
      <c r="C162" s="18" t="s">
        <v>1809</v>
      </c>
      <c r="D162" s="17"/>
      <c r="E162" s="17">
        <v>780</v>
      </c>
      <c r="F162" s="17" t="s">
        <v>2039</v>
      </c>
      <c r="G162" s="17">
        <v>2</v>
      </c>
      <c r="H162" s="25" t="s">
        <v>2064</v>
      </c>
      <c r="I162" s="4"/>
      <c r="J162" s="38"/>
      <c r="K162" s="40" t="s">
        <v>1696</v>
      </c>
      <c r="L162" s="26" t="s">
        <v>1696</v>
      </c>
      <c r="M162" s="4"/>
      <c r="N162" s="4" t="s">
        <v>1696</v>
      </c>
      <c r="O162" s="4"/>
      <c r="P162" s="26" t="s">
        <v>1709</v>
      </c>
      <c r="Q162" s="26">
        <v>55828</v>
      </c>
      <c r="R162" s="26">
        <v>63643</v>
      </c>
      <c r="S162" s="26">
        <v>90919</v>
      </c>
      <c r="T162" s="26">
        <v>16818</v>
      </c>
      <c r="U162" s="26">
        <v>17703</v>
      </c>
      <c r="V162" s="26">
        <v>18588</v>
      </c>
      <c r="W162" s="5" t="s">
        <v>1710</v>
      </c>
      <c r="X162" s="26" t="s">
        <v>1857</v>
      </c>
      <c r="Y162" s="4" t="s">
        <v>1696</v>
      </c>
      <c r="Z162" s="4" t="s">
        <v>1696</v>
      </c>
      <c r="AA162" s="4"/>
      <c r="AB162" s="4"/>
      <c r="AC162" s="4"/>
      <c r="AD162" s="4"/>
      <c r="AF162" s="25" t="s">
        <v>2065</v>
      </c>
      <c r="AG162" s="45" t="s">
        <v>1713</v>
      </c>
    </row>
    <row r="163" spans="1:33" s="6" customFormat="1">
      <c r="A163" s="15">
        <v>2</v>
      </c>
      <c r="B163" s="15">
        <v>157</v>
      </c>
      <c r="C163" s="16" t="s">
        <v>1812</v>
      </c>
      <c r="D163" s="15"/>
      <c r="E163" s="15">
        <v>785</v>
      </c>
      <c r="F163" s="15" t="s">
        <v>2039</v>
      </c>
      <c r="G163" s="15">
        <v>2</v>
      </c>
      <c r="H163" s="25" t="s">
        <v>2066</v>
      </c>
      <c r="I163" s="3"/>
      <c r="J163" s="39"/>
      <c r="K163" s="40" t="s">
        <v>1696</v>
      </c>
      <c r="L163" s="3" t="s">
        <v>1696</v>
      </c>
      <c r="M163" s="3"/>
      <c r="N163" s="3" t="s">
        <v>1696</v>
      </c>
      <c r="O163" s="3"/>
      <c r="P163" s="3" t="s">
        <v>1709</v>
      </c>
      <c r="Q163" s="6">
        <v>56861</v>
      </c>
      <c r="R163" s="6">
        <v>64822</v>
      </c>
      <c r="S163" s="6">
        <v>92603</v>
      </c>
      <c r="T163" s="6">
        <v>39241</v>
      </c>
      <c r="U163" s="6">
        <v>41307</v>
      </c>
      <c r="V163" s="6">
        <v>43372</v>
      </c>
      <c r="W163" s="5" t="s">
        <v>1719</v>
      </c>
      <c r="X163" s="25" t="s">
        <v>1980</v>
      </c>
      <c r="Y163" s="3" t="s">
        <v>1696</v>
      </c>
      <c r="Z163" s="3" t="s">
        <v>1696</v>
      </c>
      <c r="AA163" s="3"/>
      <c r="AB163" s="3"/>
      <c r="AC163" s="3"/>
      <c r="AD163" s="3"/>
      <c r="AF163" s="25" t="s">
        <v>2065</v>
      </c>
      <c r="AG163" s="45" t="s">
        <v>1720</v>
      </c>
    </row>
    <row r="164" spans="1:33" s="6" customFormat="1">
      <c r="A164" s="17">
        <v>1</v>
      </c>
      <c r="B164" s="17">
        <v>158</v>
      </c>
      <c r="C164" s="18" t="s">
        <v>1815</v>
      </c>
      <c r="D164" s="17"/>
      <c r="E164" s="17">
        <v>790</v>
      </c>
      <c r="F164" s="17" t="s">
        <v>2039</v>
      </c>
      <c r="G164" s="17">
        <v>2</v>
      </c>
      <c r="H164" s="25" t="s">
        <v>2067</v>
      </c>
      <c r="I164" s="4"/>
      <c r="J164" s="38"/>
      <c r="K164" s="40" t="s">
        <v>1696</v>
      </c>
      <c r="L164" s="26" t="s">
        <v>1696</v>
      </c>
      <c r="M164" s="4"/>
      <c r="N164" s="4" t="s">
        <v>1696</v>
      </c>
      <c r="O164" s="4"/>
      <c r="P164" s="26" t="s">
        <v>1709</v>
      </c>
      <c r="Q164" s="26">
        <v>57895</v>
      </c>
      <c r="R164" s="26">
        <v>66001</v>
      </c>
      <c r="S164" s="26">
        <v>94286</v>
      </c>
      <c r="T164" s="26">
        <v>17549</v>
      </c>
      <c r="U164" s="26">
        <v>18473</v>
      </c>
      <c r="V164" s="26">
        <v>19396</v>
      </c>
      <c r="W164" s="5" t="s">
        <v>1710</v>
      </c>
      <c r="X164" s="26" t="s">
        <v>1862</v>
      </c>
      <c r="Y164" s="26" t="s">
        <v>1696</v>
      </c>
      <c r="Z164" s="4" t="s">
        <v>1696</v>
      </c>
      <c r="AA164" s="26"/>
      <c r="AB164" s="4"/>
      <c r="AC164" s="26"/>
      <c r="AD164" s="26"/>
      <c r="AF164" s="25" t="s">
        <v>2065</v>
      </c>
      <c r="AG164" s="45" t="s">
        <v>1720</v>
      </c>
    </row>
    <row r="165" spans="1:33" s="6" customFormat="1">
      <c r="A165" s="15">
        <v>2</v>
      </c>
      <c r="B165" s="15">
        <v>159</v>
      </c>
      <c r="C165" s="16" t="s">
        <v>1817</v>
      </c>
      <c r="D165" s="15"/>
      <c r="E165" s="15">
        <v>795</v>
      </c>
      <c r="F165" s="15" t="s">
        <v>2039</v>
      </c>
      <c r="G165" s="15">
        <v>2</v>
      </c>
      <c r="H165" s="25" t="s">
        <v>2068</v>
      </c>
      <c r="I165" s="3"/>
      <c r="J165" s="39"/>
      <c r="K165" s="40" t="s">
        <v>1696</v>
      </c>
      <c r="L165" s="3" t="s">
        <v>1696</v>
      </c>
      <c r="M165" s="3"/>
      <c r="N165" s="3" t="s">
        <v>1696</v>
      </c>
      <c r="O165" s="3"/>
      <c r="P165" s="3" t="s">
        <v>1709</v>
      </c>
      <c r="Q165" s="6">
        <v>58929</v>
      </c>
      <c r="R165" s="6">
        <v>67179</v>
      </c>
      <c r="S165" s="6">
        <v>95970</v>
      </c>
      <c r="T165" s="6">
        <v>40947</v>
      </c>
      <c r="U165" s="6">
        <v>43103</v>
      </c>
      <c r="V165" s="6">
        <v>45258</v>
      </c>
      <c r="W165" s="5" t="s">
        <v>1719</v>
      </c>
      <c r="X165" s="25" t="s">
        <v>2033</v>
      </c>
      <c r="Y165" s="3" t="s">
        <v>1696</v>
      </c>
      <c r="Z165" s="3" t="s">
        <v>1696</v>
      </c>
      <c r="AA165" s="3"/>
      <c r="AB165" s="3"/>
      <c r="AC165" s="3"/>
      <c r="AD165" s="3"/>
      <c r="AF165" s="25" t="s">
        <v>2065</v>
      </c>
      <c r="AG165" s="45" t="s">
        <v>1713</v>
      </c>
    </row>
    <row r="166" spans="1:33" s="6" customFormat="1">
      <c r="A166" s="17">
        <v>5</v>
      </c>
      <c r="B166" s="17">
        <v>160</v>
      </c>
      <c r="C166" s="18" t="s">
        <v>2069</v>
      </c>
      <c r="D166" s="17" t="b">
        <v>1</v>
      </c>
      <c r="E166" s="17">
        <v>800</v>
      </c>
      <c r="F166" s="17" t="s">
        <v>2039</v>
      </c>
      <c r="G166" s="17">
        <v>5</v>
      </c>
      <c r="H166" s="25" t="s">
        <v>2070</v>
      </c>
      <c r="I166" s="4"/>
      <c r="J166" s="38"/>
      <c r="K166" s="35">
        <v>176</v>
      </c>
      <c r="L166" s="26" t="s">
        <v>2071</v>
      </c>
      <c r="M166" s="4" t="s">
        <v>1702</v>
      </c>
      <c r="N166" s="4">
        <v>10</v>
      </c>
      <c r="O166" s="4">
        <v>1</v>
      </c>
      <c r="P166" s="26" t="s">
        <v>2072</v>
      </c>
      <c r="Q166" s="26" t="s">
        <v>1696</v>
      </c>
      <c r="R166" s="26" t="s">
        <v>1696</v>
      </c>
      <c r="S166" s="26" t="s">
        <v>1696</v>
      </c>
      <c r="T166" s="26" t="s">
        <v>1696</v>
      </c>
      <c r="U166" s="26" t="s">
        <v>1696</v>
      </c>
      <c r="V166" s="26" t="s">
        <v>1696</v>
      </c>
      <c r="W166" s="5"/>
      <c r="X166" s="4"/>
      <c r="Y166" s="4" t="s">
        <v>1696</v>
      </c>
      <c r="Z166" s="4" t="s">
        <v>1696</v>
      </c>
      <c r="AA166" s="4"/>
      <c r="AB166" s="4"/>
      <c r="AC166" s="4"/>
      <c r="AD166" s="4"/>
      <c r="AF166" s="25" t="s">
        <v>2065</v>
      </c>
      <c r="AG166" s="45" t="s">
        <v>1713</v>
      </c>
    </row>
    <row r="167" spans="1:33" s="5" customFormat="1">
      <c r="A167" s="20">
        <v>1</v>
      </c>
      <c r="B167" s="15">
        <v>161</v>
      </c>
      <c r="C167" s="21" t="s">
        <v>1826</v>
      </c>
      <c r="D167" s="20"/>
      <c r="E167" s="15">
        <v>805</v>
      </c>
      <c r="F167" s="15" t="s">
        <v>2073</v>
      </c>
      <c r="G167" s="20">
        <v>2</v>
      </c>
      <c r="H167" s="25" t="s">
        <v>2074</v>
      </c>
      <c r="J167" s="37"/>
      <c r="K167" s="40" t="s">
        <v>1696</v>
      </c>
      <c r="L167" s="5" t="s">
        <v>1696</v>
      </c>
      <c r="N167" s="5" t="s">
        <v>1696</v>
      </c>
      <c r="P167" s="5" t="s">
        <v>1709</v>
      </c>
      <c r="Q167" s="6">
        <v>61554</v>
      </c>
      <c r="R167" s="6">
        <v>70171</v>
      </c>
      <c r="S167" s="6">
        <v>100244</v>
      </c>
      <c r="T167" s="6">
        <v>12886</v>
      </c>
      <c r="U167" s="6">
        <v>13564</v>
      </c>
      <c r="V167" s="6">
        <v>14242</v>
      </c>
      <c r="W167" s="5" t="s">
        <v>1710</v>
      </c>
      <c r="X167" s="36" t="s">
        <v>1927</v>
      </c>
      <c r="Y167" s="5" t="s">
        <v>1696</v>
      </c>
      <c r="Z167" s="5" t="s">
        <v>1696</v>
      </c>
      <c r="AF167" s="25" t="s">
        <v>2075</v>
      </c>
      <c r="AG167" s="45" t="s">
        <v>1699</v>
      </c>
    </row>
    <row r="168" spans="1:33" s="6" customFormat="1">
      <c r="A168" s="17">
        <v>2</v>
      </c>
      <c r="B168" s="17">
        <v>162</v>
      </c>
      <c r="C168" s="18" t="s">
        <v>1828</v>
      </c>
      <c r="D168" s="17"/>
      <c r="E168" s="17">
        <v>810</v>
      </c>
      <c r="F168" s="17" t="s">
        <v>2073</v>
      </c>
      <c r="G168" s="17">
        <v>2</v>
      </c>
      <c r="H168" s="25" t="s">
        <v>2076</v>
      </c>
      <c r="I168" s="4"/>
      <c r="J168" s="38"/>
      <c r="K168" s="40" t="s">
        <v>1696</v>
      </c>
      <c r="L168" s="26" t="s">
        <v>1696</v>
      </c>
      <c r="M168" s="4"/>
      <c r="N168" s="4" t="s">
        <v>1696</v>
      </c>
      <c r="O168" s="4"/>
      <c r="P168" s="26" t="s">
        <v>1709</v>
      </c>
      <c r="Q168" s="26">
        <v>62985</v>
      </c>
      <c r="R168" s="26">
        <v>71803</v>
      </c>
      <c r="S168" s="26">
        <v>102576</v>
      </c>
      <c r="T168" s="26">
        <v>30067</v>
      </c>
      <c r="U168" s="26">
        <v>31649</v>
      </c>
      <c r="V168" s="26">
        <v>33231</v>
      </c>
      <c r="W168" s="5" t="s">
        <v>1719</v>
      </c>
      <c r="X168" s="26" t="s">
        <v>1835</v>
      </c>
      <c r="Y168" s="4" t="s">
        <v>1696</v>
      </c>
      <c r="Z168" s="4" t="s">
        <v>1696</v>
      </c>
      <c r="AA168" s="4"/>
      <c r="AB168" s="4"/>
      <c r="AC168" s="4"/>
      <c r="AD168" s="4"/>
      <c r="AF168" s="25" t="s">
        <v>2075</v>
      </c>
      <c r="AG168" s="45" t="s">
        <v>1699</v>
      </c>
    </row>
    <row r="169" spans="1:33" s="6" customFormat="1">
      <c r="A169" s="15">
        <v>1</v>
      </c>
      <c r="B169" s="15">
        <v>163</v>
      </c>
      <c r="C169" s="16" t="s">
        <v>1831</v>
      </c>
      <c r="D169" s="15"/>
      <c r="E169" s="15">
        <v>815</v>
      </c>
      <c r="F169" s="15" t="s">
        <v>2073</v>
      </c>
      <c r="G169" s="15">
        <v>2</v>
      </c>
      <c r="H169" s="25" t="s">
        <v>2077</v>
      </c>
      <c r="I169" s="25" t="s">
        <v>2078</v>
      </c>
      <c r="J169" s="39"/>
      <c r="K169" s="40" t="s">
        <v>1696</v>
      </c>
      <c r="L169" s="3" t="s">
        <v>1696</v>
      </c>
      <c r="M169" s="3"/>
      <c r="N169" s="3" t="s">
        <v>1696</v>
      </c>
      <c r="O169" s="3"/>
      <c r="P169" s="3" t="s">
        <v>1709</v>
      </c>
      <c r="Q169" s="6">
        <v>64417</v>
      </c>
      <c r="R169" s="6">
        <v>73435</v>
      </c>
      <c r="S169" s="6">
        <v>104907</v>
      </c>
      <c r="T169" s="6">
        <v>13691</v>
      </c>
      <c r="U169" s="6">
        <v>14412</v>
      </c>
      <c r="V169" s="6">
        <v>15132</v>
      </c>
      <c r="W169" s="5" t="s">
        <v>1710</v>
      </c>
      <c r="X169" s="25" t="s">
        <v>1980</v>
      </c>
      <c r="Y169" s="3" t="s">
        <v>1696</v>
      </c>
      <c r="Z169" s="3" t="s">
        <v>1696</v>
      </c>
      <c r="AA169" s="3"/>
      <c r="AB169" s="3"/>
      <c r="AC169" s="3"/>
      <c r="AD169" s="3"/>
      <c r="AF169" s="25" t="s">
        <v>2075</v>
      </c>
      <c r="AG169" s="45" t="s">
        <v>1713</v>
      </c>
    </row>
    <row r="170" spans="1:33" s="6" customFormat="1">
      <c r="A170" s="17">
        <v>2</v>
      </c>
      <c r="B170" s="17">
        <v>164</v>
      </c>
      <c r="C170" s="18" t="s">
        <v>1833</v>
      </c>
      <c r="D170" s="17"/>
      <c r="E170" s="17">
        <v>820</v>
      </c>
      <c r="F170" s="17" t="s">
        <v>2073</v>
      </c>
      <c r="G170" s="17">
        <v>2</v>
      </c>
      <c r="H170" s="25" t="s">
        <v>2079</v>
      </c>
      <c r="I170" s="4"/>
      <c r="J170" s="38"/>
      <c r="K170" s="40" t="s">
        <v>1696</v>
      </c>
      <c r="L170" s="26" t="s">
        <v>1696</v>
      </c>
      <c r="M170" s="4"/>
      <c r="N170" s="4" t="s">
        <v>1696</v>
      </c>
      <c r="O170" s="4"/>
      <c r="P170" s="26" t="s">
        <v>1709</v>
      </c>
      <c r="Q170" s="26">
        <v>65848</v>
      </c>
      <c r="R170" s="26">
        <v>75067</v>
      </c>
      <c r="S170" s="26">
        <v>107238</v>
      </c>
      <c r="T170" s="26">
        <v>31946</v>
      </c>
      <c r="U170" s="26">
        <v>33627</v>
      </c>
      <c r="V170" s="26">
        <v>35308</v>
      </c>
      <c r="W170" s="5" t="s">
        <v>1719</v>
      </c>
      <c r="X170" s="26" t="s">
        <v>1849</v>
      </c>
      <c r="Y170" s="4" t="s">
        <v>1696</v>
      </c>
      <c r="Z170" s="4" t="s">
        <v>1696</v>
      </c>
      <c r="AA170" s="4"/>
      <c r="AB170" s="4"/>
      <c r="AC170" s="4"/>
      <c r="AD170" s="4"/>
      <c r="AF170" s="25" t="s">
        <v>2075</v>
      </c>
      <c r="AG170" s="45" t="s">
        <v>1713</v>
      </c>
    </row>
    <row r="171" spans="1:33" s="6" customFormat="1">
      <c r="A171" s="15">
        <v>5</v>
      </c>
      <c r="B171" s="15">
        <v>165</v>
      </c>
      <c r="C171" s="16" t="s">
        <v>2080</v>
      </c>
      <c r="D171" s="15" t="b">
        <v>1</v>
      </c>
      <c r="E171" s="15">
        <v>825</v>
      </c>
      <c r="F171" s="15" t="s">
        <v>2073</v>
      </c>
      <c r="G171" s="15">
        <v>5</v>
      </c>
      <c r="H171" s="25" t="s">
        <v>2081</v>
      </c>
      <c r="I171" s="3"/>
      <c r="J171" s="39"/>
      <c r="K171" s="35">
        <v>182</v>
      </c>
      <c r="L171" s="25" t="s">
        <v>2082</v>
      </c>
      <c r="M171" s="3" t="s">
        <v>1702</v>
      </c>
      <c r="N171" s="3">
        <v>99</v>
      </c>
      <c r="O171" s="3">
        <v>1</v>
      </c>
      <c r="P171" s="3" t="s">
        <v>1703</v>
      </c>
      <c r="Q171" s="6" t="s">
        <v>1696</v>
      </c>
      <c r="R171" s="6" t="s">
        <v>1696</v>
      </c>
      <c r="S171" s="6" t="s">
        <v>1696</v>
      </c>
      <c r="T171" s="6" t="s">
        <v>1696</v>
      </c>
      <c r="U171" s="6" t="s">
        <v>1696</v>
      </c>
      <c r="V171" s="6" t="s">
        <v>1696</v>
      </c>
      <c r="W171" s="5"/>
      <c r="X171" s="25"/>
      <c r="Y171" s="3" t="s">
        <v>1704</v>
      </c>
      <c r="Z171" s="3">
        <v>30000</v>
      </c>
      <c r="AA171" s="3"/>
      <c r="AB171" s="3"/>
      <c r="AC171" s="3"/>
      <c r="AD171" s="3"/>
      <c r="AF171" s="25" t="s">
        <v>2075</v>
      </c>
      <c r="AG171" s="45" t="s">
        <v>1720</v>
      </c>
    </row>
    <row r="172" spans="1:33" s="6" customFormat="1">
      <c r="A172" s="17">
        <v>1</v>
      </c>
      <c r="B172" s="17">
        <v>166</v>
      </c>
      <c r="C172" s="18" t="s">
        <v>1841</v>
      </c>
      <c r="D172" s="17"/>
      <c r="E172" s="17">
        <v>830</v>
      </c>
      <c r="F172" s="17" t="s">
        <v>2073</v>
      </c>
      <c r="G172" s="17">
        <v>2</v>
      </c>
      <c r="H172" s="25" t="s">
        <v>2083</v>
      </c>
      <c r="I172" s="4"/>
      <c r="J172" s="38"/>
      <c r="K172" s="40" t="s">
        <v>1696</v>
      </c>
      <c r="L172" s="26" t="s">
        <v>1696</v>
      </c>
      <c r="M172" s="4"/>
      <c r="N172" s="4" t="s">
        <v>1696</v>
      </c>
      <c r="O172" s="4"/>
      <c r="P172" s="26" t="s">
        <v>1709</v>
      </c>
      <c r="Q172" s="26">
        <v>67280</v>
      </c>
      <c r="R172" s="26">
        <v>76699</v>
      </c>
      <c r="S172" s="26">
        <v>109569</v>
      </c>
      <c r="T172" s="26">
        <v>14497</v>
      </c>
      <c r="U172" s="26">
        <v>15260</v>
      </c>
      <c r="V172" s="26">
        <v>16023</v>
      </c>
      <c r="W172" s="5" t="s">
        <v>1710</v>
      </c>
      <c r="X172" s="26" t="s">
        <v>2033</v>
      </c>
      <c r="Y172" s="26" t="s">
        <v>1696</v>
      </c>
      <c r="Z172" s="4" t="s">
        <v>1696</v>
      </c>
      <c r="AA172" s="26"/>
      <c r="AB172" s="4"/>
      <c r="AC172" s="26"/>
      <c r="AD172" s="26"/>
      <c r="AF172" s="25" t="s">
        <v>2084</v>
      </c>
      <c r="AG172" s="45" t="s">
        <v>1720</v>
      </c>
    </row>
    <row r="173" spans="1:33" s="6" customFormat="1">
      <c r="A173" s="15">
        <v>2</v>
      </c>
      <c r="B173" s="15">
        <v>167</v>
      </c>
      <c r="C173" s="16" t="s">
        <v>1845</v>
      </c>
      <c r="D173" s="15"/>
      <c r="E173" s="15">
        <v>835</v>
      </c>
      <c r="F173" s="15" t="s">
        <v>2073</v>
      </c>
      <c r="G173" s="15">
        <v>2</v>
      </c>
      <c r="H173" s="25" t="s">
        <v>2085</v>
      </c>
      <c r="I173" s="3"/>
      <c r="J173" s="39"/>
      <c r="K173" s="40" t="s">
        <v>1696</v>
      </c>
      <c r="L173" s="3" t="s">
        <v>1696</v>
      </c>
      <c r="M173" s="3"/>
      <c r="N173" s="3" t="s">
        <v>1696</v>
      </c>
      <c r="O173" s="3"/>
      <c r="P173" s="3" t="s">
        <v>1709</v>
      </c>
      <c r="Q173" s="6">
        <v>68711</v>
      </c>
      <c r="R173" s="6">
        <v>78331</v>
      </c>
      <c r="S173" s="6">
        <v>111901</v>
      </c>
      <c r="T173" s="6">
        <v>33825</v>
      </c>
      <c r="U173" s="6">
        <v>35605</v>
      </c>
      <c r="V173" s="6">
        <v>37385</v>
      </c>
      <c r="W173" s="5" t="s">
        <v>1719</v>
      </c>
      <c r="X173" s="25" t="s">
        <v>1857</v>
      </c>
      <c r="Y173" s="3" t="s">
        <v>1696</v>
      </c>
      <c r="Z173" s="3" t="s">
        <v>1696</v>
      </c>
      <c r="AA173" s="3"/>
      <c r="AB173" s="3"/>
      <c r="AC173" s="3"/>
      <c r="AD173" s="3"/>
      <c r="AF173" s="25" t="s">
        <v>2084</v>
      </c>
      <c r="AG173" s="45" t="s">
        <v>1713</v>
      </c>
    </row>
    <row r="174" spans="1:33" s="6" customFormat="1">
      <c r="A174" s="17">
        <v>1</v>
      </c>
      <c r="B174" s="17">
        <v>168</v>
      </c>
      <c r="C174" s="18" t="s">
        <v>1847</v>
      </c>
      <c r="D174" s="17"/>
      <c r="E174" s="17">
        <v>840</v>
      </c>
      <c r="F174" s="17" t="s">
        <v>2073</v>
      </c>
      <c r="G174" s="17">
        <v>2</v>
      </c>
      <c r="H174" s="25" t="s">
        <v>2086</v>
      </c>
      <c r="I174" s="4"/>
      <c r="J174" s="38"/>
      <c r="K174" s="40" t="s">
        <v>1696</v>
      </c>
      <c r="L174" s="26" t="s">
        <v>1696</v>
      </c>
      <c r="M174" s="4"/>
      <c r="N174" s="4" t="s">
        <v>1696</v>
      </c>
      <c r="O174" s="4"/>
      <c r="P174" s="26" t="s">
        <v>1709</v>
      </c>
      <c r="Q174" s="26">
        <v>70143</v>
      </c>
      <c r="R174" s="26">
        <v>79962</v>
      </c>
      <c r="S174" s="26">
        <v>114232</v>
      </c>
      <c r="T174" s="26">
        <v>15302</v>
      </c>
      <c r="U174" s="26">
        <v>16107</v>
      </c>
      <c r="V174" s="26">
        <v>16913</v>
      </c>
      <c r="W174" s="5" t="s">
        <v>1710</v>
      </c>
      <c r="X174" s="26" t="s">
        <v>2087</v>
      </c>
      <c r="Y174" s="4" t="s">
        <v>1696</v>
      </c>
      <c r="Z174" s="4" t="s">
        <v>1696</v>
      </c>
      <c r="AA174" s="4"/>
      <c r="AB174" s="4"/>
      <c r="AC174" s="4"/>
      <c r="AD174" s="4"/>
      <c r="AF174" s="25" t="s">
        <v>2084</v>
      </c>
      <c r="AG174" s="45" t="s">
        <v>1713</v>
      </c>
    </row>
    <row r="175" spans="1:33" s="6" customFormat="1">
      <c r="A175" s="15">
        <v>2</v>
      </c>
      <c r="B175" s="15">
        <v>169</v>
      </c>
      <c r="C175" s="16" t="s">
        <v>1850</v>
      </c>
      <c r="D175" s="15"/>
      <c r="E175" s="15">
        <v>845</v>
      </c>
      <c r="F175" s="15" t="s">
        <v>2073</v>
      </c>
      <c r="G175" s="15">
        <v>2</v>
      </c>
      <c r="H175" s="25" t="s">
        <v>2088</v>
      </c>
      <c r="I175" s="3"/>
      <c r="J175" s="39"/>
      <c r="K175" s="40" t="s">
        <v>1696</v>
      </c>
      <c r="L175" s="3" t="s">
        <v>1696</v>
      </c>
      <c r="M175" s="3"/>
      <c r="N175" s="3" t="s">
        <v>1696</v>
      </c>
      <c r="O175" s="3"/>
      <c r="P175" s="3" t="s">
        <v>1709</v>
      </c>
      <c r="Q175" s="6">
        <v>71574</v>
      </c>
      <c r="R175" s="6">
        <v>81594</v>
      </c>
      <c r="S175" s="6">
        <v>116563</v>
      </c>
      <c r="T175" s="6">
        <v>35704</v>
      </c>
      <c r="U175" s="6">
        <v>37583</v>
      </c>
      <c r="V175" s="6">
        <v>39462</v>
      </c>
      <c r="W175" s="5" t="s">
        <v>1719</v>
      </c>
      <c r="X175" s="25" t="s">
        <v>1862</v>
      </c>
      <c r="Y175" s="3" t="s">
        <v>1696</v>
      </c>
      <c r="Z175" s="3" t="s">
        <v>1696</v>
      </c>
      <c r="AA175" s="3"/>
      <c r="AB175" s="3"/>
      <c r="AC175" s="3"/>
      <c r="AD175" s="3"/>
      <c r="AF175" s="25" t="s">
        <v>2084</v>
      </c>
      <c r="AG175" s="45" t="s">
        <v>1699</v>
      </c>
    </row>
    <row r="176" spans="1:33" s="6" customFormat="1">
      <c r="A176" s="17">
        <v>5</v>
      </c>
      <c r="B176" s="17">
        <v>170</v>
      </c>
      <c r="C176" s="18" t="s">
        <v>2089</v>
      </c>
      <c r="D176" s="17" t="b">
        <v>1</v>
      </c>
      <c r="E176" s="17">
        <v>850</v>
      </c>
      <c r="F176" s="17" t="s">
        <v>2073</v>
      </c>
      <c r="G176" s="17">
        <v>5</v>
      </c>
      <c r="H176" s="25" t="s">
        <v>2090</v>
      </c>
      <c r="I176" s="4"/>
      <c r="J176" s="38"/>
      <c r="K176" s="35">
        <v>188</v>
      </c>
      <c r="L176" s="26" t="s">
        <v>2091</v>
      </c>
      <c r="M176" s="4" t="s">
        <v>1702</v>
      </c>
      <c r="N176" s="4">
        <v>99</v>
      </c>
      <c r="O176" s="4">
        <v>1</v>
      </c>
      <c r="P176" s="3" t="s">
        <v>1703</v>
      </c>
      <c r="Q176" s="26" t="s">
        <v>1696</v>
      </c>
      <c r="R176" s="26" t="s">
        <v>1696</v>
      </c>
      <c r="S176" s="26" t="s">
        <v>1696</v>
      </c>
      <c r="T176" s="26" t="s">
        <v>1696</v>
      </c>
      <c r="U176" s="26" t="s">
        <v>1696</v>
      </c>
      <c r="V176" s="26" t="s">
        <v>1696</v>
      </c>
      <c r="W176" s="5"/>
      <c r="X176" s="4"/>
      <c r="Y176" s="4" t="s">
        <v>1704</v>
      </c>
      <c r="Z176" s="4">
        <v>30000</v>
      </c>
      <c r="AA176" s="4" t="s">
        <v>2092</v>
      </c>
      <c r="AB176" s="4">
        <v>5</v>
      </c>
      <c r="AC176" s="4"/>
      <c r="AD176" s="4"/>
      <c r="AF176" s="25" t="s">
        <v>2084</v>
      </c>
      <c r="AG176" s="45" t="s">
        <v>1699</v>
      </c>
    </row>
    <row r="177" spans="1:33" s="6" customFormat="1">
      <c r="A177" s="15">
        <v>1</v>
      </c>
      <c r="B177" s="15">
        <v>171</v>
      </c>
      <c r="C177" s="16" t="s">
        <v>1855</v>
      </c>
      <c r="D177" s="15"/>
      <c r="E177" s="15">
        <v>855</v>
      </c>
      <c r="F177" s="15" t="s">
        <v>2073</v>
      </c>
      <c r="G177" s="15">
        <v>2</v>
      </c>
      <c r="H177" s="25" t="s">
        <v>2093</v>
      </c>
      <c r="I177" s="3"/>
      <c r="J177" s="39"/>
      <c r="K177" s="40" t="s">
        <v>1696</v>
      </c>
      <c r="L177" s="3" t="s">
        <v>1696</v>
      </c>
      <c r="M177" s="3"/>
      <c r="N177" s="3" t="s">
        <v>1696</v>
      </c>
      <c r="O177" s="3"/>
      <c r="P177" s="3" t="s">
        <v>1709</v>
      </c>
      <c r="Q177" s="6">
        <v>71574</v>
      </c>
      <c r="R177" s="6">
        <v>81594</v>
      </c>
      <c r="S177" s="6">
        <v>116563</v>
      </c>
      <c r="T177" s="6">
        <v>16913</v>
      </c>
      <c r="U177" s="6">
        <v>17803</v>
      </c>
      <c r="V177" s="6">
        <v>18693</v>
      </c>
      <c r="W177" s="5" t="s">
        <v>1710</v>
      </c>
      <c r="X177" s="25" t="s">
        <v>1814</v>
      </c>
      <c r="Y177" s="3" t="s">
        <v>1696</v>
      </c>
      <c r="Z177" s="3" t="s">
        <v>1696</v>
      </c>
      <c r="AA177" s="3"/>
      <c r="AB177" s="3"/>
      <c r="AC177" s="3"/>
      <c r="AD177" s="3"/>
      <c r="AF177" s="25" t="s">
        <v>2094</v>
      </c>
      <c r="AG177" s="45" t="s">
        <v>1713</v>
      </c>
    </row>
    <row r="178" spans="1:33" s="6" customFormat="1">
      <c r="A178" s="17">
        <v>2</v>
      </c>
      <c r="B178" s="17">
        <v>172</v>
      </c>
      <c r="C178" s="18" t="s">
        <v>1858</v>
      </c>
      <c r="D178" s="17"/>
      <c r="E178" s="17">
        <v>860</v>
      </c>
      <c r="F178" s="17" t="s">
        <v>2073</v>
      </c>
      <c r="G178" s="17">
        <v>2</v>
      </c>
      <c r="H178" s="25" t="s">
        <v>2095</v>
      </c>
      <c r="I178" s="4"/>
      <c r="J178" s="38"/>
      <c r="K178" s="40" t="s">
        <v>1696</v>
      </c>
      <c r="L178" s="26" t="s">
        <v>1696</v>
      </c>
      <c r="M178" s="4"/>
      <c r="N178" s="4" t="s">
        <v>1696</v>
      </c>
      <c r="O178" s="4"/>
      <c r="P178" s="26" t="s">
        <v>1709</v>
      </c>
      <c r="Q178" s="26">
        <v>73005</v>
      </c>
      <c r="R178" s="26">
        <v>83226</v>
      </c>
      <c r="S178" s="26">
        <v>118894</v>
      </c>
      <c r="T178" s="26">
        <v>39462</v>
      </c>
      <c r="U178" s="26">
        <v>41539</v>
      </c>
      <c r="V178" s="26">
        <v>43616</v>
      </c>
      <c r="W178" s="5" t="s">
        <v>1719</v>
      </c>
      <c r="X178" s="26" t="s">
        <v>1927</v>
      </c>
      <c r="Y178" s="26" t="s">
        <v>1696</v>
      </c>
      <c r="Z178" s="4" t="s">
        <v>1696</v>
      </c>
      <c r="AA178" s="26"/>
      <c r="AB178" s="4"/>
      <c r="AC178" s="26"/>
      <c r="AD178" s="26"/>
      <c r="AF178" s="25" t="s">
        <v>2094</v>
      </c>
      <c r="AG178" s="45" t="s">
        <v>1713</v>
      </c>
    </row>
    <row r="179" spans="1:33" s="6" customFormat="1">
      <c r="A179" s="15">
        <v>1</v>
      </c>
      <c r="B179" s="15">
        <v>173</v>
      </c>
      <c r="C179" s="16" t="s">
        <v>1860</v>
      </c>
      <c r="D179" s="15"/>
      <c r="E179" s="15">
        <v>865</v>
      </c>
      <c r="F179" s="15" t="s">
        <v>2073</v>
      </c>
      <c r="G179" s="15">
        <v>2</v>
      </c>
      <c r="H179" s="25" t="s">
        <v>2096</v>
      </c>
      <c r="I179" s="3"/>
      <c r="J179" s="39"/>
      <c r="K179" s="40" t="s">
        <v>1696</v>
      </c>
      <c r="L179" s="3" t="s">
        <v>1696</v>
      </c>
      <c r="M179" s="3"/>
      <c r="N179" s="3" t="s">
        <v>1696</v>
      </c>
      <c r="O179" s="3"/>
      <c r="P179" s="3" t="s">
        <v>1709</v>
      </c>
      <c r="Q179" s="6">
        <v>74437</v>
      </c>
      <c r="R179" s="6">
        <v>84858</v>
      </c>
      <c r="S179" s="6">
        <v>121226</v>
      </c>
      <c r="T179" s="6">
        <v>17718</v>
      </c>
      <c r="U179" s="6">
        <v>18651</v>
      </c>
      <c r="V179" s="6">
        <v>19583</v>
      </c>
      <c r="W179" s="5" t="s">
        <v>1710</v>
      </c>
      <c r="X179" s="25" t="s">
        <v>1819</v>
      </c>
      <c r="Y179" s="3" t="s">
        <v>1696</v>
      </c>
      <c r="Z179" s="3" t="s">
        <v>1696</v>
      </c>
      <c r="AA179" s="3"/>
      <c r="AB179" s="3"/>
      <c r="AC179" s="3"/>
      <c r="AD179" s="3"/>
      <c r="AF179" s="25" t="s">
        <v>2094</v>
      </c>
      <c r="AG179" s="45" t="s">
        <v>1720</v>
      </c>
    </row>
    <row r="180" spans="1:33" s="6" customFormat="1">
      <c r="A180" s="17">
        <v>2</v>
      </c>
      <c r="B180" s="17">
        <v>174</v>
      </c>
      <c r="C180" s="18" t="s">
        <v>1863</v>
      </c>
      <c r="D180" s="17"/>
      <c r="E180" s="17">
        <v>870</v>
      </c>
      <c r="F180" s="17" t="s">
        <v>2073</v>
      </c>
      <c r="G180" s="17">
        <v>2</v>
      </c>
      <c r="H180" s="25" t="s">
        <v>2097</v>
      </c>
      <c r="I180" s="4"/>
      <c r="J180" s="38"/>
      <c r="K180" s="40" t="s">
        <v>1696</v>
      </c>
      <c r="L180" s="26" t="s">
        <v>1696</v>
      </c>
      <c r="M180" s="4"/>
      <c r="N180" s="4" t="s">
        <v>1696</v>
      </c>
      <c r="O180" s="4"/>
      <c r="P180" s="26" t="s">
        <v>1709</v>
      </c>
      <c r="Q180" s="26">
        <v>75868</v>
      </c>
      <c r="R180" s="26">
        <v>86490</v>
      </c>
      <c r="S180" s="26">
        <v>123557</v>
      </c>
      <c r="T180" s="26">
        <v>41341</v>
      </c>
      <c r="U180" s="26">
        <v>43517</v>
      </c>
      <c r="V180" s="26">
        <v>45693</v>
      </c>
      <c r="W180" s="5" t="s">
        <v>1719</v>
      </c>
      <c r="X180" s="26" t="s">
        <v>1980</v>
      </c>
      <c r="Y180" s="4" t="s">
        <v>1696</v>
      </c>
      <c r="Z180" s="4" t="s">
        <v>1696</v>
      </c>
      <c r="AA180" s="4"/>
      <c r="AB180" s="4"/>
      <c r="AC180" s="4"/>
      <c r="AD180" s="4"/>
      <c r="AF180" s="25" t="s">
        <v>2094</v>
      </c>
      <c r="AG180" s="45" t="s">
        <v>1720</v>
      </c>
    </row>
    <row r="181" spans="1:33" s="6" customFormat="1">
      <c r="A181" s="15">
        <v>5</v>
      </c>
      <c r="B181" s="15">
        <v>175</v>
      </c>
      <c r="C181" s="16" t="s">
        <v>2098</v>
      </c>
      <c r="D181" s="15" t="b">
        <v>1</v>
      </c>
      <c r="E181" s="15">
        <v>875</v>
      </c>
      <c r="F181" s="15" t="s">
        <v>2073</v>
      </c>
      <c r="G181" s="15">
        <v>5</v>
      </c>
      <c r="H181" s="25" t="s">
        <v>2099</v>
      </c>
      <c r="I181" s="3"/>
      <c r="J181" s="39"/>
      <c r="K181" s="35">
        <v>194</v>
      </c>
      <c r="L181" s="25" t="s">
        <v>2100</v>
      </c>
      <c r="M181" s="3" t="s">
        <v>1702</v>
      </c>
      <c r="N181" s="3">
        <v>10</v>
      </c>
      <c r="O181" s="3">
        <v>1</v>
      </c>
      <c r="P181" s="3" t="s">
        <v>2101</v>
      </c>
      <c r="Q181" s="6" t="s">
        <v>1696</v>
      </c>
      <c r="R181" s="6" t="s">
        <v>1696</v>
      </c>
      <c r="S181" s="6" t="s">
        <v>1696</v>
      </c>
      <c r="T181" s="6" t="s">
        <v>1696</v>
      </c>
      <c r="U181" s="6" t="s">
        <v>1696</v>
      </c>
      <c r="V181" s="6" t="s">
        <v>1696</v>
      </c>
      <c r="W181" s="5"/>
      <c r="X181" s="25"/>
      <c r="Y181" s="3" t="s">
        <v>1704</v>
      </c>
      <c r="Z181" s="3">
        <v>30000</v>
      </c>
      <c r="AA181" s="3" t="s">
        <v>2102</v>
      </c>
      <c r="AB181" s="3">
        <v>5</v>
      </c>
      <c r="AC181" s="3"/>
      <c r="AD181" s="3"/>
      <c r="AF181" s="25" t="s">
        <v>2094</v>
      </c>
      <c r="AG181" s="45" t="s">
        <v>1713</v>
      </c>
    </row>
    <row r="182" spans="1:33" s="6" customFormat="1">
      <c r="A182" s="17">
        <v>1</v>
      </c>
      <c r="B182" s="17">
        <v>176</v>
      </c>
      <c r="C182" s="18" t="s">
        <v>1869</v>
      </c>
      <c r="D182" s="17"/>
      <c r="E182" s="17">
        <v>880</v>
      </c>
      <c r="F182" s="17" t="s">
        <v>2073</v>
      </c>
      <c r="G182" s="17">
        <v>2</v>
      </c>
      <c r="H182" s="25" t="s">
        <v>2103</v>
      </c>
      <c r="I182" s="4"/>
      <c r="J182" s="38"/>
      <c r="K182" s="40" t="s">
        <v>1696</v>
      </c>
      <c r="L182" s="26" t="s">
        <v>1696</v>
      </c>
      <c r="M182" s="4"/>
      <c r="N182" s="4" t="s">
        <v>1696</v>
      </c>
      <c r="O182" s="4"/>
      <c r="P182" s="26" t="s">
        <v>1709</v>
      </c>
      <c r="Q182" s="26">
        <v>77300</v>
      </c>
      <c r="R182" s="26">
        <v>88122</v>
      </c>
      <c r="S182" s="26">
        <v>125888</v>
      </c>
      <c r="T182" s="26">
        <v>18523</v>
      </c>
      <c r="U182" s="26">
        <v>19498</v>
      </c>
      <c r="V182" s="26">
        <v>20473</v>
      </c>
      <c r="W182" s="5" t="s">
        <v>1710</v>
      </c>
      <c r="X182" s="26" t="s">
        <v>1830</v>
      </c>
      <c r="Y182" s="4" t="s">
        <v>1696</v>
      </c>
      <c r="Z182" s="4" t="s">
        <v>1696</v>
      </c>
      <c r="AA182" s="4"/>
      <c r="AB182" s="4"/>
      <c r="AC182" s="4"/>
      <c r="AD182" s="4"/>
      <c r="AF182" s="25" t="s">
        <v>2104</v>
      </c>
      <c r="AG182" s="45" t="s">
        <v>1713</v>
      </c>
    </row>
    <row r="183" spans="1:33" s="6" customFormat="1">
      <c r="A183" s="15">
        <v>2</v>
      </c>
      <c r="B183" s="15">
        <v>177</v>
      </c>
      <c r="C183" s="16" t="s">
        <v>1871</v>
      </c>
      <c r="D183" s="15"/>
      <c r="E183" s="15">
        <v>885</v>
      </c>
      <c r="F183" s="15" t="s">
        <v>2073</v>
      </c>
      <c r="G183" s="15">
        <v>2</v>
      </c>
      <c r="H183" s="25" t="s">
        <v>2105</v>
      </c>
      <c r="I183" s="3"/>
      <c r="J183" s="39"/>
      <c r="K183" s="40" t="s">
        <v>1696</v>
      </c>
      <c r="L183" s="3" t="s">
        <v>1696</v>
      </c>
      <c r="M183" s="3"/>
      <c r="N183" s="3" t="s">
        <v>1696</v>
      </c>
      <c r="O183" s="3"/>
      <c r="P183" s="3" t="s">
        <v>1709</v>
      </c>
      <c r="Q183" s="6">
        <v>78731</v>
      </c>
      <c r="R183" s="6">
        <v>89754</v>
      </c>
      <c r="S183" s="6">
        <v>128219</v>
      </c>
      <c r="T183" s="6">
        <v>43220</v>
      </c>
      <c r="U183" s="6">
        <v>45495</v>
      </c>
      <c r="V183" s="6">
        <v>47770</v>
      </c>
      <c r="W183" s="5" t="s">
        <v>1719</v>
      </c>
      <c r="X183" s="25" t="s">
        <v>2033</v>
      </c>
      <c r="Y183" s="3" t="s">
        <v>1696</v>
      </c>
      <c r="Z183" s="3" t="s">
        <v>1696</v>
      </c>
      <c r="AA183" s="3"/>
      <c r="AB183" s="3"/>
      <c r="AC183" s="3"/>
      <c r="AD183" s="3"/>
      <c r="AF183" s="25" t="s">
        <v>2104</v>
      </c>
      <c r="AG183" s="45" t="s">
        <v>1699</v>
      </c>
    </row>
    <row r="184" spans="1:33" s="6" customFormat="1">
      <c r="A184" s="17">
        <v>1</v>
      </c>
      <c r="B184" s="17">
        <v>178</v>
      </c>
      <c r="C184" s="18" t="s">
        <v>1873</v>
      </c>
      <c r="D184" s="17"/>
      <c r="E184" s="17">
        <v>890</v>
      </c>
      <c r="F184" s="17" t="s">
        <v>2073</v>
      </c>
      <c r="G184" s="17">
        <v>2</v>
      </c>
      <c r="H184" s="25" t="s">
        <v>2106</v>
      </c>
      <c r="I184" s="4"/>
      <c r="J184" s="38"/>
      <c r="K184" s="40" t="s">
        <v>1696</v>
      </c>
      <c r="L184" s="26" t="s">
        <v>1696</v>
      </c>
      <c r="M184" s="4"/>
      <c r="N184" s="4" t="s">
        <v>1696</v>
      </c>
      <c r="O184" s="4"/>
      <c r="P184" s="26" t="s">
        <v>1709</v>
      </c>
      <c r="Q184" s="26">
        <v>80163</v>
      </c>
      <c r="R184" s="26">
        <v>91386</v>
      </c>
      <c r="S184" s="26">
        <v>130551</v>
      </c>
      <c r="T184" s="26">
        <v>19329</v>
      </c>
      <c r="U184" s="26">
        <v>20346</v>
      </c>
      <c r="V184" s="26">
        <v>21363</v>
      </c>
      <c r="W184" s="5" t="s">
        <v>1710</v>
      </c>
      <c r="X184" s="26" t="s">
        <v>1835</v>
      </c>
      <c r="Y184" s="26" t="s">
        <v>1696</v>
      </c>
      <c r="Z184" s="4" t="s">
        <v>1696</v>
      </c>
      <c r="AA184" s="26"/>
      <c r="AB184" s="26"/>
      <c r="AC184" s="26"/>
      <c r="AD184" s="26"/>
      <c r="AF184" s="25" t="s">
        <v>2104</v>
      </c>
      <c r="AG184" s="45" t="s">
        <v>1699</v>
      </c>
    </row>
    <row r="185" spans="1:33" s="6" customFormat="1">
      <c r="A185" s="15">
        <v>2</v>
      </c>
      <c r="B185" s="15">
        <v>179</v>
      </c>
      <c r="C185" s="16" t="s">
        <v>1875</v>
      </c>
      <c r="D185" s="15"/>
      <c r="E185" s="15">
        <v>895</v>
      </c>
      <c r="F185" s="15" t="s">
        <v>2073</v>
      </c>
      <c r="G185" s="15">
        <v>2</v>
      </c>
      <c r="H185" s="25" t="s">
        <v>2107</v>
      </c>
      <c r="I185" s="3"/>
      <c r="J185" s="39"/>
      <c r="K185" s="40" t="s">
        <v>1696</v>
      </c>
      <c r="L185" s="3" t="s">
        <v>1696</v>
      </c>
      <c r="M185" s="3"/>
      <c r="N185" s="3" t="s">
        <v>1696</v>
      </c>
      <c r="O185" s="3"/>
      <c r="P185" s="3" t="s">
        <v>1709</v>
      </c>
      <c r="Q185" s="6">
        <v>81594</v>
      </c>
      <c r="R185" s="6">
        <v>93017</v>
      </c>
      <c r="S185" s="6">
        <v>132882</v>
      </c>
      <c r="T185" s="6">
        <v>45100</v>
      </c>
      <c r="U185" s="6">
        <v>47473</v>
      </c>
      <c r="V185" s="6">
        <v>49847</v>
      </c>
      <c r="W185" s="5" t="s">
        <v>1719</v>
      </c>
      <c r="X185" s="25" t="s">
        <v>2087</v>
      </c>
      <c r="Y185" s="3" t="s">
        <v>1696</v>
      </c>
      <c r="Z185" s="3" t="s">
        <v>1696</v>
      </c>
      <c r="AA185" s="3"/>
      <c r="AB185" s="3"/>
      <c r="AC185" s="3"/>
      <c r="AD185" s="3"/>
      <c r="AF185" s="25" t="s">
        <v>2104</v>
      </c>
      <c r="AG185" s="45" t="s">
        <v>1713</v>
      </c>
    </row>
    <row r="186" spans="1:33" s="6" customFormat="1">
      <c r="A186" s="17">
        <v>5</v>
      </c>
      <c r="B186" s="17">
        <v>180</v>
      </c>
      <c r="C186" s="18" t="s">
        <v>2108</v>
      </c>
      <c r="D186" s="17" t="b">
        <v>1</v>
      </c>
      <c r="E186" s="17">
        <v>900</v>
      </c>
      <c r="F186" s="17" t="s">
        <v>2073</v>
      </c>
      <c r="G186" s="17">
        <v>5</v>
      </c>
      <c r="H186" s="25" t="s">
        <v>2109</v>
      </c>
      <c r="I186" s="4"/>
      <c r="J186" s="38"/>
      <c r="K186" s="35">
        <v>200</v>
      </c>
      <c r="L186" s="26" t="s">
        <v>2110</v>
      </c>
      <c r="M186" s="4" t="s">
        <v>1702</v>
      </c>
      <c r="N186" s="4">
        <v>10</v>
      </c>
      <c r="O186" s="4">
        <v>1</v>
      </c>
      <c r="P186" s="26" t="s">
        <v>2111</v>
      </c>
      <c r="Q186" s="26" t="s">
        <v>1696</v>
      </c>
      <c r="R186" s="26" t="s">
        <v>1696</v>
      </c>
      <c r="S186" s="26" t="s">
        <v>1696</v>
      </c>
      <c r="T186" s="26" t="s">
        <v>1696</v>
      </c>
      <c r="U186" s="26" t="s">
        <v>1696</v>
      </c>
      <c r="V186" s="26" t="s">
        <v>1696</v>
      </c>
      <c r="W186" s="5"/>
      <c r="X186" s="4"/>
      <c r="Y186" s="4" t="s">
        <v>1696</v>
      </c>
      <c r="Z186" s="4" t="s">
        <v>1696</v>
      </c>
      <c r="AA186" s="4"/>
      <c r="AB186" s="4"/>
      <c r="AC186" s="4"/>
      <c r="AD186" s="4"/>
      <c r="AF186" s="25" t="s">
        <v>2104</v>
      </c>
      <c r="AG186" s="45" t="s">
        <v>1713</v>
      </c>
    </row>
    <row r="187" spans="1:33" s="5" customFormat="1">
      <c r="A187" s="20">
        <v>1</v>
      </c>
      <c r="B187" s="15">
        <v>181</v>
      </c>
      <c r="C187" s="21" t="s">
        <v>1882</v>
      </c>
      <c r="D187" s="20"/>
      <c r="E187" s="15">
        <v>905</v>
      </c>
      <c r="F187" s="15" t="s">
        <v>2112</v>
      </c>
      <c r="G187" s="20">
        <v>2</v>
      </c>
      <c r="H187" s="25" t="s">
        <v>2113</v>
      </c>
      <c r="J187" s="37"/>
      <c r="K187" s="40" t="s">
        <v>1696</v>
      </c>
      <c r="L187" s="5" t="s">
        <v>1696</v>
      </c>
      <c r="N187" s="5" t="s">
        <v>1696</v>
      </c>
      <c r="P187" s="5" t="s">
        <v>1709</v>
      </c>
      <c r="Q187" s="6">
        <v>116637</v>
      </c>
      <c r="R187" s="6">
        <v>132966</v>
      </c>
      <c r="S187" s="6">
        <v>189951</v>
      </c>
      <c r="T187" s="6">
        <v>20661</v>
      </c>
      <c r="U187" s="6">
        <v>21748</v>
      </c>
      <c r="V187" s="6">
        <v>22835</v>
      </c>
      <c r="W187" s="5" t="s">
        <v>1710</v>
      </c>
      <c r="X187" s="36" t="s">
        <v>1849</v>
      </c>
      <c r="Y187" s="5" t="s">
        <v>1696</v>
      </c>
      <c r="Z187" s="5" t="s">
        <v>1696</v>
      </c>
      <c r="AF187" s="25" t="s">
        <v>2084</v>
      </c>
      <c r="AG187" s="45" t="s">
        <v>1720</v>
      </c>
    </row>
    <row r="188" spans="1:33" s="6" customFormat="1">
      <c r="A188" s="17">
        <v>2</v>
      </c>
      <c r="B188" s="17">
        <v>182</v>
      </c>
      <c r="C188" s="18" t="s">
        <v>1884</v>
      </c>
      <c r="D188" s="17"/>
      <c r="E188" s="17">
        <v>910</v>
      </c>
      <c r="F188" s="17" t="s">
        <v>2112</v>
      </c>
      <c r="G188" s="17">
        <v>2</v>
      </c>
      <c r="H188" s="25" t="s">
        <v>2114</v>
      </c>
      <c r="I188" s="4"/>
      <c r="J188" s="38"/>
      <c r="K188" s="40" t="s">
        <v>1696</v>
      </c>
      <c r="L188" s="26" t="s">
        <v>1696</v>
      </c>
      <c r="M188" s="4"/>
      <c r="N188" s="4" t="s">
        <v>1696</v>
      </c>
      <c r="O188" s="4"/>
      <c r="P188" s="26" t="s">
        <v>1709</v>
      </c>
      <c r="Q188" s="26">
        <v>119349</v>
      </c>
      <c r="R188" s="26">
        <v>136058</v>
      </c>
      <c r="S188" s="26">
        <v>194368</v>
      </c>
      <c r="T188" s="26">
        <v>48207</v>
      </c>
      <c r="U188" s="26">
        <v>50745</v>
      </c>
      <c r="V188" s="26">
        <v>53282</v>
      </c>
      <c r="W188" s="5" t="s">
        <v>1719</v>
      </c>
      <c r="X188" s="26" t="s">
        <v>1849</v>
      </c>
      <c r="Y188" s="4" t="s">
        <v>1696</v>
      </c>
      <c r="Z188" s="4" t="s">
        <v>1696</v>
      </c>
      <c r="AA188" s="4"/>
      <c r="AB188" s="4"/>
      <c r="AC188" s="4"/>
      <c r="AD188" s="4"/>
      <c r="AF188" s="25" t="s">
        <v>2084</v>
      </c>
      <c r="AG188" s="45" t="s">
        <v>1720</v>
      </c>
    </row>
    <row r="189" spans="1:33" s="6" customFormat="1">
      <c r="A189" s="15">
        <v>1</v>
      </c>
      <c r="B189" s="15">
        <v>183</v>
      </c>
      <c r="C189" s="16" t="s">
        <v>1886</v>
      </c>
      <c r="D189" s="15"/>
      <c r="E189" s="15">
        <v>915</v>
      </c>
      <c r="F189" s="15" t="s">
        <v>2112</v>
      </c>
      <c r="G189" s="15">
        <v>2</v>
      </c>
      <c r="H189" s="25" t="s">
        <v>2115</v>
      </c>
      <c r="I189" s="3"/>
      <c r="J189" s="39"/>
      <c r="K189" s="40" t="s">
        <v>1696</v>
      </c>
      <c r="L189" s="3" t="s">
        <v>1696</v>
      </c>
      <c r="M189" s="3"/>
      <c r="N189" s="3" t="s">
        <v>1696</v>
      </c>
      <c r="O189" s="3"/>
      <c r="P189" s="3" t="s">
        <v>1709</v>
      </c>
      <c r="Q189" s="6">
        <v>122062</v>
      </c>
      <c r="R189" s="6">
        <v>139150</v>
      </c>
      <c r="S189" s="6">
        <v>198786</v>
      </c>
      <c r="T189" s="6">
        <v>21952</v>
      </c>
      <c r="U189" s="6">
        <v>23107</v>
      </c>
      <c r="V189" s="6">
        <v>24263</v>
      </c>
      <c r="W189" s="5" t="s">
        <v>1710</v>
      </c>
      <c r="X189" s="25" t="s">
        <v>1857</v>
      </c>
      <c r="Y189" s="3" t="s">
        <v>1696</v>
      </c>
      <c r="Z189" s="3" t="s">
        <v>1696</v>
      </c>
      <c r="AA189" s="3"/>
      <c r="AB189" s="3"/>
      <c r="AC189" s="3"/>
      <c r="AD189" s="3"/>
      <c r="AF189" s="25" t="s">
        <v>2084</v>
      </c>
      <c r="AG189" s="45" t="s">
        <v>1713</v>
      </c>
    </row>
    <row r="190" spans="1:33" s="6" customFormat="1">
      <c r="A190" s="17">
        <v>2</v>
      </c>
      <c r="B190" s="17">
        <v>184</v>
      </c>
      <c r="C190" s="18" t="s">
        <v>1888</v>
      </c>
      <c r="D190" s="17"/>
      <c r="E190" s="17">
        <v>920</v>
      </c>
      <c r="F190" s="17" t="s">
        <v>2112</v>
      </c>
      <c r="G190" s="17">
        <v>2</v>
      </c>
      <c r="H190" s="25" t="s">
        <v>2116</v>
      </c>
      <c r="I190" s="4"/>
      <c r="J190" s="38"/>
      <c r="K190" s="40" t="s">
        <v>1696</v>
      </c>
      <c r="L190" s="26" t="s">
        <v>1696</v>
      </c>
      <c r="M190" s="4"/>
      <c r="N190" s="4" t="s">
        <v>1696</v>
      </c>
      <c r="O190" s="4"/>
      <c r="P190" s="26" t="s">
        <v>1709</v>
      </c>
      <c r="Q190" s="26">
        <v>124774</v>
      </c>
      <c r="R190" s="26">
        <v>142242</v>
      </c>
      <c r="S190" s="26">
        <v>203203</v>
      </c>
      <c r="T190" s="26">
        <v>51220</v>
      </c>
      <c r="U190" s="26">
        <v>53916</v>
      </c>
      <c r="V190" s="26">
        <v>56612</v>
      </c>
      <c r="W190" s="5" t="s">
        <v>1719</v>
      </c>
      <c r="X190" s="26" t="s">
        <v>1857</v>
      </c>
      <c r="Y190" s="4" t="s">
        <v>1696</v>
      </c>
      <c r="Z190" s="4" t="s">
        <v>1696</v>
      </c>
      <c r="AA190" s="4"/>
      <c r="AB190" s="4"/>
      <c r="AC190" s="4"/>
      <c r="AD190" s="4"/>
      <c r="AF190" s="25" t="s">
        <v>2084</v>
      </c>
      <c r="AG190" s="45" t="s">
        <v>1713</v>
      </c>
    </row>
    <row r="191" spans="1:33" s="6" customFormat="1">
      <c r="A191" s="15">
        <v>5</v>
      </c>
      <c r="B191" s="15">
        <v>185</v>
      </c>
      <c r="C191" s="16" t="s">
        <v>2117</v>
      </c>
      <c r="D191" s="15" t="b">
        <v>1</v>
      </c>
      <c r="E191" s="15">
        <v>925</v>
      </c>
      <c r="F191" s="15" t="s">
        <v>2112</v>
      </c>
      <c r="G191" s="15">
        <v>5</v>
      </c>
      <c r="H191" s="25" t="s">
        <v>2118</v>
      </c>
      <c r="I191" s="3"/>
      <c r="J191" s="39"/>
      <c r="K191" s="35">
        <v>206</v>
      </c>
      <c r="L191" s="25" t="s">
        <v>2119</v>
      </c>
      <c r="M191" s="3" t="s">
        <v>1702</v>
      </c>
      <c r="N191" s="3">
        <v>99</v>
      </c>
      <c r="O191" s="3">
        <v>1</v>
      </c>
      <c r="P191" s="3" t="s">
        <v>1703</v>
      </c>
      <c r="Q191" s="6" t="s">
        <v>1696</v>
      </c>
      <c r="R191" s="6" t="s">
        <v>1696</v>
      </c>
      <c r="S191" s="6" t="s">
        <v>1696</v>
      </c>
      <c r="T191" s="6" t="s">
        <v>1696</v>
      </c>
      <c r="U191" s="6" t="s">
        <v>1696</v>
      </c>
      <c r="V191" s="6" t="s">
        <v>1696</v>
      </c>
      <c r="W191" s="5"/>
      <c r="X191" s="25"/>
      <c r="Y191" s="3" t="s">
        <v>1704</v>
      </c>
      <c r="Z191" s="3">
        <v>32500</v>
      </c>
      <c r="AA191" s="3"/>
      <c r="AB191" s="3"/>
      <c r="AC191" s="3"/>
      <c r="AD191" s="3"/>
      <c r="AF191" s="25" t="s">
        <v>2084</v>
      </c>
      <c r="AG191" s="45" t="s">
        <v>1699</v>
      </c>
    </row>
    <row r="192" spans="1:33" s="6" customFormat="1">
      <c r="A192" s="17">
        <v>1</v>
      </c>
      <c r="B192" s="17">
        <v>186</v>
      </c>
      <c r="C192" s="18" t="s">
        <v>1894</v>
      </c>
      <c r="D192" s="17"/>
      <c r="E192" s="17">
        <v>930</v>
      </c>
      <c r="F192" s="17" t="s">
        <v>2112</v>
      </c>
      <c r="G192" s="17">
        <v>2</v>
      </c>
      <c r="H192" s="25" t="s">
        <v>2120</v>
      </c>
      <c r="I192" s="4"/>
      <c r="J192" s="38"/>
      <c r="K192" s="40" t="s">
        <v>1696</v>
      </c>
      <c r="L192" s="26" t="s">
        <v>1696</v>
      </c>
      <c r="M192" s="4"/>
      <c r="N192" s="4" t="s">
        <v>1696</v>
      </c>
      <c r="O192" s="4"/>
      <c r="P192" s="26" t="s">
        <v>1709</v>
      </c>
      <c r="Q192" s="26">
        <v>127487</v>
      </c>
      <c r="R192" s="26">
        <v>145335</v>
      </c>
      <c r="S192" s="26">
        <v>207621</v>
      </c>
      <c r="T192" s="26">
        <v>23243</v>
      </c>
      <c r="U192" s="26">
        <v>24466</v>
      </c>
      <c r="V192" s="26">
        <v>25690</v>
      </c>
      <c r="W192" s="5" t="s">
        <v>1710</v>
      </c>
      <c r="X192" s="26" t="s">
        <v>1862</v>
      </c>
      <c r="Y192" s="26" t="s">
        <v>1696</v>
      </c>
      <c r="Z192" s="4" t="s">
        <v>1696</v>
      </c>
      <c r="AA192" s="26"/>
      <c r="AB192" s="4"/>
      <c r="AC192" s="26"/>
      <c r="AD192" s="26"/>
      <c r="AF192" s="25" t="s">
        <v>2075</v>
      </c>
      <c r="AG192" s="45" t="s">
        <v>1699</v>
      </c>
    </row>
    <row r="193" spans="1:34" s="6" customFormat="1">
      <c r="A193" s="15">
        <v>2</v>
      </c>
      <c r="B193" s="15">
        <v>187</v>
      </c>
      <c r="C193" s="16" t="s">
        <v>1898</v>
      </c>
      <c r="D193" s="15"/>
      <c r="E193" s="15">
        <v>935</v>
      </c>
      <c r="F193" s="15" t="s">
        <v>2112</v>
      </c>
      <c r="G193" s="15">
        <v>2</v>
      </c>
      <c r="H193" s="25" t="s">
        <v>2121</v>
      </c>
      <c r="I193" s="3"/>
      <c r="J193" s="39"/>
      <c r="K193" s="40" t="s">
        <v>1696</v>
      </c>
      <c r="L193" s="3" t="s">
        <v>1696</v>
      </c>
      <c r="M193" s="3"/>
      <c r="N193" s="3" t="s">
        <v>1696</v>
      </c>
      <c r="O193" s="3"/>
      <c r="P193" s="3" t="s">
        <v>1709</v>
      </c>
      <c r="Q193" s="6">
        <v>130199</v>
      </c>
      <c r="R193" s="6">
        <v>148427</v>
      </c>
      <c r="S193" s="6">
        <v>212038</v>
      </c>
      <c r="T193" s="6">
        <v>54233</v>
      </c>
      <c r="U193" s="6">
        <v>57088</v>
      </c>
      <c r="V193" s="6">
        <v>59942</v>
      </c>
      <c r="W193" s="5" t="s">
        <v>1719</v>
      </c>
      <c r="X193" s="25" t="s">
        <v>1862</v>
      </c>
      <c r="Y193" s="3" t="s">
        <v>1696</v>
      </c>
      <c r="Z193" s="3" t="s">
        <v>1696</v>
      </c>
      <c r="AA193" s="3"/>
      <c r="AB193" s="3"/>
      <c r="AC193" s="3"/>
      <c r="AD193" s="3"/>
      <c r="AF193" s="25" t="s">
        <v>2075</v>
      </c>
      <c r="AG193" s="45" t="s">
        <v>1713</v>
      </c>
    </row>
    <row r="194" spans="1:34" s="6" customFormat="1">
      <c r="A194" s="17">
        <v>1</v>
      </c>
      <c r="B194" s="17">
        <v>188</v>
      </c>
      <c r="C194" s="18" t="s">
        <v>1694</v>
      </c>
      <c r="D194" s="17"/>
      <c r="E194" s="17">
        <v>940</v>
      </c>
      <c r="F194" s="17" t="s">
        <v>2112</v>
      </c>
      <c r="G194" s="17">
        <v>2</v>
      </c>
      <c r="H194" s="25" t="s">
        <v>2122</v>
      </c>
      <c r="I194" s="4"/>
      <c r="J194" s="38"/>
      <c r="K194" s="40" t="s">
        <v>1696</v>
      </c>
      <c r="L194" s="26" t="s">
        <v>1696</v>
      </c>
      <c r="M194" s="4"/>
      <c r="N194" s="4" t="s">
        <v>1696</v>
      </c>
      <c r="O194" s="4"/>
      <c r="P194" s="26" t="s">
        <v>1709</v>
      </c>
      <c r="Q194" s="26">
        <v>132912</v>
      </c>
      <c r="R194" s="26">
        <v>151519</v>
      </c>
      <c r="S194" s="26">
        <v>216456</v>
      </c>
      <c r="T194" s="26">
        <v>24534</v>
      </c>
      <c r="U194" s="26">
        <v>25826</v>
      </c>
      <c r="V194" s="26">
        <v>27117</v>
      </c>
      <c r="W194" s="5" t="s">
        <v>1710</v>
      </c>
      <c r="X194" s="26" t="s">
        <v>1927</v>
      </c>
      <c r="Y194" s="4" t="s">
        <v>1696</v>
      </c>
      <c r="Z194" s="4" t="s">
        <v>1696</v>
      </c>
      <c r="AA194" s="4"/>
      <c r="AB194" s="4"/>
      <c r="AC194" s="4"/>
      <c r="AD194" s="4"/>
      <c r="AF194" s="25" t="s">
        <v>2075</v>
      </c>
      <c r="AG194" s="45" t="s">
        <v>1713</v>
      </c>
    </row>
    <row r="195" spans="1:34" s="6" customFormat="1">
      <c r="A195" s="15">
        <v>2</v>
      </c>
      <c r="B195" s="15">
        <v>189</v>
      </c>
      <c r="C195" s="16" t="s">
        <v>1706</v>
      </c>
      <c r="D195" s="15"/>
      <c r="E195" s="15">
        <v>945</v>
      </c>
      <c r="F195" s="15" t="s">
        <v>2112</v>
      </c>
      <c r="G195" s="15">
        <v>2</v>
      </c>
      <c r="H195" s="25" t="s">
        <v>2123</v>
      </c>
      <c r="I195" s="3"/>
      <c r="J195" s="39"/>
      <c r="K195" s="40" t="s">
        <v>1696</v>
      </c>
      <c r="L195" s="3" t="s">
        <v>1696</v>
      </c>
      <c r="M195" s="3"/>
      <c r="N195" s="3" t="s">
        <v>1696</v>
      </c>
      <c r="O195" s="3"/>
      <c r="P195" s="3" t="s">
        <v>1709</v>
      </c>
      <c r="Q195" s="6">
        <v>135624</v>
      </c>
      <c r="R195" s="6">
        <v>154611</v>
      </c>
      <c r="S195" s="6">
        <v>220873</v>
      </c>
      <c r="T195" s="6">
        <v>57246</v>
      </c>
      <c r="U195" s="6">
        <v>60259</v>
      </c>
      <c r="V195" s="6">
        <v>63272</v>
      </c>
      <c r="W195" s="5" t="s">
        <v>1719</v>
      </c>
      <c r="X195" s="25" t="s">
        <v>1927</v>
      </c>
      <c r="Y195" s="3" t="s">
        <v>1696</v>
      </c>
      <c r="Z195" s="3" t="s">
        <v>1696</v>
      </c>
      <c r="AA195" s="3"/>
      <c r="AB195" s="3"/>
      <c r="AC195" s="3"/>
      <c r="AD195" s="3"/>
      <c r="AF195" s="25" t="s">
        <v>2075</v>
      </c>
      <c r="AG195" s="45" t="s">
        <v>1720</v>
      </c>
    </row>
    <row r="196" spans="1:34" s="6" customFormat="1">
      <c r="A196" s="17">
        <v>5</v>
      </c>
      <c r="B196" s="17">
        <v>190</v>
      </c>
      <c r="C196" s="18" t="s">
        <v>2124</v>
      </c>
      <c r="D196" s="17" t="b">
        <v>1</v>
      </c>
      <c r="E196" s="17">
        <v>950</v>
      </c>
      <c r="F196" s="17" t="s">
        <v>2112</v>
      </c>
      <c r="G196" s="17">
        <v>5</v>
      </c>
      <c r="H196" s="25" t="s">
        <v>2125</v>
      </c>
      <c r="I196" s="4"/>
      <c r="J196" s="38"/>
      <c r="K196" s="35">
        <v>212</v>
      </c>
      <c r="L196" s="26" t="s">
        <v>2126</v>
      </c>
      <c r="M196" s="4" t="s">
        <v>1702</v>
      </c>
      <c r="N196" s="4">
        <v>99</v>
      </c>
      <c r="O196" s="4">
        <v>1</v>
      </c>
      <c r="P196" s="3" t="s">
        <v>1703</v>
      </c>
      <c r="Q196" s="26" t="s">
        <v>1696</v>
      </c>
      <c r="R196" s="26" t="s">
        <v>1696</v>
      </c>
      <c r="S196" s="26" t="s">
        <v>1696</v>
      </c>
      <c r="T196" s="26" t="s">
        <v>1696</v>
      </c>
      <c r="U196" s="26" t="s">
        <v>1696</v>
      </c>
      <c r="V196" s="26" t="s">
        <v>1696</v>
      </c>
      <c r="W196" s="5"/>
      <c r="X196" s="4"/>
      <c r="Y196" s="4" t="s">
        <v>1704</v>
      </c>
      <c r="Z196" s="4">
        <v>32500</v>
      </c>
      <c r="AA196" s="4" t="s">
        <v>2127</v>
      </c>
      <c r="AB196" s="4">
        <v>5</v>
      </c>
      <c r="AC196" s="4"/>
      <c r="AD196" s="4"/>
      <c r="AF196" s="25" t="s">
        <v>2075</v>
      </c>
      <c r="AG196" s="45" t="s">
        <v>1720</v>
      </c>
    </row>
    <row r="197" spans="1:34" s="6" customFormat="1">
      <c r="A197" s="15">
        <v>1</v>
      </c>
      <c r="B197" s="15">
        <v>191</v>
      </c>
      <c r="C197" s="16" t="s">
        <v>1714</v>
      </c>
      <c r="D197" s="15"/>
      <c r="E197" s="15">
        <v>955</v>
      </c>
      <c r="F197" s="15" t="s">
        <v>2112</v>
      </c>
      <c r="G197" s="15">
        <v>2</v>
      </c>
      <c r="H197" s="25" t="s">
        <v>2128</v>
      </c>
      <c r="I197" s="3"/>
      <c r="J197" s="39"/>
      <c r="K197" s="40" t="s">
        <v>1696</v>
      </c>
      <c r="L197" s="3" t="s">
        <v>1696</v>
      </c>
      <c r="M197" s="3"/>
      <c r="N197" s="3" t="s">
        <v>1696</v>
      </c>
      <c r="O197" s="3"/>
      <c r="P197" s="3" t="s">
        <v>1709</v>
      </c>
      <c r="Q197" s="6">
        <v>135624</v>
      </c>
      <c r="R197" s="6">
        <v>154611</v>
      </c>
      <c r="S197" s="6">
        <v>220873</v>
      </c>
      <c r="T197" s="6">
        <v>27117</v>
      </c>
      <c r="U197" s="6">
        <v>28544</v>
      </c>
      <c r="V197" s="6">
        <v>29971</v>
      </c>
      <c r="W197" s="5" t="s">
        <v>1710</v>
      </c>
      <c r="X197" s="25" t="s">
        <v>1980</v>
      </c>
      <c r="Y197" s="3" t="s">
        <v>1696</v>
      </c>
      <c r="Z197" s="3" t="s">
        <v>1696</v>
      </c>
      <c r="AA197" s="3"/>
      <c r="AB197" s="3"/>
      <c r="AC197" s="3"/>
      <c r="AD197" s="3"/>
      <c r="AF197" s="25" t="s">
        <v>2104</v>
      </c>
      <c r="AG197" s="45" t="s">
        <v>1713</v>
      </c>
    </row>
    <row r="198" spans="1:34" s="6" customFormat="1">
      <c r="A198" s="17">
        <v>2</v>
      </c>
      <c r="B198" s="17">
        <v>192</v>
      </c>
      <c r="C198" s="18" t="s">
        <v>1906</v>
      </c>
      <c r="D198" s="17"/>
      <c r="E198" s="17">
        <v>960</v>
      </c>
      <c r="F198" s="17" t="s">
        <v>2112</v>
      </c>
      <c r="G198" s="17">
        <v>2</v>
      </c>
      <c r="H198" s="25" t="s">
        <v>2129</v>
      </c>
      <c r="I198" s="4"/>
      <c r="J198" s="38"/>
      <c r="K198" s="40" t="s">
        <v>1696</v>
      </c>
      <c r="L198" s="26" t="s">
        <v>1696</v>
      </c>
      <c r="M198" s="4"/>
      <c r="N198" s="4" t="s">
        <v>1696</v>
      </c>
      <c r="O198" s="4"/>
      <c r="P198" s="26" t="s">
        <v>1709</v>
      </c>
      <c r="Q198" s="26">
        <v>138336</v>
      </c>
      <c r="R198" s="26">
        <v>157704</v>
      </c>
      <c r="S198" s="26">
        <v>225291</v>
      </c>
      <c r="T198" s="26">
        <v>63272</v>
      </c>
      <c r="U198" s="26">
        <v>66602</v>
      </c>
      <c r="V198" s="26">
        <v>69932</v>
      </c>
      <c r="W198" s="5" t="s">
        <v>1719</v>
      </c>
      <c r="X198" s="26" t="s">
        <v>1980</v>
      </c>
      <c r="Y198" s="26" t="s">
        <v>1696</v>
      </c>
      <c r="Z198" s="4" t="s">
        <v>1696</v>
      </c>
      <c r="AA198" s="26"/>
      <c r="AB198" s="4"/>
      <c r="AC198" s="26"/>
      <c r="AD198" s="26"/>
      <c r="AF198" s="25" t="s">
        <v>2104</v>
      </c>
      <c r="AG198" s="45" t="s">
        <v>1713</v>
      </c>
    </row>
    <row r="199" spans="1:34" s="6" customFormat="1">
      <c r="A199" s="15">
        <v>1</v>
      </c>
      <c r="B199" s="15">
        <v>193</v>
      </c>
      <c r="C199" s="16" t="s">
        <v>1717</v>
      </c>
      <c r="D199" s="15"/>
      <c r="E199" s="15">
        <v>965</v>
      </c>
      <c r="F199" s="15" t="s">
        <v>2112</v>
      </c>
      <c r="G199" s="15">
        <v>2</v>
      </c>
      <c r="H199" s="25" t="s">
        <v>2130</v>
      </c>
      <c r="I199" s="3"/>
      <c r="J199" s="39"/>
      <c r="K199" s="40" t="s">
        <v>1696</v>
      </c>
      <c r="L199" s="3" t="s">
        <v>1696</v>
      </c>
      <c r="M199" s="3"/>
      <c r="N199" s="3" t="s">
        <v>1696</v>
      </c>
      <c r="O199" s="3"/>
      <c r="P199" s="3" t="s">
        <v>1709</v>
      </c>
      <c r="Q199" s="6">
        <v>141049</v>
      </c>
      <c r="R199" s="6">
        <v>160796</v>
      </c>
      <c r="S199" s="6">
        <v>229708</v>
      </c>
      <c r="T199" s="6">
        <v>28408</v>
      </c>
      <c r="U199" s="6">
        <v>29903</v>
      </c>
      <c r="V199" s="6">
        <v>31398</v>
      </c>
      <c r="W199" s="5" t="s">
        <v>1710</v>
      </c>
      <c r="X199" s="25" t="s">
        <v>2033</v>
      </c>
      <c r="Y199" s="3" t="s">
        <v>1696</v>
      </c>
      <c r="Z199" s="3" t="s">
        <v>1696</v>
      </c>
      <c r="AA199" s="3"/>
      <c r="AB199" s="3"/>
      <c r="AC199" s="3"/>
      <c r="AD199" s="3"/>
      <c r="AF199" s="25" t="s">
        <v>2104</v>
      </c>
      <c r="AG199" s="45" t="s">
        <v>1699</v>
      </c>
    </row>
    <row r="200" spans="1:34" s="6" customFormat="1">
      <c r="A200" s="17">
        <v>2</v>
      </c>
      <c r="B200" s="17">
        <v>194</v>
      </c>
      <c r="C200" s="18" t="s">
        <v>1721</v>
      </c>
      <c r="D200" s="17"/>
      <c r="E200" s="17">
        <v>970</v>
      </c>
      <c r="F200" s="17" t="s">
        <v>2112</v>
      </c>
      <c r="G200" s="17">
        <v>2</v>
      </c>
      <c r="H200" s="25" t="s">
        <v>2131</v>
      </c>
      <c r="I200" s="4"/>
      <c r="J200" s="38"/>
      <c r="K200" s="40" t="s">
        <v>1696</v>
      </c>
      <c r="L200" s="26" t="s">
        <v>1696</v>
      </c>
      <c r="M200" s="4"/>
      <c r="N200" s="4" t="s">
        <v>1696</v>
      </c>
      <c r="O200" s="4"/>
      <c r="P200" s="26" t="s">
        <v>1709</v>
      </c>
      <c r="Q200" s="26">
        <v>143761</v>
      </c>
      <c r="R200" s="26">
        <v>163888</v>
      </c>
      <c r="S200" s="26">
        <v>234125</v>
      </c>
      <c r="T200" s="26">
        <v>66285</v>
      </c>
      <c r="U200" s="26">
        <v>69774</v>
      </c>
      <c r="V200" s="26">
        <v>73262</v>
      </c>
      <c r="W200" s="5" t="s">
        <v>1719</v>
      </c>
      <c r="X200" s="26" t="s">
        <v>2033</v>
      </c>
      <c r="Y200" s="4" t="s">
        <v>1696</v>
      </c>
      <c r="Z200" s="4" t="s">
        <v>1696</v>
      </c>
      <c r="AA200" s="4"/>
      <c r="AB200" s="4"/>
      <c r="AC200" s="4"/>
      <c r="AD200" s="4"/>
      <c r="AF200" s="25" t="s">
        <v>2104</v>
      </c>
      <c r="AG200" s="45" t="s">
        <v>1699</v>
      </c>
    </row>
    <row r="201" spans="1:34" s="6" customFormat="1">
      <c r="A201" s="15">
        <v>5</v>
      </c>
      <c r="B201" s="15">
        <v>195</v>
      </c>
      <c r="C201" s="16" t="s">
        <v>2132</v>
      </c>
      <c r="D201" s="15" t="b">
        <v>1</v>
      </c>
      <c r="E201" s="15">
        <v>975</v>
      </c>
      <c r="F201" s="15" t="s">
        <v>2112</v>
      </c>
      <c r="G201" s="15">
        <v>5</v>
      </c>
      <c r="H201" s="25" t="s">
        <v>2133</v>
      </c>
      <c r="I201" s="3"/>
      <c r="J201" s="39"/>
      <c r="K201" s="35">
        <v>218</v>
      </c>
      <c r="L201" s="25" t="s">
        <v>2134</v>
      </c>
      <c r="M201" s="3" t="s">
        <v>1702</v>
      </c>
      <c r="N201" s="3">
        <v>10</v>
      </c>
      <c r="O201" s="3">
        <v>1</v>
      </c>
      <c r="P201" s="3" t="s">
        <v>2135</v>
      </c>
      <c r="Q201" s="6" t="s">
        <v>1696</v>
      </c>
      <c r="R201" s="6" t="s">
        <v>1696</v>
      </c>
      <c r="S201" s="6" t="s">
        <v>1696</v>
      </c>
      <c r="T201" s="6" t="s">
        <v>1696</v>
      </c>
      <c r="U201" s="6" t="s">
        <v>1696</v>
      </c>
      <c r="V201" s="6" t="s">
        <v>1696</v>
      </c>
      <c r="W201" s="5"/>
      <c r="X201" s="25"/>
      <c r="Y201" s="3" t="s">
        <v>1704</v>
      </c>
      <c r="Z201" s="3">
        <v>32500</v>
      </c>
      <c r="AA201" s="3" t="s">
        <v>1705</v>
      </c>
      <c r="AB201" s="3">
        <v>5</v>
      </c>
      <c r="AC201" s="3"/>
      <c r="AD201" s="3"/>
      <c r="AF201" s="25" t="s">
        <v>2104</v>
      </c>
      <c r="AG201" s="45" t="s">
        <v>1713</v>
      </c>
    </row>
    <row r="202" spans="1:34" s="6" customFormat="1">
      <c r="A202" s="17">
        <v>1</v>
      </c>
      <c r="B202" s="17">
        <v>196</v>
      </c>
      <c r="C202" s="18" t="s">
        <v>1724</v>
      </c>
      <c r="D202" s="17"/>
      <c r="E202" s="17">
        <v>980</v>
      </c>
      <c r="F202" s="17" t="s">
        <v>2112</v>
      </c>
      <c r="G202" s="17">
        <v>2</v>
      </c>
      <c r="H202" s="25" t="s">
        <v>2136</v>
      </c>
      <c r="I202" s="4"/>
      <c r="J202" s="38"/>
      <c r="K202" s="40" t="s">
        <v>1696</v>
      </c>
      <c r="L202" s="26" t="s">
        <v>1696</v>
      </c>
      <c r="M202" s="4"/>
      <c r="N202" s="4" t="s">
        <v>1696</v>
      </c>
      <c r="O202" s="4"/>
      <c r="P202" s="26" t="s">
        <v>1709</v>
      </c>
      <c r="Q202" s="26">
        <v>146474</v>
      </c>
      <c r="R202" s="26">
        <v>166980</v>
      </c>
      <c r="S202" s="26">
        <v>238543</v>
      </c>
      <c r="T202" s="26">
        <v>29699</v>
      </c>
      <c r="U202" s="26">
        <v>31262</v>
      </c>
      <c r="V202" s="26">
        <v>32826</v>
      </c>
      <c r="W202" s="5" t="s">
        <v>1710</v>
      </c>
      <c r="X202" s="26" t="s">
        <v>2087</v>
      </c>
      <c r="Y202" s="4" t="s">
        <v>1696</v>
      </c>
      <c r="Z202" s="4" t="s">
        <v>1696</v>
      </c>
      <c r="AA202" s="4"/>
      <c r="AB202" s="4"/>
      <c r="AC202" s="4"/>
      <c r="AD202" s="4"/>
      <c r="AF202" s="25" t="s">
        <v>2137</v>
      </c>
      <c r="AG202" s="45" t="s">
        <v>1713</v>
      </c>
    </row>
    <row r="203" spans="1:34" s="6" customFormat="1">
      <c r="A203" s="15">
        <v>2</v>
      </c>
      <c r="B203" s="15">
        <v>197</v>
      </c>
      <c r="C203" s="16" t="s">
        <v>1731</v>
      </c>
      <c r="D203" s="15"/>
      <c r="E203" s="15">
        <v>985</v>
      </c>
      <c r="F203" s="15" t="s">
        <v>2112</v>
      </c>
      <c r="G203" s="15">
        <v>2</v>
      </c>
      <c r="H203" s="25" t="s">
        <v>2138</v>
      </c>
      <c r="I203" s="3"/>
      <c r="J203" s="39"/>
      <c r="K203" s="40" t="s">
        <v>1696</v>
      </c>
      <c r="L203" s="3" t="s">
        <v>1696</v>
      </c>
      <c r="M203" s="3"/>
      <c r="N203" s="3" t="s">
        <v>1696</v>
      </c>
      <c r="O203" s="3"/>
      <c r="P203" s="3" t="s">
        <v>1709</v>
      </c>
      <c r="Q203" s="6">
        <v>149186</v>
      </c>
      <c r="R203" s="6">
        <v>170072</v>
      </c>
      <c r="S203" s="6">
        <v>242960</v>
      </c>
      <c r="T203" s="6">
        <v>69298</v>
      </c>
      <c r="U203" s="6">
        <v>72945</v>
      </c>
      <c r="V203" s="6">
        <v>76592</v>
      </c>
      <c r="W203" s="5" t="s">
        <v>1719</v>
      </c>
      <c r="X203" s="25" t="s">
        <v>2087</v>
      </c>
      <c r="Y203" s="3" t="s">
        <v>1696</v>
      </c>
      <c r="Z203" s="3" t="s">
        <v>1696</v>
      </c>
      <c r="AA203" s="3"/>
      <c r="AB203" s="3"/>
      <c r="AC203" s="3"/>
      <c r="AD203" s="3"/>
      <c r="AF203" s="25" t="s">
        <v>2137</v>
      </c>
      <c r="AG203" s="45" t="s">
        <v>1720</v>
      </c>
    </row>
    <row r="204" spans="1:34" s="6" customFormat="1">
      <c r="A204" s="17">
        <v>1</v>
      </c>
      <c r="B204" s="17">
        <v>198</v>
      </c>
      <c r="C204" s="18" t="s">
        <v>1735</v>
      </c>
      <c r="D204" s="17"/>
      <c r="E204" s="17">
        <v>990</v>
      </c>
      <c r="F204" s="17" t="s">
        <v>2112</v>
      </c>
      <c r="G204" s="17">
        <v>2</v>
      </c>
      <c r="H204" s="25" t="s">
        <v>2139</v>
      </c>
      <c r="I204" s="4"/>
      <c r="J204" s="38"/>
      <c r="K204" s="40" t="s">
        <v>1696</v>
      </c>
      <c r="L204" s="26" t="s">
        <v>1696</v>
      </c>
      <c r="M204" s="4"/>
      <c r="N204" s="4" t="s">
        <v>1696</v>
      </c>
      <c r="O204" s="4"/>
      <c r="P204" s="26" t="s">
        <v>1709</v>
      </c>
      <c r="Q204" s="26">
        <v>151899</v>
      </c>
      <c r="R204" s="26">
        <v>173165</v>
      </c>
      <c r="S204" s="26">
        <v>247378</v>
      </c>
      <c r="T204" s="26">
        <v>30991</v>
      </c>
      <c r="U204" s="26">
        <v>32622</v>
      </c>
      <c r="V204" s="26">
        <v>34253</v>
      </c>
      <c r="W204" s="5" t="s">
        <v>1710</v>
      </c>
      <c r="X204" s="26" t="s">
        <v>2140</v>
      </c>
      <c r="Y204" s="26" t="s">
        <v>1696</v>
      </c>
      <c r="Z204" s="4" t="s">
        <v>1696</v>
      </c>
      <c r="AA204" s="26"/>
      <c r="AB204" s="26"/>
      <c r="AC204" s="26"/>
      <c r="AD204" s="26"/>
      <c r="AF204" s="25" t="s">
        <v>2137</v>
      </c>
      <c r="AG204" s="45" t="s">
        <v>1720</v>
      </c>
    </row>
    <row r="205" spans="1:34" s="6" customFormat="1">
      <c r="A205" s="15">
        <v>2</v>
      </c>
      <c r="B205" s="15">
        <v>199</v>
      </c>
      <c r="C205" s="16" t="s">
        <v>1738</v>
      </c>
      <c r="D205" s="15"/>
      <c r="E205" s="15">
        <v>995</v>
      </c>
      <c r="F205" s="15" t="s">
        <v>2112</v>
      </c>
      <c r="G205" s="15">
        <v>2</v>
      </c>
      <c r="H205" s="25" t="s">
        <v>2141</v>
      </c>
      <c r="I205" s="3"/>
      <c r="J205" s="39"/>
      <c r="K205" s="40" t="s">
        <v>1696</v>
      </c>
      <c r="L205" s="3" t="s">
        <v>1696</v>
      </c>
      <c r="M205" s="3"/>
      <c r="N205" s="3" t="s">
        <v>1696</v>
      </c>
      <c r="O205" s="3"/>
      <c r="P205" s="3" t="s">
        <v>1709</v>
      </c>
      <c r="Q205" s="6">
        <v>154611</v>
      </c>
      <c r="R205" s="6">
        <v>176257</v>
      </c>
      <c r="S205" s="6">
        <v>251795</v>
      </c>
      <c r="T205" s="6">
        <v>72311</v>
      </c>
      <c r="U205" s="6">
        <v>76117</v>
      </c>
      <c r="V205" s="6">
        <v>79922</v>
      </c>
      <c r="W205" s="5" t="s">
        <v>1719</v>
      </c>
      <c r="X205" s="25" t="s">
        <v>2140</v>
      </c>
      <c r="Y205" s="3" t="s">
        <v>1696</v>
      </c>
      <c r="Z205" s="3" t="s">
        <v>1696</v>
      </c>
      <c r="AA205" s="3"/>
      <c r="AB205" s="3"/>
      <c r="AC205" s="3"/>
      <c r="AD205" s="3"/>
      <c r="AF205" s="25" t="s">
        <v>2137</v>
      </c>
      <c r="AG205" s="45" t="s">
        <v>1713</v>
      </c>
    </row>
    <row r="206" spans="1:34" s="6" customFormat="1">
      <c r="A206" s="17">
        <v>5</v>
      </c>
      <c r="B206" s="17">
        <v>200</v>
      </c>
      <c r="C206" s="18" t="s">
        <v>2142</v>
      </c>
      <c r="D206" s="17" t="b">
        <v>1</v>
      </c>
      <c r="E206" s="17">
        <v>1000</v>
      </c>
      <c r="F206" s="17" t="s">
        <v>2112</v>
      </c>
      <c r="G206" s="17">
        <v>5</v>
      </c>
      <c r="H206" s="25" t="s">
        <v>2143</v>
      </c>
      <c r="I206" s="4"/>
      <c r="J206" s="38"/>
      <c r="K206" s="35">
        <v>225</v>
      </c>
      <c r="L206" s="26" t="s">
        <v>2144</v>
      </c>
      <c r="M206" s="4" t="s">
        <v>1702</v>
      </c>
      <c r="N206" s="4">
        <v>10</v>
      </c>
      <c r="O206" s="4">
        <v>1</v>
      </c>
      <c r="P206" s="26" t="s">
        <v>2145</v>
      </c>
      <c r="Q206" s="26" t="s">
        <v>1696</v>
      </c>
      <c r="R206" s="26" t="s">
        <v>1696</v>
      </c>
      <c r="S206" s="26" t="s">
        <v>1696</v>
      </c>
      <c r="T206" s="26" t="s">
        <v>1696</v>
      </c>
      <c r="U206" s="26" t="s">
        <v>1696</v>
      </c>
      <c r="V206" s="26" t="s">
        <v>1696</v>
      </c>
      <c r="W206" s="5"/>
      <c r="X206" s="4"/>
      <c r="Y206" s="4" t="s">
        <v>1696</v>
      </c>
      <c r="Z206" s="4" t="s">
        <v>1696</v>
      </c>
      <c r="AA206" s="4"/>
      <c r="AB206" s="4"/>
      <c r="AC206" s="4"/>
      <c r="AD206" s="4"/>
      <c r="AF206" s="25" t="s">
        <v>2137</v>
      </c>
      <c r="AG206" s="45" t="s">
        <v>1713</v>
      </c>
    </row>
    <row r="207" spans="1:34" s="7" customFormat="1">
      <c r="A207" s="46">
        <v>1</v>
      </c>
      <c r="B207" s="15">
        <v>201</v>
      </c>
      <c r="C207" s="16" t="s">
        <v>1740</v>
      </c>
      <c r="D207" s="46"/>
      <c r="E207" s="15">
        <v>1005</v>
      </c>
      <c r="F207" s="15" t="s">
        <v>2146</v>
      </c>
      <c r="G207" s="46">
        <v>2</v>
      </c>
      <c r="H207" s="25" t="s">
        <v>2147</v>
      </c>
      <c r="I207" s="49"/>
      <c r="J207" s="50"/>
      <c r="K207" t="s">
        <v>1696</v>
      </c>
      <c r="L207" s="49" t="s">
        <v>1696</v>
      </c>
      <c r="M207" s="57"/>
      <c r="N207" s="57" t="s">
        <v>1696</v>
      </c>
      <c r="O207" s="57"/>
      <c r="P207" s="49" t="s">
        <v>1709</v>
      </c>
      <c r="Q207" s="50">
        <v>127285</v>
      </c>
      <c r="R207" s="50">
        <v>145105</v>
      </c>
      <c r="S207" s="50">
        <v>207293</v>
      </c>
      <c r="T207" s="50">
        <v>20936</v>
      </c>
      <c r="U207" s="50">
        <v>22038</v>
      </c>
      <c r="V207" s="50">
        <v>23140</v>
      </c>
      <c r="W207" s="5" t="s">
        <v>1710</v>
      </c>
      <c r="X207" s="36" t="s">
        <v>1819</v>
      </c>
      <c r="Y207" s="49" t="s">
        <v>1696</v>
      </c>
      <c r="Z207" s="49" t="s">
        <v>1696</v>
      </c>
      <c r="AA207" s="49"/>
      <c r="AB207" s="49"/>
      <c r="AC207" s="49"/>
      <c r="AD207" s="49"/>
      <c r="AE207" s="50"/>
      <c r="AF207" s="25" t="s">
        <v>1935</v>
      </c>
      <c r="AG207" s="45" t="s">
        <v>1699</v>
      </c>
      <c r="AH207" s="50"/>
    </row>
    <row r="208" spans="1:34">
      <c r="A208" s="47">
        <v>2</v>
      </c>
      <c r="B208" s="17">
        <v>202</v>
      </c>
      <c r="C208" s="18" t="s">
        <v>1743</v>
      </c>
      <c r="D208" s="47"/>
      <c r="E208" s="17">
        <v>1010</v>
      </c>
      <c r="F208" s="17" t="s">
        <v>2146</v>
      </c>
      <c r="G208" s="47">
        <v>2</v>
      </c>
      <c r="H208" s="25" t="s">
        <v>2148</v>
      </c>
      <c r="I208" s="51"/>
      <c r="J208" s="52"/>
      <c r="K208" t="s">
        <v>1696</v>
      </c>
      <c r="L208" s="51" t="s">
        <v>1696</v>
      </c>
      <c r="M208" s="58"/>
      <c r="N208" s="58" t="s">
        <v>1696</v>
      </c>
      <c r="O208" s="58"/>
      <c r="P208" s="56" t="s">
        <v>1709</v>
      </c>
      <c r="Q208" s="56">
        <v>130246</v>
      </c>
      <c r="R208" s="56">
        <v>148480</v>
      </c>
      <c r="S208" s="56">
        <v>212114</v>
      </c>
      <c r="T208" s="56">
        <v>48851</v>
      </c>
      <c r="U208" s="56">
        <v>51422</v>
      </c>
      <c r="V208" s="56">
        <v>53993</v>
      </c>
      <c r="W208" s="5" t="s">
        <v>1719</v>
      </c>
      <c r="X208" s="26" t="s">
        <v>1857</v>
      </c>
      <c r="Y208" s="51" t="s">
        <v>1696</v>
      </c>
      <c r="Z208" s="51" t="s">
        <v>1696</v>
      </c>
      <c r="AA208" s="51"/>
      <c r="AB208" s="51"/>
      <c r="AC208" s="51"/>
      <c r="AD208" s="51"/>
      <c r="AE208" s="60"/>
      <c r="AF208" s="25" t="s">
        <v>1935</v>
      </c>
      <c r="AG208" s="45" t="s">
        <v>1699</v>
      </c>
      <c r="AH208" s="60"/>
    </row>
    <row r="209" spans="1:34">
      <c r="A209" s="48">
        <v>1</v>
      </c>
      <c r="B209" s="15">
        <v>203</v>
      </c>
      <c r="C209" s="16" t="s">
        <v>1753</v>
      </c>
      <c r="D209" s="48"/>
      <c r="E209" s="15">
        <v>1015</v>
      </c>
      <c r="F209" s="15" t="s">
        <v>2146</v>
      </c>
      <c r="G209" s="48">
        <v>2</v>
      </c>
      <c r="H209" s="25" t="s">
        <v>2149</v>
      </c>
      <c r="I209" s="53"/>
      <c r="J209" s="54"/>
      <c r="K209" t="s">
        <v>1696</v>
      </c>
      <c r="L209" s="53" t="s">
        <v>1696</v>
      </c>
      <c r="M209" s="59"/>
      <c r="N209" s="59" t="s">
        <v>1696</v>
      </c>
      <c r="O209" s="59"/>
      <c r="P209" s="53" t="s">
        <v>1709</v>
      </c>
      <c r="Q209" s="60">
        <v>133206</v>
      </c>
      <c r="R209" s="60">
        <v>151854</v>
      </c>
      <c r="S209" s="60">
        <v>216935</v>
      </c>
      <c r="T209" s="60">
        <v>22245</v>
      </c>
      <c r="U209" s="60">
        <v>23416</v>
      </c>
      <c r="V209" s="60">
        <v>24586</v>
      </c>
      <c r="W209" s="5" t="s">
        <v>1710</v>
      </c>
      <c r="X209" s="25" t="s">
        <v>1830</v>
      </c>
      <c r="Y209" s="53" t="s">
        <v>1696</v>
      </c>
      <c r="Z209" s="53" t="s">
        <v>1696</v>
      </c>
      <c r="AA209" s="53"/>
      <c r="AB209" s="53"/>
      <c r="AC209" s="53"/>
      <c r="AD209" s="53"/>
      <c r="AE209" s="60"/>
      <c r="AF209" s="25" t="s">
        <v>1935</v>
      </c>
      <c r="AG209" s="45" t="s">
        <v>1713</v>
      </c>
      <c r="AH209" s="60"/>
    </row>
    <row r="210" spans="1:34">
      <c r="A210" s="47">
        <v>2</v>
      </c>
      <c r="B210" s="17">
        <v>204</v>
      </c>
      <c r="C210" s="18" t="s">
        <v>1755</v>
      </c>
      <c r="D210" s="47"/>
      <c r="E210" s="17">
        <v>1020</v>
      </c>
      <c r="F210" s="17" t="s">
        <v>2146</v>
      </c>
      <c r="G210" s="47">
        <v>2</v>
      </c>
      <c r="H210" s="25" t="s">
        <v>2150</v>
      </c>
      <c r="I210" s="51"/>
      <c r="J210" s="52"/>
      <c r="K210" t="s">
        <v>1696</v>
      </c>
      <c r="L210" s="51" t="s">
        <v>1696</v>
      </c>
      <c r="M210" s="58"/>
      <c r="N210" s="58" t="s">
        <v>1696</v>
      </c>
      <c r="O210" s="58"/>
      <c r="P210" s="56" t="s">
        <v>1709</v>
      </c>
      <c r="Q210" s="56">
        <v>136166</v>
      </c>
      <c r="R210" s="56">
        <v>155229</v>
      </c>
      <c r="S210" s="56">
        <v>221755</v>
      </c>
      <c r="T210" s="56">
        <v>51904</v>
      </c>
      <c r="U210" s="56">
        <v>54636</v>
      </c>
      <c r="V210" s="56">
        <v>57368</v>
      </c>
      <c r="W210" s="5" t="s">
        <v>1719</v>
      </c>
      <c r="X210" s="26" t="s">
        <v>1862</v>
      </c>
      <c r="Y210" s="51" t="s">
        <v>1696</v>
      </c>
      <c r="Z210" s="51" t="s">
        <v>1696</v>
      </c>
      <c r="AA210" s="51"/>
      <c r="AB210" s="51"/>
      <c r="AC210" s="51"/>
      <c r="AD210" s="51"/>
      <c r="AE210" s="60"/>
      <c r="AF210" s="25" t="s">
        <v>1935</v>
      </c>
      <c r="AG210" s="45" t="s">
        <v>1713</v>
      </c>
      <c r="AH210" s="60"/>
    </row>
    <row r="211" spans="1:34">
      <c r="A211" s="48">
        <v>5</v>
      </c>
      <c r="B211" s="15">
        <v>205</v>
      </c>
      <c r="C211" s="16" t="s">
        <v>2151</v>
      </c>
      <c r="D211" s="48" t="b">
        <v>1</v>
      </c>
      <c r="E211" s="15">
        <v>1025</v>
      </c>
      <c r="F211" s="15" t="s">
        <v>2146</v>
      </c>
      <c r="G211" s="48">
        <v>5</v>
      </c>
      <c r="H211" s="25" t="s">
        <v>2152</v>
      </c>
      <c r="I211" s="53"/>
      <c r="J211" s="54"/>
      <c r="K211" s="35">
        <v>231</v>
      </c>
      <c r="L211" s="55" t="s">
        <v>2153</v>
      </c>
      <c r="M211" s="59" t="s">
        <v>1702</v>
      </c>
      <c r="N211" s="59">
        <v>99</v>
      </c>
      <c r="O211" s="59">
        <v>1</v>
      </c>
      <c r="P211" s="3" t="s">
        <v>1703</v>
      </c>
      <c r="Q211" t="s">
        <v>1696</v>
      </c>
      <c r="R211" t="s">
        <v>1696</v>
      </c>
      <c r="S211" t="s">
        <v>1696</v>
      </c>
      <c r="T211" t="s">
        <v>1696</v>
      </c>
      <c r="U211" t="s">
        <v>1696</v>
      </c>
      <c r="V211" t="s">
        <v>1696</v>
      </c>
      <c r="W211" s="5"/>
      <c r="X211" s="25"/>
      <c r="Y211" s="53" t="s">
        <v>1704</v>
      </c>
      <c r="Z211" s="53">
        <v>35000</v>
      </c>
      <c r="AA211" s="53" t="s">
        <v>1730</v>
      </c>
      <c r="AB211" s="53">
        <v>5</v>
      </c>
      <c r="AC211" s="53"/>
      <c r="AD211" s="53"/>
      <c r="AF211" s="25" t="s">
        <v>1935</v>
      </c>
      <c r="AG211" s="45" t="s">
        <v>1720</v>
      </c>
    </row>
    <row r="212" spans="1:34">
      <c r="A212" s="47">
        <v>1</v>
      </c>
      <c r="B212" s="17">
        <v>206</v>
      </c>
      <c r="C212" s="18" t="s">
        <v>1758</v>
      </c>
      <c r="D212" s="47"/>
      <c r="E212" s="17">
        <v>1030</v>
      </c>
      <c r="F212" s="17" t="s">
        <v>2146</v>
      </c>
      <c r="G212" s="47">
        <v>2</v>
      </c>
      <c r="H212" s="25" t="s">
        <v>2154</v>
      </c>
      <c r="I212" s="51"/>
      <c r="J212" s="52"/>
      <c r="K212" t="s">
        <v>1696</v>
      </c>
      <c r="L212" s="51" t="s">
        <v>1696</v>
      </c>
      <c r="M212" s="58"/>
      <c r="N212" s="58" t="s">
        <v>1696</v>
      </c>
      <c r="O212" s="58"/>
      <c r="P212" s="56" t="s">
        <v>1709</v>
      </c>
      <c r="Q212" s="56">
        <v>139126</v>
      </c>
      <c r="R212" s="56">
        <v>158604</v>
      </c>
      <c r="S212" s="56">
        <v>226576</v>
      </c>
      <c r="T212" s="56">
        <v>23553</v>
      </c>
      <c r="U212" s="56">
        <v>24793</v>
      </c>
      <c r="V212" s="56">
        <v>26033</v>
      </c>
      <c r="W212" s="5" t="s">
        <v>1710</v>
      </c>
      <c r="X212" s="26" t="s">
        <v>1835</v>
      </c>
      <c r="Y212" s="51" t="s">
        <v>1696</v>
      </c>
      <c r="Z212" s="51" t="s">
        <v>1696</v>
      </c>
      <c r="AA212" s="51"/>
      <c r="AB212" s="51"/>
      <c r="AC212" s="51"/>
      <c r="AD212" s="51"/>
      <c r="AE212" s="60"/>
      <c r="AF212" s="61" t="s">
        <v>2155</v>
      </c>
      <c r="AG212" s="45" t="s">
        <v>1720</v>
      </c>
      <c r="AH212" s="60"/>
    </row>
    <row r="213" spans="1:34">
      <c r="A213" s="48">
        <v>2</v>
      </c>
      <c r="B213" s="15">
        <v>207</v>
      </c>
      <c r="C213" s="16" t="s">
        <v>1760</v>
      </c>
      <c r="D213" s="48"/>
      <c r="E213" s="15">
        <v>1035</v>
      </c>
      <c r="F213" s="15" t="s">
        <v>2146</v>
      </c>
      <c r="G213" s="48">
        <v>2</v>
      </c>
      <c r="H213" s="25" t="s">
        <v>2156</v>
      </c>
      <c r="I213" s="53"/>
      <c r="J213" s="54"/>
      <c r="K213" t="s">
        <v>1696</v>
      </c>
      <c r="L213" s="53" t="s">
        <v>1696</v>
      </c>
      <c r="M213" s="59"/>
      <c r="N213" s="59" t="s">
        <v>1696</v>
      </c>
      <c r="O213" s="59"/>
      <c r="P213" s="53" t="s">
        <v>1709</v>
      </c>
      <c r="Q213" s="60">
        <v>142086</v>
      </c>
      <c r="R213" s="60">
        <v>161978</v>
      </c>
      <c r="S213" s="60">
        <v>231397</v>
      </c>
      <c r="T213" s="60">
        <v>54957</v>
      </c>
      <c r="U213" s="60">
        <v>57850</v>
      </c>
      <c r="V213" s="60">
        <v>60742</v>
      </c>
      <c r="W213" s="5" t="s">
        <v>1719</v>
      </c>
      <c r="X213" s="25" t="s">
        <v>1927</v>
      </c>
      <c r="Y213" s="53" t="s">
        <v>1696</v>
      </c>
      <c r="Z213" s="53" t="s">
        <v>1696</v>
      </c>
      <c r="AA213" s="53"/>
      <c r="AB213" s="53"/>
      <c r="AC213" s="53"/>
      <c r="AD213" s="53"/>
      <c r="AE213" s="60"/>
      <c r="AF213" s="61" t="s">
        <v>2155</v>
      </c>
      <c r="AG213" s="45" t="s">
        <v>1713</v>
      </c>
      <c r="AH213" s="60"/>
    </row>
    <row r="214" spans="1:34">
      <c r="A214" s="47">
        <v>1</v>
      </c>
      <c r="B214" s="17">
        <v>208</v>
      </c>
      <c r="C214" s="18" t="s">
        <v>1768</v>
      </c>
      <c r="D214" s="47"/>
      <c r="E214" s="17">
        <v>1040</v>
      </c>
      <c r="F214" s="17" t="s">
        <v>2146</v>
      </c>
      <c r="G214" s="47">
        <v>2</v>
      </c>
      <c r="H214" s="25" t="s">
        <v>2157</v>
      </c>
      <c r="I214" s="51"/>
      <c r="J214" s="52"/>
      <c r="K214" t="s">
        <v>1696</v>
      </c>
      <c r="L214" s="51" t="s">
        <v>1696</v>
      </c>
      <c r="M214" s="58"/>
      <c r="N214" s="58" t="s">
        <v>1696</v>
      </c>
      <c r="O214" s="58"/>
      <c r="P214" s="56" t="s">
        <v>1709</v>
      </c>
      <c r="Q214" s="56">
        <v>145046</v>
      </c>
      <c r="R214" s="56">
        <v>165353</v>
      </c>
      <c r="S214" s="56">
        <v>236218</v>
      </c>
      <c r="T214" s="56">
        <v>24862</v>
      </c>
      <c r="U214" s="56">
        <v>26170</v>
      </c>
      <c r="V214" s="56">
        <v>27479</v>
      </c>
      <c r="W214" s="5" t="s">
        <v>1710</v>
      </c>
      <c r="X214" s="26" t="s">
        <v>1849</v>
      </c>
      <c r="Y214" s="51" t="s">
        <v>1696</v>
      </c>
      <c r="Z214" s="51" t="s">
        <v>1696</v>
      </c>
      <c r="AA214" s="51"/>
      <c r="AB214" s="51"/>
      <c r="AC214" s="51"/>
      <c r="AD214" s="51"/>
      <c r="AE214" s="60"/>
      <c r="AF214" s="61" t="s">
        <v>2155</v>
      </c>
      <c r="AG214" s="45" t="s">
        <v>1713</v>
      </c>
      <c r="AH214" s="60"/>
    </row>
    <row r="215" spans="1:34">
      <c r="A215" s="48">
        <v>2</v>
      </c>
      <c r="B215" s="15">
        <v>209</v>
      </c>
      <c r="C215" s="16" t="s">
        <v>1774</v>
      </c>
      <c r="D215" s="48"/>
      <c r="E215" s="15">
        <v>1045</v>
      </c>
      <c r="F215" s="15" t="s">
        <v>2146</v>
      </c>
      <c r="G215" s="48">
        <v>2</v>
      </c>
      <c r="H215" s="25" t="s">
        <v>2158</v>
      </c>
      <c r="I215" s="53"/>
      <c r="J215" s="54"/>
      <c r="K215" t="s">
        <v>1696</v>
      </c>
      <c r="L215" s="53" t="s">
        <v>1696</v>
      </c>
      <c r="M215" s="59"/>
      <c r="N215" s="59" t="s">
        <v>1696</v>
      </c>
      <c r="O215" s="59"/>
      <c r="P215" s="53" t="s">
        <v>1709</v>
      </c>
      <c r="Q215" s="60">
        <v>148006</v>
      </c>
      <c r="R215" s="60">
        <v>168727</v>
      </c>
      <c r="S215" s="60">
        <v>241038</v>
      </c>
      <c r="T215" s="60">
        <v>58010</v>
      </c>
      <c r="U215" s="60">
        <v>61063</v>
      </c>
      <c r="V215" s="60">
        <v>64117</v>
      </c>
      <c r="W215" s="5" t="s">
        <v>1719</v>
      </c>
      <c r="X215" s="25" t="s">
        <v>1980</v>
      </c>
      <c r="Y215" s="53" t="s">
        <v>1696</v>
      </c>
      <c r="Z215" s="53" t="s">
        <v>1696</v>
      </c>
      <c r="AA215" s="53"/>
      <c r="AB215" s="53"/>
      <c r="AC215" s="53"/>
      <c r="AD215" s="53"/>
      <c r="AE215" s="60"/>
      <c r="AF215" s="61" t="s">
        <v>2155</v>
      </c>
      <c r="AG215" s="45" t="s">
        <v>1699</v>
      </c>
      <c r="AH215" s="60"/>
    </row>
    <row r="216" spans="1:34">
      <c r="A216" s="47">
        <v>5</v>
      </c>
      <c r="B216" s="17">
        <v>210</v>
      </c>
      <c r="C216" s="18" t="s">
        <v>2159</v>
      </c>
      <c r="D216" s="47" t="b">
        <v>1</v>
      </c>
      <c r="E216" s="17">
        <v>1050</v>
      </c>
      <c r="F216" s="17" t="s">
        <v>2146</v>
      </c>
      <c r="G216" s="47">
        <v>5</v>
      </c>
      <c r="H216" s="25" t="s">
        <v>2160</v>
      </c>
      <c r="I216" s="51"/>
      <c r="J216" s="52"/>
      <c r="K216" s="35">
        <v>237</v>
      </c>
      <c r="L216" s="56" t="s">
        <v>2161</v>
      </c>
      <c r="M216" s="58" t="s">
        <v>1702</v>
      </c>
      <c r="N216" s="58">
        <v>99</v>
      </c>
      <c r="O216" s="58">
        <v>1</v>
      </c>
      <c r="P216" s="3" t="s">
        <v>1703</v>
      </c>
      <c r="Q216" s="56" t="s">
        <v>1696</v>
      </c>
      <c r="R216" s="56" t="s">
        <v>1696</v>
      </c>
      <c r="S216" s="56" t="s">
        <v>1696</v>
      </c>
      <c r="T216" s="56" t="s">
        <v>1696</v>
      </c>
      <c r="U216" s="56" t="s">
        <v>1696</v>
      </c>
      <c r="V216" s="56" t="s">
        <v>1696</v>
      </c>
      <c r="W216" s="5"/>
      <c r="X216" s="4"/>
      <c r="Y216" s="51" t="s">
        <v>1704</v>
      </c>
      <c r="Z216" s="51">
        <v>35000</v>
      </c>
      <c r="AA216" s="51" t="s">
        <v>1748</v>
      </c>
      <c r="AB216" s="51">
        <v>5</v>
      </c>
      <c r="AC216" s="51"/>
      <c r="AD216" s="51"/>
      <c r="AF216" s="61" t="s">
        <v>2155</v>
      </c>
      <c r="AG216" s="45" t="s">
        <v>1699</v>
      </c>
    </row>
    <row r="217" spans="1:34">
      <c r="A217" s="48">
        <v>1</v>
      </c>
      <c r="B217" s="15">
        <v>211</v>
      </c>
      <c r="C217" s="16" t="s">
        <v>1778</v>
      </c>
      <c r="D217" s="48"/>
      <c r="E217" s="15">
        <v>1055</v>
      </c>
      <c r="F217" s="15" t="s">
        <v>2146</v>
      </c>
      <c r="G217" s="48">
        <v>2</v>
      </c>
      <c r="H217" s="25" t="s">
        <v>2162</v>
      </c>
      <c r="I217" s="53"/>
      <c r="J217" s="54"/>
      <c r="K217" t="s">
        <v>1696</v>
      </c>
      <c r="L217" s="53" t="s">
        <v>1696</v>
      </c>
      <c r="M217" s="59"/>
      <c r="N217" s="59" t="s">
        <v>1696</v>
      </c>
      <c r="O217" s="59"/>
      <c r="P217" s="53" t="s">
        <v>1709</v>
      </c>
      <c r="Q217" s="54">
        <v>148006</v>
      </c>
      <c r="R217" s="54">
        <v>168727</v>
      </c>
      <c r="S217" s="54">
        <v>241038</v>
      </c>
      <c r="T217" s="54">
        <v>27479</v>
      </c>
      <c r="U217" s="54">
        <v>28925</v>
      </c>
      <c r="V217" s="54">
        <v>30371</v>
      </c>
      <c r="W217" s="5" t="s">
        <v>1710</v>
      </c>
      <c r="X217" s="25" t="s">
        <v>1857</v>
      </c>
      <c r="Y217" s="53" t="s">
        <v>1696</v>
      </c>
      <c r="Z217" s="53" t="s">
        <v>1696</v>
      </c>
      <c r="AA217" s="53"/>
      <c r="AB217" s="53"/>
      <c r="AC217" s="53"/>
      <c r="AD217" s="53"/>
      <c r="AE217" s="60"/>
      <c r="AF217" s="61" t="s">
        <v>2163</v>
      </c>
      <c r="AG217" s="45" t="s">
        <v>1713</v>
      </c>
      <c r="AH217" s="60"/>
    </row>
    <row r="218" spans="1:34">
      <c r="A218" s="47">
        <v>2</v>
      </c>
      <c r="B218" s="17">
        <v>212</v>
      </c>
      <c r="C218" s="18" t="s">
        <v>1782</v>
      </c>
      <c r="D218" s="47"/>
      <c r="E218" s="17">
        <v>1060</v>
      </c>
      <c r="F218" s="17" t="s">
        <v>2146</v>
      </c>
      <c r="G218" s="47">
        <v>2</v>
      </c>
      <c r="H218" s="25" t="s">
        <v>2164</v>
      </c>
      <c r="I218" s="51"/>
      <c r="J218" s="52"/>
      <c r="K218" t="s">
        <v>1696</v>
      </c>
      <c r="L218" s="51" t="s">
        <v>1696</v>
      </c>
      <c r="M218" s="58"/>
      <c r="N218" s="58" t="s">
        <v>1696</v>
      </c>
      <c r="O218" s="58"/>
      <c r="P218" s="56" t="s">
        <v>1709</v>
      </c>
      <c r="Q218" s="56">
        <v>150966</v>
      </c>
      <c r="R218" s="56">
        <v>172102</v>
      </c>
      <c r="S218" s="56">
        <v>245859</v>
      </c>
      <c r="T218" s="56">
        <v>64117</v>
      </c>
      <c r="U218" s="56">
        <v>67491</v>
      </c>
      <c r="V218" s="56">
        <v>70866</v>
      </c>
      <c r="W218" s="5" t="s">
        <v>1719</v>
      </c>
      <c r="X218" s="26" t="s">
        <v>2033</v>
      </c>
      <c r="Y218" s="51" t="s">
        <v>1696</v>
      </c>
      <c r="Z218" s="51" t="s">
        <v>1696</v>
      </c>
      <c r="AA218" s="51"/>
      <c r="AB218" s="51"/>
      <c r="AC218" s="51"/>
      <c r="AD218" s="51"/>
      <c r="AE218" s="60"/>
      <c r="AF218" s="61" t="s">
        <v>2163</v>
      </c>
      <c r="AG218" s="45" t="s">
        <v>1713</v>
      </c>
      <c r="AH218" s="60"/>
    </row>
    <row r="219" spans="1:34">
      <c r="A219" s="48">
        <v>1</v>
      </c>
      <c r="B219" s="15">
        <v>213</v>
      </c>
      <c r="C219" s="16" t="s">
        <v>1790</v>
      </c>
      <c r="D219" s="48"/>
      <c r="E219" s="15">
        <v>1065</v>
      </c>
      <c r="F219" s="15" t="s">
        <v>2146</v>
      </c>
      <c r="G219" s="48">
        <v>2</v>
      </c>
      <c r="H219" s="25" t="s">
        <v>2165</v>
      </c>
      <c r="I219" s="53"/>
      <c r="J219" s="54"/>
      <c r="K219" t="s">
        <v>1696</v>
      </c>
      <c r="L219" s="53" t="s">
        <v>1696</v>
      </c>
      <c r="M219" s="59"/>
      <c r="N219" s="59" t="s">
        <v>1696</v>
      </c>
      <c r="O219" s="59"/>
      <c r="P219" s="53" t="s">
        <v>1709</v>
      </c>
      <c r="Q219" s="60">
        <v>153927</v>
      </c>
      <c r="R219" s="60">
        <v>175476</v>
      </c>
      <c r="S219" s="60">
        <v>250680</v>
      </c>
      <c r="T219" s="60">
        <v>28787</v>
      </c>
      <c r="U219" s="60">
        <v>30302</v>
      </c>
      <c r="V219" s="60">
        <v>31818</v>
      </c>
      <c r="W219" s="5" t="s">
        <v>1710</v>
      </c>
      <c r="X219" s="25" t="s">
        <v>1862</v>
      </c>
      <c r="Y219" s="53" t="s">
        <v>1696</v>
      </c>
      <c r="Z219" s="53" t="s">
        <v>1696</v>
      </c>
      <c r="AA219" s="53"/>
      <c r="AB219" s="53"/>
      <c r="AC219" s="53"/>
      <c r="AD219" s="53"/>
      <c r="AE219" s="60"/>
      <c r="AF219" s="61" t="s">
        <v>2163</v>
      </c>
      <c r="AG219" s="45" t="s">
        <v>1720</v>
      </c>
      <c r="AH219" s="60"/>
    </row>
    <row r="220" spans="1:34">
      <c r="A220" s="47">
        <v>2</v>
      </c>
      <c r="B220" s="17">
        <v>214</v>
      </c>
      <c r="C220" s="18" t="s">
        <v>1793</v>
      </c>
      <c r="D220" s="47"/>
      <c r="E220" s="17">
        <v>1070</v>
      </c>
      <c r="F220" s="17" t="s">
        <v>2146</v>
      </c>
      <c r="G220" s="47">
        <v>2</v>
      </c>
      <c r="H220" s="25" t="s">
        <v>2166</v>
      </c>
      <c r="I220" s="51"/>
      <c r="J220" s="52"/>
      <c r="K220" t="s">
        <v>1696</v>
      </c>
      <c r="L220" s="51" t="s">
        <v>1696</v>
      </c>
      <c r="M220" s="58"/>
      <c r="N220" s="58" t="s">
        <v>1696</v>
      </c>
      <c r="O220" s="58"/>
      <c r="P220" s="56" t="s">
        <v>1709</v>
      </c>
      <c r="Q220" s="56">
        <v>156887</v>
      </c>
      <c r="R220" s="56">
        <v>178851</v>
      </c>
      <c r="S220" s="56">
        <v>255501</v>
      </c>
      <c r="T220" s="56">
        <v>67170</v>
      </c>
      <c r="U220" s="56">
        <v>70705</v>
      </c>
      <c r="V220" s="56">
        <v>74240</v>
      </c>
      <c r="W220" s="5" t="s">
        <v>1719</v>
      </c>
      <c r="X220" s="26" t="s">
        <v>2087</v>
      </c>
      <c r="Y220" s="51" t="s">
        <v>1696</v>
      </c>
      <c r="Z220" s="51" t="s">
        <v>1696</v>
      </c>
      <c r="AA220" s="51"/>
      <c r="AB220" s="51"/>
      <c r="AC220" s="51"/>
      <c r="AD220" s="51"/>
      <c r="AE220" s="60"/>
      <c r="AF220" s="61" t="s">
        <v>2163</v>
      </c>
      <c r="AG220" s="45" t="s">
        <v>1720</v>
      </c>
      <c r="AH220" s="60"/>
    </row>
    <row r="221" spans="1:34">
      <c r="A221" s="48">
        <v>5</v>
      </c>
      <c r="B221" s="15">
        <v>215</v>
      </c>
      <c r="C221" s="16" t="s">
        <v>2167</v>
      </c>
      <c r="D221" s="48" t="b">
        <v>1</v>
      </c>
      <c r="E221" s="15">
        <v>1075</v>
      </c>
      <c r="F221" s="15" t="s">
        <v>2146</v>
      </c>
      <c r="G221" s="48">
        <v>5</v>
      </c>
      <c r="H221" s="25" t="s">
        <v>2168</v>
      </c>
      <c r="I221" s="53"/>
      <c r="J221" s="54"/>
      <c r="K221" s="35">
        <v>243</v>
      </c>
      <c r="L221" s="55" t="s">
        <v>2169</v>
      </c>
      <c r="M221" s="59" t="s">
        <v>1702</v>
      </c>
      <c r="N221" s="59">
        <v>10</v>
      </c>
      <c r="O221" s="59">
        <v>1</v>
      </c>
      <c r="P221" s="53" t="s">
        <v>2170</v>
      </c>
      <c r="Q221" t="s">
        <v>1696</v>
      </c>
      <c r="R221" t="s">
        <v>1696</v>
      </c>
      <c r="S221" t="s">
        <v>1696</v>
      </c>
      <c r="T221" t="s">
        <v>1696</v>
      </c>
      <c r="U221" t="s">
        <v>1696</v>
      </c>
      <c r="V221" t="s">
        <v>1696</v>
      </c>
      <c r="W221" s="5"/>
      <c r="X221" s="25"/>
      <c r="Y221" s="53" t="s">
        <v>1704</v>
      </c>
      <c r="Z221" s="53">
        <v>35000</v>
      </c>
      <c r="AA221" s="53" t="s">
        <v>1808</v>
      </c>
      <c r="AB221" s="53">
        <v>5</v>
      </c>
      <c r="AC221" s="53"/>
      <c r="AD221" s="53"/>
      <c r="AF221" s="61" t="s">
        <v>2163</v>
      </c>
      <c r="AG221" s="45" t="s">
        <v>1713</v>
      </c>
    </row>
    <row r="222" spans="1:34">
      <c r="A222" s="47">
        <v>1</v>
      </c>
      <c r="B222" s="17">
        <v>216</v>
      </c>
      <c r="C222" s="18" t="s">
        <v>1797</v>
      </c>
      <c r="D222" s="47"/>
      <c r="E222" s="17">
        <v>1080</v>
      </c>
      <c r="F222" s="17" t="s">
        <v>2146</v>
      </c>
      <c r="G222" s="47">
        <v>2</v>
      </c>
      <c r="H222" s="25" t="s">
        <v>2171</v>
      </c>
      <c r="I222" s="51"/>
      <c r="J222" s="52"/>
      <c r="K222" t="s">
        <v>1696</v>
      </c>
      <c r="L222" s="51" t="s">
        <v>1696</v>
      </c>
      <c r="M222" s="58"/>
      <c r="N222" s="58" t="s">
        <v>1696</v>
      </c>
      <c r="O222" s="58"/>
      <c r="P222" s="56" t="s">
        <v>1709</v>
      </c>
      <c r="Q222" s="56">
        <v>159847</v>
      </c>
      <c r="R222" s="56">
        <v>182225</v>
      </c>
      <c r="S222" s="56">
        <v>260322</v>
      </c>
      <c r="T222" s="56">
        <v>30096</v>
      </c>
      <c r="U222" s="56">
        <v>31680</v>
      </c>
      <c r="V222" s="56">
        <v>33264</v>
      </c>
      <c r="W222" s="5" t="s">
        <v>1710</v>
      </c>
      <c r="X222" s="26" t="s">
        <v>1927</v>
      </c>
      <c r="Y222" s="51" t="s">
        <v>1696</v>
      </c>
      <c r="Z222" s="51" t="s">
        <v>1696</v>
      </c>
      <c r="AA222" s="51"/>
      <c r="AB222" s="51"/>
      <c r="AC222" s="51"/>
      <c r="AD222" s="51"/>
      <c r="AE222" s="60"/>
      <c r="AF222" s="61" t="s">
        <v>2137</v>
      </c>
      <c r="AG222" s="45" t="s">
        <v>1713</v>
      </c>
      <c r="AH222" s="60"/>
    </row>
    <row r="223" spans="1:34">
      <c r="A223" s="48">
        <v>2</v>
      </c>
      <c r="B223" s="15">
        <v>217</v>
      </c>
      <c r="C223" s="16" t="s">
        <v>1800</v>
      </c>
      <c r="D223" s="48"/>
      <c r="E223" s="15">
        <v>1085</v>
      </c>
      <c r="F223" s="15" t="s">
        <v>2146</v>
      </c>
      <c r="G223" s="48">
        <v>2</v>
      </c>
      <c r="H223" s="25" t="s">
        <v>2172</v>
      </c>
      <c r="I223" s="53"/>
      <c r="J223" s="54"/>
      <c r="K223" t="s">
        <v>1696</v>
      </c>
      <c r="L223" s="53" t="s">
        <v>1696</v>
      </c>
      <c r="M223" s="59"/>
      <c r="N223" s="59" t="s">
        <v>1696</v>
      </c>
      <c r="O223" s="59"/>
      <c r="P223" s="53" t="s">
        <v>1709</v>
      </c>
      <c r="Q223" s="60">
        <v>162807</v>
      </c>
      <c r="R223" s="60">
        <v>185600</v>
      </c>
      <c r="S223" s="60">
        <v>265142</v>
      </c>
      <c r="T223" s="60">
        <v>70223</v>
      </c>
      <c r="U223" s="60">
        <v>73919</v>
      </c>
      <c r="V223" s="60">
        <v>77615</v>
      </c>
      <c r="W223" s="5" t="s">
        <v>1719</v>
      </c>
      <c r="X223" s="25" t="s">
        <v>2140</v>
      </c>
      <c r="Y223" s="53" t="s">
        <v>1696</v>
      </c>
      <c r="Z223" s="53" t="s">
        <v>1696</v>
      </c>
      <c r="AA223" s="53"/>
      <c r="AB223" s="53"/>
      <c r="AC223" s="53"/>
      <c r="AD223" s="53"/>
      <c r="AE223" s="60"/>
      <c r="AF223" s="61" t="s">
        <v>2137</v>
      </c>
      <c r="AG223" s="45" t="s">
        <v>1699</v>
      </c>
      <c r="AH223" s="60"/>
    </row>
    <row r="224" spans="1:34">
      <c r="A224" s="47">
        <v>1</v>
      </c>
      <c r="B224" s="17">
        <v>218</v>
      </c>
      <c r="C224" s="18" t="s">
        <v>1809</v>
      </c>
      <c r="D224" s="47"/>
      <c r="E224" s="17">
        <v>1090</v>
      </c>
      <c r="F224" s="17" t="s">
        <v>2146</v>
      </c>
      <c r="G224" s="47">
        <v>2</v>
      </c>
      <c r="H224" s="25" t="s">
        <v>2173</v>
      </c>
      <c r="I224" s="51"/>
      <c r="J224" s="52"/>
      <c r="K224" t="s">
        <v>1696</v>
      </c>
      <c r="L224" s="51" t="s">
        <v>1696</v>
      </c>
      <c r="M224" s="58"/>
      <c r="N224" s="58" t="s">
        <v>1696</v>
      </c>
      <c r="O224" s="58"/>
      <c r="P224" s="56" t="s">
        <v>1709</v>
      </c>
      <c r="Q224" s="56">
        <v>165767</v>
      </c>
      <c r="R224" s="56">
        <v>188974</v>
      </c>
      <c r="S224" s="56">
        <v>269963</v>
      </c>
      <c r="T224" s="56">
        <v>31404</v>
      </c>
      <c r="U224" s="56">
        <v>33057</v>
      </c>
      <c r="V224" s="56">
        <v>34710</v>
      </c>
      <c r="W224" s="5" t="s">
        <v>1710</v>
      </c>
      <c r="X224" s="26" t="s">
        <v>1980</v>
      </c>
      <c r="Y224" s="51" t="s">
        <v>1696</v>
      </c>
      <c r="Z224" s="51" t="s">
        <v>1696</v>
      </c>
      <c r="AA224" s="51"/>
      <c r="AB224" s="51"/>
      <c r="AC224" s="51"/>
      <c r="AD224" s="51"/>
      <c r="AE224" s="60"/>
      <c r="AF224" s="61" t="s">
        <v>2137</v>
      </c>
      <c r="AG224" s="45" t="s">
        <v>1699</v>
      </c>
      <c r="AH224" s="60"/>
    </row>
    <row r="225" spans="1:34">
      <c r="A225" s="48">
        <v>2</v>
      </c>
      <c r="B225" s="15">
        <v>219</v>
      </c>
      <c r="C225" s="16" t="s">
        <v>1812</v>
      </c>
      <c r="D225" s="48"/>
      <c r="E225" s="15">
        <v>1095</v>
      </c>
      <c r="F225" s="15" t="s">
        <v>2146</v>
      </c>
      <c r="G225" s="48">
        <v>2</v>
      </c>
      <c r="H225" s="25" t="s">
        <v>2174</v>
      </c>
      <c r="I225" s="53"/>
      <c r="J225" s="54"/>
      <c r="K225" t="s">
        <v>1696</v>
      </c>
      <c r="L225" s="53" t="s">
        <v>1696</v>
      </c>
      <c r="M225" s="59"/>
      <c r="N225" s="59" t="s">
        <v>1696</v>
      </c>
      <c r="O225" s="59"/>
      <c r="P225" s="53" t="s">
        <v>1709</v>
      </c>
      <c r="Q225" s="60">
        <v>168727</v>
      </c>
      <c r="R225" s="60">
        <v>192349</v>
      </c>
      <c r="S225" s="60">
        <v>274784</v>
      </c>
      <c r="T225" s="60">
        <v>73276</v>
      </c>
      <c r="U225" s="60">
        <v>77133</v>
      </c>
      <c r="V225" s="60">
        <v>80989</v>
      </c>
      <c r="W225" s="5" t="s">
        <v>1719</v>
      </c>
      <c r="X225" s="25" t="s">
        <v>2175</v>
      </c>
      <c r="Y225" s="53" t="s">
        <v>1696</v>
      </c>
      <c r="Z225" s="53" t="s">
        <v>1696</v>
      </c>
      <c r="AA225" s="53"/>
      <c r="AB225" s="53"/>
      <c r="AC225" s="53"/>
      <c r="AD225" s="53"/>
      <c r="AE225" s="60"/>
      <c r="AF225" s="61" t="s">
        <v>2137</v>
      </c>
      <c r="AG225" s="45" t="s">
        <v>1713</v>
      </c>
      <c r="AH225" s="60"/>
    </row>
    <row r="226" spans="1:34">
      <c r="A226" s="47">
        <v>5</v>
      </c>
      <c r="B226" s="17">
        <v>220</v>
      </c>
      <c r="C226" s="18" t="s">
        <v>1871</v>
      </c>
      <c r="D226" s="47" t="b">
        <v>1</v>
      </c>
      <c r="E226" s="17">
        <v>1100</v>
      </c>
      <c r="F226" s="17" t="s">
        <v>2146</v>
      </c>
      <c r="G226" s="47">
        <v>5</v>
      </c>
      <c r="H226" s="25" t="s">
        <v>2176</v>
      </c>
      <c r="I226" s="51"/>
      <c r="J226" s="52"/>
      <c r="K226" s="35">
        <v>250</v>
      </c>
      <c r="L226" s="56" t="s">
        <v>2177</v>
      </c>
      <c r="M226" s="58" t="s">
        <v>1702</v>
      </c>
      <c r="N226" s="58">
        <v>10</v>
      </c>
      <c r="O226" s="58">
        <v>1</v>
      </c>
      <c r="P226" s="56" t="s">
        <v>2178</v>
      </c>
      <c r="Q226" s="56" t="s">
        <v>1696</v>
      </c>
      <c r="R226" s="56" t="s">
        <v>1696</v>
      </c>
      <c r="S226" s="56" t="s">
        <v>1696</v>
      </c>
      <c r="T226" s="56" t="s">
        <v>1696</v>
      </c>
      <c r="U226" s="56" t="s">
        <v>1696</v>
      </c>
      <c r="V226" s="56" t="s">
        <v>1696</v>
      </c>
      <c r="W226" s="5"/>
      <c r="X226" s="51"/>
      <c r="Y226" s="51" t="s">
        <v>1696</v>
      </c>
      <c r="Z226" s="51" t="s">
        <v>1696</v>
      </c>
      <c r="AA226" s="51"/>
      <c r="AB226" s="51"/>
      <c r="AC226" s="51"/>
      <c r="AD226" s="51"/>
      <c r="AF226" s="61" t="s">
        <v>2137</v>
      </c>
      <c r="AG226" s="45" t="s">
        <v>1713</v>
      </c>
    </row>
    <row r="227" spans="1:34">
      <c r="A227" s="48">
        <v>1</v>
      </c>
      <c r="B227" s="15">
        <v>221</v>
      </c>
      <c r="C227" s="21" t="s">
        <v>1815</v>
      </c>
      <c r="D227" s="48"/>
      <c r="E227" s="15">
        <v>1105</v>
      </c>
      <c r="F227" s="15" t="s">
        <v>2179</v>
      </c>
      <c r="G227" s="48">
        <v>2</v>
      </c>
      <c r="H227" s="25" t="s">
        <v>2180</v>
      </c>
      <c r="I227" s="53"/>
      <c r="J227" s="54"/>
      <c r="K227" t="s">
        <v>1696</v>
      </c>
      <c r="L227" s="53" t="s">
        <v>1696</v>
      </c>
      <c r="M227" s="59"/>
      <c r="N227" s="59" t="s">
        <v>1696</v>
      </c>
      <c r="O227" s="59"/>
      <c r="P227" s="53" t="s">
        <v>1709</v>
      </c>
      <c r="Q227" s="54">
        <v>140923</v>
      </c>
      <c r="R227" s="54">
        <v>160652</v>
      </c>
      <c r="S227" s="54">
        <v>229503</v>
      </c>
      <c r="T227" s="54">
        <v>20936</v>
      </c>
      <c r="U227" s="54">
        <v>22038</v>
      </c>
      <c r="V227" s="54">
        <v>23140</v>
      </c>
      <c r="W227" s="5" t="s">
        <v>1710</v>
      </c>
      <c r="X227" s="25" t="s">
        <v>2033</v>
      </c>
      <c r="Y227" s="53" t="s">
        <v>1696</v>
      </c>
      <c r="Z227" s="53" t="s">
        <v>1696</v>
      </c>
      <c r="AA227" s="53"/>
      <c r="AB227" s="53"/>
      <c r="AC227" s="53"/>
      <c r="AD227" s="53"/>
      <c r="AE227" s="60"/>
      <c r="AF227" s="61" t="s">
        <v>1997</v>
      </c>
      <c r="AG227" s="45" t="s">
        <v>1720</v>
      </c>
      <c r="AH227" s="60"/>
    </row>
    <row r="228" spans="1:34">
      <c r="A228" s="47">
        <v>2</v>
      </c>
      <c r="B228" s="17">
        <v>222</v>
      </c>
      <c r="C228" s="18" t="s">
        <v>1817</v>
      </c>
      <c r="D228" s="47"/>
      <c r="E228" s="17">
        <v>1110</v>
      </c>
      <c r="F228" s="17" t="s">
        <v>2179</v>
      </c>
      <c r="G228" s="47">
        <v>2</v>
      </c>
      <c r="H228" s="25" t="s">
        <v>2181</v>
      </c>
      <c r="I228" s="51"/>
      <c r="J228" s="52"/>
      <c r="K228" t="s">
        <v>1696</v>
      </c>
      <c r="L228" s="51" t="s">
        <v>1696</v>
      </c>
      <c r="M228" s="58"/>
      <c r="N228" s="58" t="s">
        <v>1696</v>
      </c>
      <c r="O228" s="58"/>
      <c r="P228" s="56" t="s">
        <v>1709</v>
      </c>
      <c r="Q228" s="56">
        <v>144200</v>
      </c>
      <c r="R228" s="56">
        <v>164388</v>
      </c>
      <c r="S228" s="56">
        <v>234840</v>
      </c>
      <c r="T228" s="56">
        <v>48851</v>
      </c>
      <c r="U228" s="56">
        <v>51422</v>
      </c>
      <c r="V228" s="56">
        <v>53993</v>
      </c>
      <c r="W228" s="5" t="s">
        <v>1719</v>
      </c>
      <c r="X228" s="26" t="s">
        <v>1862</v>
      </c>
      <c r="Y228" s="51" t="s">
        <v>1696</v>
      </c>
      <c r="Z228" s="51" t="s">
        <v>1696</v>
      </c>
      <c r="AA228" s="51"/>
      <c r="AB228" s="51"/>
      <c r="AC228" s="51"/>
      <c r="AD228" s="51"/>
      <c r="AE228" s="60"/>
      <c r="AF228" s="61" t="s">
        <v>1997</v>
      </c>
      <c r="AG228" s="45" t="s">
        <v>1720</v>
      </c>
      <c r="AH228" s="60"/>
    </row>
    <row r="229" spans="1:34">
      <c r="A229" s="48">
        <v>1</v>
      </c>
      <c r="B229" s="15">
        <v>223</v>
      </c>
      <c r="C229" s="16" t="s">
        <v>1826</v>
      </c>
      <c r="D229" s="48"/>
      <c r="E229" s="15">
        <v>1115</v>
      </c>
      <c r="F229" s="15" t="s">
        <v>2179</v>
      </c>
      <c r="G229" s="48">
        <v>2</v>
      </c>
      <c r="H229" s="25" t="s">
        <v>2182</v>
      </c>
      <c r="I229" s="53"/>
      <c r="J229" s="54"/>
      <c r="K229" t="s">
        <v>1696</v>
      </c>
      <c r="L229" s="53" t="s">
        <v>1696</v>
      </c>
      <c r="M229" s="59"/>
      <c r="N229" s="59" t="s">
        <v>1696</v>
      </c>
      <c r="O229" s="59"/>
      <c r="P229" s="53" t="s">
        <v>1709</v>
      </c>
      <c r="Q229" s="60">
        <v>147478</v>
      </c>
      <c r="R229" s="60">
        <v>168125</v>
      </c>
      <c r="S229" s="60">
        <v>240178</v>
      </c>
      <c r="T229" s="60">
        <v>22245</v>
      </c>
      <c r="U229" s="60">
        <v>23416</v>
      </c>
      <c r="V229" s="60">
        <v>24586</v>
      </c>
      <c r="W229" s="5" t="s">
        <v>1710</v>
      </c>
      <c r="X229" s="25" t="s">
        <v>2087</v>
      </c>
      <c r="Y229" s="53" t="s">
        <v>1696</v>
      </c>
      <c r="Z229" s="53" t="s">
        <v>1696</v>
      </c>
      <c r="AA229" s="53"/>
      <c r="AB229" s="53"/>
      <c r="AC229" s="53"/>
      <c r="AD229" s="53"/>
      <c r="AE229" s="60"/>
      <c r="AF229" s="61" t="s">
        <v>1997</v>
      </c>
      <c r="AG229" s="45" t="s">
        <v>1713</v>
      </c>
      <c r="AH229" s="60"/>
    </row>
    <row r="230" spans="1:34">
      <c r="A230" s="47">
        <v>2</v>
      </c>
      <c r="B230" s="17">
        <v>224</v>
      </c>
      <c r="C230" s="18" t="s">
        <v>1828</v>
      </c>
      <c r="D230" s="47"/>
      <c r="E230" s="17">
        <v>1120</v>
      </c>
      <c r="F230" s="17" t="s">
        <v>2179</v>
      </c>
      <c r="G230" s="47">
        <v>2</v>
      </c>
      <c r="H230" s="25" t="s">
        <v>2183</v>
      </c>
      <c r="I230" s="51"/>
      <c r="J230" s="52"/>
      <c r="K230" t="s">
        <v>1696</v>
      </c>
      <c r="L230" s="51" t="s">
        <v>1696</v>
      </c>
      <c r="M230" s="58"/>
      <c r="N230" s="58" t="s">
        <v>1696</v>
      </c>
      <c r="O230" s="58"/>
      <c r="P230" s="56" t="s">
        <v>1709</v>
      </c>
      <c r="Q230" s="56">
        <v>150755</v>
      </c>
      <c r="R230" s="56">
        <v>171861</v>
      </c>
      <c r="S230" s="56">
        <v>245515</v>
      </c>
      <c r="T230" s="56">
        <v>51904</v>
      </c>
      <c r="U230" s="56">
        <v>54636</v>
      </c>
      <c r="V230" s="56">
        <v>57368</v>
      </c>
      <c r="W230" s="5" t="s">
        <v>1719</v>
      </c>
      <c r="X230" s="26" t="s">
        <v>1927</v>
      </c>
      <c r="Y230" s="51" t="s">
        <v>1696</v>
      </c>
      <c r="Z230" s="51" t="s">
        <v>1696</v>
      </c>
      <c r="AA230" s="51"/>
      <c r="AB230" s="51"/>
      <c r="AC230" s="51"/>
      <c r="AD230" s="51"/>
      <c r="AE230" s="60"/>
      <c r="AF230" s="61" t="s">
        <v>1997</v>
      </c>
      <c r="AG230" s="45" t="s">
        <v>1713</v>
      </c>
      <c r="AH230" s="60"/>
    </row>
    <row r="231" spans="1:34">
      <c r="A231" s="48">
        <v>5</v>
      </c>
      <c r="B231" s="15">
        <v>225</v>
      </c>
      <c r="C231" s="16" t="s">
        <v>2184</v>
      </c>
      <c r="D231" s="48" t="b">
        <v>1</v>
      </c>
      <c r="E231" s="15">
        <v>1125</v>
      </c>
      <c r="F231" s="15" t="s">
        <v>2179</v>
      </c>
      <c r="G231" s="48">
        <v>5</v>
      </c>
      <c r="H231" s="25" t="s">
        <v>2185</v>
      </c>
      <c r="I231" s="53"/>
      <c r="J231" s="54"/>
      <c r="K231" s="35">
        <v>256</v>
      </c>
      <c r="L231" s="55" t="s">
        <v>2186</v>
      </c>
      <c r="M231" s="59" t="s">
        <v>1702</v>
      </c>
      <c r="N231" s="59">
        <v>99</v>
      </c>
      <c r="O231" s="59">
        <v>1</v>
      </c>
      <c r="P231" s="3" t="s">
        <v>1703</v>
      </c>
      <c r="Q231" t="s">
        <v>1696</v>
      </c>
      <c r="R231" t="s">
        <v>1696</v>
      </c>
      <c r="S231" t="s">
        <v>1696</v>
      </c>
      <c r="T231" t="s">
        <v>1696</v>
      </c>
      <c r="U231" t="s">
        <v>1696</v>
      </c>
      <c r="V231" t="s">
        <v>1696</v>
      </c>
      <c r="W231" s="5"/>
      <c r="X231" s="25"/>
      <c r="Y231" s="53" t="s">
        <v>1704</v>
      </c>
      <c r="Z231" s="53">
        <v>37500</v>
      </c>
      <c r="AA231" s="53"/>
      <c r="AB231" s="53"/>
      <c r="AC231" s="53"/>
      <c r="AD231" s="53"/>
      <c r="AF231" s="61" t="s">
        <v>1997</v>
      </c>
      <c r="AG231" s="45" t="s">
        <v>1699</v>
      </c>
    </row>
    <row r="232" spans="1:34">
      <c r="A232" s="47">
        <v>1</v>
      </c>
      <c r="B232" s="17">
        <v>226</v>
      </c>
      <c r="C232" s="18" t="s">
        <v>1831</v>
      </c>
      <c r="D232" s="47"/>
      <c r="E232" s="17">
        <v>1130</v>
      </c>
      <c r="F232" s="17" t="s">
        <v>2179</v>
      </c>
      <c r="G232" s="47">
        <v>2</v>
      </c>
      <c r="H232" s="25" t="s">
        <v>2187</v>
      </c>
      <c r="I232" s="51"/>
      <c r="J232" s="52"/>
      <c r="K232" t="s">
        <v>1696</v>
      </c>
      <c r="L232" s="51" t="s">
        <v>1696</v>
      </c>
      <c r="M232" s="58"/>
      <c r="N232" s="58" t="s">
        <v>1696</v>
      </c>
      <c r="O232" s="58"/>
      <c r="P232" s="56" t="s">
        <v>1709</v>
      </c>
      <c r="Q232" s="56">
        <v>154032</v>
      </c>
      <c r="R232" s="56">
        <v>175597</v>
      </c>
      <c r="S232" s="56">
        <v>250852</v>
      </c>
      <c r="T232" s="56">
        <v>23553</v>
      </c>
      <c r="U232" s="56">
        <v>24793</v>
      </c>
      <c r="V232" s="56">
        <v>26033</v>
      </c>
      <c r="W232" s="5" t="s">
        <v>1710</v>
      </c>
      <c r="X232" s="26" t="s">
        <v>2140</v>
      </c>
      <c r="Y232" s="51" t="s">
        <v>1696</v>
      </c>
      <c r="Z232" s="51" t="s">
        <v>1696</v>
      </c>
      <c r="AA232" s="51"/>
      <c r="AB232" s="51"/>
      <c r="AC232" s="51"/>
      <c r="AD232" s="51"/>
      <c r="AE232" s="60"/>
      <c r="AF232" s="61" t="s">
        <v>2188</v>
      </c>
      <c r="AG232" s="45" t="s">
        <v>1699</v>
      </c>
      <c r="AH232" s="60"/>
    </row>
    <row r="233" spans="1:34">
      <c r="A233" s="48">
        <v>2</v>
      </c>
      <c r="B233" s="15">
        <v>227</v>
      </c>
      <c r="C233" s="16" t="s">
        <v>1833</v>
      </c>
      <c r="D233" s="48"/>
      <c r="E233" s="15">
        <v>1135</v>
      </c>
      <c r="F233" s="15" t="s">
        <v>2179</v>
      </c>
      <c r="G233" s="48">
        <v>2</v>
      </c>
      <c r="H233" s="25" t="s">
        <v>2189</v>
      </c>
      <c r="I233" s="53"/>
      <c r="J233" s="54"/>
      <c r="K233" t="s">
        <v>1696</v>
      </c>
      <c r="L233" s="53" t="s">
        <v>1696</v>
      </c>
      <c r="M233" s="59"/>
      <c r="N233" s="59" t="s">
        <v>1696</v>
      </c>
      <c r="O233" s="59"/>
      <c r="P233" s="53" t="s">
        <v>1709</v>
      </c>
      <c r="Q233" s="60">
        <v>157310</v>
      </c>
      <c r="R233" s="60">
        <v>179333</v>
      </c>
      <c r="S233" s="60">
        <v>256189</v>
      </c>
      <c r="T233" s="60">
        <v>54957</v>
      </c>
      <c r="U233" s="60">
        <v>57850</v>
      </c>
      <c r="V233" s="60">
        <v>60742</v>
      </c>
      <c r="W233" s="5" t="s">
        <v>1719</v>
      </c>
      <c r="X233" s="25" t="s">
        <v>1980</v>
      </c>
      <c r="Y233" s="53" t="s">
        <v>1696</v>
      </c>
      <c r="Z233" s="53" t="s">
        <v>1696</v>
      </c>
      <c r="AA233" s="53"/>
      <c r="AB233" s="53"/>
      <c r="AC233" s="53"/>
      <c r="AD233" s="53"/>
      <c r="AE233" s="60"/>
      <c r="AF233" s="61" t="s">
        <v>2188</v>
      </c>
      <c r="AG233" s="45" t="s">
        <v>1713</v>
      </c>
      <c r="AH233" s="60"/>
    </row>
    <row r="234" spans="1:34">
      <c r="A234" s="47">
        <v>1</v>
      </c>
      <c r="B234" s="17">
        <v>228</v>
      </c>
      <c r="C234" s="18" t="s">
        <v>1841</v>
      </c>
      <c r="D234" s="47"/>
      <c r="E234" s="17">
        <v>1140</v>
      </c>
      <c r="F234" s="17" t="s">
        <v>2179</v>
      </c>
      <c r="G234" s="47">
        <v>2</v>
      </c>
      <c r="H234" s="25" t="s">
        <v>2190</v>
      </c>
      <c r="I234" s="51"/>
      <c r="J234" s="52"/>
      <c r="K234" t="s">
        <v>1696</v>
      </c>
      <c r="L234" s="51" t="s">
        <v>1696</v>
      </c>
      <c r="M234" s="58"/>
      <c r="N234" s="58" t="s">
        <v>1696</v>
      </c>
      <c r="O234" s="58"/>
      <c r="P234" s="56" t="s">
        <v>1709</v>
      </c>
      <c r="Q234" s="56">
        <v>160587</v>
      </c>
      <c r="R234" s="56">
        <v>183069</v>
      </c>
      <c r="S234" s="56">
        <v>261527</v>
      </c>
      <c r="T234" s="56">
        <v>24862</v>
      </c>
      <c r="U234" s="56">
        <v>26170</v>
      </c>
      <c r="V234" s="56">
        <v>27479</v>
      </c>
      <c r="W234" s="5" t="s">
        <v>1710</v>
      </c>
      <c r="X234" s="26" t="s">
        <v>2175</v>
      </c>
      <c r="Y234" s="51" t="s">
        <v>1696</v>
      </c>
      <c r="Z234" s="51" t="s">
        <v>1696</v>
      </c>
      <c r="AA234" s="51"/>
      <c r="AB234" s="51"/>
      <c r="AC234" s="51"/>
      <c r="AD234" s="51"/>
      <c r="AE234" s="60"/>
      <c r="AF234" s="61" t="s">
        <v>2188</v>
      </c>
      <c r="AG234" s="45" t="s">
        <v>1713</v>
      </c>
      <c r="AH234" s="60"/>
    </row>
    <row r="235" spans="1:34">
      <c r="A235" s="48">
        <v>2</v>
      </c>
      <c r="B235" s="15">
        <v>229</v>
      </c>
      <c r="C235" s="16" t="s">
        <v>1845</v>
      </c>
      <c r="D235" s="48"/>
      <c r="E235" s="15">
        <v>1145</v>
      </c>
      <c r="F235" s="15" t="s">
        <v>2179</v>
      </c>
      <c r="G235" s="48">
        <v>2</v>
      </c>
      <c r="H235" s="25" t="s">
        <v>2191</v>
      </c>
      <c r="I235" s="53"/>
      <c r="J235" s="54"/>
      <c r="K235" t="s">
        <v>1696</v>
      </c>
      <c r="L235" s="53" t="s">
        <v>1696</v>
      </c>
      <c r="M235" s="59"/>
      <c r="N235" s="59" t="s">
        <v>1696</v>
      </c>
      <c r="O235" s="59"/>
      <c r="P235" s="53" t="s">
        <v>1709</v>
      </c>
      <c r="Q235" s="60">
        <v>163864</v>
      </c>
      <c r="R235" s="60">
        <v>186805</v>
      </c>
      <c r="S235" s="60">
        <v>266864</v>
      </c>
      <c r="T235" s="60">
        <v>58010</v>
      </c>
      <c r="U235" s="60">
        <v>61063</v>
      </c>
      <c r="V235" s="60">
        <v>64117</v>
      </c>
      <c r="W235" s="5" t="s">
        <v>1719</v>
      </c>
      <c r="X235" s="25" t="s">
        <v>2033</v>
      </c>
      <c r="Y235" s="53" t="s">
        <v>1696</v>
      </c>
      <c r="Z235" s="53" t="s">
        <v>1696</v>
      </c>
      <c r="AA235" s="53"/>
      <c r="AB235" s="53"/>
      <c r="AC235" s="53"/>
      <c r="AD235" s="53"/>
      <c r="AE235" s="60"/>
      <c r="AF235" s="61" t="s">
        <v>2188</v>
      </c>
      <c r="AG235" s="45" t="s">
        <v>1720</v>
      </c>
      <c r="AH235" s="60"/>
    </row>
    <row r="236" spans="1:34">
      <c r="A236" s="47">
        <v>5</v>
      </c>
      <c r="B236" s="17">
        <v>230</v>
      </c>
      <c r="C236" s="18" t="s">
        <v>2192</v>
      </c>
      <c r="D236" s="47" t="b">
        <v>1</v>
      </c>
      <c r="E236" s="17">
        <v>1150</v>
      </c>
      <c r="F236" s="17" t="s">
        <v>2179</v>
      </c>
      <c r="G236" s="47">
        <v>5</v>
      </c>
      <c r="H236" s="25" t="s">
        <v>2193</v>
      </c>
      <c r="I236" s="51"/>
      <c r="J236" s="52"/>
      <c r="K236" s="35">
        <v>263</v>
      </c>
      <c r="L236" s="56" t="s">
        <v>2194</v>
      </c>
      <c r="M236" s="58" t="s">
        <v>1702</v>
      </c>
      <c r="N236" s="58">
        <v>99</v>
      </c>
      <c r="O236" s="58">
        <v>1</v>
      </c>
      <c r="P236" s="3" t="s">
        <v>1703</v>
      </c>
      <c r="Q236" s="56" t="s">
        <v>1696</v>
      </c>
      <c r="R236" s="56" t="s">
        <v>1696</v>
      </c>
      <c r="S236" s="56" t="s">
        <v>1696</v>
      </c>
      <c r="T236" s="56" t="s">
        <v>1696</v>
      </c>
      <c r="U236" s="56" t="s">
        <v>1696</v>
      </c>
      <c r="V236" s="56" t="s">
        <v>1696</v>
      </c>
      <c r="W236" s="5"/>
      <c r="X236" s="51"/>
      <c r="Y236" s="51" t="s">
        <v>1704</v>
      </c>
      <c r="Z236" s="51">
        <v>37500</v>
      </c>
      <c r="AA236" s="51" t="s">
        <v>1824</v>
      </c>
      <c r="AB236" s="51">
        <v>5</v>
      </c>
      <c r="AC236" s="51"/>
      <c r="AD236" s="51"/>
      <c r="AF236" s="61" t="s">
        <v>2188</v>
      </c>
      <c r="AG236" s="45" t="s">
        <v>1720</v>
      </c>
    </row>
    <row r="237" spans="1:34">
      <c r="A237" s="48">
        <v>1</v>
      </c>
      <c r="B237" s="15">
        <v>231</v>
      </c>
      <c r="C237" s="16" t="s">
        <v>1847</v>
      </c>
      <c r="D237" s="48"/>
      <c r="E237" s="15">
        <v>1155</v>
      </c>
      <c r="F237" s="15" t="s">
        <v>2179</v>
      </c>
      <c r="G237" s="48">
        <v>2</v>
      </c>
      <c r="H237" s="25" t="s">
        <v>2195</v>
      </c>
      <c r="I237" s="53"/>
      <c r="J237" s="54"/>
      <c r="K237" t="s">
        <v>1696</v>
      </c>
      <c r="L237" s="53" t="s">
        <v>1696</v>
      </c>
      <c r="M237" s="59"/>
      <c r="N237" s="59" t="s">
        <v>1696</v>
      </c>
      <c r="O237" s="59"/>
      <c r="P237" s="53" t="s">
        <v>1709</v>
      </c>
      <c r="Q237" s="54">
        <v>163864</v>
      </c>
      <c r="R237" s="54">
        <v>186805</v>
      </c>
      <c r="S237" s="54">
        <v>266864</v>
      </c>
      <c r="T237" s="54">
        <v>27479</v>
      </c>
      <c r="U237" s="54">
        <v>28925</v>
      </c>
      <c r="V237" s="54">
        <v>30371</v>
      </c>
      <c r="W237" s="5" t="s">
        <v>1710</v>
      </c>
      <c r="X237" s="25" t="s">
        <v>1830</v>
      </c>
      <c r="Y237" s="53" t="s">
        <v>1696</v>
      </c>
      <c r="Z237" s="53" t="s">
        <v>1696</v>
      </c>
      <c r="AA237" s="53"/>
      <c r="AB237" s="53"/>
      <c r="AC237" s="53"/>
      <c r="AD237" s="53"/>
      <c r="AE237" s="60"/>
      <c r="AF237" s="61" t="s">
        <v>2188</v>
      </c>
      <c r="AG237" s="45" t="s">
        <v>1713</v>
      </c>
      <c r="AH237" s="60"/>
    </row>
    <row r="238" spans="1:34">
      <c r="A238" s="47">
        <v>2</v>
      </c>
      <c r="B238" s="17">
        <v>232</v>
      </c>
      <c r="C238" s="18" t="s">
        <v>1850</v>
      </c>
      <c r="D238" s="47"/>
      <c r="E238" s="17">
        <v>1160</v>
      </c>
      <c r="F238" s="17" t="s">
        <v>2179</v>
      </c>
      <c r="G238" s="47">
        <v>2</v>
      </c>
      <c r="H238" s="25" t="s">
        <v>2196</v>
      </c>
      <c r="I238" s="51"/>
      <c r="J238" s="52"/>
      <c r="K238" t="s">
        <v>1696</v>
      </c>
      <c r="L238" s="51" t="s">
        <v>1696</v>
      </c>
      <c r="M238" s="58"/>
      <c r="N238" s="58" t="s">
        <v>1696</v>
      </c>
      <c r="O238" s="58"/>
      <c r="P238" s="56" t="s">
        <v>1709</v>
      </c>
      <c r="Q238" s="56">
        <v>167141</v>
      </c>
      <c r="R238" s="56">
        <v>190541</v>
      </c>
      <c r="S238" s="56">
        <v>272201</v>
      </c>
      <c r="T238" s="56">
        <v>64117</v>
      </c>
      <c r="U238" s="56">
        <v>67491</v>
      </c>
      <c r="V238" s="56">
        <v>70866</v>
      </c>
      <c r="W238" s="5" t="s">
        <v>1719</v>
      </c>
      <c r="X238" s="26" t="s">
        <v>2087</v>
      </c>
      <c r="Y238" s="51" t="s">
        <v>1696</v>
      </c>
      <c r="Z238" s="51" t="s">
        <v>1696</v>
      </c>
      <c r="AA238" s="51"/>
      <c r="AB238" s="51"/>
      <c r="AC238" s="51"/>
      <c r="AD238" s="51"/>
      <c r="AE238" s="60"/>
      <c r="AF238" s="61" t="s">
        <v>2188</v>
      </c>
      <c r="AG238" s="45" t="s">
        <v>1713</v>
      </c>
      <c r="AH238" s="60"/>
    </row>
    <row r="239" spans="1:34">
      <c r="A239" s="48">
        <v>1</v>
      </c>
      <c r="B239" s="15">
        <v>233</v>
      </c>
      <c r="C239" s="16" t="s">
        <v>1855</v>
      </c>
      <c r="D239" s="48"/>
      <c r="E239" s="15">
        <v>1165</v>
      </c>
      <c r="F239" s="15" t="s">
        <v>2179</v>
      </c>
      <c r="G239" s="48">
        <v>2</v>
      </c>
      <c r="H239" s="25" t="s">
        <v>2197</v>
      </c>
      <c r="I239" s="53"/>
      <c r="J239" s="54"/>
      <c r="K239" t="s">
        <v>1696</v>
      </c>
      <c r="L239" s="53" t="s">
        <v>1696</v>
      </c>
      <c r="M239" s="59"/>
      <c r="N239" s="59" t="s">
        <v>1696</v>
      </c>
      <c r="O239" s="59"/>
      <c r="P239" s="53" t="s">
        <v>1709</v>
      </c>
      <c r="Q239" s="60">
        <v>170419</v>
      </c>
      <c r="R239" s="60">
        <v>194277</v>
      </c>
      <c r="S239" s="60">
        <v>277539</v>
      </c>
      <c r="T239" s="60">
        <v>28787</v>
      </c>
      <c r="U239" s="60">
        <v>30302</v>
      </c>
      <c r="V239" s="60">
        <v>31818</v>
      </c>
      <c r="W239" s="5" t="s">
        <v>1710</v>
      </c>
      <c r="X239" s="25" t="s">
        <v>1835</v>
      </c>
      <c r="Y239" s="53" t="s">
        <v>1696</v>
      </c>
      <c r="Z239" s="53" t="s">
        <v>1696</v>
      </c>
      <c r="AA239" s="53"/>
      <c r="AB239" s="53"/>
      <c r="AC239" s="53"/>
      <c r="AD239" s="53"/>
      <c r="AE239" s="60"/>
      <c r="AF239" s="61" t="s">
        <v>2188</v>
      </c>
      <c r="AG239" s="45" t="s">
        <v>1699</v>
      </c>
      <c r="AH239" s="60"/>
    </row>
    <row r="240" spans="1:34">
      <c r="A240" s="47">
        <v>2</v>
      </c>
      <c r="B240" s="17">
        <v>234</v>
      </c>
      <c r="C240" s="18" t="s">
        <v>1858</v>
      </c>
      <c r="D240" s="47"/>
      <c r="E240" s="17">
        <v>1170</v>
      </c>
      <c r="F240" s="17" t="s">
        <v>2179</v>
      </c>
      <c r="G240" s="47">
        <v>2</v>
      </c>
      <c r="H240" s="25" t="s">
        <v>2198</v>
      </c>
      <c r="I240" s="51"/>
      <c r="J240" s="52"/>
      <c r="K240" t="s">
        <v>1696</v>
      </c>
      <c r="L240" s="51" t="s">
        <v>1696</v>
      </c>
      <c r="M240" s="58"/>
      <c r="N240" s="58" t="s">
        <v>1696</v>
      </c>
      <c r="O240" s="58"/>
      <c r="P240" s="56" t="s">
        <v>1709</v>
      </c>
      <c r="Q240" s="56">
        <v>173696</v>
      </c>
      <c r="R240" s="56">
        <v>198013</v>
      </c>
      <c r="S240" s="56">
        <v>282876</v>
      </c>
      <c r="T240" s="56">
        <v>67170</v>
      </c>
      <c r="U240" s="56">
        <v>70705</v>
      </c>
      <c r="V240" s="56">
        <v>74240</v>
      </c>
      <c r="W240" s="5" t="s">
        <v>1719</v>
      </c>
      <c r="X240" s="26" t="s">
        <v>2140</v>
      </c>
      <c r="Y240" s="51" t="s">
        <v>1696</v>
      </c>
      <c r="Z240" s="51" t="s">
        <v>1696</v>
      </c>
      <c r="AA240" s="51"/>
      <c r="AB240" s="51"/>
      <c r="AC240" s="51"/>
      <c r="AD240" s="51"/>
      <c r="AE240" s="60"/>
      <c r="AF240" s="61" t="s">
        <v>2188</v>
      </c>
      <c r="AG240" s="45" t="s">
        <v>1699</v>
      </c>
      <c r="AH240" s="60"/>
    </row>
    <row r="241" spans="1:34">
      <c r="A241" s="48">
        <v>5</v>
      </c>
      <c r="B241" s="15">
        <v>235</v>
      </c>
      <c r="C241" s="16" t="s">
        <v>2199</v>
      </c>
      <c r="D241" s="48" t="b">
        <v>1</v>
      </c>
      <c r="E241" s="15">
        <v>1175</v>
      </c>
      <c r="F241" s="15" t="s">
        <v>2179</v>
      </c>
      <c r="G241" s="48">
        <v>5</v>
      </c>
      <c r="H241" s="25" t="s">
        <v>2200</v>
      </c>
      <c r="I241" s="53"/>
      <c r="J241" s="54"/>
      <c r="K241" s="35">
        <v>269</v>
      </c>
      <c r="L241" s="55" t="s">
        <v>2201</v>
      </c>
      <c r="M241" s="59" t="s">
        <v>1702</v>
      </c>
      <c r="N241" s="59">
        <v>10</v>
      </c>
      <c r="O241" s="59">
        <v>1</v>
      </c>
      <c r="P241" s="53" t="s">
        <v>2202</v>
      </c>
      <c r="Q241" t="s">
        <v>1696</v>
      </c>
      <c r="R241" t="s">
        <v>1696</v>
      </c>
      <c r="S241" t="s">
        <v>1696</v>
      </c>
      <c r="T241" t="s">
        <v>1696</v>
      </c>
      <c r="U241" t="s">
        <v>1696</v>
      </c>
      <c r="V241" t="s">
        <v>1696</v>
      </c>
      <c r="W241" s="5"/>
      <c r="X241" s="25"/>
      <c r="Y241" s="53" t="s">
        <v>1704</v>
      </c>
      <c r="Z241" s="53">
        <v>37500</v>
      </c>
      <c r="AA241" s="53" t="s">
        <v>1868</v>
      </c>
      <c r="AB241" s="53">
        <v>5</v>
      </c>
      <c r="AC241" s="53"/>
      <c r="AD241" s="53"/>
      <c r="AF241" s="61" t="s">
        <v>2188</v>
      </c>
      <c r="AG241" s="45" t="s">
        <v>1713</v>
      </c>
    </row>
    <row r="242" spans="1:34">
      <c r="A242" s="47">
        <v>1</v>
      </c>
      <c r="B242" s="17">
        <v>236</v>
      </c>
      <c r="C242" s="18" t="s">
        <v>1860</v>
      </c>
      <c r="D242" s="47"/>
      <c r="E242" s="17">
        <v>1180</v>
      </c>
      <c r="F242" s="17" t="s">
        <v>2179</v>
      </c>
      <c r="G242" s="47">
        <v>2</v>
      </c>
      <c r="H242" s="25" t="s">
        <v>2203</v>
      </c>
      <c r="I242" s="51"/>
      <c r="J242" s="52"/>
      <c r="K242" t="s">
        <v>1696</v>
      </c>
      <c r="L242" s="51" t="s">
        <v>1696</v>
      </c>
      <c r="M242" s="58"/>
      <c r="N242" s="58" t="s">
        <v>1696</v>
      </c>
      <c r="O242" s="58"/>
      <c r="P242" s="56" t="s">
        <v>1709</v>
      </c>
      <c r="Q242" s="56">
        <v>176973</v>
      </c>
      <c r="R242" s="56">
        <v>201749</v>
      </c>
      <c r="S242" s="56">
        <v>288213</v>
      </c>
      <c r="T242" s="56">
        <v>30096</v>
      </c>
      <c r="U242" s="56">
        <v>31680</v>
      </c>
      <c r="V242" s="56">
        <v>33264</v>
      </c>
      <c r="W242" s="5" t="s">
        <v>1710</v>
      </c>
      <c r="X242" s="26" t="s">
        <v>1849</v>
      </c>
      <c r="Y242" s="51" t="s">
        <v>1696</v>
      </c>
      <c r="Z242" s="51" t="s">
        <v>1696</v>
      </c>
      <c r="AA242" s="51"/>
      <c r="AB242" s="51"/>
      <c r="AC242" s="51"/>
      <c r="AD242" s="51"/>
      <c r="AE242" s="60"/>
      <c r="AF242" s="61" t="s">
        <v>2204</v>
      </c>
      <c r="AG242" s="45" t="s">
        <v>1713</v>
      </c>
      <c r="AH242" s="60"/>
    </row>
    <row r="243" spans="1:34">
      <c r="A243" s="48">
        <v>2</v>
      </c>
      <c r="B243" s="15">
        <v>237</v>
      </c>
      <c r="C243" s="16" t="s">
        <v>1863</v>
      </c>
      <c r="D243" s="48"/>
      <c r="E243" s="15">
        <v>1185</v>
      </c>
      <c r="F243" s="15" t="s">
        <v>2179</v>
      </c>
      <c r="G243" s="48">
        <v>2</v>
      </c>
      <c r="H243" s="25" t="s">
        <v>2205</v>
      </c>
      <c r="I243" s="53"/>
      <c r="J243" s="54"/>
      <c r="K243" t="s">
        <v>1696</v>
      </c>
      <c r="L243" s="53" t="s">
        <v>1696</v>
      </c>
      <c r="M243" s="59"/>
      <c r="N243" s="59" t="s">
        <v>1696</v>
      </c>
      <c r="O243" s="59"/>
      <c r="P243" s="53" t="s">
        <v>1709</v>
      </c>
      <c r="Q243" s="60">
        <v>180250</v>
      </c>
      <c r="R243" s="60">
        <v>205485</v>
      </c>
      <c r="S243" s="60">
        <v>293550</v>
      </c>
      <c r="T243" s="60">
        <v>70223</v>
      </c>
      <c r="U243" s="60">
        <v>73919</v>
      </c>
      <c r="V243" s="60">
        <v>77615</v>
      </c>
      <c r="W243" s="5" t="s">
        <v>1719</v>
      </c>
      <c r="X243" s="25" t="s">
        <v>2175</v>
      </c>
      <c r="Y243" s="53" t="s">
        <v>1696</v>
      </c>
      <c r="Z243" s="53" t="s">
        <v>1696</v>
      </c>
      <c r="AA243" s="53"/>
      <c r="AB243" s="53"/>
      <c r="AC243" s="53"/>
      <c r="AD243" s="53"/>
      <c r="AE243" s="60"/>
      <c r="AF243" s="61" t="s">
        <v>2204</v>
      </c>
      <c r="AG243" s="45" t="s">
        <v>1720</v>
      </c>
      <c r="AH243" s="60"/>
    </row>
    <row r="244" spans="1:34">
      <c r="A244" s="47">
        <v>1</v>
      </c>
      <c r="B244" s="17">
        <v>238</v>
      </c>
      <c r="C244" s="18" t="s">
        <v>1869</v>
      </c>
      <c r="D244" s="47"/>
      <c r="E244" s="17">
        <v>1190</v>
      </c>
      <c r="F244" s="17" t="s">
        <v>2179</v>
      </c>
      <c r="G244" s="47">
        <v>2</v>
      </c>
      <c r="H244" s="25" t="s">
        <v>2206</v>
      </c>
      <c r="I244" s="51"/>
      <c r="J244" s="52"/>
      <c r="K244" t="s">
        <v>1696</v>
      </c>
      <c r="L244" s="51" t="s">
        <v>1696</v>
      </c>
      <c r="M244" s="58"/>
      <c r="N244" s="58" t="s">
        <v>1696</v>
      </c>
      <c r="O244" s="58"/>
      <c r="P244" s="56" t="s">
        <v>1709</v>
      </c>
      <c r="Q244" s="56">
        <v>183528</v>
      </c>
      <c r="R244" s="56">
        <v>209221</v>
      </c>
      <c r="S244" s="56">
        <v>298888</v>
      </c>
      <c r="T244" s="56">
        <v>31404</v>
      </c>
      <c r="U244" s="56">
        <v>33057</v>
      </c>
      <c r="V244" s="56">
        <v>34710</v>
      </c>
      <c r="W244" s="5" t="s">
        <v>1710</v>
      </c>
      <c r="X244" s="26" t="s">
        <v>1857</v>
      </c>
      <c r="Y244" s="51" t="s">
        <v>1696</v>
      </c>
      <c r="Z244" s="51" t="s">
        <v>1696</v>
      </c>
      <c r="AA244" s="51"/>
      <c r="AB244" s="51"/>
      <c r="AC244" s="51"/>
      <c r="AD244" s="51"/>
      <c r="AE244" s="60"/>
      <c r="AF244" s="61" t="s">
        <v>2204</v>
      </c>
      <c r="AG244" s="45" t="s">
        <v>1720</v>
      </c>
      <c r="AH244" s="60"/>
    </row>
    <row r="245" spans="1:34">
      <c r="A245" s="48">
        <v>2</v>
      </c>
      <c r="B245" s="15">
        <v>239</v>
      </c>
      <c r="C245" s="16" t="s">
        <v>1871</v>
      </c>
      <c r="D245" s="48"/>
      <c r="E245" s="15">
        <v>1195</v>
      </c>
      <c r="F245" s="15" t="s">
        <v>2179</v>
      </c>
      <c r="G245" s="48">
        <v>2</v>
      </c>
      <c r="H245" s="25" t="s">
        <v>2207</v>
      </c>
      <c r="I245" s="53"/>
      <c r="J245" s="54"/>
      <c r="K245" t="s">
        <v>1696</v>
      </c>
      <c r="L245" s="53" t="s">
        <v>1696</v>
      </c>
      <c r="M245" s="59"/>
      <c r="N245" s="59" t="s">
        <v>1696</v>
      </c>
      <c r="O245" s="59"/>
      <c r="P245" s="53" t="s">
        <v>1709</v>
      </c>
      <c r="Q245" s="60">
        <v>186805</v>
      </c>
      <c r="R245" s="60">
        <v>212958</v>
      </c>
      <c r="S245" s="60">
        <v>304225</v>
      </c>
      <c r="T245" s="60">
        <v>73276</v>
      </c>
      <c r="U245" s="60">
        <v>77133</v>
      </c>
      <c r="V245" s="60">
        <v>80989</v>
      </c>
      <c r="W245" s="5" t="s">
        <v>1719</v>
      </c>
      <c r="X245" s="25" t="s">
        <v>2208</v>
      </c>
      <c r="Y245" s="53" t="s">
        <v>1696</v>
      </c>
      <c r="Z245" s="53" t="s">
        <v>1696</v>
      </c>
      <c r="AA245" s="53"/>
      <c r="AB245" s="53"/>
      <c r="AC245" s="53"/>
      <c r="AD245" s="53"/>
      <c r="AE245" s="60"/>
      <c r="AF245" s="61" t="s">
        <v>2204</v>
      </c>
      <c r="AG245" s="45" t="s">
        <v>1713</v>
      </c>
      <c r="AH245" s="60"/>
    </row>
    <row r="246" spans="1:34">
      <c r="A246" s="47">
        <v>5</v>
      </c>
      <c r="B246" s="17">
        <v>240</v>
      </c>
      <c r="C246" s="18" t="s">
        <v>2209</v>
      </c>
      <c r="D246" s="47" t="b">
        <v>1</v>
      </c>
      <c r="E246" s="17">
        <v>1200</v>
      </c>
      <c r="F246" s="17" t="s">
        <v>2179</v>
      </c>
      <c r="G246" s="47">
        <v>5</v>
      </c>
      <c r="H246" s="25" t="s">
        <v>2210</v>
      </c>
      <c r="I246" s="51"/>
      <c r="J246" s="52"/>
      <c r="K246" s="35">
        <v>276</v>
      </c>
      <c r="L246" s="56" t="s">
        <v>2211</v>
      </c>
      <c r="M246" s="58" t="s">
        <v>1702</v>
      </c>
      <c r="N246" s="58">
        <v>10</v>
      </c>
      <c r="O246" s="58">
        <v>1</v>
      </c>
      <c r="P246" s="56" t="s">
        <v>2212</v>
      </c>
      <c r="Q246" s="56" t="s">
        <v>1696</v>
      </c>
      <c r="R246" s="56" t="s">
        <v>1696</v>
      </c>
      <c r="S246" s="56" t="s">
        <v>1696</v>
      </c>
      <c r="T246" s="56" t="s">
        <v>1696</v>
      </c>
      <c r="U246" s="56" t="s">
        <v>1696</v>
      </c>
      <c r="V246" s="56" t="s">
        <v>1696</v>
      </c>
      <c r="W246" s="5"/>
      <c r="X246" s="51"/>
      <c r="Y246" s="51" t="s">
        <v>1696</v>
      </c>
      <c r="Z246" s="51" t="s">
        <v>1696</v>
      </c>
      <c r="AA246" s="51"/>
      <c r="AB246" s="51"/>
      <c r="AC246" s="51"/>
      <c r="AD246" s="51"/>
      <c r="AF246" s="61" t="s">
        <v>2204</v>
      </c>
      <c r="AG246" s="45" t="s">
        <v>1713</v>
      </c>
    </row>
    <row r="247" spans="1:34">
      <c r="A247" s="48">
        <v>1</v>
      </c>
      <c r="B247" s="15">
        <v>241</v>
      </c>
      <c r="C247" s="21" t="s">
        <v>1873</v>
      </c>
      <c r="D247" s="48"/>
      <c r="E247" s="15">
        <v>1205</v>
      </c>
      <c r="F247" s="15" t="s">
        <v>2213</v>
      </c>
      <c r="G247" s="48">
        <v>2</v>
      </c>
      <c r="H247" s="25" t="s">
        <v>2214</v>
      </c>
      <c r="I247" s="53"/>
      <c r="J247" s="54"/>
      <c r="K247" t="s">
        <v>1696</v>
      </c>
      <c r="L247" s="53" t="s">
        <v>1696</v>
      </c>
      <c r="M247" s="59"/>
      <c r="N247" s="59" t="s">
        <v>1696</v>
      </c>
      <c r="O247" s="59"/>
      <c r="P247" s="53" t="s">
        <v>1709</v>
      </c>
      <c r="Q247" s="60">
        <v>153179</v>
      </c>
      <c r="R247" s="60">
        <v>174624</v>
      </c>
      <c r="S247" s="60">
        <v>249463</v>
      </c>
      <c r="T247" s="60">
        <v>21707</v>
      </c>
      <c r="U247" s="60">
        <v>22849</v>
      </c>
      <c r="V247" s="60">
        <v>23992</v>
      </c>
      <c r="W247" s="5" t="s">
        <v>1710</v>
      </c>
      <c r="X247" s="25" t="s">
        <v>1862</v>
      </c>
      <c r="Y247" s="53" t="s">
        <v>1696</v>
      </c>
      <c r="Z247" s="53" t="s">
        <v>1696</v>
      </c>
      <c r="AA247" s="53"/>
      <c r="AB247" s="53"/>
      <c r="AC247" s="53"/>
      <c r="AD247" s="53"/>
      <c r="AE247" s="60"/>
      <c r="AF247" s="61" t="s">
        <v>2188</v>
      </c>
      <c r="AG247" s="45" t="s">
        <v>1699</v>
      </c>
      <c r="AH247" s="60"/>
    </row>
    <row r="248" spans="1:34">
      <c r="A248" s="47">
        <v>2</v>
      </c>
      <c r="B248" s="17">
        <v>242</v>
      </c>
      <c r="C248" s="18" t="s">
        <v>1875</v>
      </c>
      <c r="D248" s="47"/>
      <c r="E248" s="17">
        <v>1210</v>
      </c>
      <c r="F248" s="17" t="s">
        <v>2213</v>
      </c>
      <c r="G248" s="47">
        <v>2</v>
      </c>
      <c r="H248" s="25" t="s">
        <v>2215</v>
      </c>
      <c r="I248" s="51"/>
      <c r="J248" s="52"/>
      <c r="K248" t="s">
        <v>1696</v>
      </c>
      <c r="L248" s="51" t="s">
        <v>1696</v>
      </c>
      <c r="M248" s="58"/>
      <c r="N248" s="58" t="s">
        <v>1696</v>
      </c>
      <c r="O248" s="58"/>
      <c r="P248" s="56" t="s">
        <v>1709</v>
      </c>
      <c r="Q248" s="56">
        <v>156741</v>
      </c>
      <c r="R248" s="56">
        <v>178685</v>
      </c>
      <c r="S248" s="56">
        <v>255264</v>
      </c>
      <c r="T248" s="56">
        <v>50649</v>
      </c>
      <c r="U248" s="56">
        <v>53314</v>
      </c>
      <c r="V248" s="56">
        <v>55980</v>
      </c>
      <c r="W248" s="5" t="s">
        <v>1719</v>
      </c>
      <c r="X248" s="26" t="s">
        <v>1927</v>
      </c>
      <c r="Y248" s="51" t="s">
        <v>1696</v>
      </c>
      <c r="Z248" s="51" t="s">
        <v>1696</v>
      </c>
      <c r="AA248" s="51"/>
      <c r="AB248" s="51"/>
      <c r="AC248" s="51"/>
      <c r="AD248" s="51"/>
      <c r="AE248" s="60"/>
      <c r="AF248" s="61" t="s">
        <v>2188</v>
      </c>
      <c r="AG248" s="45" t="s">
        <v>1699</v>
      </c>
      <c r="AH248" s="60"/>
    </row>
    <row r="249" spans="1:34">
      <c r="A249" s="48">
        <v>1</v>
      </c>
      <c r="B249" s="15">
        <v>243</v>
      </c>
      <c r="C249" s="16" t="s">
        <v>1882</v>
      </c>
      <c r="D249" s="48"/>
      <c r="E249" s="15">
        <v>1215</v>
      </c>
      <c r="F249" s="15" t="s">
        <v>2213</v>
      </c>
      <c r="G249" s="48">
        <v>2</v>
      </c>
      <c r="H249" s="25" t="s">
        <v>2216</v>
      </c>
      <c r="I249" s="53"/>
      <c r="J249" s="54"/>
      <c r="K249" t="s">
        <v>1696</v>
      </c>
      <c r="L249" s="53" t="s">
        <v>1696</v>
      </c>
      <c r="M249" s="59"/>
      <c r="N249" s="59" t="s">
        <v>1696</v>
      </c>
      <c r="O249" s="59"/>
      <c r="P249" s="53" t="s">
        <v>1709</v>
      </c>
      <c r="Q249" s="60">
        <v>160304</v>
      </c>
      <c r="R249" s="60">
        <v>182746</v>
      </c>
      <c r="S249" s="60">
        <v>261066</v>
      </c>
      <c r="T249" s="60">
        <v>23063</v>
      </c>
      <c r="U249" s="60">
        <v>24277</v>
      </c>
      <c r="V249" s="60">
        <v>25491</v>
      </c>
      <c r="W249" s="5" t="s">
        <v>1710</v>
      </c>
      <c r="X249" s="25" t="s">
        <v>1927</v>
      </c>
      <c r="Y249" s="53" t="s">
        <v>1696</v>
      </c>
      <c r="Z249" s="53" t="s">
        <v>1696</v>
      </c>
      <c r="AA249" s="53"/>
      <c r="AB249" s="53"/>
      <c r="AC249" s="53"/>
      <c r="AD249" s="53"/>
      <c r="AE249" s="60"/>
      <c r="AF249" s="61" t="s">
        <v>2188</v>
      </c>
      <c r="AG249" s="45" t="s">
        <v>1713</v>
      </c>
      <c r="AH249" s="60"/>
    </row>
    <row r="250" spans="1:34">
      <c r="A250" s="47">
        <v>2</v>
      </c>
      <c r="B250" s="17">
        <v>244</v>
      </c>
      <c r="C250" s="18" t="s">
        <v>1884</v>
      </c>
      <c r="D250" s="47"/>
      <c r="E250" s="17">
        <v>1220</v>
      </c>
      <c r="F250" s="17" t="s">
        <v>2213</v>
      </c>
      <c r="G250" s="47">
        <v>2</v>
      </c>
      <c r="H250" s="25" t="s">
        <v>2217</v>
      </c>
      <c r="I250" s="51"/>
      <c r="J250" s="52"/>
      <c r="K250" t="s">
        <v>1696</v>
      </c>
      <c r="L250" s="51" t="s">
        <v>1696</v>
      </c>
      <c r="M250" s="58"/>
      <c r="N250" s="58" t="s">
        <v>1696</v>
      </c>
      <c r="O250" s="58"/>
      <c r="P250" s="56" t="s">
        <v>1709</v>
      </c>
      <c r="Q250" s="56">
        <v>163866</v>
      </c>
      <c r="R250" s="56">
        <v>186807</v>
      </c>
      <c r="S250" s="56">
        <v>266867</v>
      </c>
      <c r="T250" s="56">
        <v>53814</v>
      </c>
      <c r="U250" s="56">
        <v>56646</v>
      </c>
      <c r="V250" s="56">
        <v>59479</v>
      </c>
      <c r="W250" s="5" t="s">
        <v>1719</v>
      </c>
      <c r="X250" s="26" t="s">
        <v>1980</v>
      </c>
      <c r="Y250" s="51" t="s">
        <v>1696</v>
      </c>
      <c r="Z250" s="51" t="s">
        <v>1696</v>
      </c>
      <c r="AA250" s="51"/>
      <c r="AB250" s="51"/>
      <c r="AC250" s="51"/>
      <c r="AD250" s="51"/>
      <c r="AE250" s="60"/>
      <c r="AF250" s="61" t="s">
        <v>2188</v>
      </c>
      <c r="AG250" s="45" t="s">
        <v>1713</v>
      </c>
      <c r="AH250" s="60"/>
    </row>
    <row r="251" spans="1:34">
      <c r="A251" s="48">
        <v>5</v>
      </c>
      <c r="B251" s="15">
        <v>245</v>
      </c>
      <c r="C251" s="16" t="s">
        <v>2218</v>
      </c>
      <c r="D251" s="48" t="b">
        <v>1</v>
      </c>
      <c r="E251" s="15">
        <v>1225</v>
      </c>
      <c r="F251" s="15" t="s">
        <v>2213</v>
      </c>
      <c r="G251" s="48">
        <v>5</v>
      </c>
      <c r="H251" s="25" t="s">
        <v>2219</v>
      </c>
      <c r="I251" s="53"/>
      <c r="J251" s="54"/>
      <c r="K251" s="35">
        <v>282</v>
      </c>
      <c r="L251" s="55" t="s">
        <v>2220</v>
      </c>
      <c r="M251" s="59" t="s">
        <v>1702</v>
      </c>
      <c r="N251" s="59">
        <v>99</v>
      </c>
      <c r="O251" s="59">
        <v>1</v>
      </c>
      <c r="P251" s="3" t="s">
        <v>1703</v>
      </c>
      <c r="Q251" t="s">
        <v>1696</v>
      </c>
      <c r="R251" t="s">
        <v>1696</v>
      </c>
      <c r="S251" t="s">
        <v>1696</v>
      </c>
      <c r="T251" t="s">
        <v>1696</v>
      </c>
      <c r="U251" t="s">
        <v>1696</v>
      </c>
      <c r="V251" t="s">
        <v>1696</v>
      </c>
      <c r="W251" s="5"/>
      <c r="X251" s="25"/>
      <c r="Y251" s="53" t="s">
        <v>1704</v>
      </c>
      <c r="Z251" s="53">
        <v>40000</v>
      </c>
      <c r="AA251" s="53"/>
      <c r="AB251" s="53"/>
      <c r="AC251" s="53"/>
      <c r="AD251" s="53"/>
      <c r="AF251" s="61" t="s">
        <v>2188</v>
      </c>
      <c r="AG251" s="45" t="s">
        <v>1720</v>
      </c>
    </row>
    <row r="252" spans="1:34">
      <c r="A252" s="47">
        <v>1</v>
      </c>
      <c r="B252" s="17">
        <v>246</v>
      </c>
      <c r="C252" s="18" t="s">
        <v>1886</v>
      </c>
      <c r="D252" s="47"/>
      <c r="E252" s="17">
        <v>1230</v>
      </c>
      <c r="F252" s="17" t="s">
        <v>2213</v>
      </c>
      <c r="G252" s="47">
        <v>2</v>
      </c>
      <c r="H252" s="25" t="s">
        <v>2221</v>
      </c>
      <c r="I252" s="51"/>
      <c r="J252" s="52"/>
      <c r="K252" t="s">
        <v>1696</v>
      </c>
      <c r="L252" s="51" t="s">
        <v>1696</v>
      </c>
      <c r="M252" s="58"/>
      <c r="N252" s="58" t="s">
        <v>1696</v>
      </c>
      <c r="O252" s="58"/>
      <c r="P252" s="56" t="s">
        <v>1709</v>
      </c>
      <c r="Q252" s="56">
        <v>167428</v>
      </c>
      <c r="R252" s="56">
        <v>190868</v>
      </c>
      <c r="S252" s="56">
        <v>272668</v>
      </c>
      <c r="T252" s="56">
        <v>24420</v>
      </c>
      <c r="U252" s="56">
        <v>25705</v>
      </c>
      <c r="V252" s="56">
        <v>26991</v>
      </c>
      <c r="W252" s="5" t="s">
        <v>1710</v>
      </c>
      <c r="X252" s="26" t="s">
        <v>1980</v>
      </c>
      <c r="Y252" s="51" t="s">
        <v>1696</v>
      </c>
      <c r="Z252" s="51" t="s">
        <v>1696</v>
      </c>
      <c r="AA252" s="51"/>
      <c r="AB252" s="51"/>
      <c r="AC252" s="51"/>
      <c r="AD252" s="51"/>
      <c r="AE252" s="60"/>
      <c r="AF252" s="61" t="s">
        <v>2188</v>
      </c>
      <c r="AG252" s="45" t="s">
        <v>1720</v>
      </c>
      <c r="AH252" s="60"/>
    </row>
    <row r="253" spans="1:34">
      <c r="A253" s="48">
        <v>2</v>
      </c>
      <c r="B253" s="15">
        <v>247</v>
      </c>
      <c r="C253" s="16" t="s">
        <v>1888</v>
      </c>
      <c r="D253" s="48"/>
      <c r="E253" s="15">
        <v>1235</v>
      </c>
      <c r="F253" s="15" t="s">
        <v>2213</v>
      </c>
      <c r="G253" s="48">
        <v>2</v>
      </c>
      <c r="H253" s="25" t="s">
        <v>2222</v>
      </c>
      <c r="I253" s="53"/>
      <c r="J253" s="54"/>
      <c r="K253" t="s">
        <v>1696</v>
      </c>
      <c r="L253" s="53" t="s">
        <v>1696</v>
      </c>
      <c r="M253" s="59"/>
      <c r="N253" s="59" t="s">
        <v>1696</v>
      </c>
      <c r="O253" s="59"/>
      <c r="P253" s="53" t="s">
        <v>1709</v>
      </c>
      <c r="Q253" s="60">
        <v>170990</v>
      </c>
      <c r="R253" s="60">
        <v>194929</v>
      </c>
      <c r="S253" s="60">
        <v>278470</v>
      </c>
      <c r="T253" s="60">
        <v>56980</v>
      </c>
      <c r="U253" s="60">
        <v>59979</v>
      </c>
      <c r="V253" s="60">
        <v>62977</v>
      </c>
      <c r="W253" s="5" t="s">
        <v>1719</v>
      </c>
      <c r="X253" s="25" t="s">
        <v>2033</v>
      </c>
      <c r="Y253" s="53" t="s">
        <v>1696</v>
      </c>
      <c r="Z253" s="53" t="s">
        <v>1696</v>
      </c>
      <c r="AA253" s="53"/>
      <c r="AB253" s="53"/>
      <c r="AC253" s="53"/>
      <c r="AD253" s="53"/>
      <c r="AE253" s="60"/>
      <c r="AF253" s="61" t="s">
        <v>2188</v>
      </c>
      <c r="AG253" s="45" t="s">
        <v>1713</v>
      </c>
      <c r="AH253" s="60"/>
    </row>
    <row r="254" spans="1:34">
      <c r="A254" s="47">
        <v>1</v>
      </c>
      <c r="B254" s="17">
        <v>248</v>
      </c>
      <c r="C254" s="18" t="s">
        <v>1894</v>
      </c>
      <c r="D254" s="47"/>
      <c r="E254" s="17">
        <v>1240</v>
      </c>
      <c r="F254" s="17" t="s">
        <v>2213</v>
      </c>
      <c r="G254" s="47">
        <v>2</v>
      </c>
      <c r="H254" s="25" t="s">
        <v>2223</v>
      </c>
      <c r="I254" s="51"/>
      <c r="J254" s="52"/>
      <c r="K254" t="s">
        <v>1696</v>
      </c>
      <c r="L254" s="51" t="s">
        <v>1696</v>
      </c>
      <c r="M254" s="58"/>
      <c r="N254" s="58" t="s">
        <v>1696</v>
      </c>
      <c r="O254" s="58"/>
      <c r="P254" s="56" t="s">
        <v>1709</v>
      </c>
      <c r="Q254" s="56">
        <v>174553</v>
      </c>
      <c r="R254" s="56">
        <v>198990</v>
      </c>
      <c r="S254" s="56">
        <v>284271</v>
      </c>
      <c r="T254" s="56">
        <v>25777</v>
      </c>
      <c r="U254" s="56">
        <v>27133</v>
      </c>
      <c r="V254" s="56">
        <v>28490</v>
      </c>
      <c r="W254" s="5" t="s">
        <v>1710</v>
      </c>
      <c r="X254" s="26" t="s">
        <v>2033</v>
      </c>
      <c r="Y254" s="51" t="s">
        <v>1696</v>
      </c>
      <c r="Z254" s="51" t="s">
        <v>1696</v>
      </c>
      <c r="AA254" s="51"/>
      <c r="AB254" s="51"/>
      <c r="AC254" s="51"/>
      <c r="AD254" s="51"/>
      <c r="AE254" s="60"/>
      <c r="AF254" s="61" t="s">
        <v>2188</v>
      </c>
      <c r="AG254" s="45" t="s">
        <v>1713</v>
      </c>
      <c r="AH254" s="60"/>
    </row>
    <row r="255" spans="1:34">
      <c r="A255" s="48">
        <v>2</v>
      </c>
      <c r="B255" s="15">
        <v>249</v>
      </c>
      <c r="C255" s="16" t="s">
        <v>1898</v>
      </c>
      <c r="D255" s="48"/>
      <c r="E255" s="15">
        <v>1245</v>
      </c>
      <c r="F255" s="15" t="s">
        <v>2213</v>
      </c>
      <c r="G255" s="48">
        <v>2</v>
      </c>
      <c r="H255" s="25" t="s">
        <v>2224</v>
      </c>
      <c r="I255" s="53"/>
      <c r="J255" s="54"/>
      <c r="K255" t="s">
        <v>1696</v>
      </c>
      <c r="L255" s="53" t="s">
        <v>1696</v>
      </c>
      <c r="M255" s="59"/>
      <c r="N255" s="59" t="s">
        <v>1696</v>
      </c>
      <c r="O255" s="59"/>
      <c r="P255" s="53" t="s">
        <v>1709</v>
      </c>
      <c r="Q255" s="60">
        <v>178115</v>
      </c>
      <c r="R255" s="60">
        <v>203051</v>
      </c>
      <c r="S255" s="60">
        <v>290073</v>
      </c>
      <c r="T255" s="60">
        <v>60145</v>
      </c>
      <c r="U255" s="60">
        <v>63311</v>
      </c>
      <c r="V255" s="60">
        <v>66476</v>
      </c>
      <c r="W255" s="5" t="s">
        <v>1719</v>
      </c>
      <c r="X255" s="25" t="s">
        <v>2087</v>
      </c>
      <c r="Y255" s="53" t="s">
        <v>1696</v>
      </c>
      <c r="Z255" s="53" t="s">
        <v>1696</v>
      </c>
      <c r="AA255" s="53"/>
      <c r="AB255" s="53"/>
      <c r="AC255" s="53"/>
      <c r="AD255" s="53"/>
      <c r="AE255" s="60"/>
      <c r="AF255" s="61" t="s">
        <v>2188</v>
      </c>
      <c r="AG255" s="45" t="s">
        <v>1699</v>
      </c>
      <c r="AH255" s="60"/>
    </row>
    <row r="256" spans="1:34">
      <c r="A256" s="47">
        <v>5</v>
      </c>
      <c r="B256" s="17">
        <v>250</v>
      </c>
      <c r="C256" s="18" t="s">
        <v>2225</v>
      </c>
      <c r="D256" s="47" t="b">
        <v>1</v>
      </c>
      <c r="E256" s="17">
        <v>1250</v>
      </c>
      <c r="F256" s="17" t="s">
        <v>2213</v>
      </c>
      <c r="G256" s="47">
        <v>5</v>
      </c>
      <c r="H256" s="25" t="s">
        <v>2226</v>
      </c>
      <c r="I256" s="51"/>
      <c r="J256" s="52"/>
      <c r="K256" s="35">
        <v>289</v>
      </c>
      <c r="L256" s="56" t="s">
        <v>2227</v>
      </c>
      <c r="M256" s="58" t="s">
        <v>1702</v>
      </c>
      <c r="N256" s="58">
        <v>99</v>
      </c>
      <c r="O256" s="58">
        <v>1</v>
      </c>
      <c r="P256" s="3" t="s">
        <v>1703</v>
      </c>
      <c r="Q256" s="56" t="s">
        <v>1696</v>
      </c>
      <c r="R256" s="56" t="s">
        <v>1696</v>
      </c>
      <c r="S256" s="56" t="s">
        <v>1696</v>
      </c>
      <c r="T256" s="56" t="s">
        <v>1696</v>
      </c>
      <c r="U256" s="56" t="s">
        <v>1696</v>
      </c>
      <c r="V256" s="56" t="s">
        <v>1696</v>
      </c>
      <c r="W256" s="5"/>
      <c r="X256" s="51"/>
      <c r="Y256" s="51" t="s">
        <v>1704</v>
      </c>
      <c r="Z256" s="51">
        <v>40000</v>
      </c>
      <c r="AA256" s="51" t="s">
        <v>1881</v>
      </c>
      <c r="AB256" s="51">
        <v>5</v>
      </c>
      <c r="AC256" s="51"/>
      <c r="AD256" s="51"/>
      <c r="AF256" s="61" t="s">
        <v>2188</v>
      </c>
      <c r="AG256" s="45" t="s">
        <v>1699</v>
      </c>
    </row>
    <row r="257" spans="1:34">
      <c r="A257" s="48">
        <v>1</v>
      </c>
      <c r="B257" s="15">
        <v>251</v>
      </c>
      <c r="C257" s="16" t="s">
        <v>1694</v>
      </c>
      <c r="D257" s="48"/>
      <c r="E257" s="15">
        <v>1255</v>
      </c>
      <c r="F257" s="15" t="s">
        <v>2213</v>
      </c>
      <c r="G257" s="48">
        <v>2</v>
      </c>
      <c r="H257" s="25" t="s">
        <v>2228</v>
      </c>
      <c r="I257" s="53"/>
      <c r="J257" s="54"/>
      <c r="K257" t="s">
        <v>1696</v>
      </c>
      <c r="L257" s="53" t="s">
        <v>1696</v>
      </c>
      <c r="M257" s="59"/>
      <c r="N257" s="59" t="s">
        <v>1696</v>
      </c>
      <c r="O257" s="59"/>
      <c r="P257" s="53" t="s">
        <v>1709</v>
      </c>
      <c r="Q257" s="60">
        <v>178115</v>
      </c>
      <c r="R257" s="60">
        <v>203051</v>
      </c>
      <c r="S257" s="60">
        <v>290073</v>
      </c>
      <c r="T257" s="60">
        <v>28490</v>
      </c>
      <c r="U257" s="60">
        <v>29990</v>
      </c>
      <c r="V257" s="60">
        <v>31489</v>
      </c>
      <c r="W257" s="5" t="s">
        <v>1710</v>
      </c>
      <c r="X257" s="25" t="s">
        <v>2087</v>
      </c>
      <c r="Y257" s="53" t="s">
        <v>1696</v>
      </c>
      <c r="Z257" s="53" t="s">
        <v>1696</v>
      </c>
      <c r="AA257" s="53"/>
      <c r="AB257" s="53"/>
      <c r="AC257" s="53"/>
      <c r="AD257" s="53"/>
      <c r="AE257" s="60"/>
      <c r="AF257" s="61" t="s">
        <v>2204</v>
      </c>
      <c r="AG257" s="45" t="s">
        <v>1713</v>
      </c>
      <c r="AH257" s="60"/>
    </row>
    <row r="258" spans="1:34">
      <c r="A258" s="47">
        <v>2</v>
      </c>
      <c r="B258" s="17">
        <v>252</v>
      </c>
      <c r="C258" s="18" t="s">
        <v>1706</v>
      </c>
      <c r="D258" s="47"/>
      <c r="E258" s="17">
        <v>1260</v>
      </c>
      <c r="F258" s="17" t="s">
        <v>2213</v>
      </c>
      <c r="G258" s="47">
        <v>2</v>
      </c>
      <c r="H258" s="25" t="s">
        <v>2229</v>
      </c>
      <c r="I258" s="51"/>
      <c r="J258" s="52"/>
      <c r="K258" t="s">
        <v>1696</v>
      </c>
      <c r="L258" s="51" t="s">
        <v>1696</v>
      </c>
      <c r="M258" s="58"/>
      <c r="N258" s="58" t="s">
        <v>1696</v>
      </c>
      <c r="O258" s="58"/>
      <c r="P258" s="56" t="s">
        <v>1709</v>
      </c>
      <c r="Q258" s="56">
        <v>181677</v>
      </c>
      <c r="R258" s="56">
        <v>207112</v>
      </c>
      <c r="S258" s="56">
        <v>295874</v>
      </c>
      <c r="T258" s="56">
        <v>66476</v>
      </c>
      <c r="U258" s="56">
        <v>69975</v>
      </c>
      <c r="V258" s="56">
        <v>73474</v>
      </c>
      <c r="W258" s="5" t="s">
        <v>1719</v>
      </c>
      <c r="X258" s="26" t="s">
        <v>2140</v>
      </c>
      <c r="Y258" s="51" t="s">
        <v>1696</v>
      </c>
      <c r="Z258" s="51" t="s">
        <v>1696</v>
      </c>
      <c r="AA258" s="51"/>
      <c r="AB258" s="51"/>
      <c r="AC258" s="51"/>
      <c r="AD258" s="51"/>
      <c r="AF258" s="61" t="s">
        <v>2204</v>
      </c>
      <c r="AG258" s="45" t="s">
        <v>1713</v>
      </c>
    </row>
    <row r="259" spans="1:34">
      <c r="A259" s="48">
        <v>1</v>
      </c>
      <c r="B259" s="15">
        <v>253</v>
      </c>
      <c r="C259" s="16" t="s">
        <v>1714</v>
      </c>
      <c r="D259" s="48"/>
      <c r="E259" s="15">
        <v>1265</v>
      </c>
      <c r="F259" s="15" t="s">
        <v>2213</v>
      </c>
      <c r="G259" s="48">
        <v>2</v>
      </c>
      <c r="H259" s="25" t="s">
        <v>2230</v>
      </c>
      <c r="I259" s="53"/>
      <c r="J259" s="54"/>
      <c r="K259" t="s">
        <v>1696</v>
      </c>
      <c r="L259" s="53" t="s">
        <v>1696</v>
      </c>
      <c r="M259" s="59"/>
      <c r="N259" s="59" t="s">
        <v>1696</v>
      </c>
      <c r="O259" s="59"/>
      <c r="P259" s="53" t="s">
        <v>1709</v>
      </c>
      <c r="Q259" s="60">
        <v>185240</v>
      </c>
      <c r="R259" s="60">
        <v>211173</v>
      </c>
      <c r="S259" s="60">
        <v>301676</v>
      </c>
      <c r="T259" s="60">
        <v>29847</v>
      </c>
      <c r="U259" s="60">
        <v>31418</v>
      </c>
      <c r="V259" s="60">
        <v>32988</v>
      </c>
      <c r="W259" s="5" t="s">
        <v>1710</v>
      </c>
      <c r="X259" s="25" t="s">
        <v>2140</v>
      </c>
      <c r="Y259" s="53" t="s">
        <v>1696</v>
      </c>
      <c r="Z259" s="53" t="s">
        <v>1696</v>
      </c>
      <c r="AA259" s="53"/>
      <c r="AB259" s="53"/>
      <c r="AC259" s="53"/>
      <c r="AD259" s="53"/>
      <c r="AE259" s="60"/>
      <c r="AF259" s="61" t="s">
        <v>2204</v>
      </c>
      <c r="AG259" s="45" t="s">
        <v>1720</v>
      </c>
      <c r="AH259" s="60"/>
    </row>
    <row r="260" spans="1:34">
      <c r="A260" s="47">
        <v>2</v>
      </c>
      <c r="B260" s="17">
        <v>254</v>
      </c>
      <c r="C260" s="18" t="s">
        <v>1906</v>
      </c>
      <c r="D260" s="47"/>
      <c r="E260" s="17">
        <v>1270</v>
      </c>
      <c r="F260" s="17" t="s">
        <v>2213</v>
      </c>
      <c r="G260" s="47">
        <v>2</v>
      </c>
      <c r="H260" s="25" t="s">
        <v>2231</v>
      </c>
      <c r="I260" s="51"/>
      <c r="J260" s="52"/>
      <c r="K260" t="s">
        <v>1696</v>
      </c>
      <c r="L260" s="51" t="s">
        <v>1696</v>
      </c>
      <c r="M260" s="58"/>
      <c r="N260" s="58" t="s">
        <v>1696</v>
      </c>
      <c r="O260" s="58"/>
      <c r="P260" s="56" t="s">
        <v>1709</v>
      </c>
      <c r="Q260" s="56">
        <v>188802</v>
      </c>
      <c r="R260" s="56">
        <v>215234</v>
      </c>
      <c r="S260" s="56">
        <v>307477</v>
      </c>
      <c r="T260" s="56">
        <v>69642</v>
      </c>
      <c r="U260" s="56">
        <v>73307</v>
      </c>
      <c r="V260" s="56">
        <v>76972</v>
      </c>
      <c r="W260" s="5" t="s">
        <v>1719</v>
      </c>
      <c r="X260" s="26" t="s">
        <v>2175</v>
      </c>
      <c r="Y260" s="51" t="s">
        <v>1696</v>
      </c>
      <c r="Z260" s="51" t="s">
        <v>1696</v>
      </c>
      <c r="AA260" s="51"/>
      <c r="AB260" s="51"/>
      <c r="AC260" s="51"/>
      <c r="AD260" s="51"/>
      <c r="AF260" s="61" t="s">
        <v>2204</v>
      </c>
      <c r="AG260" s="45" t="s">
        <v>1720</v>
      </c>
    </row>
    <row r="261" spans="1:34">
      <c r="A261" s="48">
        <v>5</v>
      </c>
      <c r="B261" s="15">
        <v>255</v>
      </c>
      <c r="C261" s="16" t="s">
        <v>1700</v>
      </c>
      <c r="D261" s="48" t="b">
        <v>1</v>
      </c>
      <c r="E261" s="15">
        <v>1275</v>
      </c>
      <c r="F261" s="15" t="s">
        <v>2213</v>
      </c>
      <c r="G261" s="48">
        <v>5</v>
      </c>
      <c r="H261" s="25" t="s">
        <v>2232</v>
      </c>
      <c r="I261" s="53"/>
      <c r="J261" s="54"/>
      <c r="K261" s="35">
        <v>295</v>
      </c>
      <c r="L261" s="55" t="s">
        <v>2233</v>
      </c>
      <c r="M261" s="59" t="s">
        <v>1702</v>
      </c>
      <c r="N261" s="59">
        <v>10</v>
      </c>
      <c r="O261" s="59">
        <v>1</v>
      </c>
      <c r="P261" s="53" t="s">
        <v>2234</v>
      </c>
      <c r="Q261" t="s">
        <v>1696</v>
      </c>
      <c r="R261" t="s">
        <v>1696</v>
      </c>
      <c r="S261" t="s">
        <v>1696</v>
      </c>
      <c r="T261" t="s">
        <v>1696</v>
      </c>
      <c r="U261" t="s">
        <v>1696</v>
      </c>
      <c r="V261" t="s">
        <v>1696</v>
      </c>
      <c r="W261" s="5"/>
      <c r="X261" s="25"/>
      <c r="Y261" s="53" t="s">
        <v>1704</v>
      </c>
      <c r="Z261" s="53">
        <v>40000</v>
      </c>
      <c r="AA261" s="53" t="s">
        <v>1913</v>
      </c>
      <c r="AB261" s="53">
        <v>5</v>
      </c>
      <c r="AC261" s="53"/>
      <c r="AD261" s="53"/>
      <c r="AF261" s="61" t="s">
        <v>2204</v>
      </c>
      <c r="AG261" s="45" t="s">
        <v>1713</v>
      </c>
    </row>
    <row r="262" spans="1:34">
      <c r="A262" s="47">
        <v>1</v>
      </c>
      <c r="B262" s="17">
        <v>256</v>
      </c>
      <c r="C262" s="18" t="s">
        <v>1717</v>
      </c>
      <c r="D262" s="47"/>
      <c r="E262" s="17">
        <v>1280</v>
      </c>
      <c r="F262" s="17" t="s">
        <v>2213</v>
      </c>
      <c r="G262" s="47">
        <v>2</v>
      </c>
      <c r="H262" s="25" t="s">
        <v>2235</v>
      </c>
      <c r="I262" s="51"/>
      <c r="J262" s="52"/>
      <c r="K262" t="s">
        <v>1696</v>
      </c>
      <c r="L262" s="51" t="s">
        <v>1696</v>
      </c>
      <c r="M262" s="58"/>
      <c r="N262" s="58" t="s">
        <v>1696</v>
      </c>
      <c r="O262" s="58"/>
      <c r="P262" s="56" t="s">
        <v>1709</v>
      </c>
      <c r="Q262" s="56">
        <v>192364</v>
      </c>
      <c r="R262" s="56">
        <v>219295</v>
      </c>
      <c r="S262" s="56">
        <v>313279</v>
      </c>
      <c r="T262" s="56">
        <v>31203</v>
      </c>
      <c r="U262" s="56">
        <v>32846</v>
      </c>
      <c r="V262" s="56">
        <v>34488</v>
      </c>
      <c r="W262" s="5" t="s">
        <v>1710</v>
      </c>
      <c r="X262" s="26" t="s">
        <v>2175</v>
      </c>
      <c r="Y262" s="51" t="s">
        <v>1696</v>
      </c>
      <c r="Z262" s="51" t="s">
        <v>1696</v>
      </c>
      <c r="AA262" s="51"/>
      <c r="AB262" s="51"/>
      <c r="AC262" s="51"/>
      <c r="AD262" s="51"/>
      <c r="AE262" s="60"/>
      <c r="AF262" s="25" t="s">
        <v>1734</v>
      </c>
      <c r="AG262" s="45" t="s">
        <v>1713</v>
      </c>
      <c r="AH262" s="60"/>
    </row>
    <row r="263" spans="1:34">
      <c r="A263" s="48">
        <v>2</v>
      </c>
      <c r="B263" s="15">
        <v>257</v>
      </c>
      <c r="C263" s="16" t="s">
        <v>1721</v>
      </c>
      <c r="D263" s="48"/>
      <c r="E263" s="15">
        <v>1285</v>
      </c>
      <c r="F263" s="15" t="s">
        <v>2213</v>
      </c>
      <c r="G263" s="48">
        <v>2</v>
      </c>
      <c r="H263" s="25" t="s">
        <v>2236</v>
      </c>
      <c r="I263" s="53"/>
      <c r="J263" s="54"/>
      <c r="K263" t="s">
        <v>1696</v>
      </c>
      <c r="L263" s="53" t="s">
        <v>1696</v>
      </c>
      <c r="M263" s="59"/>
      <c r="N263" s="59" t="s">
        <v>1696</v>
      </c>
      <c r="O263" s="59"/>
      <c r="P263" s="53" t="s">
        <v>1709</v>
      </c>
      <c r="Q263" s="60">
        <v>195926</v>
      </c>
      <c r="R263" s="60">
        <v>223356</v>
      </c>
      <c r="S263" s="60">
        <v>319080</v>
      </c>
      <c r="T263" s="60">
        <v>72807</v>
      </c>
      <c r="U263" s="60">
        <v>76639</v>
      </c>
      <c r="V263" s="60">
        <v>80471</v>
      </c>
      <c r="W263" s="5" t="s">
        <v>1719</v>
      </c>
      <c r="X263" s="25" t="s">
        <v>2208</v>
      </c>
      <c r="Y263" s="53" t="s">
        <v>1696</v>
      </c>
      <c r="Z263" s="53" t="s">
        <v>1696</v>
      </c>
      <c r="AA263" s="53"/>
      <c r="AB263" s="53"/>
      <c r="AC263" s="53"/>
      <c r="AD263" s="53"/>
      <c r="AF263" s="25" t="s">
        <v>1734</v>
      </c>
      <c r="AG263" s="45" t="s">
        <v>1699</v>
      </c>
    </row>
    <row r="264" spans="1:34">
      <c r="A264" s="47">
        <v>1</v>
      </c>
      <c r="B264" s="17">
        <v>258</v>
      </c>
      <c r="C264" s="18" t="s">
        <v>1724</v>
      </c>
      <c r="D264" s="47"/>
      <c r="E264" s="17">
        <v>1290</v>
      </c>
      <c r="F264" s="17" t="s">
        <v>2213</v>
      </c>
      <c r="G264" s="47">
        <v>2</v>
      </c>
      <c r="H264" s="25" t="s">
        <v>2237</v>
      </c>
      <c r="I264" s="51"/>
      <c r="J264" s="52"/>
      <c r="K264" t="s">
        <v>1696</v>
      </c>
      <c r="L264" s="51" t="s">
        <v>1696</v>
      </c>
      <c r="M264" s="58"/>
      <c r="N264" s="58" t="s">
        <v>1696</v>
      </c>
      <c r="O264" s="58"/>
      <c r="P264" s="56" t="s">
        <v>1709</v>
      </c>
      <c r="Q264" s="56">
        <v>199489</v>
      </c>
      <c r="R264" s="56">
        <v>227417</v>
      </c>
      <c r="S264" s="56">
        <v>324881</v>
      </c>
      <c r="T264" s="56">
        <v>32560</v>
      </c>
      <c r="U264" s="56">
        <v>34274</v>
      </c>
      <c r="V264" s="56">
        <v>35987</v>
      </c>
      <c r="W264" s="5" t="s">
        <v>1710</v>
      </c>
      <c r="X264" s="26" t="s">
        <v>2208</v>
      </c>
      <c r="Y264" s="51" t="s">
        <v>1696</v>
      </c>
      <c r="Z264" s="51" t="s">
        <v>1696</v>
      </c>
      <c r="AA264" s="51"/>
      <c r="AB264" s="51"/>
      <c r="AC264" s="51"/>
      <c r="AD264" s="51"/>
      <c r="AE264" s="60"/>
      <c r="AF264" s="25" t="s">
        <v>1734</v>
      </c>
      <c r="AG264" s="45" t="s">
        <v>1699</v>
      </c>
      <c r="AH264" s="60"/>
    </row>
    <row r="265" spans="1:34">
      <c r="A265" s="48">
        <v>2</v>
      </c>
      <c r="B265" s="15">
        <v>259</v>
      </c>
      <c r="C265" s="16" t="s">
        <v>1731</v>
      </c>
      <c r="D265" s="48"/>
      <c r="E265" s="15">
        <v>1295</v>
      </c>
      <c r="F265" s="15" t="s">
        <v>2213</v>
      </c>
      <c r="G265" s="48">
        <v>2</v>
      </c>
      <c r="H265" s="25" t="s">
        <v>2238</v>
      </c>
      <c r="I265" s="53"/>
      <c r="J265" s="54"/>
      <c r="K265" t="s">
        <v>1696</v>
      </c>
      <c r="L265" s="53" t="s">
        <v>1696</v>
      </c>
      <c r="M265" s="59"/>
      <c r="N265" s="59" t="s">
        <v>1696</v>
      </c>
      <c r="O265" s="59"/>
      <c r="P265" s="53" t="s">
        <v>1709</v>
      </c>
      <c r="Q265" s="60">
        <v>203051</v>
      </c>
      <c r="R265" s="60">
        <v>231478</v>
      </c>
      <c r="S265" s="60">
        <v>330683</v>
      </c>
      <c r="T265" s="60">
        <v>75973</v>
      </c>
      <c r="U265" s="60">
        <v>79971</v>
      </c>
      <c r="V265" s="60">
        <v>83970</v>
      </c>
      <c r="W265" s="5" t="s">
        <v>1719</v>
      </c>
      <c r="X265" s="25" t="s">
        <v>2239</v>
      </c>
      <c r="Y265" s="53" t="s">
        <v>1696</v>
      </c>
      <c r="Z265" s="53" t="s">
        <v>1696</v>
      </c>
      <c r="AA265" s="53"/>
      <c r="AB265" s="53"/>
      <c r="AC265" s="53"/>
      <c r="AD265" s="53"/>
      <c r="AF265" s="25" t="s">
        <v>1734</v>
      </c>
      <c r="AG265" s="45" t="s">
        <v>1713</v>
      </c>
    </row>
    <row r="266" spans="1:34">
      <c r="A266" s="47">
        <v>5</v>
      </c>
      <c r="B266" s="17">
        <v>260</v>
      </c>
      <c r="C266" s="18" t="s">
        <v>1726</v>
      </c>
      <c r="D266" s="47" t="b">
        <v>1</v>
      </c>
      <c r="E266" s="17">
        <v>1300</v>
      </c>
      <c r="F266" s="17" t="s">
        <v>2213</v>
      </c>
      <c r="G266" s="47">
        <v>5</v>
      </c>
      <c r="H266" s="25" t="s">
        <v>2240</v>
      </c>
      <c r="I266" s="51"/>
      <c r="J266" s="52"/>
      <c r="K266" s="35">
        <v>302</v>
      </c>
      <c r="L266" s="56" t="s">
        <v>2241</v>
      </c>
      <c r="M266" s="58" t="s">
        <v>1702</v>
      </c>
      <c r="N266" s="58">
        <v>10</v>
      </c>
      <c r="O266" s="58">
        <v>1</v>
      </c>
      <c r="P266" s="56" t="s">
        <v>2242</v>
      </c>
      <c r="Q266" s="56" t="s">
        <v>1696</v>
      </c>
      <c r="R266" s="56" t="s">
        <v>1696</v>
      </c>
      <c r="S266" s="56" t="s">
        <v>1696</v>
      </c>
      <c r="T266" s="56" t="s">
        <v>1696</v>
      </c>
      <c r="U266" s="56" t="s">
        <v>1696</v>
      </c>
      <c r="V266" s="56" t="s">
        <v>1696</v>
      </c>
      <c r="W266" s="5"/>
      <c r="X266" s="51"/>
      <c r="Y266" s="51" t="s">
        <v>1696</v>
      </c>
      <c r="Z266" s="51" t="s">
        <v>1696</v>
      </c>
      <c r="AA266" s="51"/>
      <c r="AB266" s="51"/>
      <c r="AC266" s="51"/>
      <c r="AD266" s="51"/>
      <c r="AF266" s="25" t="s">
        <v>1734</v>
      </c>
      <c r="AG266" s="45" t="s">
        <v>1713</v>
      </c>
    </row>
    <row r="267" spans="1:34">
      <c r="A267" s="48">
        <v>1</v>
      </c>
      <c r="B267" s="15">
        <v>261</v>
      </c>
      <c r="C267" s="21" t="s">
        <v>1735</v>
      </c>
      <c r="D267" s="48"/>
      <c r="E267" s="15">
        <v>1305</v>
      </c>
      <c r="F267" s="15" t="s">
        <v>2243</v>
      </c>
      <c r="G267" s="48">
        <v>2</v>
      </c>
      <c r="H267" s="25" t="s">
        <v>2244</v>
      </c>
      <c r="I267" s="53"/>
      <c r="J267" s="54"/>
      <c r="K267" t="s">
        <v>1696</v>
      </c>
      <c r="L267" s="53" t="s">
        <v>1696</v>
      </c>
      <c r="M267" s="59"/>
      <c r="N267" s="59" t="s">
        <v>1696</v>
      </c>
      <c r="O267" s="59"/>
      <c r="P267" s="53" t="s">
        <v>1709</v>
      </c>
      <c r="Q267" s="60">
        <v>168721</v>
      </c>
      <c r="R267" s="60">
        <v>192342</v>
      </c>
      <c r="S267" s="60">
        <v>274774</v>
      </c>
      <c r="T267" s="60">
        <v>22201</v>
      </c>
      <c r="U267" s="60">
        <v>23370</v>
      </c>
      <c r="V267" s="60">
        <v>24538</v>
      </c>
      <c r="W267" s="5" t="s">
        <v>1710</v>
      </c>
      <c r="X267" s="25" t="s">
        <v>1835</v>
      </c>
      <c r="Y267" s="53" t="s">
        <v>1696</v>
      </c>
      <c r="Z267" s="53" t="s">
        <v>1696</v>
      </c>
      <c r="AA267" s="53"/>
      <c r="AB267" s="53"/>
      <c r="AC267" s="53"/>
      <c r="AD267" s="53"/>
      <c r="AE267" s="60"/>
      <c r="AF267" s="61" t="s">
        <v>2245</v>
      </c>
      <c r="AG267" s="45" t="s">
        <v>1720</v>
      </c>
      <c r="AH267" s="60"/>
    </row>
    <row r="268" spans="1:34">
      <c r="A268" s="47">
        <v>2</v>
      </c>
      <c r="B268" s="17">
        <v>262</v>
      </c>
      <c r="C268" s="18" t="s">
        <v>1738</v>
      </c>
      <c r="D268" s="47"/>
      <c r="E268" s="17">
        <v>1310</v>
      </c>
      <c r="F268" s="17" t="s">
        <v>2243</v>
      </c>
      <c r="G268" s="47">
        <v>2</v>
      </c>
      <c r="H268" s="25" t="s">
        <v>2246</v>
      </c>
      <c r="I268" s="51"/>
      <c r="J268" s="52"/>
      <c r="K268" t="s">
        <v>1696</v>
      </c>
      <c r="L268" s="51" t="s">
        <v>1696</v>
      </c>
      <c r="M268" s="58"/>
      <c r="N268" s="58" t="s">
        <v>1696</v>
      </c>
      <c r="O268" s="58"/>
      <c r="P268" s="56" t="s">
        <v>1709</v>
      </c>
      <c r="Q268" s="56">
        <v>172645</v>
      </c>
      <c r="R268" s="56">
        <v>196815</v>
      </c>
      <c r="S268" s="56">
        <v>281164</v>
      </c>
      <c r="T268" s="56">
        <v>51803</v>
      </c>
      <c r="U268" s="56">
        <v>54529</v>
      </c>
      <c r="V268" s="56">
        <v>57256</v>
      </c>
      <c r="W268" s="5" t="s">
        <v>1719</v>
      </c>
      <c r="X268" s="26" t="s">
        <v>1980</v>
      </c>
      <c r="Y268" s="51" t="s">
        <v>1696</v>
      </c>
      <c r="Z268" s="51" t="s">
        <v>1696</v>
      </c>
      <c r="AA268" s="51"/>
      <c r="AB268" s="51"/>
      <c r="AC268" s="51"/>
      <c r="AD268" s="51"/>
      <c r="AF268" s="61" t="s">
        <v>2245</v>
      </c>
      <c r="AG268" s="45" t="s">
        <v>1720</v>
      </c>
    </row>
    <row r="269" spans="1:34">
      <c r="A269" s="48">
        <v>1</v>
      </c>
      <c r="B269" s="15">
        <v>263</v>
      </c>
      <c r="C269" s="16" t="s">
        <v>1740</v>
      </c>
      <c r="D269" s="48"/>
      <c r="E269" s="15">
        <v>1315</v>
      </c>
      <c r="F269" s="15" t="s">
        <v>2243</v>
      </c>
      <c r="G269" s="48">
        <v>2</v>
      </c>
      <c r="H269" s="25" t="s">
        <v>2247</v>
      </c>
      <c r="I269" s="53"/>
      <c r="J269" s="54"/>
      <c r="K269" t="s">
        <v>1696</v>
      </c>
      <c r="L269" s="53" t="s">
        <v>1696</v>
      </c>
      <c r="M269" s="59"/>
      <c r="N269" s="59" t="s">
        <v>1696</v>
      </c>
      <c r="O269" s="59"/>
      <c r="P269" s="53" t="s">
        <v>1709</v>
      </c>
      <c r="Q269" s="60">
        <v>176569</v>
      </c>
      <c r="R269" s="60">
        <v>201288</v>
      </c>
      <c r="S269" s="60">
        <v>287555</v>
      </c>
      <c r="T269" s="60">
        <v>23589</v>
      </c>
      <c r="U269" s="60">
        <v>24831</v>
      </c>
      <c r="V269" s="60">
        <v>26072</v>
      </c>
      <c r="W269" s="5" t="s">
        <v>1710</v>
      </c>
      <c r="X269" s="25" t="s">
        <v>1849</v>
      </c>
      <c r="Y269" s="53" t="s">
        <v>1696</v>
      </c>
      <c r="Z269" s="53" t="s">
        <v>1696</v>
      </c>
      <c r="AA269" s="53"/>
      <c r="AB269" s="53"/>
      <c r="AC269" s="53"/>
      <c r="AD269" s="53"/>
      <c r="AE269" s="60"/>
      <c r="AF269" s="61" t="s">
        <v>2245</v>
      </c>
      <c r="AG269" s="45" t="s">
        <v>1713</v>
      </c>
      <c r="AH269" s="60"/>
    </row>
    <row r="270" spans="1:34">
      <c r="A270" s="47">
        <v>2</v>
      </c>
      <c r="B270" s="17">
        <v>264</v>
      </c>
      <c r="C270" s="18" t="s">
        <v>1743</v>
      </c>
      <c r="D270" s="47"/>
      <c r="E270" s="17">
        <v>1320</v>
      </c>
      <c r="F270" s="17" t="s">
        <v>2243</v>
      </c>
      <c r="G270" s="47">
        <v>2</v>
      </c>
      <c r="H270" s="25" t="s">
        <v>2248</v>
      </c>
      <c r="I270" s="51"/>
      <c r="J270" s="52"/>
      <c r="K270" t="s">
        <v>1696</v>
      </c>
      <c r="L270" s="51" t="s">
        <v>1696</v>
      </c>
      <c r="M270" s="58"/>
      <c r="N270" s="58" t="s">
        <v>1696</v>
      </c>
      <c r="O270" s="58"/>
      <c r="P270" s="56" t="s">
        <v>1709</v>
      </c>
      <c r="Q270" s="56">
        <v>180493</v>
      </c>
      <c r="R270" s="56">
        <v>205761</v>
      </c>
      <c r="S270" s="56">
        <v>293945</v>
      </c>
      <c r="T270" s="56">
        <v>55040</v>
      </c>
      <c r="U270" s="56">
        <v>57937</v>
      </c>
      <c r="V270" s="56">
        <v>60834</v>
      </c>
      <c r="W270" s="5" t="s">
        <v>1719</v>
      </c>
      <c r="X270" s="26" t="s">
        <v>2033</v>
      </c>
      <c r="Y270" s="51" t="s">
        <v>1696</v>
      </c>
      <c r="Z270" s="51" t="s">
        <v>1696</v>
      </c>
      <c r="AA270" s="51"/>
      <c r="AB270" s="51"/>
      <c r="AC270" s="51"/>
      <c r="AD270" s="51"/>
      <c r="AF270" s="61" t="s">
        <v>2245</v>
      </c>
      <c r="AG270" s="45" t="s">
        <v>1713</v>
      </c>
    </row>
    <row r="271" spans="1:34">
      <c r="A271" s="48">
        <v>5</v>
      </c>
      <c r="B271" s="15">
        <v>265</v>
      </c>
      <c r="C271" s="16" t="s">
        <v>1749</v>
      </c>
      <c r="D271" s="48" t="b">
        <v>1</v>
      </c>
      <c r="E271" s="15">
        <v>1325</v>
      </c>
      <c r="F271" s="15" t="s">
        <v>2243</v>
      </c>
      <c r="G271" s="48">
        <v>5</v>
      </c>
      <c r="H271" s="25" t="s">
        <v>2249</v>
      </c>
      <c r="I271" s="53"/>
      <c r="J271" s="54"/>
      <c r="K271" s="35">
        <v>308</v>
      </c>
      <c r="L271" s="55" t="s">
        <v>2250</v>
      </c>
      <c r="M271" s="59" t="s">
        <v>1702</v>
      </c>
      <c r="N271" s="59">
        <v>99</v>
      </c>
      <c r="O271" s="59">
        <v>1</v>
      </c>
      <c r="P271" s="3" t="s">
        <v>1703</v>
      </c>
      <c r="Q271" t="s">
        <v>1696</v>
      </c>
      <c r="R271" t="s">
        <v>1696</v>
      </c>
      <c r="S271" t="s">
        <v>1696</v>
      </c>
      <c r="T271" t="s">
        <v>1696</v>
      </c>
      <c r="U271" t="s">
        <v>1696</v>
      </c>
      <c r="V271" t="s">
        <v>1696</v>
      </c>
      <c r="W271" s="5"/>
      <c r="X271" s="25"/>
      <c r="Y271" s="53" t="s">
        <v>1704</v>
      </c>
      <c r="Z271" s="53">
        <v>42500</v>
      </c>
      <c r="AA271" s="53"/>
      <c r="AB271" s="53"/>
      <c r="AC271" s="53"/>
      <c r="AD271" s="53"/>
      <c r="AF271" s="61" t="s">
        <v>2245</v>
      </c>
      <c r="AG271" s="45" t="s">
        <v>1699</v>
      </c>
    </row>
    <row r="272" spans="1:34">
      <c r="A272" s="47">
        <v>1</v>
      </c>
      <c r="B272" s="17">
        <v>266</v>
      </c>
      <c r="C272" s="18" t="s">
        <v>1753</v>
      </c>
      <c r="D272" s="47"/>
      <c r="E272" s="17">
        <v>1330</v>
      </c>
      <c r="F272" s="17" t="s">
        <v>2243</v>
      </c>
      <c r="G272" s="47">
        <v>2</v>
      </c>
      <c r="H272" s="25" t="s">
        <v>2251</v>
      </c>
      <c r="I272" s="51"/>
      <c r="J272" s="52"/>
      <c r="K272" t="s">
        <v>1696</v>
      </c>
      <c r="L272" s="51" t="s">
        <v>1696</v>
      </c>
      <c r="M272" s="58"/>
      <c r="N272" s="58" t="s">
        <v>1696</v>
      </c>
      <c r="O272" s="58"/>
      <c r="P272" s="56" t="s">
        <v>1709</v>
      </c>
      <c r="Q272" s="56">
        <v>184416</v>
      </c>
      <c r="R272" s="56">
        <v>210234</v>
      </c>
      <c r="S272" s="56">
        <v>300335</v>
      </c>
      <c r="T272" s="56">
        <v>24977</v>
      </c>
      <c r="U272" s="56">
        <v>26291</v>
      </c>
      <c r="V272" s="56">
        <v>27606</v>
      </c>
      <c r="W272" s="5" t="s">
        <v>1710</v>
      </c>
      <c r="X272" s="26" t="s">
        <v>1857</v>
      </c>
      <c r="Y272" s="51" t="s">
        <v>1696</v>
      </c>
      <c r="Z272" s="51" t="s">
        <v>1696</v>
      </c>
      <c r="AA272" s="51"/>
      <c r="AB272" s="51"/>
      <c r="AC272" s="51"/>
      <c r="AD272" s="51"/>
      <c r="AE272" s="60"/>
      <c r="AF272" s="61" t="s">
        <v>1734</v>
      </c>
      <c r="AG272" s="45" t="s">
        <v>1699</v>
      </c>
      <c r="AH272" s="60"/>
    </row>
    <row r="273" spans="1:34">
      <c r="A273" s="48">
        <v>2</v>
      </c>
      <c r="B273" s="15">
        <v>267</v>
      </c>
      <c r="C273" s="16" t="s">
        <v>1755</v>
      </c>
      <c r="D273" s="48"/>
      <c r="E273" s="15">
        <v>1335</v>
      </c>
      <c r="F273" s="15" t="s">
        <v>2243</v>
      </c>
      <c r="G273" s="48">
        <v>2</v>
      </c>
      <c r="H273" s="25" t="s">
        <v>2252</v>
      </c>
      <c r="I273" s="53"/>
      <c r="J273" s="54"/>
      <c r="K273" t="s">
        <v>1696</v>
      </c>
      <c r="L273" s="53" t="s">
        <v>1696</v>
      </c>
      <c r="M273" s="59"/>
      <c r="N273" s="59" t="s">
        <v>1696</v>
      </c>
      <c r="O273" s="59"/>
      <c r="P273" s="53" t="s">
        <v>1709</v>
      </c>
      <c r="Q273" s="60">
        <v>188340</v>
      </c>
      <c r="R273" s="60">
        <v>214708</v>
      </c>
      <c r="S273" s="60">
        <v>306725</v>
      </c>
      <c r="T273" s="60">
        <v>58278</v>
      </c>
      <c r="U273" s="60">
        <v>61345</v>
      </c>
      <c r="V273" s="60">
        <v>64413</v>
      </c>
      <c r="W273" s="5" t="s">
        <v>1719</v>
      </c>
      <c r="X273" s="25" t="s">
        <v>2087</v>
      </c>
      <c r="Y273" s="53" t="s">
        <v>1696</v>
      </c>
      <c r="Z273" s="53" t="s">
        <v>1696</v>
      </c>
      <c r="AA273" s="53"/>
      <c r="AB273" s="53"/>
      <c r="AC273" s="53"/>
      <c r="AD273" s="53"/>
      <c r="AF273" s="61" t="s">
        <v>1734</v>
      </c>
      <c r="AG273" s="45" t="s">
        <v>1713</v>
      </c>
    </row>
    <row r="274" spans="1:34">
      <c r="A274" s="47">
        <v>1</v>
      </c>
      <c r="B274" s="17">
        <v>268</v>
      </c>
      <c r="C274" s="18" t="s">
        <v>1758</v>
      </c>
      <c r="D274" s="47"/>
      <c r="E274" s="17">
        <v>1340</v>
      </c>
      <c r="F274" s="17" t="s">
        <v>2243</v>
      </c>
      <c r="G274" s="47">
        <v>2</v>
      </c>
      <c r="H274" s="25" t="s">
        <v>2253</v>
      </c>
      <c r="I274" s="51"/>
      <c r="J274" s="52"/>
      <c r="K274" t="s">
        <v>1696</v>
      </c>
      <c r="L274" s="51" t="s">
        <v>1696</v>
      </c>
      <c r="M274" s="58"/>
      <c r="N274" s="58" t="s">
        <v>1696</v>
      </c>
      <c r="O274" s="58"/>
      <c r="P274" s="56" t="s">
        <v>1709</v>
      </c>
      <c r="Q274" s="56">
        <v>192264</v>
      </c>
      <c r="R274" s="56">
        <v>219181</v>
      </c>
      <c r="S274" s="56">
        <v>313115</v>
      </c>
      <c r="T274" s="56">
        <v>26364</v>
      </c>
      <c r="U274" s="56">
        <v>27752</v>
      </c>
      <c r="V274" s="56">
        <v>29139</v>
      </c>
      <c r="W274" s="5" t="s">
        <v>1710</v>
      </c>
      <c r="X274" s="26" t="s">
        <v>1862</v>
      </c>
      <c r="Y274" s="51" t="s">
        <v>1696</v>
      </c>
      <c r="Z274" s="51" t="s">
        <v>1696</v>
      </c>
      <c r="AA274" s="51"/>
      <c r="AB274" s="51"/>
      <c r="AC274" s="51"/>
      <c r="AD274" s="51"/>
      <c r="AE274" s="60"/>
      <c r="AF274" s="61" t="s">
        <v>1734</v>
      </c>
      <c r="AG274" s="45" t="s">
        <v>1713</v>
      </c>
      <c r="AH274" s="60"/>
    </row>
    <row r="275" spans="1:34">
      <c r="A275" s="48">
        <v>2</v>
      </c>
      <c r="B275" s="15">
        <v>269</v>
      </c>
      <c r="C275" s="16" t="s">
        <v>1760</v>
      </c>
      <c r="D275" s="48"/>
      <c r="E275" s="15">
        <v>1345</v>
      </c>
      <c r="F275" s="15" t="s">
        <v>2243</v>
      </c>
      <c r="G275" s="48">
        <v>2</v>
      </c>
      <c r="H275" s="25" t="s">
        <v>2254</v>
      </c>
      <c r="I275" s="53"/>
      <c r="J275" s="54"/>
      <c r="K275" t="s">
        <v>1696</v>
      </c>
      <c r="L275" s="53" t="s">
        <v>1696</v>
      </c>
      <c r="M275" s="59"/>
      <c r="N275" s="59" t="s">
        <v>1696</v>
      </c>
      <c r="O275" s="59"/>
      <c r="P275" s="53" t="s">
        <v>1709</v>
      </c>
      <c r="Q275" s="60">
        <v>196187</v>
      </c>
      <c r="R275" s="60">
        <v>223654</v>
      </c>
      <c r="S275" s="60">
        <v>319505</v>
      </c>
      <c r="T275" s="60">
        <v>61516</v>
      </c>
      <c r="U275" s="60">
        <v>64753</v>
      </c>
      <c r="V275" s="60">
        <v>67991</v>
      </c>
      <c r="W275" s="5" t="s">
        <v>1719</v>
      </c>
      <c r="X275" s="25" t="s">
        <v>2140</v>
      </c>
      <c r="Y275" s="53" t="s">
        <v>1696</v>
      </c>
      <c r="Z275" s="53" t="s">
        <v>1696</v>
      </c>
      <c r="AA275" s="53"/>
      <c r="AB275" s="53"/>
      <c r="AC275" s="53"/>
      <c r="AD275" s="53"/>
      <c r="AF275" s="61" t="s">
        <v>1734</v>
      </c>
      <c r="AG275" s="45" t="s">
        <v>1720</v>
      </c>
    </row>
    <row r="276" spans="1:34">
      <c r="A276" s="47">
        <v>5</v>
      </c>
      <c r="B276" s="17">
        <v>270</v>
      </c>
      <c r="C276" s="18" t="s">
        <v>1764</v>
      </c>
      <c r="D276" s="47" t="b">
        <v>1</v>
      </c>
      <c r="E276" s="17">
        <v>1350</v>
      </c>
      <c r="F276" s="17" t="s">
        <v>2243</v>
      </c>
      <c r="G276" s="47">
        <v>5</v>
      </c>
      <c r="H276" s="25" t="s">
        <v>2255</v>
      </c>
      <c r="I276" s="51"/>
      <c r="J276" s="52"/>
      <c r="K276" s="35">
        <v>315</v>
      </c>
      <c r="L276" s="56" t="s">
        <v>2256</v>
      </c>
      <c r="M276" s="58" t="s">
        <v>1702</v>
      </c>
      <c r="N276" s="58">
        <v>99</v>
      </c>
      <c r="O276" s="58">
        <v>1</v>
      </c>
      <c r="P276" s="3" t="s">
        <v>1703</v>
      </c>
      <c r="Q276" s="56" t="s">
        <v>1696</v>
      </c>
      <c r="R276" s="56" t="s">
        <v>1696</v>
      </c>
      <c r="S276" s="56" t="s">
        <v>1696</v>
      </c>
      <c r="T276" s="56" t="s">
        <v>1696</v>
      </c>
      <c r="U276" s="56" t="s">
        <v>1696</v>
      </c>
      <c r="V276" s="56" t="s">
        <v>1696</v>
      </c>
      <c r="W276" s="5"/>
      <c r="X276" s="51"/>
      <c r="Y276" s="51" t="s">
        <v>1704</v>
      </c>
      <c r="Z276" s="51">
        <v>42500</v>
      </c>
      <c r="AA276" s="51" t="s">
        <v>1923</v>
      </c>
      <c r="AB276" s="51">
        <v>5</v>
      </c>
      <c r="AC276" s="51"/>
      <c r="AD276" s="51"/>
      <c r="AF276" s="61" t="s">
        <v>1734</v>
      </c>
      <c r="AG276" s="45" t="s">
        <v>1720</v>
      </c>
    </row>
    <row r="277" spans="1:34">
      <c r="A277" s="48">
        <v>1</v>
      </c>
      <c r="B277" s="15">
        <v>271</v>
      </c>
      <c r="C277" s="16" t="s">
        <v>1768</v>
      </c>
      <c r="D277" s="48"/>
      <c r="E277" s="15">
        <v>1355</v>
      </c>
      <c r="F277" s="15" t="s">
        <v>2243</v>
      </c>
      <c r="G277" s="48">
        <v>2</v>
      </c>
      <c r="H277" s="25" t="s">
        <v>2257</v>
      </c>
      <c r="I277" s="53"/>
      <c r="J277" s="54"/>
      <c r="K277" t="s">
        <v>1696</v>
      </c>
      <c r="L277" s="53" t="s">
        <v>1696</v>
      </c>
      <c r="M277" s="59"/>
      <c r="N277" s="59" t="s">
        <v>1696</v>
      </c>
      <c r="O277" s="59"/>
      <c r="P277" s="53" t="s">
        <v>1709</v>
      </c>
      <c r="Q277" s="60">
        <v>196187</v>
      </c>
      <c r="R277" s="60">
        <v>223654</v>
      </c>
      <c r="S277" s="60">
        <v>319505</v>
      </c>
      <c r="T277" s="60">
        <v>29139</v>
      </c>
      <c r="U277" s="60">
        <v>30673</v>
      </c>
      <c r="V277" s="60">
        <v>32207</v>
      </c>
      <c r="W277" s="5" t="s">
        <v>1710</v>
      </c>
      <c r="X277" s="25" t="s">
        <v>1927</v>
      </c>
      <c r="Y277" s="53" t="s">
        <v>1696</v>
      </c>
      <c r="Z277" s="53" t="s">
        <v>1696</v>
      </c>
      <c r="AA277" s="53"/>
      <c r="AB277" s="53"/>
      <c r="AC277" s="53"/>
      <c r="AD277" s="53"/>
      <c r="AE277" s="60"/>
      <c r="AF277" s="25" t="s">
        <v>1811</v>
      </c>
      <c r="AG277" s="45" t="s">
        <v>1713</v>
      </c>
      <c r="AH277" s="60"/>
    </row>
    <row r="278" spans="1:34">
      <c r="A278" s="47">
        <v>2</v>
      </c>
      <c r="B278" s="17">
        <v>272</v>
      </c>
      <c r="C278" s="18" t="s">
        <v>1774</v>
      </c>
      <c r="D278" s="47"/>
      <c r="E278" s="17">
        <v>1360</v>
      </c>
      <c r="F278" s="17" t="s">
        <v>2243</v>
      </c>
      <c r="G278" s="47">
        <v>2</v>
      </c>
      <c r="H278" s="25" t="s">
        <v>2258</v>
      </c>
      <c r="I278" s="51"/>
      <c r="J278" s="52"/>
      <c r="K278" t="s">
        <v>1696</v>
      </c>
      <c r="L278" s="51" t="s">
        <v>1696</v>
      </c>
      <c r="M278" s="58"/>
      <c r="N278" s="58" t="s">
        <v>1696</v>
      </c>
      <c r="O278" s="58"/>
      <c r="P278" s="56" t="s">
        <v>1709</v>
      </c>
      <c r="Q278" s="56">
        <v>200111</v>
      </c>
      <c r="R278" s="56">
        <v>228127</v>
      </c>
      <c r="S278" s="56">
        <v>325895</v>
      </c>
      <c r="T278" s="56">
        <v>67991</v>
      </c>
      <c r="U278" s="56">
        <v>71570</v>
      </c>
      <c r="V278" s="56">
        <v>75148</v>
      </c>
      <c r="W278" s="5" t="s">
        <v>1719</v>
      </c>
      <c r="X278" s="26" t="s">
        <v>2175</v>
      </c>
      <c r="Y278" s="51" t="s">
        <v>1696</v>
      </c>
      <c r="Z278" s="51" t="s">
        <v>1696</v>
      </c>
      <c r="AA278" s="51"/>
      <c r="AB278" s="51"/>
      <c r="AC278" s="51"/>
      <c r="AD278" s="51"/>
      <c r="AF278" s="25" t="s">
        <v>1811</v>
      </c>
      <c r="AG278" s="45" t="s">
        <v>1713</v>
      </c>
    </row>
    <row r="279" spans="1:34">
      <c r="A279" s="48">
        <v>1</v>
      </c>
      <c r="B279" s="15">
        <v>273</v>
      </c>
      <c r="C279" s="16" t="s">
        <v>1778</v>
      </c>
      <c r="D279" s="48"/>
      <c r="E279" s="15">
        <v>1365</v>
      </c>
      <c r="F279" s="15" t="s">
        <v>2243</v>
      </c>
      <c r="G279" s="48">
        <v>2</v>
      </c>
      <c r="H279" s="25" t="s">
        <v>2259</v>
      </c>
      <c r="I279" s="53"/>
      <c r="J279" s="54"/>
      <c r="K279" t="s">
        <v>1696</v>
      </c>
      <c r="L279" s="53" t="s">
        <v>1696</v>
      </c>
      <c r="M279" s="59"/>
      <c r="N279" s="59" t="s">
        <v>1696</v>
      </c>
      <c r="O279" s="59"/>
      <c r="P279" s="53" t="s">
        <v>1709</v>
      </c>
      <c r="Q279" s="60">
        <v>204035</v>
      </c>
      <c r="R279" s="60">
        <v>232600</v>
      </c>
      <c r="S279" s="60">
        <v>332285</v>
      </c>
      <c r="T279" s="60">
        <v>30527</v>
      </c>
      <c r="U279" s="60">
        <v>32134</v>
      </c>
      <c r="V279" s="60">
        <v>33740</v>
      </c>
      <c r="W279" s="5" t="s">
        <v>1710</v>
      </c>
      <c r="X279" s="25" t="s">
        <v>1980</v>
      </c>
      <c r="Y279" s="53" t="s">
        <v>1696</v>
      </c>
      <c r="Z279" s="53" t="s">
        <v>1696</v>
      </c>
      <c r="AA279" s="53"/>
      <c r="AB279" s="53"/>
      <c r="AC279" s="53"/>
      <c r="AD279" s="53"/>
      <c r="AE279" s="60"/>
      <c r="AF279" s="25" t="s">
        <v>1811</v>
      </c>
      <c r="AG279" s="45" t="s">
        <v>1699</v>
      </c>
      <c r="AH279" s="60"/>
    </row>
    <row r="280" spans="1:34">
      <c r="A280" s="47">
        <v>2</v>
      </c>
      <c r="B280" s="17">
        <v>274</v>
      </c>
      <c r="C280" s="18" t="s">
        <v>1782</v>
      </c>
      <c r="D280" s="47"/>
      <c r="E280" s="17">
        <v>1370</v>
      </c>
      <c r="F280" s="17" t="s">
        <v>2243</v>
      </c>
      <c r="G280" s="47">
        <v>2</v>
      </c>
      <c r="H280" s="25" t="s">
        <v>2260</v>
      </c>
      <c r="I280" s="51"/>
      <c r="J280" s="52"/>
      <c r="K280" t="s">
        <v>1696</v>
      </c>
      <c r="L280" s="51" t="s">
        <v>1696</v>
      </c>
      <c r="M280" s="58"/>
      <c r="N280" s="58" t="s">
        <v>1696</v>
      </c>
      <c r="O280" s="58"/>
      <c r="P280" s="56" t="s">
        <v>1709</v>
      </c>
      <c r="Q280" s="56">
        <v>207959</v>
      </c>
      <c r="R280" s="56">
        <v>237073</v>
      </c>
      <c r="S280" s="56">
        <v>338675</v>
      </c>
      <c r="T280" s="56">
        <v>71229</v>
      </c>
      <c r="U280" s="56">
        <v>74978</v>
      </c>
      <c r="V280" s="56">
        <v>78726</v>
      </c>
      <c r="W280" s="5" t="s">
        <v>1719</v>
      </c>
      <c r="X280" s="26" t="s">
        <v>2208</v>
      </c>
      <c r="Y280" s="51" t="s">
        <v>1696</v>
      </c>
      <c r="Z280" s="51" t="s">
        <v>1696</v>
      </c>
      <c r="AA280" s="51"/>
      <c r="AB280" s="51"/>
      <c r="AC280" s="51"/>
      <c r="AD280" s="51"/>
      <c r="AF280" s="25" t="s">
        <v>1811</v>
      </c>
      <c r="AG280" s="45" t="s">
        <v>1699</v>
      </c>
    </row>
    <row r="281" spans="1:34">
      <c r="A281" s="48">
        <v>5</v>
      </c>
      <c r="B281" s="15">
        <v>275</v>
      </c>
      <c r="C281" s="16" t="s">
        <v>1786</v>
      </c>
      <c r="D281" s="48" t="b">
        <v>1</v>
      </c>
      <c r="E281" s="15">
        <v>1375</v>
      </c>
      <c r="F281" s="15" t="s">
        <v>2243</v>
      </c>
      <c r="G281" s="48">
        <v>5</v>
      </c>
      <c r="H281" s="25" t="s">
        <v>2261</v>
      </c>
      <c r="I281" s="53"/>
      <c r="J281" s="54"/>
      <c r="K281" s="35">
        <v>322</v>
      </c>
      <c r="L281" s="55" t="s">
        <v>2262</v>
      </c>
      <c r="M281" s="59" t="s">
        <v>1702</v>
      </c>
      <c r="N281" s="59">
        <v>10</v>
      </c>
      <c r="O281" s="59">
        <v>1</v>
      </c>
      <c r="P281" s="53" t="s">
        <v>2263</v>
      </c>
      <c r="Q281" t="s">
        <v>1696</v>
      </c>
      <c r="R281" t="s">
        <v>1696</v>
      </c>
      <c r="S281" t="s">
        <v>1696</v>
      </c>
      <c r="T281" t="s">
        <v>1696</v>
      </c>
      <c r="U281" t="s">
        <v>1696</v>
      </c>
      <c r="V281" t="s">
        <v>1696</v>
      </c>
      <c r="W281" s="5"/>
      <c r="X281" s="25"/>
      <c r="Y281" s="53" t="s">
        <v>1704</v>
      </c>
      <c r="Z281" s="53">
        <v>42500</v>
      </c>
      <c r="AA281" s="53" t="s">
        <v>1949</v>
      </c>
      <c r="AB281" s="53">
        <v>5</v>
      </c>
      <c r="AC281" s="53"/>
      <c r="AD281" s="53"/>
      <c r="AF281" s="25" t="s">
        <v>1811</v>
      </c>
      <c r="AG281" s="45" t="s">
        <v>1713</v>
      </c>
    </row>
    <row r="282" spans="1:34">
      <c r="A282" s="47">
        <v>1</v>
      </c>
      <c r="B282" s="17">
        <v>276</v>
      </c>
      <c r="C282" s="18" t="s">
        <v>1790</v>
      </c>
      <c r="D282" s="47"/>
      <c r="E282" s="17">
        <v>1380</v>
      </c>
      <c r="F282" s="17" t="s">
        <v>2243</v>
      </c>
      <c r="G282" s="47">
        <v>2</v>
      </c>
      <c r="H282" s="25" t="s">
        <v>2264</v>
      </c>
      <c r="I282" s="51"/>
      <c r="J282" s="52"/>
      <c r="K282" t="s">
        <v>1696</v>
      </c>
      <c r="L282" s="51" t="s">
        <v>1696</v>
      </c>
      <c r="M282" s="58"/>
      <c r="N282" s="58" t="s">
        <v>1696</v>
      </c>
      <c r="O282" s="58"/>
      <c r="P282" s="56" t="s">
        <v>1709</v>
      </c>
      <c r="Q282" s="56">
        <v>211882</v>
      </c>
      <c r="R282" s="56">
        <v>241546</v>
      </c>
      <c r="S282" s="56">
        <v>345065</v>
      </c>
      <c r="T282" s="56">
        <v>31914</v>
      </c>
      <c r="U282" s="56">
        <v>33594</v>
      </c>
      <c r="V282" s="56">
        <v>35274</v>
      </c>
      <c r="W282" s="5" t="s">
        <v>1710</v>
      </c>
      <c r="X282" s="26" t="s">
        <v>2033</v>
      </c>
      <c r="Y282" s="51" t="s">
        <v>1696</v>
      </c>
      <c r="Z282" s="51" t="s">
        <v>1696</v>
      </c>
      <c r="AA282" s="51"/>
      <c r="AB282" s="51"/>
      <c r="AC282" s="51"/>
      <c r="AD282" s="51"/>
      <c r="AE282" s="60"/>
      <c r="AF282" s="61" t="s">
        <v>2265</v>
      </c>
      <c r="AG282" s="45" t="s">
        <v>1713</v>
      </c>
      <c r="AH282" s="60"/>
    </row>
    <row r="283" spans="1:34">
      <c r="A283" s="48">
        <v>2</v>
      </c>
      <c r="B283" s="15">
        <v>277</v>
      </c>
      <c r="C283" s="16" t="s">
        <v>1793</v>
      </c>
      <c r="D283" s="48"/>
      <c r="E283" s="15">
        <v>1385</v>
      </c>
      <c r="F283" s="15" t="s">
        <v>2243</v>
      </c>
      <c r="G283" s="48">
        <v>2</v>
      </c>
      <c r="H283" s="25" t="s">
        <v>2266</v>
      </c>
      <c r="I283" s="53"/>
      <c r="J283" s="54"/>
      <c r="K283" t="s">
        <v>1696</v>
      </c>
      <c r="L283" s="53" t="s">
        <v>1696</v>
      </c>
      <c r="M283" s="59"/>
      <c r="N283" s="59" t="s">
        <v>1696</v>
      </c>
      <c r="O283" s="59"/>
      <c r="P283" s="53" t="s">
        <v>1709</v>
      </c>
      <c r="Q283" s="60">
        <v>215806</v>
      </c>
      <c r="R283" s="60">
        <v>246019</v>
      </c>
      <c r="S283" s="60">
        <v>351455</v>
      </c>
      <c r="T283" s="60">
        <v>74466</v>
      </c>
      <c r="U283" s="60">
        <v>78386</v>
      </c>
      <c r="V283" s="60">
        <v>82305</v>
      </c>
      <c r="W283" s="5" t="s">
        <v>1719</v>
      </c>
      <c r="X283" s="25" t="s">
        <v>2239</v>
      </c>
      <c r="Y283" s="53" t="s">
        <v>1696</v>
      </c>
      <c r="Z283" s="53" t="s">
        <v>1696</v>
      </c>
      <c r="AA283" s="53"/>
      <c r="AB283" s="53"/>
      <c r="AC283" s="53"/>
      <c r="AD283" s="53"/>
      <c r="AF283" s="61" t="s">
        <v>2265</v>
      </c>
      <c r="AG283" s="45" t="s">
        <v>1720</v>
      </c>
    </row>
    <row r="284" spans="1:34">
      <c r="A284" s="47">
        <v>1</v>
      </c>
      <c r="B284" s="17">
        <v>278</v>
      </c>
      <c r="C284" s="18" t="s">
        <v>1797</v>
      </c>
      <c r="D284" s="47"/>
      <c r="E284" s="17">
        <v>1390</v>
      </c>
      <c r="F284" s="17" t="s">
        <v>2243</v>
      </c>
      <c r="G284" s="47">
        <v>2</v>
      </c>
      <c r="H284" s="25" t="s">
        <v>2267</v>
      </c>
      <c r="I284" s="51"/>
      <c r="J284" s="52"/>
      <c r="K284" t="s">
        <v>1696</v>
      </c>
      <c r="L284" s="51" t="s">
        <v>1696</v>
      </c>
      <c r="M284" s="58"/>
      <c r="N284" s="58" t="s">
        <v>1696</v>
      </c>
      <c r="O284" s="58"/>
      <c r="P284" s="56" t="s">
        <v>1709</v>
      </c>
      <c r="Q284" s="56">
        <v>219730</v>
      </c>
      <c r="R284" s="56">
        <v>250492</v>
      </c>
      <c r="S284" s="56">
        <v>357846</v>
      </c>
      <c r="T284" s="56">
        <v>33302</v>
      </c>
      <c r="U284" s="56">
        <v>35055</v>
      </c>
      <c r="V284" s="56">
        <v>36807</v>
      </c>
      <c r="W284" s="5" t="s">
        <v>1710</v>
      </c>
      <c r="X284" s="26" t="s">
        <v>2087</v>
      </c>
      <c r="Y284" s="51" t="s">
        <v>1696</v>
      </c>
      <c r="Z284" s="51" t="s">
        <v>1696</v>
      </c>
      <c r="AA284" s="51"/>
      <c r="AB284" s="51"/>
      <c r="AC284" s="51"/>
      <c r="AD284" s="51"/>
      <c r="AE284" s="60"/>
      <c r="AF284" s="61" t="s">
        <v>2265</v>
      </c>
      <c r="AG284" s="45" t="s">
        <v>1720</v>
      </c>
      <c r="AH284" s="60"/>
    </row>
    <row r="285" spans="1:34">
      <c r="A285" s="48">
        <v>2</v>
      </c>
      <c r="B285" s="15">
        <v>279</v>
      </c>
      <c r="C285" s="16" t="s">
        <v>1800</v>
      </c>
      <c r="D285" s="48"/>
      <c r="E285" s="15">
        <v>1395</v>
      </c>
      <c r="F285" s="15" t="s">
        <v>2243</v>
      </c>
      <c r="G285" s="48">
        <v>2</v>
      </c>
      <c r="H285" s="25" t="s">
        <v>2268</v>
      </c>
      <c r="I285" s="53"/>
      <c r="J285" s="54"/>
      <c r="K285" t="s">
        <v>1696</v>
      </c>
      <c r="L285" s="53" t="s">
        <v>1696</v>
      </c>
      <c r="M285" s="59"/>
      <c r="N285" s="59" t="s">
        <v>1696</v>
      </c>
      <c r="O285" s="59"/>
      <c r="P285" s="53" t="s">
        <v>1709</v>
      </c>
      <c r="Q285" s="60">
        <v>223654</v>
      </c>
      <c r="R285" s="60">
        <v>254965</v>
      </c>
      <c r="S285" s="60">
        <v>364236</v>
      </c>
      <c r="T285" s="60">
        <v>77704</v>
      </c>
      <c r="U285" s="60">
        <v>81794</v>
      </c>
      <c r="V285" s="60">
        <v>85883</v>
      </c>
      <c r="W285" s="5" t="s">
        <v>1719</v>
      </c>
      <c r="X285" s="25" t="s">
        <v>2269</v>
      </c>
      <c r="Y285" s="53" t="s">
        <v>1696</v>
      </c>
      <c r="Z285" s="53" t="s">
        <v>1696</v>
      </c>
      <c r="AA285" s="53"/>
      <c r="AB285" s="53"/>
      <c r="AC285" s="53"/>
      <c r="AD285" s="53"/>
      <c r="AF285" s="61" t="s">
        <v>2265</v>
      </c>
      <c r="AG285" s="45" t="s">
        <v>1713</v>
      </c>
    </row>
    <row r="286" spans="1:34">
      <c r="A286" s="47">
        <v>5</v>
      </c>
      <c r="B286" s="17">
        <v>280</v>
      </c>
      <c r="C286" s="18" t="s">
        <v>1804</v>
      </c>
      <c r="D286" s="47" t="b">
        <v>1</v>
      </c>
      <c r="E286" s="17">
        <v>1400</v>
      </c>
      <c r="F286" s="17" t="s">
        <v>2243</v>
      </c>
      <c r="G286" s="47">
        <v>5</v>
      </c>
      <c r="H286" s="25" t="s">
        <v>2270</v>
      </c>
      <c r="I286" s="56" t="s">
        <v>2271</v>
      </c>
      <c r="J286" s="52"/>
      <c r="K286" s="35">
        <v>329</v>
      </c>
      <c r="L286" s="56" t="s">
        <v>2272</v>
      </c>
      <c r="M286" s="58" t="s">
        <v>1702</v>
      </c>
      <c r="N286" s="58">
        <v>10</v>
      </c>
      <c r="O286" s="58">
        <v>1</v>
      </c>
      <c r="P286" s="56" t="s">
        <v>2273</v>
      </c>
      <c r="Q286" s="56" t="s">
        <v>1696</v>
      </c>
      <c r="R286" s="56" t="s">
        <v>1696</v>
      </c>
      <c r="S286" s="56" t="s">
        <v>1696</v>
      </c>
      <c r="T286" s="56" t="s">
        <v>1696</v>
      </c>
      <c r="U286" s="56" t="s">
        <v>1696</v>
      </c>
      <c r="V286" s="56" t="s">
        <v>1696</v>
      </c>
      <c r="W286" s="5"/>
      <c r="X286" s="51"/>
      <c r="Y286" s="51" t="s">
        <v>1696</v>
      </c>
      <c r="Z286" s="51" t="s">
        <v>1696</v>
      </c>
      <c r="AA286" s="51"/>
      <c r="AB286" s="51"/>
      <c r="AC286" s="51"/>
      <c r="AD286" s="51"/>
      <c r="AF286" s="61" t="s">
        <v>2265</v>
      </c>
      <c r="AG286" s="45" t="s">
        <v>1713</v>
      </c>
    </row>
    <row r="287" spans="1:34">
      <c r="A287" s="48">
        <v>1</v>
      </c>
      <c r="B287" s="15">
        <v>281</v>
      </c>
      <c r="C287" s="21" t="s">
        <v>1809</v>
      </c>
      <c r="D287" s="48"/>
      <c r="E287" s="15">
        <v>1405</v>
      </c>
      <c r="F287" s="15" t="s">
        <v>2274</v>
      </c>
      <c r="G287" s="48">
        <v>2</v>
      </c>
      <c r="H287" s="25" t="s">
        <v>2275</v>
      </c>
      <c r="I287" s="53"/>
      <c r="J287" s="54"/>
      <c r="K287" t="s">
        <v>1696</v>
      </c>
      <c r="L287" s="53" t="s">
        <v>1696</v>
      </c>
      <c r="M287" s="59"/>
      <c r="N287" s="59" t="s">
        <v>1696</v>
      </c>
      <c r="O287" s="59"/>
      <c r="P287" s="53" t="s">
        <v>1709</v>
      </c>
      <c r="Q287" s="60">
        <v>168721</v>
      </c>
      <c r="R287" s="60">
        <v>192342</v>
      </c>
      <c r="S287" s="60">
        <v>274774</v>
      </c>
      <c r="T287" s="60">
        <v>22201</v>
      </c>
      <c r="U287" s="60">
        <v>23370</v>
      </c>
      <c r="V287" s="60">
        <v>24538</v>
      </c>
      <c r="W287" s="5" t="s">
        <v>1710</v>
      </c>
      <c r="X287" s="25" t="s">
        <v>2140</v>
      </c>
      <c r="Y287" s="53" t="s">
        <v>1696</v>
      </c>
      <c r="Z287" s="53" t="s">
        <v>1696</v>
      </c>
      <c r="AA287" s="53"/>
      <c r="AB287" s="53"/>
      <c r="AC287" s="53"/>
      <c r="AD287" s="53"/>
      <c r="AE287" s="60"/>
      <c r="AF287" s="25" t="s">
        <v>2084</v>
      </c>
      <c r="AG287" s="45" t="s">
        <v>1699</v>
      </c>
      <c r="AH287" s="60"/>
    </row>
    <row r="288" spans="1:34">
      <c r="A288" s="47">
        <v>2</v>
      </c>
      <c r="B288" s="17">
        <v>282</v>
      </c>
      <c r="C288" s="18" t="s">
        <v>1812</v>
      </c>
      <c r="D288" s="47"/>
      <c r="E288" s="17">
        <v>1410</v>
      </c>
      <c r="F288" s="17" t="s">
        <v>2274</v>
      </c>
      <c r="G288" s="47">
        <v>2</v>
      </c>
      <c r="H288" s="25" t="s">
        <v>2276</v>
      </c>
      <c r="I288" s="51"/>
      <c r="J288" s="52"/>
      <c r="K288" t="s">
        <v>1696</v>
      </c>
      <c r="L288" s="51" t="s">
        <v>1696</v>
      </c>
      <c r="M288" s="58"/>
      <c r="N288" s="58" t="s">
        <v>1696</v>
      </c>
      <c r="O288" s="58"/>
      <c r="P288" s="56" t="s">
        <v>1709</v>
      </c>
      <c r="Q288" s="56">
        <v>172645</v>
      </c>
      <c r="R288" s="56">
        <v>196815</v>
      </c>
      <c r="S288" s="56">
        <v>281164</v>
      </c>
      <c r="T288" s="56">
        <v>51803</v>
      </c>
      <c r="U288" s="56">
        <v>54529</v>
      </c>
      <c r="V288" s="56">
        <v>57256</v>
      </c>
      <c r="W288" s="5" t="s">
        <v>1719</v>
      </c>
      <c r="X288" s="26" t="s">
        <v>2033</v>
      </c>
      <c r="Y288" s="51" t="s">
        <v>1696</v>
      </c>
      <c r="Z288" s="51" t="s">
        <v>1696</v>
      </c>
      <c r="AA288" s="51"/>
      <c r="AB288" s="51"/>
      <c r="AC288" s="51"/>
      <c r="AD288" s="51"/>
      <c r="AF288" s="25" t="s">
        <v>2084</v>
      </c>
      <c r="AG288" s="45" t="s">
        <v>1699</v>
      </c>
    </row>
    <row r="289" spans="1:34">
      <c r="A289" s="48">
        <v>1</v>
      </c>
      <c r="B289" s="15">
        <v>283</v>
      </c>
      <c r="C289" s="16" t="s">
        <v>1815</v>
      </c>
      <c r="D289" s="48"/>
      <c r="E289" s="15">
        <v>1415</v>
      </c>
      <c r="F289" s="15" t="s">
        <v>2274</v>
      </c>
      <c r="G289" s="48">
        <v>2</v>
      </c>
      <c r="H289" s="25" t="s">
        <v>2277</v>
      </c>
      <c r="I289" s="53"/>
      <c r="J289" s="54"/>
      <c r="K289" t="s">
        <v>1696</v>
      </c>
      <c r="L289" s="53" t="s">
        <v>1696</v>
      </c>
      <c r="M289" s="59"/>
      <c r="N289" s="59" t="s">
        <v>1696</v>
      </c>
      <c r="O289" s="59"/>
      <c r="P289" s="53" t="s">
        <v>1709</v>
      </c>
      <c r="Q289" s="60">
        <v>176569</v>
      </c>
      <c r="R289" s="60">
        <v>201288</v>
      </c>
      <c r="S289" s="60">
        <v>287555</v>
      </c>
      <c r="T289" s="60">
        <v>23589</v>
      </c>
      <c r="U289" s="60">
        <v>24831</v>
      </c>
      <c r="V289" s="60">
        <v>26072</v>
      </c>
      <c r="W289" s="5" t="s">
        <v>1710</v>
      </c>
      <c r="X289" s="25" t="s">
        <v>2175</v>
      </c>
      <c r="Y289" s="53" t="s">
        <v>1696</v>
      </c>
      <c r="Z289" s="53" t="s">
        <v>1696</v>
      </c>
      <c r="AA289" s="53"/>
      <c r="AB289" s="53"/>
      <c r="AC289" s="53"/>
      <c r="AD289" s="53"/>
      <c r="AE289" s="60"/>
      <c r="AF289" s="25" t="s">
        <v>2084</v>
      </c>
      <c r="AG289" s="45" t="s">
        <v>1713</v>
      </c>
      <c r="AH289" s="60"/>
    </row>
    <row r="290" spans="1:34">
      <c r="A290" s="47">
        <v>2</v>
      </c>
      <c r="B290" s="17">
        <v>284</v>
      </c>
      <c r="C290" s="18" t="s">
        <v>1817</v>
      </c>
      <c r="D290" s="47"/>
      <c r="E290" s="17">
        <v>1420</v>
      </c>
      <c r="F290" s="17" t="s">
        <v>2274</v>
      </c>
      <c r="G290" s="47">
        <v>2</v>
      </c>
      <c r="H290" s="25" t="s">
        <v>2278</v>
      </c>
      <c r="I290" s="51"/>
      <c r="J290" s="52"/>
      <c r="K290" t="s">
        <v>1696</v>
      </c>
      <c r="L290" s="51" t="s">
        <v>1696</v>
      </c>
      <c r="M290" s="58"/>
      <c r="N290" s="58" t="s">
        <v>1696</v>
      </c>
      <c r="O290" s="58"/>
      <c r="P290" s="56" t="s">
        <v>1709</v>
      </c>
      <c r="Q290" s="56">
        <v>180493</v>
      </c>
      <c r="R290" s="56">
        <v>205761</v>
      </c>
      <c r="S290" s="56">
        <v>293945</v>
      </c>
      <c r="T290" s="56">
        <v>55040</v>
      </c>
      <c r="U290" s="56">
        <v>57937</v>
      </c>
      <c r="V290" s="56">
        <v>60834</v>
      </c>
      <c r="W290" s="5" t="s">
        <v>1719</v>
      </c>
      <c r="X290" s="26" t="s">
        <v>2087</v>
      </c>
      <c r="Y290" s="51" t="s">
        <v>1696</v>
      </c>
      <c r="Z290" s="51" t="s">
        <v>1696</v>
      </c>
      <c r="AA290" s="51"/>
      <c r="AB290" s="51"/>
      <c r="AC290" s="51"/>
      <c r="AD290" s="51"/>
      <c r="AF290" s="25" t="s">
        <v>2084</v>
      </c>
      <c r="AG290" s="45" t="s">
        <v>1713</v>
      </c>
    </row>
    <row r="291" spans="1:34">
      <c r="A291" s="48">
        <v>5</v>
      </c>
      <c r="B291" s="15">
        <v>285</v>
      </c>
      <c r="C291" s="16" t="s">
        <v>1820</v>
      </c>
      <c r="D291" s="48" t="b">
        <v>1</v>
      </c>
      <c r="E291" s="15">
        <v>1425</v>
      </c>
      <c r="F291" s="15" t="s">
        <v>2274</v>
      </c>
      <c r="G291" s="48">
        <v>5</v>
      </c>
      <c r="H291" s="25" t="s">
        <v>2279</v>
      </c>
      <c r="I291" s="53"/>
      <c r="J291" s="54"/>
      <c r="K291" s="35">
        <v>335</v>
      </c>
      <c r="L291" s="55" t="s">
        <v>2280</v>
      </c>
      <c r="M291" s="59" t="s">
        <v>1702</v>
      </c>
      <c r="N291" s="59">
        <v>99</v>
      </c>
      <c r="O291" s="59">
        <v>1</v>
      </c>
      <c r="P291" s="3" t="s">
        <v>1703</v>
      </c>
      <c r="Q291" t="s">
        <v>1696</v>
      </c>
      <c r="R291" t="s">
        <v>1696</v>
      </c>
      <c r="S291" t="s">
        <v>1696</v>
      </c>
      <c r="T291" t="s">
        <v>1696</v>
      </c>
      <c r="U291" t="s">
        <v>1696</v>
      </c>
      <c r="V291" t="s">
        <v>1696</v>
      </c>
      <c r="W291" s="5"/>
      <c r="X291" s="25"/>
      <c r="Y291" s="53" t="s">
        <v>1704</v>
      </c>
      <c r="Z291" s="53">
        <v>45000</v>
      </c>
      <c r="AA291" s="53"/>
      <c r="AB291" s="53"/>
      <c r="AC291" s="53"/>
      <c r="AD291" s="53"/>
      <c r="AF291" s="25" t="s">
        <v>2084</v>
      </c>
      <c r="AG291" s="45" t="s">
        <v>1720</v>
      </c>
    </row>
    <row r="292" spans="1:34">
      <c r="A292" s="47">
        <v>1</v>
      </c>
      <c r="B292" s="17">
        <v>286</v>
      </c>
      <c r="C292" s="18" t="s">
        <v>1826</v>
      </c>
      <c r="D292" s="47"/>
      <c r="E292" s="17">
        <v>1430</v>
      </c>
      <c r="F292" s="17" t="s">
        <v>2274</v>
      </c>
      <c r="G292" s="47">
        <v>2</v>
      </c>
      <c r="H292" s="25" t="s">
        <v>2281</v>
      </c>
      <c r="I292" s="51"/>
      <c r="J292" s="52"/>
      <c r="K292" t="s">
        <v>1696</v>
      </c>
      <c r="L292" s="51" t="s">
        <v>1696</v>
      </c>
      <c r="M292" s="58"/>
      <c r="N292" s="58" t="s">
        <v>1696</v>
      </c>
      <c r="O292" s="58"/>
      <c r="P292" s="56" t="s">
        <v>1709</v>
      </c>
      <c r="Q292" s="56">
        <v>184416</v>
      </c>
      <c r="R292" s="56">
        <v>210234</v>
      </c>
      <c r="S292" s="56">
        <v>300335</v>
      </c>
      <c r="T292" s="56">
        <v>24977</v>
      </c>
      <c r="U292" s="56">
        <v>26291</v>
      </c>
      <c r="V292" s="56">
        <v>27606</v>
      </c>
      <c r="W292" s="5" t="s">
        <v>1710</v>
      </c>
      <c r="X292" s="26" t="s">
        <v>2208</v>
      </c>
      <c r="Y292" s="51" t="s">
        <v>1696</v>
      </c>
      <c r="Z292" s="51" t="s">
        <v>1696</v>
      </c>
      <c r="AA292" s="51"/>
      <c r="AB292" s="51"/>
      <c r="AC292" s="51"/>
      <c r="AD292" s="51"/>
      <c r="AE292" s="60"/>
      <c r="AF292" s="25" t="s">
        <v>2084</v>
      </c>
      <c r="AG292" s="45" t="s">
        <v>1720</v>
      </c>
      <c r="AH292" s="60"/>
    </row>
    <row r="293" spans="1:34">
      <c r="A293" s="48">
        <v>2</v>
      </c>
      <c r="B293" s="15">
        <v>287</v>
      </c>
      <c r="C293" s="16" t="s">
        <v>1828</v>
      </c>
      <c r="D293" s="48"/>
      <c r="E293" s="15">
        <v>1435</v>
      </c>
      <c r="F293" s="15" t="s">
        <v>2274</v>
      </c>
      <c r="G293" s="48">
        <v>2</v>
      </c>
      <c r="H293" s="25" t="s">
        <v>2282</v>
      </c>
      <c r="I293" s="53"/>
      <c r="J293" s="54"/>
      <c r="K293" t="s">
        <v>1696</v>
      </c>
      <c r="L293" s="53" t="s">
        <v>1696</v>
      </c>
      <c r="M293" s="59"/>
      <c r="N293" s="59" t="s">
        <v>1696</v>
      </c>
      <c r="O293" s="59"/>
      <c r="P293" s="53" t="s">
        <v>1709</v>
      </c>
      <c r="Q293" s="60">
        <v>188340</v>
      </c>
      <c r="R293" s="60">
        <v>214708</v>
      </c>
      <c r="S293" s="60">
        <v>306725</v>
      </c>
      <c r="T293" s="60">
        <v>58278</v>
      </c>
      <c r="U293" s="60">
        <v>61345</v>
      </c>
      <c r="V293" s="60">
        <v>64413</v>
      </c>
      <c r="W293" s="5" t="s">
        <v>1719</v>
      </c>
      <c r="X293" s="25" t="s">
        <v>2140</v>
      </c>
      <c r="Y293" s="53" t="s">
        <v>1696</v>
      </c>
      <c r="Z293" s="53" t="s">
        <v>1696</v>
      </c>
      <c r="AA293" s="53"/>
      <c r="AB293" s="53"/>
      <c r="AC293" s="53"/>
      <c r="AD293" s="53"/>
      <c r="AF293" s="25" t="s">
        <v>2084</v>
      </c>
      <c r="AG293" s="45" t="s">
        <v>1713</v>
      </c>
    </row>
    <row r="294" spans="1:34">
      <c r="A294" s="47">
        <v>1</v>
      </c>
      <c r="B294" s="17">
        <v>288</v>
      </c>
      <c r="C294" s="18" t="s">
        <v>1831</v>
      </c>
      <c r="D294" s="47"/>
      <c r="E294" s="17">
        <v>1440</v>
      </c>
      <c r="F294" s="17" t="s">
        <v>2274</v>
      </c>
      <c r="G294" s="47">
        <v>2</v>
      </c>
      <c r="H294" s="25" t="s">
        <v>2283</v>
      </c>
      <c r="I294" s="51"/>
      <c r="J294" s="52"/>
      <c r="K294" t="s">
        <v>1696</v>
      </c>
      <c r="L294" s="51" t="s">
        <v>1696</v>
      </c>
      <c r="M294" s="58"/>
      <c r="N294" s="58" t="s">
        <v>1696</v>
      </c>
      <c r="O294" s="58"/>
      <c r="P294" s="56" t="s">
        <v>1709</v>
      </c>
      <c r="Q294" s="56">
        <v>192264</v>
      </c>
      <c r="R294" s="56">
        <v>219181</v>
      </c>
      <c r="S294" s="56">
        <v>313115</v>
      </c>
      <c r="T294" s="56">
        <v>26364</v>
      </c>
      <c r="U294" s="56">
        <v>27752</v>
      </c>
      <c r="V294" s="56">
        <v>29139</v>
      </c>
      <c r="W294" s="5" t="s">
        <v>1710</v>
      </c>
      <c r="X294" s="26" t="s">
        <v>2239</v>
      </c>
      <c r="Y294" s="51" t="s">
        <v>1696</v>
      </c>
      <c r="Z294" s="51" t="s">
        <v>1696</v>
      </c>
      <c r="AA294" s="51"/>
      <c r="AB294" s="51"/>
      <c r="AC294" s="51"/>
      <c r="AD294" s="51"/>
      <c r="AE294" s="60"/>
      <c r="AF294" s="25" t="s">
        <v>2084</v>
      </c>
      <c r="AG294" s="45" t="s">
        <v>1713</v>
      </c>
      <c r="AH294" s="60"/>
    </row>
    <row r="295" spans="1:34">
      <c r="A295" s="48">
        <v>2</v>
      </c>
      <c r="B295" s="15">
        <v>289</v>
      </c>
      <c r="C295" s="16" t="s">
        <v>1833</v>
      </c>
      <c r="D295" s="48"/>
      <c r="E295" s="15">
        <v>1445</v>
      </c>
      <c r="F295" s="15" t="s">
        <v>2274</v>
      </c>
      <c r="G295" s="48">
        <v>2</v>
      </c>
      <c r="H295" s="25" t="s">
        <v>2284</v>
      </c>
      <c r="I295" s="53"/>
      <c r="J295" s="54"/>
      <c r="K295" t="s">
        <v>1696</v>
      </c>
      <c r="L295" s="53" t="s">
        <v>1696</v>
      </c>
      <c r="M295" s="59"/>
      <c r="N295" s="59" t="s">
        <v>1696</v>
      </c>
      <c r="O295" s="59"/>
      <c r="P295" s="53" t="s">
        <v>1709</v>
      </c>
      <c r="Q295" s="60">
        <v>196187</v>
      </c>
      <c r="R295" s="60">
        <v>223654</v>
      </c>
      <c r="S295" s="60">
        <v>319505</v>
      </c>
      <c r="T295" s="60">
        <v>61516</v>
      </c>
      <c r="U295" s="60">
        <v>64753</v>
      </c>
      <c r="V295" s="60">
        <v>67991</v>
      </c>
      <c r="W295" s="5" t="s">
        <v>1719</v>
      </c>
      <c r="X295" s="25" t="s">
        <v>2175</v>
      </c>
      <c r="Y295" s="53" t="s">
        <v>1696</v>
      </c>
      <c r="Z295" s="53" t="s">
        <v>1696</v>
      </c>
      <c r="AA295" s="53"/>
      <c r="AB295" s="53"/>
      <c r="AC295" s="53"/>
      <c r="AD295" s="53"/>
      <c r="AF295" s="25" t="s">
        <v>2084</v>
      </c>
      <c r="AG295" s="45" t="s">
        <v>1699</v>
      </c>
    </row>
    <row r="296" spans="1:34">
      <c r="A296" s="47">
        <v>5</v>
      </c>
      <c r="B296" s="17">
        <v>290</v>
      </c>
      <c r="C296" s="18" t="s">
        <v>1836</v>
      </c>
      <c r="D296" s="47" t="b">
        <v>1</v>
      </c>
      <c r="E296" s="17">
        <v>1450</v>
      </c>
      <c r="F296" s="17" t="s">
        <v>2274</v>
      </c>
      <c r="G296" s="47">
        <v>5</v>
      </c>
      <c r="H296" s="25" t="s">
        <v>2285</v>
      </c>
      <c r="I296" s="51"/>
      <c r="J296" s="52"/>
      <c r="K296" s="35">
        <v>342</v>
      </c>
      <c r="L296" s="56" t="s">
        <v>2286</v>
      </c>
      <c r="M296" s="58" t="s">
        <v>1702</v>
      </c>
      <c r="N296" s="58">
        <v>99</v>
      </c>
      <c r="O296" s="58">
        <v>1</v>
      </c>
      <c r="P296" s="3" t="s">
        <v>1703</v>
      </c>
      <c r="Q296" s="56" t="s">
        <v>1696</v>
      </c>
      <c r="R296" s="56" t="s">
        <v>1696</v>
      </c>
      <c r="S296" s="56" t="s">
        <v>1696</v>
      </c>
      <c r="T296" s="56" t="s">
        <v>1696</v>
      </c>
      <c r="U296" s="56" t="s">
        <v>1696</v>
      </c>
      <c r="V296" s="56" t="s">
        <v>1696</v>
      </c>
      <c r="W296" s="5"/>
      <c r="X296" s="51"/>
      <c r="Y296" s="51" t="s">
        <v>1704</v>
      </c>
      <c r="Z296" s="51">
        <v>45000</v>
      </c>
      <c r="AA296" s="51" t="s">
        <v>1959</v>
      </c>
      <c r="AB296" s="51">
        <v>5</v>
      </c>
      <c r="AC296" s="51"/>
      <c r="AD296" s="51"/>
      <c r="AF296" s="25" t="s">
        <v>2084</v>
      </c>
      <c r="AG296" s="45" t="s">
        <v>1699</v>
      </c>
    </row>
    <row r="297" spans="1:34">
      <c r="A297" s="48">
        <v>1</v>
      </c>
      <c r="B297" s="15">
        <v>291</v>
      </c>
      <c r="C297" s="16" t="s">
        <v>1841</v>
      </c>
      <c r="D297" s="48"/>
      <c r="E297" s="15">
        <v>1455</v>
      </c>
      <c r="F297" s="15" t="s">
        <v>2274</v>
      </c>
      <c r="G297" s="48">
        <v>2</v>
      </c>
      <c r="H297" s="25" t="s">
        <v>2287</v>
      </c>
      <c r="I297" s="53"/>
      <c r="J297" s="54"/>
      <c r="K297" t="s">
        <v>1696</v>
      </c>
      <c r="L297" s="53" t="s">
        <v>1696</v>
      </c>
      <c r="M297" s="59"/>
      <c r="N297" s="59" t="s">
        <v>1696</v>
      </c>
      <c r="O297" s="59"/>
      <c r="P297" s="53" t="s">
        <v>1709</v>
      </c>
      <c r="Q297" s="60">
        <v>196187</v>
      </c>
      <c r="R297" s="60">
        <v>223654</v>
      </c>
      <c r="S297" s="60">
        <v>319505</v>
      </c>
      <c r="T297" s="60">
        <v>29139</v>
      </c>
      <c r="U297" s="60">
        <v>30673</v>
      </c>
      <c r="V297" s="60">
        <v>32207</v>
      </c>
      <c r="W297" s="5" t="s">
        <v>1710</v>
      </c>
      <c r="X297" s="25" t="s">
        <v>1849</v>
      </c>
      <c r="Y297" s="53" t="s">
        <v>1696</v>
      </c>
      <c r="Z297" s="53" t="s">
        <v>1696</v>
      </c>
      <c r="AA297" s="53"/>
      <c r="AB297" s="53"/>
      <c r="AC297" s="53"/>
      <c r="AD297" s="53"/>
      <c r="AE297" s="60"/>
      <c r="AF297" s="61" t="s">
        <v>2104</v>
      </c>
      <c r="AG297" s="45" t="s">
        <v>1713</v>
      </c>
      <c r="AH297" s="60"/>
    </row>
    <row r="298" spans="1:34">
      <c r="A298" s="47">
        <v>2</v>
      </c>
      <c r="B298" s="17">
        <v>292</v>
      </c>
      <c r="C298" s="18" t="s">
        <v>1845</v>
      </c>
      <c r="D298" s="47"/>
      <c r="E298" s="17">
        <v>1460</v>
      </c>
      <c r="F298" s="17" t="s">
        <v>2274</v>
      </c>
      <c r="G298" s="47">
        <v>2</v>
      </c>
      <c r="H298" s="25" t="s">
        <v>2288</v>
      </c>
      <c r="I298" s="51"/>
      <c r="J298" s="52"/>
      <c r="K298" t="s">
        <v>1696</v>
      </c>
      <c r="L298" s="51" t="s">
        <v>1696</v>
      </c>
      <c r="M298" s="58"/>
      <c r="N298" s="58" t="s">
        <v>1696</v>
      </c>
      <c r="O298" s="58"/>
      <c r="P298" s="56" t="s">
        <v>1709</v>
      </c>
      <c r="Q298" s="56">
        <v>200111</v>
      </c>
      <c r="R298" s="56">
        <v>228127</v>
      </c>
      <c r="S298" s="56">
        <v>325895</v>
      </c>
      <c r="T298" s="56">
        <v>67991</v>
      </c>
      <c r="U298" s="56">
        <v>71570</v>
      </c>
      <c r="V298" s="56">
        <v>75148</v>
      </c>
      <c r="W298" s="5" t="s">
        <v>1719</v>
      </c>
      <c r="X298" s="26" t="s">
        <v>2208</v>
      </c>
      <c r="Y298" s="51" t="s">
        <v>1696</v>
      </c>
      <c r="Z298" s="51" t="s">
        <v>1696</v>
      </c>
      <c r="AA298" s="51"/>
      <c r="AB298" s="51"/>
      <c r="AC298" s="51"/>
      <c r="AD298" s="51"/>
      <c r="AF298" s="61" t="s">
        <v>2104</v>
      </c>
      <c r="AG298" s="45" t="s">
        <v>1713</v>
      </c>
    </row>
    <row r="299" spans="1:34">
      <c r="A299" s="48">
        <v>1</v>
      </c>
      <c r="B299" s="15">
        <v>293</v>
      </c>
      <c r="C299" s="16" t="s">
        <v>1847</v>
      </c>
      <c r="D299" s="48"/>
      <c r="E299" s="15">
        <v>1465</v>
      </c>
      <c r="F299" s="15" t="s">
        <v>2274</v>
      </c>
      <c r="G299" s="48">
        <v>2</v>
      </c>
      <c r="H299" s="25" t="s">
        <v>2289</v>
      </c>
      <c r="I299" s="53"/>
      <c r="J299" s="54"/>
      <c r="K299" t="s">
        <v>1696</v>
      </c>
      <c r="L299" s="53" t="s">
        <v>1696</v>
      </c>
      <c r="M299" s="59"/>
      <c r="N299" s="59" t="s">
        <v>1696</v>
      </c>
      <c r="O299" s="59"/>
      <c r="P299" s="53" t="s">
        <v>1709</v>
      </c>
      <c r="Q299" s="60">
        <v>204035</v>
      </c>
      <c r="R299" s="60">
        <v>232600</v>
      </c>
      <c r="S299" s="60">
        <v>332285</v>
      </c>
      <c r="T299" s="60">
        <v>30527</v>
      </c>
      <c r="U299" s="60">
        <v>32134</v>
      </c>
      <c r="V299" s="60">
        <v>33740</v>
      </c>
      <c r="W299" s="5" t="s">
        <v>1710</v>
      </c>
      <c r="X299" s="25" t="s">
        <v>1857</v>
      </c>
      <c r="Y299" s="53" t="s">
        <v>1696</v>
      </c>
      <c r="Z299" s="53" t="s">
        <v>1696</v>
      </c>
      <c r="AA299" s="53"/>
      <c r="AB299" s="53"/>
      <c r="AC299" s="53"/>
      <c r="AD299" s="53"/>
      <c r="AE299" s="60"/>
      <c r="AF299" s="61" t="s">
        <v>2104</v>
      </c>
      <c r="AG299" s="45" t="s">
        <v>1720</v>
      </c>
      <c r="AH299" s="60"/>
    </row>
    <row r="300" spans="1:34">
      <c r="A300" s="47">
        <v>2</v>
      </c>
      <c r="B300" s="17">
        <v>294</v>
      </c>
      <c r="C300" s="18" t="s">
        <v>1850</v>
      </c>
      <c r="D300" s="47"/>
      <c r="E300" s="17">
        <v>1470</v>
      </c>
      <c r="F300" s="17" t="s">
        <v>2274</v>
      </c>
      <c r="G300" s="47">
        <v>2</v>
      </c>
      <c r="H300" s="25" t="s">
        <v>2290</v>
      </c>
      <c r="I300" s="51"/>
      <c r="J300" s="52"/>
      <c r="K300" t="s">
        <v>1696</v>
      </c>
      <c r="L300" s="51" t="s">
        <v>1696</v>
      </c>
      <c r="M300" s="58"/>
      <c r="N300" s="58" t="s">
        <v>1696</v>
      </c>
      <c r="O300" s="58"/>
      <c r="P300" s="56" t="s">
        <v>1709</v>
      </c>
      <c r="Q300" s="56">
        <v>207959</v>
      </c>
      <c r="R300" s="56">
        <v>237073</v>
      </c>
      <c r="S300" s="56">
        <v>338675</v>
      </c>
      <c r="T300" s="56">
        <v>71229</v>
      </c>
      <c r="U300" s="56">
        <v>74978</v>
      </c>
      <c r="V300" s="56">
        <v>78726</v>
      </c>
      <c r="W300" s="5" t="s">
        <v>1719</v>
      </c>
      <c r="X300" s="26" t="s">
        <v>2239</v>
      </c>
      <c r="Y300" s="51" t="s">
        <v>1696</v>
      </c>
      <c r="Z300" s="51" t="s">
        <v>1696</v>
      </c>
      <c r="AA300" s="51"/>
      <c r="AB300" s="51"/>
      <c r="AC300" s="51"/>
      <c r="AD300" s="51"/>
      <c r="AF300" s="61" t="s">
        <v>2104</v>
      </c>
      <c r="AG300" s="45" t="s">
        <v>1720</v>
      </c>
    </row>
    <row r="301" spans="1:34">
      <c r="A301" s="48">
        <v>5</v>
      </c>
      <c r="B301" s="15">
        <v>295</v>
      </c>
      <c r="C301" s="16" t="s">
        <v>1852</v>
      </c>
      <c r="D301" s="48" t="b">
        <v>1</v>
      </c>
      <c r="E301" s="15">
        <v>1475</v>
      </c>
      <c r="F301" s="15" t="s">
        <v>2274</v>
      </c>
      <c r="G301" s="48">
        <v>5</v>
      </c>
      <c r="H301" s="25" t="s">
        <v>2291</v>
      </c>
      <c r="I301" s="53"/>
      <c r="J301" s="54"/>
      <c r="K301" s="35">
        <v>349</v>
      </c>
      <c r="L301" s="55" t="s">
        <v>2292</v>
      </c>
      <c r="M301" s="59" t="s">
        <v>1702</v>
      </c>
      <c r="N301" s="59">
        <v>10</v>
      </c>
      <c r="O301" s="59">
        <v>1</v>
      </c>
      <c r="P301" s="53" t="s">
        <v>2293</v>
      </c>
      <c r="Q301" t="s">
        <v>1696</v>
      </c>
      <c r="R301" t="s">
        <v>1696</v>
      </c>
      <c r="S301" t="s">
        <v>1696</v>
      </c>
      <c r="T301" t="s">
        <v>1696</v>
      </c>
      <c r="U301" t="s">
        <v>1696</v>
      </c>
      <c r="V301" t="s">
        <v>1696</v>
      </c>
      <c r="W301" s="5"/>
      <c r="X301" s="25"/>
      <c r="Y301" s="53" t="s">
        <v>1704</v>
      </c>
      <c r="Z301" s="53">
        <v>45000</v>
      </c>
      <c r="AA301" s="53" t="s">
        <v>1985</v>
      </c>
      <c r="AB301" s="53">
        <v>5</v>
      </c>
      <c r="AC301" s="53"/>
      <c r="AD301" s="53"/>
      <c r="AF301" s="61" t="s">
        <v>2104</v>
      </c>
      <c r="AG301" s="45" t="s">
        <v>1713</v>
      </c>
    </row>
    <row r="302" spans="1:34">
      <c r="A302" s="47">
        <v>1</v>
      </c>
      <c r="B302" s="17">
        <v>296</v>
      </c>
      <c r="C302" s="18" t="s">
        <v>1855</v>
      </c>
      <c r="D302" s="47"/>
      <c r="E302" s="17">
        <v>1480</v>
      </c>
      <c r="F302" s="17" t="s">
        <v>2274</v>
      </c>
      <c r="G302" s="47">
        <v>2</v>
      </c>
      <c r="H302" s="25" t="s">
        <v>2294</v>
      </c>
      <c r="I302" s="51"/>
      <c r="J302" s="52"/>
      <c r="K302" t="s">
        <v>1696</v>
      </c>
      <c r="L302" s="51" t="s">
        <v>1696</v>
      </c>
      <c r="M302" s="58"/>
      <c r="N302" s="58" t="s">
        <v>1696</v>
      </c>
      <c r="O302" s="58"/>
      <c r="P302" s="56" t="s">
        <v>1709</v>
      </c>
      <c r="Q302" s="56">
        <v>211882</v>
      </c>
      <c r="R302" s="56">
        <v>241546</v>
      </c>
      <c r="S302" s="56">
        <v>345065</v>
      </c>
      <c r="T302" s="56">
        <v>31914</v>
      </c>
      <c r="U302" s="56">
        <v>33594</v>
      </c>
      <c r="V302" s="56">
        <v>35274</v>
      </c>
      <c r="W302" s="5" t="s">
        <v>1710</v>
      </c>
      <c r="X302" s="26" t="s">
        <v>1862</v>
      </c>
      <c r="Y302" s="51" t="s">
        <v>1696</v>
      </c>
      <c r="Z302" s="51" t="s">
        <v>1696</v>
      </c>
      <c r="AA302" s="51"/>
      <c r="AB302" s="51"/>
      <c r="AC302" s="51"/>
      <c r="AD302" s="51"/>
      <c r="AE302" s="60"/>
      <c r="AF302" s="61" t="s">
        <v>2084</v>
      </c>
      <c r="AG302" s="45" t="s">
        <v>1713</v>
      </c>
      <c r="AH302" s="60"/>
    </row>
    <row r="303" spans="1:34">
      <c r="A303" s="48">
        <v>2</v>
      </c>
      <c r="B303" s="15">
        <v>297</v>
      </c>
      <c r="C303" s="16" t="s">
        <v>1858</v>
      </c>
      <c r="D303" s="48"/>
      <c r="E303" s="15">
        <v>1485</v>
      </c>
      <c r="F303" s="15" t="s">
        <v>2274</v>
      </c>
      <c r="G303" s="48">
        <v>2</v>
      </c>
      <c r="H303" s="25" t="s">
        <v>2295</v>
      </c>
      <c r="I303" s="53"/>
      <c r="J303" s="54"/>
      <c r="K303" t="s">
        <v>1696</v>
      </c>
      <c r="L303" s="53" t="s">
        <v>1696</v>
      </c>
      <c r="M303" s="59"/>
      <c r="N303" s="59" t="s">
        <v>1696</v>
      </c>
      <c r="O303" s="59"/>
      <c r="P303" s="53" t="s">
        <v>1709</v>
      </c>
      <c r="Q303" s="60">
        <v>215806</v>
      </c>
      <c r="R303" s="60">
        <v>246019</v>
      </c>
      <c r="S303" s="60">
        <v>351455</v>
      </c>
      <c r="T303" s="60">
        <v>74466</v>
      </c>
      <c r="U303" s="60">
        <v>78386</v>
      </c>
      <c r="V303" s="60">
        <v>82305</v>
      </c>
      <c r="W303" s="5" t="s">
        <v>1719</v>
      </c>
      <c r="X303" s="25" t="s">
        <v>2269</v>
      </c>
      <c r="Y303" s="53" t="s">
        <v>1696</v>
      </c>
      <c r="Z303" s="53" t="s">
        <v>1696</v>
      </c>
      <c r="AA303" s="53"/>
      <c r="AB303" s="53"/>
      <c r="AC303" s="53"/>
      <c r="AD303" s="53"/>
      <c r="AF303" s="61" t="s">
        <v>2084</v>
      </c>
      <c r="AG303" s="45" t="s">
        <v>1699</v>
      </c>
    </row>
    <row r="304" spans="1:34">
      <c r="A304" s="47">
        <v>1</v>
      </c>
      <c r="B304" s="17">
        <v>298</v>
      </c>
      <c r="C304" s="18" t="s">
        <v>1860</v>
      </c>
      <c r="D304" s="47"/>
      <c r="E304" s="17">
        <v>1490</v>
      </c>
      <c r="F304" s="17" t="s">
        <v>2274</v>
      </c>
      <c r="G304" s="47">
        <v>2</v>
      </c>
      <c r="H304" s="25" t="s">
        <v>2296</v>
      </c>
      <c r="I304" s="51"/>
      <c r="J304" s="52"/>
      <c r="K304" t="s">
        <v>1696</v>
      </c>
      <c r="L304" s="51" t="s">
        <v>1696</v>
      </c>
      <c r="M304" s="58"/>
      <c r="N304" s="58" t="s">
        <v>1696</v>
      </c>
      <c r="O304" s="58"/>
      <c r="P304" s="56" t="s">
        <v>1709</v>
      </c>
      <c r="Q304" s="56">
        <v>219730</v>
      </c>
      <c r="R304" s="56">
        <v>250492</v>
      </c>
      <c r="S304" s="56">
        <v>357846</v>
      </c>
      <c r="T304" s="56">
        <v>33302</v>
      </c>
      <c r="U304" s="56">
        <v>35055</v>
      </c>
      <c r="V304" s="56">
        <v>36807</v>
      </c>
      <c r="W304" s="5" t="s">
        <v>1710</v>
      </c>
      <c r="X304" s="26" t="s">
        <v>1927</v>
      </c>
      <c r="Y304" s="51" t="s">
        <v>1696</v>
      </c>
      <c r="Z304" s="51" t="s">
        <v>1696</v>
      </c>
      <c r="AA304" s="51"/>
      <c r="AB304" s="51"/>
      <c r="AC304" s="51"/>
      <c r="AD304" s="51"/>
      <c r="AE304" s="60"/>
      <c r="AF304" s="61" t="s">
        <v>2084</v>
      </c>
      <c r="AG304" s="45" t="s">
        <v>1699</v>
      </c>
      <c r="AH304" s="60"/>
    </row>
    <row r="305" spans="1:34">
      <c r="A305" s="48">
        <v>2</v>
      </c>
      <c r="B305" s="15">
        <v>299</v>
      </c>
      <c r="C305" s="16" t="s">
        <v>1863</v>
      </c>
      <c r="D305" s="48"/>
      <c r="E305" s="15">
        <v>1495</v>
      </c>
      <c r="F305" s="15" t="s">
        <v>2274</v>
      </c>
      <c r="G305" s="48">
        <v>2</v>
      </c>
      <c r="H305" s="25" t="s">
        <v>2297</v>
      </c>
      <c r="I305" s="53"/>
      <c r="J305" s="54"/>
      <c r="K305" t="s">
        <v>1696</v>
      </c>
      <c r="L305" s="53" t="s">
        <v>1696</v>
      </c>
      <c r="M305" s="59"/>
      <c r="N305" s="59" t="s">
        <v>1696</v>
      </c>
      <c r="O305" s="59"/>
      <c r="P305" s="53" t="s">
        <v>1709</v>
      </c>
      <c r="Q305" s="60">
        <v>223654</v>
      </c>
      <c r="R305" s="60">
        <v>254965</v>
      </c>
      <c r="S305" s="60">
        <v>364236</v>
      </c>
      <c r="T305" s="60">
        <v>77704</v>
      </c>
      <c r="U305" s="60">
        <v>81794</v>
      </c>
      <c r="V305" s="60">
        <v>85883</v>
      </c>
      <c r="W305" s="5" t="s">
        <v>1719</v>
      </c>
      <c r="X305" s="25" t="s">
        <v>2298</v>
      </c>
      <c r="Y305" s="53" t="s">
        <v>1696</v>
      </c>
      <c r="Z305" s="53" t="s">
        <v>1696</v>
      </c>
      <c r="AA305" s="53"/>
      <c r="AB305" s="53"/>
      <c r="AC305" s="53"/>
      <c r="AD305" s="53"/>
      <c r="AF305" s="61" t="s">
        <v>2084</v>
      </c>
      <c r="AG305" s="45" t="s">
        <v>1713</v>
      </c>
    </row>
    <row r="306" spans="1:34">
      <c r="A306" s="47">
        <v>5</v>
      </c>
      <c r="B306" s="17">
        <v>300</v>
      </c>
      <c r="C306" s="18" t="s">
        <v>1865</v>
      </c>
      <c r="D306" s="47" t="b">
        <v>1</v>
      </c>
      <c r="E306" s="17">
        <v>1500</v>
      </c>
      <c r="F306" s="17" t="s">
        <v>2274</v>
      </c>
      <c r="G306" s="47">
        <v>5</v>
      </c>
      <c r="H306" s="25" t="s">
        <v>2299</v>
      </c>
      <c r="I306" s="51"/>
      <c r="J306" s="52"/>
      <c r="K306" s="35">
        <v>356</v>
      </c>
      <c r="L306" s="51" t="s">
        <v>2300</v>
      </c>
      <c r="M306" s="58" t="s">
        <v>1702</v>
      </c>
      <c r="N306" s="58">
        <v>10</v>
      </c>
      <c r="O306" s="58">
        <v>1</v>
      </c>
      <c r="P306" s="56" t="s">
        <v>2301</v>
      </c>
      <c r="Q306" s="56" t="s">
        <v>1696</v>
      </c>
      <c r="R306" s="56" t="s">
        <v>1696</v>
      </c>
      <c r="S306" s="56" t="s">
        <v>1696</v>
      </c>
      <c r="T306" s="56" t="s">
        <v>1696</v>
      </c>
      <c r="U306" s="56" t="s">
        <v>1696</v>
      </c>
      <c r="V306" s="56" t="s">
        <v>1696</v>
      </c>
      <c r="W306" s="5"/>
      <c r="X306" s="51"/>
      <c r="Y306" s="51" t="s">
        <v>1696</v>
      </c>
      <c r="Z306" s="51" t="s">
        <v>1696</v>
      </c>
      <c r="AA306" s="51"/>
      <c r="AB306" s="51"/>
      <c r="AC306" s="51"/>
      <c r="AD306" s="51"/>
      <c r="AF306" s="61" t="s">
        <v>2084</v>
      </c>
      <c r="AG306" s="45" t="s">
        <v>1713</v>
      </c>
    </row>
    <row r="307" spans="1:34">
      <c r="A307" s="48">
        <v>1</v>
      </c>
      <c r="B307" s="15">
        <v>301</v>
      </c>
      <c r="C307" s="16" t="s">
        <v>1869</v>
      </c>
      <c r="D307" s="48"/>
      <c r="E307" s="15">
        <v>1505</v>
      </c>
      <c r="F307" s="15" t="s">
        <v>2302</v>
      </c>
      <c r="G307" s="48">
        <v>2</v>
      </c>
      <c r="H307" s="25" t="s">
        <v>2303</v>
      </c>
      <c r="I307" s="53"/>
      <c r="J307" s="54"/>
      <c r="K307" t="s">
        <v>1696</v>
      </c>
      <c r="L307" s="53" t="s">
        <v>1696</v>
      </c>
      <c r="M307" s="59"/>
      <c r="N307" s="59" t="s">
        <v>1696</v>
      </c>
      <c r="O307" s="59"/>
      <c r="P307" s="53" t="s">
        <v>1709</v>
      </c>
      <c r="Q307" s="60">
        <v>183018</v>
      </c>
      <c r="R307" s="60">
        <v>208641</v>
      </c>
      <c r="S307" s="60">
        <v>298058</v>
      </c>
      <c r="T307" s="60">
        <v>22477</v>
      </c>
      <c r="U307" s="60">
        <v>23660</v>
      </c>
      <c r="V307" s="60">
        <v>24843</v>
      </c>
      <c r="W307" s="5" t="s">
        <v>1710</v>
      </c>
      <c r="X307" s="25" t="s">
        <v>1980</v>
      </c>
      <c r="Y307" s="53" t="s">
        <v>1696</v>
      </c>
      <c r="Z307" s="53" t="s">
        <v>1696</v>
      </c>
      <c r="AA307" s="53"/>
      <c r="AB307" s="53"/>
      <c r="AC307" s="53"/>
      <c r="AD307" s="53"/>
      <c r="AE307" s="60"/>
      <c r="AF307" s="61" t="s">
        <v>2104</v>
      </c>
      <c r="AG307" s="45" t="s">
        <v>1720</v>
      </c>
      <c r="AH307" s="60"/>
    </row>
    <row r="308" spans="1:34">
      <c r="A308" s="47">
        <v>2</v>
      </c>
      <c r="B308" s="17">
        <v>302</v>
      </c>
      <c r="C308" s="18" t="s">
        <v>1871</v>
      </c>
      <c r="D308" s="47"/>
      <c r="E308" s="17">
        <v>1510</v>
      </c>
      <c r="F308" s="17" t="s">
        <v>2302</v>
      </c>
      <c r="G308" s="47">
        <v>2</v>
      </c>
      <c r="H308" s="25" t="s">
        <v>2304</v>
      </c>
      <c r="I308" s="51"/>
      <c r="J308" s="52"/>
      <c r="K308" t="s">
        <v>1696</v>
      </c>
      <c r="L308" s="51" t="s">
        <v>1696</v>
      </c>
      <c r="M308" s="58"/>
      <c r="N308" s="58" t="s">
        <v>1696</v>
      </c>
      <c r="O308" s="58"/>
      <c r="P308" s="56" t="s">
        <v>1709</v>
      </c>
      <c r="Q308" s="56">
        <v>187275</v>
      </c>
      <c r="R308" s="56">
        <v>213493</v>
      </c>
      <c r="S308" s="56">
        <v>304990</v>
      </c>
      <c r="T308" s="56">
        <v>52446</v>
      </c>
      <c r="U308" s="56">
        <v>55207</v>
      </c>
      <c r="V308" s="56">
        <v>57967</v>
      </c>
      <c r="W308" s="5" t="s">
        <v>1719</v>
      </c>
      <c r="X308" s="26" t="s">
        <v>2087</v>
      </c>
      <c r="Y308" s="51" t="s">
        <v>1696</v>
      </c>
      <c r="Z308" s="51" t="s">
        <v>1696</v>
      </c>
      <c r="AA308" s="51"/>
      <c r="AB308" s="51"/>
      <c r="AC308" s="51"/>
      <c r="AD308" s="51"/>
      <c r="AF308" s="61" t="s">
        <v>2104</v>
      </c>
      <c r="AG308" s="45" t="s">
        <v>1720</v>
      </c>
    </row>
    <row r="309" spans="1:34">
      <c r="A309" s="48">
        <v>1</v>
      </c>
      <c r="B309" s="15">
        <v>303</v>
      </c>
      <c r="C309" s="16" t="s">
        <v>1873</v>
      </c>
      <c r="D309" s="48"/>
      <c r="E309" s="15">
        <v>1515</v>
      </c>
      <c r="F309" s="15" t="s">
        <v>2302</v>
      </c>
      <c r="G309" s="48">
        <v>2</v>
      </c>
      <c r="H309" s="25" t="s">
        <v>2305</v>
      </c>
      <c r="I309" s="53"/>
      <c r="J309" s="54"/>
      <c r="K309" t="s">
        <v>1696</v>
      </c>
      <c r="L309" s="53" t="s">
        <v>1696</v>
      </c>
      <c r="M309" s="59"/>
      <c r="N309" s="59" t="s">
        <v>1696</v>
      </c>
      <c r="O309" s="59"/>
      <c r="P309" s="53" t="s">
        <v>1709</v>
      </c>
      <c r="Q309" s="60">
        <v>191531</v>
      </c>
      <c r="R309" s="60">
        <v>218345</v>
      </c>
      <c r="S309" s="60">
        <v>311921</v>
      </c>
      <c r="T309" s="60">
        <v>23882</v>
      </c>
      <c r="U309" s="60">
        <v>25139</v>
      </c>
      <c r="V309" s="60">
        <v>26396</v>
      </c>
      <c r="W309" s="5" t="s">
        <v>1710</v>
      </c>
      <c r="X309" s="25" t="s">
        <v>2033</v>
      </c>
      <c r="Y309" s="53" t="s">
        <v>1696</v>
      </c>
      <c r="Z309" s="53" t="s">
        <v>1696</v>
      </c>
      <c r="AA309" s="53"/>
      <c r="AB309" s="53"/>
      <c r="AC309" s="53"/>
      <c r="AD309" s="53"/>
      <c r="AE309" s="60"/>
      <c r="AF309" s="61" t="s">
        <v>2104</v>
      </c>
      <c r="AG309" s="45" t="s">
        <v>1713</v>
      </c>
      <c r="AH309" s="60"/>
    </row>
    <row r="310" spans="1:34">
      <c r="A310" s="47">
        <v>2</v>
      </c>
      <c r="B310" s="17">
        <v>304</v>
      </c>
      <c r="C310" s="18" t="s">
        <v>1875</v>
      </c>
      <c r="D310" s="47"/>
      <c r="E310" s="17">
        <v>1520</v>
      </c>
      <c r="F310" s="17" t="s">
        <v>2302</v>
      </c>
      <c r="G310" s="47">
        <v>2</v>
      </c>
      <c r="H310" s="25" t="s">
        <v>2306</v>
      </c>
      <c r="I310" s="51"/>
      <c r="J310" s="52"/>
      <c r="K310" t="s">
        <v>1696</v>
      </c>
      <c r="L310" s="51" t="s">
        <v>1696</v>
      </c>
      <c r="M310" s="58"/>
      <c r="N310" s="58" t="s">
        <v>1696</v>
      </c>
      <c r="O310" s="58"/>
      <c r="P310" s="56" t="s">
        <v>1709</v>
      </c>
      <c r="Q310" s="56">
        <v>195787</v>
      </c>
      <c r="R310" s="56">
        <v>223197</v>
      </c>
      <c r="S310" s="56">
        <v>318853</v>
      </c>
      <c r="T310" s="56">
        <v>55724</v>
      </c>
      <c r="U310" s="56">
        <v>58657</v>
      </c>
      <c r="V310" s="56">
        <v>61590</v>
      </c>
      <c r="W310" s="5" t="s">
        <v>1719</v>
      </c>
      <c r="X310" s="26" t="s">
        <v>2140</v>
      </c>
      <c r="Y310" s="51" t="s">
        <v>1696</v>
      </c>
      <c r="Z310" s="51" t="s">
        <v>1696</v>
      </c>
      <c r="AA310" s="51"/>
      <c r="AB310" s="51"/>
      <c r="AC310" s="51"/>
      <c r="AD310" s="51"/>
      <c r="AF310" s="61" t="s">
        <v>2104</v>
      </c>
      <c r="AG310" s="45" t="s">
        <v>1713</v>
      </c>
    </row>
    <row r="311" spans="1:34">
      <c r="A311" s="48">
        <v>5</v>
      </c>
      <c r="B311" s="15">
        <v>305</v>
      </c>
      <c r="C311" s="16" t="s">
        <v>1877</v>
      </c>
      <c r="D311" s="48" t="b">
        <v>1</v>
      </c>
      <c r="E311" s="15">
        <v>1525</v>
      </c>
      <c r="F311" s="15" t="s">
        <v>2302</v>
      </c>
      <c r="G311" s="48">
        <v>5</v>
      </c>
      <c r="H311" s="25" t="s">
        <v>2307</v>
      </c>
      <c r="I311" s="53"/>
      <c r="J311" s="54"/>
      <c r="K311" s="35">
        <v>363</v>
      </c>
      <c r="L311" s="55" t="s">
        <v>2308</v>
      </c>
      <c r="M311" s="59" t="s">
        <v>1702</v>
      </c>
      <c r="N311" s="59">
        <v>99</v>
      </c>
      <c r="O311" s="59">
        <v>1</v>
      </c>
      <c r="P311" s="3" t="s">
        <v>1703</v>
      </c>
      <c r="Q311" t="s">
        <v>1696</v>
      </c>
      <c r="R311" t="s">
        <v>1696</v>
      </c>
      <c r="S311" t="s">
        <v>1696</v>
      </c>
      <c r="T311" t="s">
        <v>1696</v>
      </c>
      <c r="U311" t="s">
        <v>1696</v>
      </c>
      <c r="V311" t="s">
        <v>1696</v>
      </c>
      <c r="W311" s="5"/>
      <c r="X311" s="25"/>
      <c r="Y311" s="53" t="s">
        <v>1704</v>
      </c>
      <c r="Z311" s="53">
        <v>47500</v>
      </c>
      <c r="AA311" s="53"/>
      <c r="AB311" s="53"/>
      <c r="AC311" s="53"/>
      <c r="AD311" s="53"/>
      <c r="AF311" s="61" t="s">
        <v>2104</v>
      </c>
      <c r="AG311" s="45" t="s">
        <v>1699</v>
      </c>
    </row>
    <row r="312" spans="1:34">
      <c r="A312" s="47">
        <v>1</v>
      </c>
      <c r="B312" s="17">
        <v>306</v>
      </c>
      <c r="C312" s="18" t="s">
        <v>1882</v>
      </c>
      <c r="D312" s="47"/>
      <c r="E312" s="17">
        <v>1530</v>
      </c>
      <c r="F312" s="17" t="s">
        <v>2302</v>
      </c>
      <c r="G312" s="47">
        <v>2</v>
      </c>
      <c r="H312" s="25" t="s">
        <v>2309</v>
      </c>
      <c r="I312" s="51"/>
      <c r="J312" s="52"/>
      <c r="K312" t="s">
        <v>1696</v>
      </c>
      <c r="L312" s="51" t="s">
        <v>1696</v>
      </c>
      <c r="M312" s="58"/>
      <c r="N312" s="58" t="s">
        <v>1696</v>
      </c>
      <c r="O312" s="58"/>
      <c r="P312" s="56" t="s">
        <v>1709</v>
      </c>
      <c r="Q312" s="56">
        <v>200043</v>
      </c>
      <c r="R312" s="56">
        <v>228049</v>
      </c>
      <c r="S312" s="56">
        <v>325785</v>
      </c>
      <c r="T312" s="56">
        <v>25287</v>
      </c>
      <c r="U312" s="56">
        <v>26618</v>
      </c>
      <c r="V312" s="56">
        <v>27949</v>
      </c>
      <c r="W312" s="5" t="s">
        <v>1710</v>
      </c>
      <c r="X312" s="26" t="s">
        <v>2087</v>
      </c>
      <c r="Y312" s="51" t="s">
        <v>1696</v>
      </c>
      <c r="Z312" s="51" t="s">
        <v>1696</v>
      </c>
      <c r="AA312" s="51"/>
      <c r="AB312" s="51"/>
      <c r="AC312" s="51"/>
      <c r="AD312" s="51"/>
      <c r="AE312" s="60"/>
      <c r="AF312" s="25" t="s">
        <v>2075</v>
      </c>
      <c r="AG312" s="45" t="s">
        <v>1699</v>
      </c>
      <c r="AH312" s="60"/>
    </row>
    <row r="313" spans="1:34">
      <c r="A313" s="48">
        <v>2</v>
      </c>
      <c r="B313" s="15">
        <v>307</v>
      </c>
      <c r="C313" s="16" t="s">
        <v>1884</v>
      </c>
      <c r="D313" s="48"/>
      <c r="E313" s="15">
        <v>1535</v>
      </c>
      <c r="F313" s="15" t="s">
        <v>2302</v>
      </c>
      <c r="G313" s="48">
        <v>2</v>
      </c>
      <c r="H313" s="25" t="s">
        <v>2310</v>
      </c>
      <c r="I313" s="53"/>
      <c r="J313" s="54"/>
      <c r="K313" t="s">
        <v>1696</v>
      </c>
      <c r="L313" s="53" t="s">
        <v>1696</v>
      </c>
      <c r="M313" s="59"/>
      <c r="N313" s="59" t="s">
        <v>1696</v>
      </c>
      <c r="O313" s="59"/>
      <c r="P313" s="53" t="s">
        <v>1709</v>
      </c>
      <c r="Q313" s="60">
        <v>204300</v>
      </c>
      <c r="R313" s="60">
        <v>232901</v>
      </c>
      <c r="S313" s="60">
        <v>332716</v>
      </c>
      <c r="T313" s="60">
        <v>59002</v>
      </c>
      <c r="U313" s="60">
        <v>62107</v>
      </c>
      <c r="V313" s="60">
        <v>65213</v>
      </c>
      <c r="W313" s="5" t="s">
        <v>1719</v>
      </c>
      <c r="X313" s="25" t="s">
        <v>2175</v>
      </c>
      <c r="Y313" s="53" t="s">
        <v>1696</v>
      </c>
      <c r="Z313" s="53" t="s">
        <v>1696</v>
      </c>
      <c r="AA313" s="53"/>
      <c r="AB313" s="53"/>
      <c r="AC313" s="53"/>
      <c r="AD313" s="53"/>
      <c r="AF313" s="25" t="s">
        <v>2075</v>
      </c>
      <c r="AG313" s="45" t="s">
        <v>1713</v>
      </c>
    </row>
    <row r="314" spans="1:34">
      <c r="A314" s="47">
        <v>1</v>
      </c>
      <c r="B314" s="17">
        <v>308</v>
      </c>
      <c r="C314" s="18" t="s">
        <v>1886</v>
      </c>
      <c r="D314" s="47"/>
      <c r="E314" s="17">
        <v>1540</v>
      </c>
      <c r="F314" s="17" t="s">
        <v>2302</v>
      </c>
      <c r="G314" s="47">
        <v>2</v>
      </c>
      <c r="H314" s="25" t="s">
        <v>2311</v>
      </c>
      <c r="I314" s="51"/>
      <c r="J314" s="52"/>
      <c r="K314" t="s">
        <v>1696</v>
      </c>
      <c r="L314" s="51" t="s">
        <v>1696</v>
      </c>
      <c r="M314" s="58"/>
      <c r="N314" s="58" t="s">
        <v>1696</v>
      </c>
      <c r="O314" s="58"/>
      <c r="P314" s="56" t="s">
        <v>1709</v>
      </c>
      <c r="Q314" s="56">
        <v>208556</v>
      </c>
      <c r="R314" s="56">
        <v>237754</v>
      </c>
      <c r="S314" s="56">
        <v>339648</v>
      </c>
      <c r="T314" s="56">
        <v>26692</v>
      </c>
      <c r="U314" s="56">
        <v>28096</v>
      </c>
      <c r="V314" s="56">
        <v>29501</v>
      </c>
      <c r="W314" s="5" t="s">
        <v>1710</v>
      </c>
      <c r="X314" s="26" t="s">
        <v>2140</v>
      </c>
      <c r="Y314" s="51" t="s">
        <v>1696</v>
      </c>
      <c r="Z314" s="51" t="s">
        <v>1696</v>
      </c>
      <c r="AA314" s="51"/>
      <c r="AB314" s="51"/>
      <c r="AC314" s="51"/>
      <c r="AD314" s="51"/>
      <c r="AE314" s="60"/>
      <c r="AF314" s="25" t="s">
        <v>2075</v>
      </c>
      <c r="AG314" s="45" t="s">
        <v>1713</v>
      </c>
      <c r="AH314" s="60"/>
    </row>
    <row r="315" spans="1:34">
      <c r="A315" s="48">
        <v>2</v>
      </c>
      <c r="B315" s="15">
        <v>309</v>
      </c>
      <c r="C315" s="16" t="s">
        <v>1888</v>
      </c>
      <c r="D315" s="48"/>
      <c r="E315" s="15">
        <v>1545</v>
      </c>
      <c r="F315" s="15" t="s">
        <v>2302</v>
      </c>
      <c r="G315" s="48">
        <v>2</v>
      </c>
      <c r="H315" s="25" t="s">
        <v>2312</v>
      </c>
      <c r="I315" s="53"/>
      <c r="J315" s="54"/>
      <c r="K315" t="s">
        <v>1696</v>
      </c>
      <c r="L315" s="53" t="s">
        <v>1696</v>
      </c>
      <c r="M315" s="59"/>
      <c r="N315" s="59" t="s">
        <v>1696</v>
      </c>
      <c r="O315" s="59"/>
      <c r="P315" s="53" t="s">
        <v>1709</v>
      </c>
      <c r="Q315" s="60">
        <v>212812</v>
      </c>
      <c r="R315" s="60">
        <v>242606</v>
      </c>
      <c r="S315" s="60">
        <v>346579</v>
      </c>
      <c r="T315" s="60">
        <v>62280</v>
      </c>
      <c r="U315" s="60">
        <v>65558</v>
      </c>
      <c r="V315" s="60">
        <v>68836</v>
      </c>
      <c r="W315" s="5" t="s">
        <v>1719</v>
      </c>
      <c r="X315" s="25" t="s">
        <v>2208</v>
      </c>
      <c r="Y315" s="53" t="s">
        <v>1696</v>
      </c>
      <c r="Z315" s="53" t="s">
        <v>1696</v>
      </c>
      <c r="AA315" s="53"/>
      <c r="AB315" s="53"/>
      <c r="AC315" s="53"/>
      <c r="AD315" s="53"/>
      <c r="AF315" s="25" t="s">
        <v>2075</v>
      </c>
      <c r="AG315" s="45" t="s">
        <v>1720</v>
      </c>
    </row>
    <row r="316" spans="1:34">
      <c r="A316" s="47">
        <v>5</v>
      </c>
      <c r="B316" s="17">
        <v>310</v>
      </c>
      <c r="C316" s="18" t="s">
        <v>1890</v>
      </c>
      <c r="D316" s="47" t="b">
        <v>1</v>
      </c>
      <c r="E316" s="17">
        <v>1550</v>
      </c>
      <c r="F316" s="17" t="s">
        <v>2302</v>
      </c>
      <c r="G316" s="47">
        <v>5</v>
      </c>
      <c r="H316" s="25" t="s">
        <v>2313</v>
      </c>
      <c r="I316" s="51"/>
      <c r="J316" s="52"/>
      <c r="K316" s="35">
        <v>370</v>
      </c>
      <c r="L316" s="56" t="s">
        <v>2314</v>
      </c>
      <c r="M316" s="58" t="s">
        <v>1702</v>
      </c>
      <c r="N316" s="58">
        <v>99</v>
      </c>
      <c r="O316" s="58">
        <v>1</v>
      </c>
      <c r="P316" s="3" t="s">
        <v>1703</v>
      </c>
      <c r="Q316" s="56" t="s">
        <v>1696</v>
      </c>
      <c r="R316" s="56" t="s">
        <v>1696</v>
      </c>
      <c r="S316" s="56" t="s">
        <v>1696</v>
      </c>
      <c r="T316" s="56" t="s">
        <v>1696</v>
      </c>
      <c r="U316" s="56" t="s">
        <v>1696</v>
      </c>
      <c r="V316" s="56" t="s">
        <v>1696</v>
      </c>
      <c r="W316" s="5"/>
      <c r="X316" s="51"/>
      <c r="Y316" s="51" t="s">
        <v>1704</v>
      </c>
      <c r="Z316" s="51">
        <v>47500</v>
      </c>
      <c r="AA316" s="51" t="s">
        <v>1995</v>
      </c>
      <c r="AB316" s="51">
        <v>5</v>
      </c>
      <c r="AC316" s="51"/>
      <c r="AD316" s="51"/>
      <c r="AF316" s="25" t="s">
        <v>2075</v>
      </c>
      <c r="AG316" s="45" t="s">
        <v>1720</v>
      </c>
    </row>
    <row r="317" spans="1:34">
      <c r="A317" s="48">
        <v>1</v>
      </c>
      <c r="B317" s="15">
        <v>311</v>
      </c>
      <c r="C317" s="16" t="s">
        <v>1894</v>
      </c>
      <c r="D317" s="48"/>
      <c r="E317" s="15">
        <v>1555</v>
      </c>
      <c r="F317" s="15" t="s">
        <v>2302</v>
      </c>
      <c r="G317" s="48">
        <v>2</v>
      </c>
      <c r="H317" s="25" t="s">
        <v>2315</v>
      </c>
      <c r="I317" s="53"/>
      <c r="J317" s="54"/>
      <c r="K317" t="s">
        <v>1696</v>
      </c>
      <c r="L317" s="53" t="s">
        <v>1696</v>
      </c>
      <c r="M317" s="59"/>
      <c r="N317" s="59" t="s">
        <v>1696</v>
      </c>
      <c r="O317" s="59"/>
      <c r="P317" s="53" t="s">
        <v>1709</v>
      </c>
      <c r="Q317" s="60">
        <v>212812</v>
      </c>
      <c r="R317" s="60">
        <v>242606</v>
      </c>
      <c r="S317" s="60">
        <v>346579</v>
      </c>
      <c r="T317" s="60">
        <v>29501</v>
      </c>
      <c r="U317" s="60">
        <v>31054</v>
      </c>
      <c r="V317" s="60">
        <v>32607</v>
      </c>
      <c r="W317" s="5" t="s">
        <v>1710</v>
      </c>
      <c r="X317" s="25" t="s">
        <v>2175</v>
      </c>
      <c r="Y317" s="53" t="s">
        <v>1696</v>
      </c>
      <c r="Z317" s="53" t="s">
        <v>1696</v>
      </c>
      <c r="AA317" s="53"/>
      <c r="AB317" s="53"/>
      <c r="AC317" s="53"/>
      <c r="AD317" s="53"/>
      <c r="AE317" s="60"/>
      <c r="AF317" s="60" t="s">
        <v>2075</v>
      </c>
      <c r="AG317" s="45" t="s">
        <v>1713</v>
      </c>
      <c r="AH317" s="60"/>
    </row>
    <row r="318" spans="1:34">
      <c r="A318" s="47">
        <v>2</v>
      </c>
      <c r="B318" s="17">
        <v>312</v>
      </c>
      <c r="C318" s="18" t="s">
        <v>1898</v>
      </c>
      <c r="D318" s="47"/>
      <c r="E318" s="17">
        <v>1560</v>
      </c>
      <c r="F318" s="17" t="s">
        <v>2302</v>
      </c>
      <c r="G318" s="47">
        <v>2</v>
      </c>
      <c r="H318" s="25" t="s">
        <v>2316</v>
      </c>
      <c r="I318" s="51"/>
      <c r="J318" s="52"/>
      <c r="K318" t="s">
        <v>1696</v>
      </c>
      <c r="L318" s="51" t="s">
        <v>1696</v>
      </c>
      <c r="M318" s="58"/>
      <c r="N318" s="58" t="s">
        <v>1696</v>
      </c>
      <c r="O318" s="58"/>
      <c r="P318" s="56" t="s">
        <v>1709</v>
      </c>
      <c r="Q318" s="56">
        <v>217068</v>
      </c>
      <c r="R318" s="56">
        <v>247458</v>
      </c>
      <c r="S318" s="56">
        <v>353511</v>
      </c>
      <c r="T318" s="56">
        <v>68836</v>
      </c>
      <c r="U318" s="56">
        <v>72459</v>
      </c>
      <c r="V318" s="56">
        <v>76081</v>
      </c>
      <c r="W318" s="5" t="s">
        <v>1719</v>
      </c>
      <c r="X318" s="26" t="s">
        <v>2239</v>
      </c>
      <c r="Y318" s="51" t="s">
        <v>1696</v>
      </c>
      <c r="Z318" s="51" t="s">
        <v>1696</v>
      </c>
      <c r="AA318" s="51"/>
      <c r="AB318" s="51"/>
      <c r="AC318" s="51"/>
      <c r="AD318" s="51"/>
      <c r="AF318" s="60" t="s">
        <v>2075</v>
      </c>
      <c r="AG318" s="45" t="s">
        <v>1713</v>
      </c>
    </row>
    <row r="319" spans="1:34">
      <c r="A319" s="48">
        <v>1</v>
      </c>
      <c r="B319" s="15">
        <v>313</v>
      </c>
      <c r="C319" s="16" t="s">
        <v>1694</v>
      </c>
      <c r="D319" s="48"/>
      <c r="E319" s="15">
        <v>1565</v>
      </c>
      <c r="F319" s="15" t="s">
        <v>2302</v>
      </c>
      <c r="G319" s="48">
        <v>2</v>
      </c>
      <c r="H319" s="25" t="s">
        <v>2317</v>
      </c>
      <c r="I319" s="53"/>
      <c r="J319" s="54"/>
      <c r="K319" t="s">
        <v>1696</v>
      </c>
      <c r="L319" s="53" t="s">
        <v>1696</v>
      </c>
      <c r="M319" s="59"/>
      <c r="N319" s="59" t="s">
        <v>1696</v>
      </c>
      <c r="O319" s="59"/>
      <c r="P319" s="53" t="s">
        <v>1709</v>
      </c>
      <c r="Q319" s="60">
        <v>221324</v>
      </c>
      <c r="R319" s="60">
        <v>252310</v>
      </c>
      <c r="S319" s="60">
        <v>360442</v>
      </c>
      <c r="T319" s="60">
        <v>30906</v>
      </c>
      <c r="U319" s="60">
        <v>32533</v>
      </c>
      <c r="V319" s="60">
        <v>34159</v>
      </c>
      <c r="W319" s="5" t="s">
        <v>1710</v>
      </c>
      <c r="X319" s="25" t="s">
        <v>2208</v>
      </c>
      <c r="Y319" s="53" t="s">
        <v>1696</v>
      </c>
      <c r="Z319" s="53" t="s">
        <v>1696</v>
      </c>
      <c r="AA319" s="53"/>
      <c r="AB319" s="53"/>
      <c r="AC319" s="53"/>
      <c r="AD319" s="53"/>
      <c r="AE319" s="60"/>
      <c r="AF319" s="60" t="s">
        <v>2075</v>
      </c>
      <c r="AG319" s="45" t="s">
        <v>1699</v>
      </c>
      <c r="AH319" s="60"/>
    </row>
    <row r="320" spans="1:34">
      <c r="A320" s="47">
        <v>2</v>
      </c>
      <c r="B320" s="17">
        <v>314</v>
      </c>
      <c r="C320" s="18" t="s">
        <v>1706</v>
      </c>
      <c r="D320" s="47"/>
      <c r="E320" s="17">
        <v>1570</v>
      </c>
      <c r="F320" s="17" t="s">
        <v>2302</v>
      </c>
      <c r="G320" s="47">
        <v>2</v>
      </c>
      <c r="H320" s="25" t="s">
        <v>2318</v>
      </c>
      <c r="I320" s="51"/>
      <c r="J320" s="52"/>
      <c r="K320" t="s">
        <v>1696</v>
      </c>
      <c r="L320" s="51" t="s">
        <v>1696</v>
      </c>
      <c r="M320" s="58"/>
      <c r="N320" s="58" t="s">
        <v>1696</v>
      </c>
      <c r="O320" s="58"/>
      <c r="P320" s="56" t="s">
        <v>1709</v>
      </c>
      <c r="Q320" s="56">
        <v>225581</v>
      </c>
      <c r="R320" s="56">
        <v>257162</v>
      </c>
      <c r="S320" s="56">
        <v>367374</v>
      </c>
      <c r="T320" s="56">
        <v>72114</v>
      </c>
      <c r="U320" s="56">
        <v>75909</v>
      </c>
      <c r="V320" s="56">
        <v>79704</v>
      </c>
      <c r="W320" s="5" t="s">
        <v>1719</v>
      </c>
      <c r="X320" s="26" t="s">
        <v>2269</v>
      </c>
      <c r="Y320" s="51" t="s">
        <v>1696</v>
      </c>
      <c r="Z320" s="51" t="s">
        <v>1696</v>
      </c>
      <c r="AA320" s="51"/>
      <c r="AB320" s="51"/>
      <c r="AC320" s="51"/>
      <c r="AD320" s="51"/>
      <c r="AF320" s="60" t="s">
        <v>2075</v>
      </c>
      <c r="AG320" s="45" t="s">
        <v>1699</v>
      </c>
    </row>
    <row r="321" spans="1:34">
      <c r="A321" s="48">
        <v>5</v>
      </c>
      <c r="B321" s="15">
        <v>315</v>
      </c>
      <c r="C321" s="16" t="s">
        <v>1902</v>
      </c>
      <c r="D321" s="48" t="b">
        <v>1</v>
      </c>
      <c r="E321" s="15">
        <v>1575</v>
      </c>
      <c r="F321" s="15" t="s">
        <v>2302</v>
      </c>
      <c r="G321" s="48">
        <v>5</v>
      </c>
      <c r="H321" s="25" t="s">
        <v>2319</v>
      </c>
      <c r="I321" s="53"/>
      <c r="J321" s="54"/>
      <c r="K321" s="35">
        <v>377</v>
      </c>
      <c r="L321" s="55" t="s">
        <v>2320</v>
      </c>
      <c r="M321" s="59" t="s">
        <v>1702</v>
      </c>
      <c r="N321" s="59">
        <v>10</v>
      </c>
      <c r="O321" s="59">
        <v>1</v>
      </c>
      <c r="P321" s="53" t="s">
        <v>2321</v>
      </c>
      <c r="Q321" t="s">
        <v>1696</v>
      </c>
      <c r="R321" t="s">
        <v>1696</v>
      </c>
      <c r="S321" t="s">
        <v>1696</v>
      </c>
      <c r="T321" t="s">
        <v>1696</v>
      </c>
      <c r="U321" t="s">
        <v>1696</v>
      </c>
      <c r="V321" t="s">
        <v>1696</v>
      </c>
      <c r="W321" s="5"/>
      <c r="X321" s="25"/>
      <c r="Y321" s="53" t="s">
        <v>1704</v>
      </c>
      <c r="Z321" s="53">
        <v>47500</v>
      </c>
      <c r="AA321" s="53" t="s">
        <v>2020</v>
      </c>
      <c r="AB321" s="53">
        <v>5</v>
      </c>
      <c r="AC321" s="53"/>
      <c r="AD321" s="53"/>
      <c r="AF321" s="60" t="s">
        <v>2075</v>
      </c>
      <c r="AG321" s="45" t="s">
        <v>1713</v>
      </c>
    </row>
    <row r="322" spans="1:34">
      <c r="A322" s="47">
        <v>1</v>
      </c>
      <c r="B322" s="17">
        <v>316</v>
      </c>
      <c r="C322" s="18" t="s">
        <v>1714</v>
      </c>
      <c r="D322" s="47"/>
      <c r="E322" s="17">
        <v>1580</v>
      </c>
      <c r="F322" s="17" t="s">
        <v>2302</v>
      </c>
      <c r="G322" s="47">
        <v>2</v>
      </c>
      <c r="H322" s="25" t="s">
        <v>2322</v>
      </c>
      <c r="I322" s="51"/>
      <c r="J322" s="52"/>
      <c r="K322" t="s">
        <v>1696</v>
      </c>
      <c r="L322" s="51" t="s">
        <v>1696</v>
      </c>
      <c r="M322" s="58"/>
      <c r="N322" s="58" t="s">
        <v>1696</v>
      </c>
      <c r="O322" s="58"/>
      <c r="P322" s="56" t="s">
        <v>1709</v>
      </c>
      <c r="Q322" s="56">
        <v>229837</v>
      </c>
      <c r="R322" s="56">
        <v>262014</v>
      </c>
      <c r="S322" s="56">
        <v>374306</v>
      </c>
      <c r="T322" s="56">
        <v>32311</v>
      </c>
      <c r="U322" s="56">
        <v>34011</v>
      </c>
      <c r="V322" s="56">
        <v>35712</v>
      </c>
      <c r="W322" s="5" t="s">
        <v>1710</v>
      </c>
      <c r="X322" s="26" t="s">
        <v>2239</v>
      </c>
      <c r="Y322" s="51" t="s">
        <v>1696</v>
      </c>
      <c r="Z322" s="51" t="s">
        <v>1696</v>
      </c>
      <c r="AA322" s="51"/>
      <c r="AB322" s="51"/>
      <c r="AC322" s="51"/>
      <c r="AD322" s="51"/>
      <c r="AE322" s="60"/>
      <c r="AF322" s="61" t="s">
        <v>2323</v>
      </c>
      <c r="AG322" s="45" t="s">
        <v>1713</v>
      </c>
      <c r="AH322" s="60"/>
    </row>
    <row r="323" spans="1:34">
      <c r="A323" s="48">
        <v>2</v>
      </c>
      <c r="B323" s="15">
        <v>317</v>
      </c>
      <c r="C323" s="16" t="s">
        <v>1906</v>
      </c>
      <c r="D323" s="48"/>
      <c r="E323" s="15">
        <v>1585</v>
      </c>
      <c r="F323" s="15" t="s">
        <v>2302</v>
      </c>
      <c r="G323" s="48">
        <v>2</v>
      </c>
      <c r="H323" s="25" t="s">
        <v>2324</v>
      </c>
      <c r="I323" s="53"/>
      <c r="J323" s="54"/>
      <c r="K323" t="s">
        <v>1696</v>
      </c>
      <c r="L323" s="53" t="s">
        <v>1696</v>
      </c>
      <c r="M323" s="59"/>
      <c r="N323" s="59" t="s">
        <v>1696</v>
      </c>
      <c r="O323" s="59"/>
      <c r="P323" s="53" t="s">
        <v>1709</v>
      </c>
      <c r="Q323" s="60">
        <v>234093</v>
      </c>
      <c r="R323" s="60">
        <v>266866</v>
      </c>
      <c r="S323" s="60">
        <v>381237</v>
      </c>
      <c r="T323" s="60">
        <v>75391</v>
      </c>
      <c r="U323" s="60">
        <v>79359</v>
      </c>
      <c r="V323" s="60">
        <v>83327</v>
      </c>
      <c r="W323" s="5" t="s">
        <v>1719</v>
      </c>
      <c r="X323" s="25" t="s">
        <v>2298</v>
      </c>
      <c r="Y323" s="53" t="s">
        <v>1696</v>
      </c>
      <c r="Z323" s="53" t="s">
        <v>1696</v>
      </c>
      <c r="AA323" s="53"/>
      <c r="AB323" s="53"/>
      <c r="AC323" s="53"/>
      <c r="AD323" s="53"/>
      <c r="AF323" s="61" t="s">
        <v>2323</v>
      </c>
      <c r="AG323" s="45" t="s">
        <v>1720</v>
      </c>
    </row>
    <row r="324" spans="1:34">
      <c r="A324" s="47">
        <v>1</v>
      </c>
      <c r="B324" s="17">
        <v>318</v>
      </c>
      <c r="C324" s="18" t="s">
        <v>1717</v>
      </c>
      <c r="D324" s="47"/>
      <c r="E324" s="17">
        <v>1590</v>
      </c>
      <c r="F324" s="17" t="s">
        <v>2302</v>
      </c>
      <c r="G324" s="47">
        <v>2</v>
      </c>
      <c r="H324" s="25" t="s">
        <v>2325</v>
      </c>
      <c r="I324" s="51"/>
      <c r="J324" s="52"/>
      <c r="K324" t="s">
        <v>1696</v>
      </c>
      <c r="L324" s="51" t="s">
        <v>1696</v>
      </c>
      <c r="M324" s="58"/>
      <c r="N324" s="58" t="s">
        <v>1696</v>
      </c>
      <c r="O324" s="58"/>
      <c r="P324" s="56" t="s">
        <v>1709</v>
      </c>
      <c r="Q324" s="56">
        <v>238349</v>
      </c>
      <c r="R324" s="56">
        <v>271718</v>
      </c>
      <c r="S324" s="56">
        <v>388169</v>
      </c>
      <c r="T324" s="56">
        <v>33716</v>
      </c>
      <c r="U324" s="56">
        <v>35490</v>
      </c>
      <c r="V324" s="56">
        <v>37265</v>
      </c>
      <c r="W324" s="5" t="s">
        <v>1710</v>
      </c>
      <c r="X324" s="26" t="s">
        <v>2269</v>
      </c>
      <c r="Y324" s="51" t="s">
        <v>1696</v>
      </c>
      <c r="Z324" s="51" t="s">
        <v>1696</v>
      </c>
      <c r="AA324" s="51"/>
      <c r="AB324" s="51"/>
      <c r="AC324" s="51"/>
      <c r="AD324" s="51"/>
      <c r="AE324" s="60"/>
      <c r="AF324" s="61" t="s">
        <v>2323</v>
      </c>
      <c r="AG324" s="45" t="s">
        <v>1720</v>
      </c>
      <c r="AH324" s="60"/>
    </row>
    <row r="325" spans="1:34">
      <c r="A325" s="48">
        <v>2</v>
      </c>
      <c r="B325" s="15">
        <v>319</v>
      </c>
      <c r="C325" s="16" t="s">
        <v>1721</v>
      </c>
      <c r="D325" s="48"/>
      <c r="E325" s="15">
        <v>1595</v>
      </c>
      <c r="F325" s="15" t="s">
        <v>2302</v>
      </c>
      <c r="G325" s="48">
        <v>2</v>
      </c>
      <c r="H325" s="25" t="s">
        <v>2326</v>
      </c>
      <c r="I325" s="53"/>
      <c r="J325" s="54"/>
      <c r="K325" t="s">
        <v>1696</v>
      </c>
      <c r="L325" s="53" t="s">
        <v>1696</v>
      </c>
      <c r="M325" s="59"/>
      <c r="N325" s="59" t="s">
        <v>1696</v>
      </c>
      <c r="O325" s="59"/>
      <c r="P325" s="53" t="s">
        <v>1709</v>
      </c>
      <c r="Q325" s="60">
        <v>242606</v>
      </c>
      <c r="R325" s="60">
        <v>276570</v>
      </c>
      <c r="S325" s="60">
        <v>395100</v>
      </c>
      <c r="T325" s="60">
        <v>78669</v>
      </c>
      <c r="U325" s="60">
        <v>82810</v>
      </c>
      <c r="V325" s="60">
        <v>86950</v>
      </c>
      <c r="W325" s="5" t="s">
        <v>1719</v>
      </c>
      <c r="X325" s="25" t="s">
        <v>2327</v>
      </c>
      <c r="Y325" s="53" t="s">
        <v>1696</v>
      </c>
      <c r="Z325" s="53" t="s">
        <v>1696</v>
      </c>
      <c r="AA325" s="53"/>
      <c r="AB325" s="53"/>
      <c r="AC325" s="53"/>
      <c r="AD325" s="53"/>
      <c r="AF325" s="61" t="s">
        <v>2323</v>
      </c>
      <c r="AG325" s="45" t="s">
        <v>1713</v>
      </c>
    </row>
    <row r="326" spans="1:34">
      <c r="A326" s="47">
        <v>5</v>
      </c>
      <c r="B326" s="17">
        <v>320</v>
      </c>
      <c r="C326" s="18" t="s">
        <v>1910</v>
      </c>
      <c r="D326" s="47" t="b">
        <v>1</v>
      </c>
      <c r="E326" s="17">
        <v>1600</v>
      </c>
      <c r="F326" s="17" t="s">
        <v>2302</v>
      </c>
      <c r="G326" s="47">
        <v>5</v>
      </c>
      <c r="H326" s="25" t="s">
        <v>2328</v>
      </c>
      <c r="I326" s="51"/>
      <c r="J326" s="52"/>
      <c r="K326" s="35">
        <v>384</v>
      </c>
      <c r="L326" s="56" t="s">
        <v>2329</v>
      </c>
      <c r="M326" s="58" t="s">
        <v>1702</v>
      </c>
      <c r="N326" s="58">
        <v>10</v>
      </c>
      <c r="O326" s="58">
        <v>1</v>
      </c>
      <c r="P326" s="56" t="s">
        <v>2330</v>
      </c>
      <c r="Q326" s="56" t="s">
        <v>1696</v>
      </c>
      <c r="R326" s="56" t="s">
        <v>1696</v>
      </c>
      <c r="S326" s="56" t="s">
        <v>1696</v>
      </c>
      <c r="T326" s="56" t="s">
        <v>1696</v>
      </c>
      <c r="U326" s="56" t="s">
        <v>1696</v>
      </c>
      <c r="V326" s="56" t="s">
        <v>1696</v>
      </c>
      <c r="W326" s="5"/>
      <c r="X326" s="51"/>
      <c r="Y326" s="51" t="s">
        <v>1696</v>
      </c>
      <c r="Z326" s="51" t="s">
        <v>1696</v>
      </c>
      <c r="AA326" s="51"/>
      <c r="AB326" s="51"/>
      <c r="AC326" s="51"/>
      <c r="AD326" s="51"/>
      <c r="AF326" s="61" t="s">
        <v>2323</v>
      </c>
      <c r="AG326" s="45" t="s">
        <v>1713</v>
      </c>
    </row>
    <row r="327" spans="1:34">
      <c r="A327" s="48">
        <v>1</v>
      </c>
      <c r="B327" s="15">
        <v>321</v>
      </c>
      <c r="C327" s="21" t="s">
        <v>1724</v>
      </c>
      <c r="D327" s="48"/>
      <c r="E327" s="15">
        <v>1605</v>
      </c>
      <c r="F327" s="15" t="s">
        <v>2331</v>
      </c>
      <c r="G327" s="48">
        <v>2</v>
      </c>
      <c r="H327" s="25" t="s">
        <v>2332</v>
      </c>
      <c r="I327" s="53"/>
      <c r="J327" s="54"/>
      <c r="K327" t="s">
        <v>1696</v>
      </c>
      <c r="L327" s="53" t="s">
        <v>1696</v>
      </c>
      <c r="M327" s="59"/>
      <c r="N327" s="59" t="s">
        <v>1696</v>
      </c>
      <c r="O327" s="59"/>
      <c r="P327" s="53" t="s">
        <v>1709</v>
      </c>
      <c r="Q327" s="60">
        <v>183018</v>
      </c>
      <c r="R327" s="60">
        <v>208641</v>
      </c>
      <c r="S327" s="60">
        <v>298058</v>
      </c>
      <c r="T327" s="60">
        <v>22477</v>
      </c>
      <c r="U327" s="60">
        <v>23660</v>
      </c>
      <c r="V327" s="60">
        <v>24843</v>
      </c>
      <c r="W327" s="5" t="s">
        <v>1710</v>
      </c>
      <c r="X327" s="25" t="s">
        <v>1857</v>
      </c>
      <c r="Y327" s="53" t="s">
        <v>1696</v>
      </c>
      <c r="Z327" s="53" t="s">
        <v>1696</v>
      </c>
      <c r="AA327" s="53"/>
      <c r="AB327" s="53"/>
      <c r="AC327" s="53"/>
      <c r="AD327" s="53"/>
      <c r="AE327" s="60"/>
      <c r="AF327" s="61" t="s">
        <v>2323</v>
      </c>
      <c r="AG327" s="45" t="s">
        <v>1699</v>
      </c>
      <c r="AH327" s="60"/>
    </row>
    <row r="328" spans="1:34">
      <c r="A328" s="47">
        <v>2</v>
      </c>
      <c r="B328" s="17">
        <v>322</v>
      </c>
      <c r="C328" s="18" t="s">
        <v>1731</v>
      </c>
      <c r="D328" s="47"/>
      <c r="E328" s="17">
        <v>1610</v>
      </c>
      <c r="F328" s="17" t="s">
        <v>2331</v>
      </c>
      <c r="G328" s="47">
        <v>2</v>
      </c>
      <c r="H328" s="25" t="s">
        <v>2333</v>
      </c>
      <c r="I328" s="51"/>
      <c r="J328" s="52"/>
      <c r="K328" t="s">
        <v>1696</v>
      </c>
      <c r="L328" s="51" t="s">
        <v>1696</v>
      </c>
      <c r="M328" s="58"/>
      <c r="N328" s="58" t="s">
        <v>1696</v>
      </c>
      <c r="O328" s="58"/>
      <c r="P328" s="56" t="s">
        <v>1709</v>
      </c>
      <c r="Q328" s="56">
        <v>187275</v>
      </c>
      <c r="R328" s="56">
        <v>213493</v>
      </c>
      <c r="S328" s="56">
        <v>304990</v>
      </c>
      <c r="T328" s="56">
        <v>52446</v>
      </c>
      <c r="U328" s="56">
        <v>55207</v>
      </c>
      <c r="V328" s="56">
        <v>57967</v>
      </c>
      <c r="W328" s="5" t="s">
        <v>1719</v>
      </c>
      <c r="X328" s="26" t="s">
        <v>2140</v>
      </c>
      <c r="Y328" s="51" t="s">
        <v>1696</v>
      </c>
      <c r="Z328" s="51" t="s">
        <v>1696</v>
      </c>
      <c r="AA328" s="51"/>
      <c r="AB328" s="51"/>
      <c r="AC328" s="51"/>
      <c r="AD328" s="51"/>
      <c r="AF328" s="61" t="s">
        <v>2323</v>
      </c>
      <c r="AG328" s="45" t="s">
        <v>1699</v>
      </c>
    </row>
    <row r="329" spans="1:34">
      <c r="A329" s="48">
        <v>1</v>
      </c>
      <c r="B329" s="15">
        <v>323</v>
      </c>
      <c r="C329" s="16" t="s">
        <v>1735</v>
      </c>
      <c r="D329" s="48"/>
      <c r="E329" s="15">
        <v>1615</v>
      </c>
      <c r="F329" s="15" t="s">
        <v>2331</v>
      </c>
      <c r="G329" s="48">
        <v>2</v>
      </c>
      <c r="H329" s="25" t="s">
        <v>2334</v>
      </c>
      <c r="I329" s="53"/>
      <c r="J329" s="54"/>
      <c r="K329" t="s">
        <v>1696</v>
      </c>
      <c r="L329" s="53" t="s">
        <v>1696</v>
      </c>
      <c r="M329" s="59"/>
      <c r="N329" s="59" t="s">
        <v>1696</v>
      </c>
      <c r="O329" s="59"/>
      <c r="P329" s="53" t="s">
        <v>1709</v>
      </c>
      <c r="Q329" s="60">
        <v>191531</v>
      </c>
      <c r="R329" s="60">
        <v>218345</v>
      </c>
      <c r="S329" s="60">
        <v>311921</v>
      </c>
      <c r="T329" s="60">
        <v>23882</v>
      </c>
      <c r="U329" s="60">
        <v>25139</v>
      </c>
      <c r="V329" s="60">
        <v>26396</v>
      </c>
      <c r="W329" s="5" t="s">
        <v>1710</v>
      </c>
      <c r="X329" s="25" t="s">
        <v>1862</v>
      </c>
      <c r="Y329" s="53" t="s">
        <v>1696</v>
      </c>
      <c r="Z329" s="53" t="s">
        <v>1696</v>
      </c>
      <c r="AA329" s="53"/>
      <c r="AB329" s="53"/>
      <c r="AC329" s="53"/>
      <c r="AD329" s="53"/>
      <c r="AE329" s="60"/>
      <c r="AF329" s="61" t="s">
        <v>2323</v>
      </c>
      <c r="AG329" s="45" t="s">
        <v>1713</v>
      </c>
      <c r="AH329" s="60"/>
    </row>
    <row r="330" spans="1:34">
      <c r="A330" s="47">
        <v>2</v>
      </c>
      <c r="B330" s="17">
        <v>324</v>
      </c>
      <c r="C330" s="18" t="s">
        <v>1738</v>
      </c>
      <c r="D330" s="47"/>
      <c r="E330" s="17">
        <v>1620</v>
      </c>
      <c r="F330" s="17" t="s">
        <v>2331</v>
      </c>
      <c r="G330" s="47">
        <v>2</v>
      </c>
      <c r="H330" s="25" t="s">
        <v>2335</v>
      </c>
      <c r="I330" s="51"/>
      <c r="J330" s="52"/>
      <c r="K330" t="s">
        <v>1696</v>
      </c>
      <c r="L330" s="51" t="s">
        <v>1696</v>
      </c>
      <c r="M330" s="58"/>
      <c r="N330" s="58" t="s">
        <v>1696</v>
      </c>
      <c r="O330" s="58"/>
      <c r="P330" s="56" t="s">
        <v>1709</v>
      </c>
      <c r="Q330" s="56">
        <v>195787</v>
      </c>
      <c r="R330" s="56">
        <v>223197</v>
      </c>
      <c r="S330" s="56">
        <v>318853</v>
      </c>
      <c r="T330" s="56">
        <v>55724</v>
      </c>
      <c r="U330" s="56">
        <v>58657</v>
      </c>
      <c r="V330" s="56">
        <v>61590</v>
      </c>
      <c r="W330" s="5" t="s">
        <v>1719</v>
      </c>
      <c r="X330" s="26" t="s">
        <v>2175</v>
      </c>
      <c r="Y330" s="51" t="s">
        <v>1696</v>
      </c>
      <c r="Z330" s="51" t="s">
        <v>1696</v>
      </c>
      <c r="AA330" s="51"/>
      <c r="AB330" s="51"/>
      <c r="AC330" s="51"/>
      <c r="AD330" s="51"/>
      <c r="AF330" s="61" t="s">
        <v>2323</v>
      </c>
      <c r="AG330" s="45" t="s">
        <v>1713</v>
      </c>
    </row>
    <row r="331" spans="1:34">
      <c r="A331" s="48">
        <v>5</v>
      </c>
      <c r="B331" s="15">
        <v>325</v>
      </c>
      <c r="C331" s="16" t="s">
        <v>1919</v>
      </c>
      <c r="D331" s="48" t="b">
        <v>1</v>
      </c>
      <c r="E331" s="15">
        <v>1625</v>
      </c>
      <c r="F331" s="15" t="s">
        <v>2331</v>
      </c>
      <c r="G331" s="48">
        <v>5</v>
      </c>
      <c r="H331" s="25" t="s">
        <v>2336</v>
      </c>
      <c r="I331" s="53"/>
      <c r="J331" s="54"/>
      <c r="K331" s="35">
        <v>391</v>
      </c>
      <c r="L331" s="55" t="s">
        <v>2337</v>
      </c>
      <c r="M331" s="59" t="s">
        <v>1702</v>
      </c>
      <c r="N331" s="59">
        <v>99</v>
      </c>
      <c r="O331" s="59">
        <v>1</v>
      </c>
      <c r="P331" s="3" t="s">
        <v>1703</v>
      </c>
      <c r="Q331" t="s">
        <v>1696</v>
      </c>
      <c r="R331" t="s">
        <v>1696</v>
      </c>
      <c r="S331" t="s">
        <v>1696</v>
      </c>
      <c r="T331" t="s">
        <v>1696</v>
      </c>
      <c r="U331" t="s">
        <v>1696</v>
      </c>
      <c r="V331" t="s">
        <v>1696</v>
      </c>
      <c r="W331" s="5"/>
      <c r="X331" s="25"/>
      <c r="Y331" s="53" t="s">
        <v>1704</v>
      </c>
      <c r="Z331" s="53">
        <v>50000</v>
      </c>
      <c r="AA331" s="53"/>
      <c r="AB331" s="53"/>
      <c r="AC331" s="53"/>
      <c r="AD331" s="53"/>
      <c r="AF331" s="61" t="s">
        <v>2323</v>
      </c>
      <c r="AG331" s="45" t="s">
        <v>1720</v>
      </c>
    </row>
    <row r="332" spans="1:34">
      <c r="A332" s="47">
        <v>1</v>
      </c>
      <c r="B332" s="17">
        <v>326</v>
      </c>
      <c r="C332" s="18" t="s">
        <v>1740</v>
      </c>
      <c r="D332" s="47"/>
      <c r="E332" s="17">
        <v>1630</v>
      </c>
      <c r="F332" s="17" t="s">
        <v>2331</v>
      </c>
      <c r="G332" s="47">
        <v>2</v>
      </c>
      <c r="H332" s="25" t="s">
        <v>2338</v>
      </c>
      <c r="I332" s="51"/>
      <c r="J332" s="52"/>
      <c r="K332" t="s">
        <v>1696</v>
      </c>
      <c r="L332" s="51" t="s">
        <v>1696</v>
      </c>
      <c r="M332" s="58"/>
      <c r="N332" s="58" t="s">
        <v>1696</v>
      </c>
      <c r="O332" s="58"/>
      <c r="P332" s="56" t="s">
        <v>1709</v>
      </c>
      <c r="Q332" s="56">
        <v>200043</v>
      </c>
      <c r="R332" s="56">
        <v>228049</v>
      </c>
      <c r="S332" s="56">
        <v>325785</v>
      </c>
      <c r="T332" s="56">
        <v>25287</v>
      </c>
      <c r="U332" s="56">
        <v>26618</v>
      </c>
      <c r="V332" s="56">
        <v>27949</v>
      </c>
      <c r="W332" s="5" t="s">
        <v>1710</v>
      </c>
      <c r="X332" s="26" t="s">
        <v>1927</v>
      </c>
      <c r="Y332" s="51" t="s">
        <v>1696</v>
      </c>
      <c r="Z332" s="51" t="s">
        <v>1696</v>
      </c>
      <c r="AA332" s="51"/>
      <c r="AB332" s="51"/>
      <c r="AC332" s="51"/>
      <c r="AD332" s="51"/>
      <c r="AE332" s="60"/>
      <c r="AF332" s="61" t="s">
        <v>2094</v>
      </c>
      <c r="AG332" s="45" t="s">
        <v>1720</v>
      </c>
      <c r="AH332" s="60"/>
    </row>
    <row r="333" spans="1:34">
      <c r="A333" s="48">
        <v>2</v>
      </c>
      <c r="B333" s="15">
        <v>327</v>
      </c>
      <c r="C333" s="16" t="s">
        <v>1743</v>
      </c>
      <c r="D333" s="48"/>
      <c r="E333" s="15">
        <v>1635</v>
      </c>
      <c r="F333" s="15" t="s">
        <v>2331</v>
      </c>
      <c r="G333" s="48">
        <v>2</v>
      </c>
      <c r="H333" s="25" t="s">
        <v>2339</v>
      </c>
      <c r="I333" s="53"/>
      <c r="J333" s="54"/>
      <c r="K333" t="s">
        <v>1696</v>
      </c>
      <c r="L333" s="53" t="s">
        <v>1696</v>
      </c>
      <c r="M333" s="59"/>
      <c r="N333" s="59" t="s">
        <v>1696</v>
      </c>
      <c r="O333" s="59"/>
      <c r="P333" s="53" t="s">
        <v>1709</v>
      </c>
      <c r="Q333" s="60">
        <v>204300</v>
      </c>
      <c r="R333" s="60">
        <v>232901</v>
      </c>
      <c r="S333" s="60">
        <v>332716</v>
      </c>
      <c r="T333" s="60">
        <v>59002</v>
      </c>
      <c r="U333" s="60">
        <v>62107</v>
      </c>
      <c r="V333" s="60">
        <v>65213</v>
      </c>
      <c r="W333" s="5" t="s">
        <v>1719</v>
      </c>
      <c r="X333" s="25" t="s">
        <v>2208</v>
      </c>
      <c r="Y333" s="53" t="s">
        <v>1696</v>
      </c>
      <c r="Z333" s="53" t="s">
        <v>1696</v>
      </c>
      <c r="AA333" s="53"/>
      <c r="AB333" s="53"/>
      <c r="AC333" s="53"/>
      <c r="AD333" s="53"/>
      <c r="AF333" s="61" t="s">
        <v>2094</v>
      </c>
      <c r="AG333" s="45" t="s">
        <v>1713</v>
      </c>
    </row>
    <row r="334" spans="1:34">
      <c r="A334" s="47">
        <v>1</v>
      </c>
      <c r="B334" s="17">
        <v>328</v>
      </c>
      <c r="C334" s="18" t="s">
        <v>1753</v>
      </c>
      <c r="D334" s="47"/>
      <c r="E334" s="17">
        <v>1640</v>
      </c>
      <c r="F334" s="17" t="s">
        <v>2331</v>
      </c>
      <c r="G334" s="47">
        <v>2</v>
      </c>
      <c r="H334" s="25" t="s">
        <v>2340</v>
      </c>
      <c r="I334" s="51"/>
      <c r="J334" s="52"/>
      <c r="K334" t="s">
        <v>1696</v>
      </c>
      <c r="L334" s="51" t="s">
        <v>1696</v>
      </c>
      <c r="M334" s="58"/>
      <c r="N334" s="58" t="s">
        <v>1696</v>
      </c>
      <c r="O334" s="58"/>
      <c r="P334" s="56" t="s">
        <v>1709</v>
      </c>
      <c r="Q334" s="56">
        <v>208556</v>
      </c>
      <c r="R334" s="56">
        <v>237754</v>
      </c>
      <c r="S334" s="56">
        <v>339648</v>
      </c>
      <c r="T334" s="56">
        <v>26692</v>
      </c>
      <c r="U334" s="56">
        <v>28096</v>
      </c>
      <c r="V334" s="56">
        <v>29501</v>
      </c>
      <c r="W334" s="5" t="s">
        <v>1710</v>
      </c>
      <c r="X334" s="26" t="s">
        <v>1980</v>
      </c>
      <c r="Y334" s="51" t="s">
        <v>1696</v>
      </c>
      <c r="Z334" s="51" t="s">
        <v>1696</v>
      </c>
      <c r="AA334" s="51"/>
      <c r="AB334" s="51"/>
      <c r="AC334" s="51"/>
      <c r="AD334" s="51"/>
      <c r="AE334" s="60"/>
      <c r="AF334" s="61" t="s">
        <v>2094</v>
      </c>
      <c r="AG334" s="45" t="s">
        <v>1713</v>
      </c>
      <c r="AH334" s="60"/>
    </row>
    <row r="335" spans="1:34">
      <c r="A335" s="48">
        <v>2</v>
      </c>
      <c r="B335" s="15">
        <v>329</v>
      </c>
      <c r="C335" s="16" t="s">
        <v>1755</v>
      </c>
      <c r="D335" s="48"/>
      <c r="E335" s="15">
        <v>1645</v>
      </c>
      <c r="F335" s="15" t="s">
        <v>2331</v>
      </c>
      <c r="G335" s="48">
        <v>2</v>
      </c>
      <c r="H335" s="25" t="s">
        <v>2341</v>
      </c>
      <c r="I335" s="53"/>
      <c r="J335" s="54"/>
      <c r="K335" t="s">
        <v>1696</v>
      </c>
      <c r="L335" s="53" t="s">
        <v>1696</v>
      </c>
      <c r="M335" s="59"/>
      <c r="N335" s="59" t="s">
        <v>1696</v>
      </c>
      <c r="O335" s="59"/>
      <c r="P335" s="53" t="s">
        <v>1709</v>
      </c>
      <c r="Q335" s="60">
        <v>212812</v>
      </c>
      <c r="R335" s="60">
        <v>242606</v>
      </c>
      <c r="S335" s="60">
        <v>346579</v>
      </c>
      <c r="T335" s="60">
        <v>62280</v>
      </c>
      <c r="U335" s="60">
        <v>65558</v>
      </c>
      <c r="V335" s="60">
        <v>68836</v>
      </c>
      <c r="W335" s="5" t="s">
        <v>1719</v>
      </c>
      <c r="X335" s="25" t="s">
        <v>2239</v>
      </c>
      <c r="Y335" s="53" t="s">
        <v>1696</v>
      </c>
      <c r="Z335" s="53" t="s">
        <v>1696</v>
      </c>
      <c r="AA335" s="53"/>
      <c r="AB335" s="53"/>
      <c r="AC335" s="53"/>
      <c r="AD335" s="53"/>
      <c r="AF335" s="61" t="s">
        <v>2094</v>
      </c>
      <c r="AG335" s="45" t="s">
        <v>1699</v>
      </c>
    </row>
    <row r="336" spans="1:34">
      <c r="A336" s="47">
        <v>5</v>
      </c>
      <c r="B336" s="17">
        <v>330</v>
      </c>
      <c r="C336" s="18" t="s">
        <v>1929</v>
      </c>
      <c r="D336" s="47" t="b">
        <v>1</v>
      </c>
      <c r="E336" s="17">
        <v>1650</v>
      </c>
      <c r="F336" s="17" t="s">
        <v>2331</v>
      </c>
      <c r="G336" s="47">
        <v>5</v>
      </c>
      <c r="H336" s="25" t="s">
        <v>2342</v>
      </c>
      <c r="I336" s="51"/>
      <c r="J336" s="52"/>
      <c r="K336" s="35">
        <v>398</v>
      </c>
      <c r="L336" s="56" t="s">
        <v>2343</v>
      </c>
      <c r="M336" s="58" t="s">
        <v>1702</v>
      </c>
      <c r="N336" s="58">
        <v>99</v>
      </c>
      <c r="O336" s="58">
        <v>1</v>
      </c>
      <c r="P336" s="3" t="s">
        <v>1703</v>
      </c>
      <c r="Q336" s="56" t="s">
        <v>1696</v>
      </c>
      <c r="R336" s="56" t="s">
        <v>1696</v>
      </c>
      <c r="S336" s="56" t="s">
        <v>1696</v>
      </c>
      <c r="T336" s="56" t="s">
        <v>1696</v>
      </c>
      <c r="U336" s="56" t="s">
        <v>1696</v>
      </c>
      <c r="V336" s="56" t="s">
        <v>1696</v>
      </c>
      <c r="W336" s="5"/>
      <c r="X336" s="51"/>
      <c r="Y336" s="51" t="s">
        <v>1704</v>
      </c>
      <c r="Z336" s="51">
        <v>50000</v>
      </c>
      <c r="AA336" s="51" t="s">
        <v>2029</v>
      </c>
      <c r="AB336" s="51">
        <v>5</v>
      </c>
      <c r="AC336" s="51"/>
      <c r="AD336" s="51"/>
      <c r="AF336" s="61" t="s">
        <v>2094</v>
      </c>
      <c r="AG336" s="45" t="s">
        <v>1699</v>
      </c>
    </row>
    <row r="337" spans="1:34">
      <c r="A337" s="48">
        <v>1</v>
      </c>
      <c r="B337" s="15">
        <v>331</v>
      </c>
      <c r="C337" s="16" t="s">
        <v>1758</v>
      </c>
      <c r="D337" s="48"/>
      <c r="E337" s="15">
        <v>1655</v>
      </c>
      <c r="F337" s="15" t="s">
        <v>2331</v>
      </c>
      <c r="G337" s="48">
        <v>2</v>
      </c>
      <c r="H337" s="25" t="s">
        <v>2344</v>
      </c>
      <c r="I337" s="53"/>
      <c r="J337" s="54"/>
      <c r="K337" t="s">
        <v>1696</v>
      </c>
      <c r="L337" s="53" t="s">
        <v>1696</v>
      </c>
      <c r="M337" s="59"/>
      <c r="N337" s="59" t="s">
        <v>1696</v>
      </c>
      <c r="O337" s="59"/>
      <c r="P337" s="53" t="s">
        <v>1709</v>
      </c>
      <c r="Q337" s="60">
        <v>212812</v>
      </c>
      <c r="R337" s="60">
        <v>242606</v>
      </c>
      <c r="S337" s="60">
        <v>346579</v>
      </c>
      <c r="T337" s="60">
        <v>29501</v>
      </c>
      <c r="U337" s="60">
        <v>31054</v>
      </c>
      <c r="V337" s="60">
        <v>32607</v>
      </c>
      <c r="W337" s="5" t="s">
        <v>1710</v>
      </c>
      <c r="X337" s="25" t="s">
        <v>2033</v>
      </c>
      <c r="Y337" s="53" t="s">
        <v>1696</v>
      </c>
      <c r="Z337" s="53" t="s">
        <v>1696</v>
      </c>
      <c r="AA337" s="53"/>
      <c r="AB337" s="53"/>
      <c r="AC337" s="53"/>
      <c r="AD337" s="53"/>
      <c r="AE337" s="60"/>
      <c r="AF337" s="61" t="s">
        <v>2094</v>
      </c>
      <c r="AG337" s="45" t="s">
        <v>1713</v>
      </c>
      <c r="AH337" s="60"/>
    </row>
    <row r="338" spans="1:34">
      <c r="A338" s="47">
        <v>2</v>
      </c>
      <c r="B338" s="17">
        <v>332</v>
      </c>
      <c r="C338" s="18" t="s">
        <v>1760</v>
      </c>
      <c r="D338" s="47"/>
      <c r="E338" s="17">
        <v>1660</v>
      </c>
      <c r="F338" s="17" t="s">
        <v>2331</v>
      </c>
      <c r="G338" s="47">
        <v>2</v>
      </c>
      <c r="H338" s="25" t="s">
        <v>2345</v>
      </c>
      <c r="I338" s="51"/>
      <c r="J338" s="52"/>
      <c r="K338" t="s">
        <v>1696</v>
      </c>
      <c r="L338" s="51" t="s">
        <v>1696</v>
      </c>
      <c r="M338" s="58"/>
      <c r="N338" s="58" t="s">
        <v>1696</v>
      </c>
      <c r="O338" s="58"/>
      <c r="P338" s="56" t="s">
        <v>1709</v>
      </c>
      <c r="Q338" s="56">
        <v>217068</v>
      </c>
      <c r="R338" s="56">
        <v>247458</v>
      </c>
      <c r="S338" s="56">
        <v>353511</v>
      </c>
      <c r="T338" s="56">
        <v>68836</v>
      </c>
      <c r="U338" s="56">
        <v>72459</v>
      </c>
      <c r="V338" s="56">
        <v>76081</v>
      </c>
      <c r="W338" s="5" t="s">
        <v>1719</v>
      </c>
      <c r="X338" s="26" t="s">
        <v>2269</v>
      </c>
      <c r="Y338" s="51" t="s">
        <v>1696</v>
      </c>
      <c r="Z338" s="51" t="s">
        <v>1696</v>
      </c>
      <c r="AA338" s="51"/>
      <c r="AB338" s="51"/>
      <c r="AC338" s="51"/>
      <c r="AD338" s="51"/>
      <c r="AF338" s="61" t="s">
        <v>2094</v>
      </c>
      <c r="AG338" s="45" t="s">
        <v>1713</v>
      </c>
    </row>
    <row r="339" spans="1:34">
      <c r="A339" s="48">
        <v>1</v>
      </c>
      <c r="B339" s="15">
        <v>333</v>
      </c>
      <c r="C339" s="16" t="s">
        <v>1768</v>
      </c>
      <c r="D339" s="48"/>
      <c r="E339" s="15">
        <v>1665</v>
      </c>
      <c r="F339" s="15" t="s">
        <v>2331</v>
      </c>
      <c r="G339" s="48">
        <v>2</v>
      </c>
      <c r="H339" s="25" t="s">
        <v>2346</v>
      </c>
      <c r="I339" s="53"/>
      <c r="J339" s="54"/>
      <c r="K339" t="s">
        <v>1696</v>
      </c>
      <c r="L339" s="53" t="s">
        <v>1696</v>
      </c>
      <c r="M339" s="59"/>
      <c r="N339" s="59" t="s">
        <v>1696</v>
      </c>
      <c r="O339" s="59"/>
      <c r="P339" s="53" t="s">
        <v>1709</v>
      </c>
      <c r="Q339" s="60">
        <v>221324</v>
      </c>
      <c r="R339" s="60">
        <v>252310</v>
      </c>
      <c r="S339" s="60">
        <v>360442</v>
      </c>
      <c r="T339" s="60">
        <v>30906</v>
      </c>
      <c r="U339" s="60">
        <v>32533</v>
      </c>
      <c r="V339" s="60">
        <v>34159</v>
      </c>
      <c r="W339" s="5" t="s">
        <v>1710</v>
      </c>
      <c r="X339" s="25" t="s">
        <v>2087</v>
      </c>
      <c r="Y339" s="53" t="s">
        <v>1696</v>
      </c>
      <c r="Z339" s="53" t="s">
        <v>1696</v>
      </c>
      <c r="AA339" s="53"/>
      <c r="AB339" s="53"/>
      <c r="AC339" s="53"/>
      <c r="AD339" s="53"/>
      <c r="AE339" s="60"/>
      <c r="AF339" s="61" t="s">
        <v>2094</v>
      </c>
      <c r="AG339" s="45" t="s">
        <v>1720</v>
      </c>
      <c r="AH339" s="60"/>
    </row>
    <row r="340" spans="1:34">
      <c r="A340" s="47">
        <v>2</v>
      </c>
      <c r="B340" s="17">
        <v>334</v>
      </c>
      <c r="C340" s="18" t="s">
        <v>1774</v>
      </c>
      <c r="D340" s="47"/>
      <c r="E340" s="17">
        <v>1670</v>
      </c>
      <c r="F340" s="17" t="s">
        <v>2331</v>
      </c>
      <c r="G340" s="47">
        <v>2</v>
      </c>
      <c r="H340" s="25" t="s">
        <v>2347</v>
      </c>
      <c r="I340" s="51"/>
      <c r="J340" s="52"/>
      <c r="K340" t="s">
        <v>1696</v>
      </c>
      <c r="L340" s="51" t="s">
        <v>1696</v>
      </c>
      <c r="M340" s="58"/>
      <c r="N340" s="58" t="s">
        <v>1696</v>
      </c>
      <c r="O340" s="58"/>
      <c r="P340" s="56" t="s">
        <v>1709</v>
      </c>
      <c r="Q340" s="56">
        <v>225581</v>
      </c>
      <c r="R340" s="56">
        <v>257162</v>
      </c>
      <c r="S340" s="56">
        <v>367374</v>
      </c>
      <c r="T340" s="56">
        <v>72114</v>
      </c>
      <c r="U340" s="56">
        <v>75909</v>
      </c>
      <c r="V340" s="56">
        <v>79704</v>
      </c>
      <c r="W340" s="5" t="s">
        <v>1719</v>
      </c>
      <c r="X340" s="26" t="s">
        <v>2298</v>
      </c>
      <c r="Y340" s="51" t="s">
        <v>1696</v>
      </c>
      <c r="Z340" s="51" t="s">
        <v>1696</v>
      </c>
      <c r="AA340" s="51"/>
      <c r="AB340" s="51"/>
      <c r="AC340" s="51"/>
      <c r="AD340" s="51"/>
      <c r="AF340" s="61" t="s">
        <v>2094</v>
      </c>
      <c r="AG340" s="45" t="s">
        <v>1720</v>
      </c>
    </row>
    <row r="341" spans="1:34">
      <c r="A341" s="48">
        <v>5</v>
      </c>
      <c r="B341" s="15">
        <v>335</v>
      </c>
      <c r="C341" s="16" t="s">
        <v>1939</v>
      </c>
      <c r="D341" s="48" t="b">
        <v>1</v>
      </c>
      <c r="E341" s="15">
        <v>1675</v>
      </c>
      <c r="F341" s="15" t="s">
        <v>2331</v>
      </c>
      <c r="G341" s="48">
        <v>5</v>
      </c>
      <c r="H341" s="25" t="s">
        <v>2348</v>
      </c>
      <c r="I341" s="53"/>
      <c r="J341" s="54"/>
      <c r="K341" s="35">
        <v>405</v>
      </c>
      <c r="L341" s="55" t="s">
        <v>2349</v>
      </c>
      <c r="M341" s="59" t="s">
        <v>1702</v>
      </c>
      <c r="N341" s="59">
        <v>10</v>
      </c>
      <c r="O341" s="59">
        <v>1</v>
      </c>
      <c r="P341" s="53" t="s">
        <v>2350</v>
      </c>
      <c r="Q341" t="s">
        <v>1696</v>
      </c>
      <c r="R341" t="s">
        <v>1696</v>
      </c>
      <c r="S341" t="s">
        <v>1696</v>
      </c>
      <c r="T341" t="s">
        <v>1696</v>
      </c>
      <c r="U341" t="s">
        <v>1696</v>
      </c>
      <c r="V341" t="s">
        <v>1696</v>
      </c>
      <c r="W341" s="5"/>
      <c r="X341" s="25"/>
      <c r="Y341" s="53" t="s">
        <v>1704</v>
      </c>
      <c r="Z341" s="53">
        <v>50000</v>
      </c>
      <c r="AA341" s="53" t="s">
        <v>2054</v>
      </c>
      <c r="AB341" s="53">
        <v>5</v>
      </c>
      <c r="AC341" s="53"/>
      <c r="AD341" s="53"/>
      <c r="AF341" s="61" t="s">
        <v>2094</v>
      </c>
      <c r="AG341" s="45" t="s">
        <v>1713</v>
      </c>
    </row>
    <row r="342" spans="1:34">
      <c r="A342" s="47">
        <v>1</v>
      </c>
      <c r="B342" s="17">
        <v>336</v>
      </c>
      <c r="C342" s="18" t="s">
        <v>1778</v>
      </c>
      <c r="D342" s="47"/>
      <c r="E342" s="17">
        <v>1680</v>
      </c>
      <c r="F342" s="17" t="s">
        <v>2331</v>
      </c>
      <c r="G342" s="47">
        <v>2</v>
      </c>
      <c r="H342" s="25" t="s">
        <v>2351</v>
      </c>
      <c r="I342" s="51"/>
      <c r="J342" s="52"/>
      <c r="K342" t="s">
        <v>1696</v>
      </c>
      <c r="L342" s="51" t="s">
        <v>1696</v>
      </c>
      <c r="M342" s="58"/>
      <c r="N342" s="58" t="s">
        <v>1696</v>
      </c>
      <c r="O342" s="58"/>
      <c r="P342" s="56" t="s">
        <v>1709</v>
      </c>
      <c r="Q342" s="56">
        <v>229837</v>
      </c>
      <c r="R342" s="56">
        <v>262014</v>
      </c>
      <c r="S342" s="56">
        <v>374306</v>
      </c>
      <c r="T342" s="56">
        <v>32311</v>
      </c>
      <c r="U342" s="56">
        <v>34011</v>
      </c>
      <c r="V342" s="56">
        <v>35712</v>
      </c>
      <c r="W342" s="5" t="s">
        <v>1710</v>
      </c>
      <c r="X342" s="26" t="s">
        <v>2140</v>
      </c>
      <c r="Y342" s="51" t="s">
        <v>1696</v>
      </c>
      <c r="Z342" s="51" t="s">
        <v>1696</v>
      </c>
      <c r="AA342" s="51"/>
      <c r="AB342" s="51"/>
      <c r="AC342" s="51"/>
      <c r="AD342" s="51"/>
      <c r="AE342" s="60"/>
      <c r="AF342" s="61" t="s">
        <v>2352</v>
      </c>
      <c r="AG342" s="45" t="s">
        <v>1713</v>
      </c>
      <c r="AH342" s="60"/>
    </row>
    <row r="343" spans="1:34">
      <c r="A343" s="48">
        <v>2</v>
      </c>
      <c r="B343" s="15">
        <v>337</v>
      </c>
      <c r="C343" s="16" t="s">
        <v>1782</v>
      </c>
      <c r="D343" s="48"/>
      <c r="E343" s="15">
        <v>1685</v>
      </c>
      <c r="F343" s="15" t="s">
        <v>2331</v>
      </c>
      <c r="G343" s="48">
        <v>2</v>
      </c>
      <c r="H343" s="25" t="s">
        <v>2353</v>
      </c>
      <c r="I343" s="53"/>
      <c r="J343" s="54"/>
      <c r="K343" t="s">
        <v>1696</v>
      </c>
      <c r="L343" s="53" t="s">
        <v>1696</v>
      </c>
      <c r="M343" s="59"/>
      <c r="N343" s="59" t="s">
        <v>1696</v>
      </c>
      <c r="O343" s="59"/>
      <c r="P343" s="53" t="s">
        <v>1709</v>
      </c>
      <c r="Q343" s="60">
        <v>234093</v>
      </c>
      <c r="R343" s="60">
        <v>266866</v>
      </c>
      <c r="S343" s="60">
        <v>381237</v>
      </c>
      <c r="T343" s="60">
        <v>75391</v>
      </c>
      <c r="U343" s="60">
        <v>79359</v>
      </c>
      <c r="V343" s="60">
        <v>83327</v>
      </c>
      <c r="W343" s="5" t="s">
        <v>1719</v>
      </c>
      <c r="X343" s="25" t="s">
        <v>2327</v>
      </c>
      <c r="Y343" s="53" t="s">
        <v>1696</v>
      </c>
      <c r="Z343" s="53" t="s">
        <v>1696</v>
      </c>
      <c r="AA343" s="53"/>
      <c r="AB343" s="53"/>
      <c r="AC343" s="53"/>
      <c r="AD343" s="53"/>
      <c r="AF343" s="61" t="s">
        <v>2352</v>
      </c>
      <c r="AG343" s="45" t="s">
        <v>1699</v>
      </c>
    </row>
    <row r="344" spans="1:34">
      <c r="A344" s="47">
        <v>1</v>
      </c>
      <c r="B344" s="17">
        <v>338</v>
      </c>
      <c r="C344" s="18" t="s">
        <v>1790</v>
      </c>
      <c r="D344" s="47"/>
      <c r="E344" s="17">
        <v>1690</v>
      </c>
      <c r="F344" s="17" t="s">
        <v>2331</v>
      </c>
      <c r="G344" s="47">
        <v>2</v>
      </c>
      <c r="H344" s="25" t="s">
        <v>2354</v>
      </c>
      <c r="I344" s="51"/>
      <c r="J344" s="52"/>
      <c r="K344" t="s">
        <v>1696</v>
      </c>
      <c r="L344" s="51" t="s">
        <v>1696</v>
      </c>
      <c r="M344" s="58"/>
      <c r="N344" s="58" t="s">
        <v>1696</v>
      </c>
      <c r="O344" s="58"/>
      <c r="P344" s="56" t="s">
        <v>1709</v>
      </c>
      <c r="Q344" s="56">
        <v>238349</v>
      </c>
      <c r="R344" s="56">
        <v>271718</v>
      </c>
      <c r="S344" s="56">
        <v>388169</v>
      </c>
      <c r="T344" s="56">
        <v>33716</v>
      </c>
      <c r="U344" s="56">
        <v>35490</v>
      </c>
      <c r="V344" s="56">
        <v>37265</v>
      </c>
      <c r="W344" s="5" t="s">
        <v>1710</v>
      </c>
      <c r="X344" s="26" t="s">
        <v>2175</v>
      </c>
      <c r="Y344" s="51" t="s">
        <v>1696</v>
      </c>
      <c r="Z344" s="51" t="s">
        <v>1696</v>
      </c>
      <c r="AA344" s="51"/>
      <c r="AB344" s="51"/>
      <c r="AC344" s="51"/>
      <c r="AD344" s="51"/>
      <c r="AE344" s="60"/>
      <c r="AF344" s="61" t="s">
        <v>2352</v>
      </c>
      <c r="AG344" s="45" t="s">
        <v>1699</v>
      </c>
      <c r="AH344" s="60"/>
    </row>
    <row r="345" spans="1:34">
      <c r="A345" s="48">
        <v>2</v>
      </c>
      <c r="B345" s="15">
        <v>339</v>
      </c>
      <c r="C345" s="16" t="s">
        <v>1793</v>
      </c>
      <c r="D345" s="48"/>
      <c r="E345" s="15">
        <v>1695</v>
      </c>
      <c r="F345" s="15" t="s">
        <v>2331</v>
      </c>
      <c r="G345" s="48">
        <v>2</v>
      </c>
      <c r="H345" s="25" t="s">
        <v>2355</v>
      </c>
      <c r="I345" s="53"/>
      <c r="J345" s="54"/>
      <c r="K345" t="s">
        <v>1696</v>
      </c>
      <c r="L345" s="53" t="s">
        <v>1696</v>
      </c>
      <c r="M345" s="59"/>
      <c r="N345" s="59" t="s">
        <v>1696</v>
      </c>
      <c r="O345" s="59"/>
      <c r="P345" s="53" t="s">
        <v>1709</v>
      </c>
      <c r="Q345" s="60">
        <v>242606</v>
      </c>
      <c r="R345" s="60">
        <v>276570</v>
      </c>
      <c r="S345" s="60">
        <v>395100</v>
      </c>
      <c r="T345" s="60">
        <v>78669</v>
      </c>
      <c r="U345" s="60">
        <v>82810</v>
      </c>
      <c r="V345" s="60">
        <v>86950</v>
      </c>
      <c r="W345" s="5" t="s">
        <v>1719</v>
      </c>
      <c r="X345" s="25" t="s">
        <v>2356</v>
      </c>
      <c r="Y345" s="53" t="s">
        <v>1696</v>
      </c>
      <c r="Z345" s="53" t="s">
        <v>1696</v>
      </c>
      <c r="AA345" s="53"/>
      <c r="AB345" s="53"/>
      <c r="AC345" s="53"/>
      <c r="AD345" s="53"/>
      <c r="AF345" s="61" t="s">
        <v>2352</v>
      </c>
      <c r="AG345" s="45" t="s">
        <v>1713</v>
      </c>
    </row>
    <row r="346" spans="1:34">
      <c r="A346" s="47">
        <v>5</v>
      </c>
      <c r="B346" s="17">
        <v>340</v>
      </c>
      <c r="C346" s="18" t="s">
        <v>1946</v>
      </c>
      <c r="D346" s="47" t="b">
        <v>1</v>
      </c>
      <c r="E346" s="17">
        <v>1700</v>
      </c>
      <c r="F346" s="17" t="s">
        <v>2331</v>
      </c>
      <c r="G346" s="47">
        <v>5</v>
      </c>
      <c r="H346" s="25" t="s">
        <v>2357</v>
      </c>
      <c r="I346" s="51"/>
      <c r="J346" s="52"/>
      <c r="K346" s="35">
        <v>412</v>
      </c>
      <c r="L346" s="56" t="s">
        <v>2358</v>
      </c>
      <c r="M346" s="58" t="s">
        <v>1702</v>
      </c>
      <c r="N346" s="58">
        <v>10</v>
      </c>
      <c r="O346" s="58">
        <v>1</v>
      </c>
      <c r="P346" s="56" t="s">
        <v>2359</v>
      </c>
      <c r="Q346" s="56" t="s">
        <v>1696</v>
      </c>
      <c r="R346" s="56" t="s">
        <v>1696</v>
      </c>
      <c r="S346" s="56" t="s">
        <v>1696</v>
      </c>
      <c r="T346" s="56" t="s">
        <v>1696</v>
      </c>
      <c r="U346" s="56" t="s">
        <v>1696</v>
      </c>
      <c r="V346" s="56" t="s">
        <v>1696</v>
      </c>
      <c r="W346" s="5"/>
      <c r="X346" s="51"/>
      <c r="Y346" s="51" t="s">
        <v>1696</v>
      </c>
      <c r="Z346" s="51" t="s">
        <v>1696</v>
      </c>
      <c r="AA346" s="51"/>
      <c r="AB346" s="51"/>
      <c r="AC346" s="51"/>
      <c r="AD346" s="51"/>
      <c r="AF346" s="61" t="s">
        <v>2352</v>
      </c>
      <c r="AG346" s="45" t="s">
        <v>1713</v>
      </c>
    </row>
    <row r="347" spans="1:34">
      <c r="A347" s="48">
        <v>1</v>
      </c>
      <c r="B347" s="15">
        <v>341</v>
      </c>
      <c r="C347" s="21" t="s">
        <v>1797</v>
      </c>
      <c r="D347" s="48"/>
      <c r="E347" s="15">
        <v>1705</v>
      </c>
      <c r="F347" s="15" t="s">
        <v>2360</v>
      </c>
      <c r="G347" s="48">
        <v>2</v>
      </c>
      <c r="H347" s="25" t="s">
        <v>2361</v>
      </c>
      <c r="I347" s="53"/>
      <c r="J347" s="54"/>
      <c r="K347" t="s">
        <v>1696</v>
      </c>
      <c r="L347" s="53" t="s">
        <v>1696</v>
      </c>
      <c r="M347" s="59"/>
      <c r="N347" s="59" t="s">
        <v>1696</v>
      </c>
      <c r="O347" s="59"/>
      <c r="P347" s="53" t="s">
        <v>1709</v>
      </c>
      <c r="Q347" s="60">
        <v>195220</v>
      </c>
      <c r="R347" s="60">
        <v>222550</v>
      </c>
      <c r="S347" s="60">
        <v>317929</v>
      </c>
      <c r="T347" s="60">
        <v>22477</v>
      </c>
      <c r="U347" s="60">
        <v>23660</v>
      </c>
      <c r="V347" s="60">
        <v>24843</v>
      </c>
      <c r="W347" s="5" t="s">
        <v>1710</v>
      </c>
      <c r="X347" s="25" t="s">
        <v>2208</v>
      </c>
      <c r="Y347" s="53" t="s">
        <v>1696</v>
      </c>
      <c r="Z347" s="53" t="s">
        <v>1696</v>
      </c>
      <c r="AA347" s="53"/>
      <c r="AB347" s="53"/>
      <c r="AC347" s="53"/>
      <c r="AD347" s="53"/>
      <c r="AE347" s="60"/>
      <c r="AF347" s="61" t="s">
        <v>2362</v>
      </c>
      <c r="AG347" s="45" t="s">
        <v>1720</v>
      </c>
      <c r="AH347" s="60"/>
    </row>
    <row r="348" spans="1:34">
      <c r="A348" s="47">
        <v>2</v>
      </c>
      <c r="B348" s="17">
        <v>342</v>
      </c>
      <c r="C348" s="18" t="s">
        <v>1800</v>
      </c>
      <c r="D348" s="47"/>
      <c r="E348" s="17">
        <v>1710</v>
      </c>
      <c r="F348" s="17" t="s">
        <v>2360</v>
      </c>
      <c r="G348" s="47">
        <v>2</v>
      </c>
      <c r="H348" s="25" t="s">
        <v>2363</v>
      </c>
      <c r="I348" s="51"/>
      <c r="J348" s="52"/>
      <c r="K348" t="s">
        <v>1696</v>
      </c>
      <c r="L348" s="51" t="s">
        <v>1696</v>
      </c>
      <c r="M348" s="58"/>
      <c r="N348" s="58" t="s">
        <v>1696</v>
      </c>
      <c r="O348" s="58"/>
      <c r="P348" s="56" t="s">
        <v>1709</v>
      </c>
      <c r="Q348" s="56">
        <v>199760</v>
      </c>
      <c r="R348" s="56">
        <v>227726</v>
      </c>
      <c r="S348" s="56">
        <v>325322</v>
      </c>
      <c r="T348" s="56">
        <v>52446</v>
      </c>
      <c r="U348" s="56">
        <v>55207</v>
      </c>
      <c r="V348" s="56">
        <v>57967</v>
      </c>
      <c r="W348" s="5" t="s">
        <v>1719</v>
      </c>
      <c r="X348" s="26" t="s">
        <v>2175</v>
      </c>
      <c r="Y348" s="51" t="s">
        <v>1696</v>
      </c>
      <c r="Z348" s="51" t="s">
        <v>1696</v>
      </c>
      <c r="AA348" s="51"/>
      <c r="AB348" s="51"/>
      <c r="AC348" s="51"/>
      <c r="AD348" s="51"/>
      <c r="AF348" s="61" t="s">
        <v>2362</v>
      </c>
      <c r="AG348" s="45" t="s">
        <v>1720</v>
      </c>
    </row>
    <row r="349" spans="1:34">
      <c r="A349" s="48">
        <v>1</v>
      </c>
      <c r="B349" s="15">
        <v>343</v>
      </c>
      <c r="C349" s="16" t="s">
        <v>1809</v>
      </c>
      <c r="D349" s="48"/>
      <c r="E349" s="15">
        <v>1715</v>
      </c>
      <c r="F349" s="15" t="s">
        <v>2360</v>
      </c>
      <c r="G349" s="48">
        <v>2</v>
      </c>
      <c r="H349" s="25" t="s">
        <v>2364</v>
      </c>
      <c r="I349" s="53"/>
      <c r="J349" s="54"/>
      <c r="K349" t="s">
        <v>1696</v>
      </c>
      <c r="L349" s="53" t="s">
        <v>1696</v>
      </c>
      <c r="M349" s="59"/>
      <c r="N349" s="59" t="s">
        <v>1696</v>
      </c>
      <c r="O349" s="59"/>
      <c r="P349" s="53" t="s">
        <v>1709</v>
      </c>
      <c r="Q349" s="60">
        <v>204300</v>
      </c>
      <c r="R349" s="60">
        <v>232901</v>
      </c>
      <c r="S349" s="60">
        <v>332716</v>
      </c>
      <c r="T349" s="60">
        <v>23882</v>
      </c>
      <c r="U349" s="60">
        <v>25139</v>
      </c>
      <c r="V349" s="60">
        <v>26396</v>
      </c>
      <c r="W349" s="5" t="s">
        <v>1710</v>
      </c>
      <c r="X349" s="25" t="s">
        <v>2239</v>
      </c>
      <c r="Y349" s="53" t="s">
        <v>1696</v>
      </c>
      <c r="Z349" s="53" t="s">
        <v>1696</v>
      </c>
      <c r="AA349" s="53"/>
      <c r="AB349" s="53"/>
      <c r="AC349" s="53"/>
      <c r="AD349" s="53"/>
      <c r="AE349" s="60"/>
      <c r="AF349" s="61" t="s">
        <v>2362</v>
      </c>
      <c r="AG349" s="45" t="s">
        <v>1713</v>
      </c>
      <c r="AH349" s="60"/>
    </row>
    <row r="350" spans="1:34">
      <c r="A350" s="47">
        <v>2</v>
      </c>
      <c r="B350" s="17">
        <v>344</v>
      </c>
      <c r="C350" s="18" t="s">
        <v>1812</v>
      </c>
      <c r="D350" s="47"/>
      <c r="E350" s="17">
        <v>1720</v>
      </c>
      <c r="F350" s="17" t="s">
        <v>2360</v>
      </c>
      <c r="G350" s="47">
        <v>2</v>
      </c>
      <c r="H350" s="25" t="s">
        <v>2365</v>
      </c>
      <c r="I350" s="51"/>
      <c r="J350" s="52"/>
      <c r="K350" t="s">
        <v>1696</v>
      </c>
      <c r="L350" s="51" t="s">
        <v>1696</v>
      </c>
      <c r="M350" s="58"/>
      <c r="N350" s="58" t="s">
        <v>1696</v>
      </c>
      <c r="O350" s="58"/>
      <c r="P350" s="56" t="s">
        <v>1709</v>
      </c>
      <c r="Q350" s="56">
        <v>208840</v>
      </c>
      <c r="R350" s="56">
        <v>238077</v>
      </c>
      <c r="S350" s="56">
        <v>340110</v>
      </c>
      <c r="T350" s="56">
        <v>55724</v>
      </c>
      <c r="U350" s="56">
        <v>58657</v>
      </c>
      <c r="V350" s="56">
        <v>61590</v>
      </c>
      <c r="W350" s="5" t="s">
        <v>1719</v>
      </c>
      <c r="X350" s="26" t="s">
        <v>2208</v>
      </c>
      <c r="Y350" s="51" t="s">
        <v>1696</v>
      </c>
      <c r="Z350" s="51" t="s">
        <v>1696</v>
      </c>
      <c r="AA350" s="51"/>
      <c r="AB350" s="51"/>
      <c r="AC350" s="51"/>
      <c r="AD350" s="51"/>
      <c r="AF350" s="61" t="s">
        <v>2362</v>
      </c>
      <c r="AG350" s="45" t="s">
        <v>1713</v>
      </c>
    </row>
    <row r="351" spans="1:34">
      <c r="A351" s="48">
        <v>5</v>
      </c>
      <c r="B351" s="15">
        <v>345</v>
      </c>
      <c r="C351" s="16" t="s">
        <v>2366</v>
      </c>
      <c r="D351" s="48" t="b">
        <v>1</v>
      </c>
      <c r="E351" s="15">
        <v>1725</v>
      </c>
      <c r="F351" s="15" t="s">
        <v>2360</v>
      </c>
      <c r="G351" s="48">
        <v>5</v>
      </c>
      <c r="H351" s="25" t="s">
        <v>2367</v>
      </c>
      <c r="I351" s="53"/>
      <c r="J351" s="54"/>
      <c r="K351" s="35">
        <v>419</v>
      </c>
      <c r="L351" s="55" t="s">
        <v>2368</v>
      </c>
      <c r="M351" s="59" t="s">
        <v>1702</v>
      </c>
      <c r="N351" s="59">
        <v>99</v>
      </c>
      <c r="O351" s="59">
        <v>1</v>
      </c>
      <c r="P351" s="3" t="s">
        <v>1703</v>
      </c>
      <c r="Q351" t="s">
        <v>1696</v>
      </c>
      <c r="R351" t="s">
        <v>1696</v>
      </c>
      <c r="S351" t="s">
        <v>1696</v>
      </c>
      <c r="T351" t="s">
        <v>1696</v>
      </c>
      <c r="U351" t="s">
        <v>1696</v>
      </c>
      <c r="V351" t="s">
        <v>1696</v>
      </c>
      <c r="W351" s="5"/>
      <c r="X351" s="25"/>
      <c r="Y351" s="53" t="s">
        <v>1704</v>
      </c>
      <c r="Z351" s="53">
        <v>52500</v>
      </c>
      <c r="AA351" s="53"/>
      <c r="AB351" s="53"/>
      <c r="AC351" s="53"/>
      <c r="AD351" s="53"/>
      <c r="AF351" s="61" t="s">
        <v>2362</v>
      </c>
      <c r="AG351" s="45" t="s">
        <v>1699</v>
      </c>
    </row>
    <row r="352" spans="1:34">
      <c r="A352" s="47">
        <v>1</v>
      </c>
      <c r="B352" s="17">
        <v>346</v>
      </c>
      <c r="C352" s="18" t="s">
        <v>1815</v>
      </c>
      <c r="D352" s="47"/>
      <c r="E352" s="17">
        <v>1730</v>
      </c>
      <c r="F352" s="17" t="s">
        <v>2360</v>
      </c>
      <c r="G352" s="47">
        <v>2</v>
      </c>
      <c r="H352" s="25" t="s">
        <v>2369</v>
      </c>
      <c r="I352" s="51"/>
      <c r="J352" s="52"/>
      <c r="K352" t="s">
        <v>1696</v>
      </c>
      <c r="L352" s="51" t="s">
        <v>1696</v>
      </c>
      <c r="M352" s="58"/>
      <c r="N352" s="58" t="s">
        <v>1696</v>
      </c>
      <c r="O352" s="58"/>
      <c r="P352" s="56" t="s">
        <v>1709</v>
      </c>
      <c r="Q352" s="56">
        <v>213380</v>
      </c>
      <c r="R352" s="56">
        <v>243253</v>
      </c>
      <c r="S352" s="56">
        <v>347503</v>
      </c>
      <c r="T352" s="56">
        <v>25287</v>
      </c>
      <c r="U352" s="56">
        <v>26618</v>
      </c>
      <c r="V352" s="56">
        <v>27949</v>
      </c>
      <c r="W352" s="5" t="s">
        <v>1710</v>
      </c>
      <c r="X352" s="26" t="s">
        <v>2269</v>
      </c>
      <c r="Y352" s="51" t="s">
        <v>1696</v>
      </c>
      <c r="Z352" s="51" t="s">
        <v>1696</v>
      </c>
      <c r="AA352" s="51"/>
      <c r="AB352" s="51"/>
      <c r="AC352" s="51"/>
      <c r="AD352" s="51"/>
      <c r="AE352" s="60"/>
      <c r="AF352" s="61" t="s">
        <v>1961</v>
      </c>
      <c r="AG352" s="45" t="s">
        <v>1699</v>
      </c>
      <c r="AH352" s="60"/>
    </row>
    <row r="353" spans="1:34">
      <c r="A353" s="48">
        <v>2</v>
      </c>
      <c r="B353" s="15">
        <v>347</v>
      </c>
      <c r="C353" s="16" t="s">
        <v>1817</v>
      </c>
      <c r="D353" s="48"/>
      <c r="E353" s="15">
        <v>1735</v>
      </c>
      <c r="F353" s="15" t="s">
        <v>2360</v>
      </c>
      <c r="G353" s="48">
        <v>2</v>
      </c>
      <c r="H353" s="25" t="s">
        <v>2370</v>
      </c>
      <c r="I353" s="53"/>
      <c r="J353" s="54"/>
      <c r="K353" t="s">
        <v>1696</v>
      </c>
      <c r="L353" s="53" t="s">
        <v>1696</v>
      </c>
      <c r="M353" s="59"/>
      <c r="N353" s="59" t="s">
        <v>1696</v>
      </c>
      <c r="O353" s="59"/>
      <c r="P353" s="53" t="s">
        <v>1709</v>
      </c>
      <c r="Q353" s="60">
        <v>217919</v>
      </c>
      <c r="R353" s="60">
        <v>248428</v>
      </c>
      <c r="S353" s="60">
        <v>354897</v>
      </c>
      <c r="T353" s="60">
        <v>59002</v>
      </c>
      <c r="U353" s="60">
        <v>62107</v>
      </c>
      <c r="V353" s="60">
        <v>65213</v>
      </c>
      <c r="W353" s="5" t="s">
        <v>1719</v>
      </c>
      <c r="X353" s="25" t="s">
        <v>2239</v>
      </c>
      <c r="Y353" s="53" t="s">
        <v>1696</v>
      </c>
      <c r="Z353" s="53" t="s">
        <v>1696</v>
      </c>
      <c r="AA353" s="53"/>
      <c r="AB353" s="53"/>
      <c r="AC353" s="53"/>
      <c r="AD353" s="53"/>
      <c r="AF353" s="61" t="s">
        <v>1961</v>
      </c>
      <c r="AG353" s="45" t="s">
        <v>1713</v>
      </c>
    </row>
    <row r="354" spans="1:34">
      <c r="A354" s="47">
        <v>1</v>
      </c>
      <c r="B354" s="17">
        <v>348</v>
      </c>
      <c r="C354" s="18" t="s">
        <v>1826</v>
      </c>
      <c r="D354" s="47"/>
      <c r="E354" s="17">
        <v>1740</v>
      </c>
      <c r="F354" s="17" t="s">
        <v>2360</v>
      </c>
      <c r="G354" s="47">
        <v>2</v>
      </c>
      <c r="H354" s="25" t="s">
        <v>2371</v>
      </c>
      <c r="I354" s="51"/>
      <c r="J354" s="52"/>
      <c r="K354" t="s">
        <v>1696</v>
      </c>
      <c r="L354" s="51" t="s">
        <v>1696</v>
      </c>
      <c r="M354" s="58"/>
      <c r="N354" s="58" t="s">
        <v>1696</v>
      </c>
      <c r="O354" s="58"/>
      <c r="P354" s="56" t="s">
        <v>1709</v>
      </c>
      <c r="Q354" s="56">
        <v>222459</v>
      </c>
      <c r="R354" s="56">
        <v>253604</v>
      </c>
      <c r="S354" s="56">
        <v>362291</v>
      </c>
      <c r="T354" s="56">
        <v>26692</v>
      </c>
      <c r="U354" s="56">
        <v>28096</v>
      </c>
      <c r="V354" s="56">
        <v>29501</v>
      </c>
      <c r="W354" s="5" t="s">
        <v>1710</v>
      </c>
      <c r="X354" s="26" t="s">
        <v>2298</v>
      </c>
      <c r="Y354" s="51" t="s">
        <v>1696</v>
      </c>
      <c r="Z354" s="51" t="s">
        <v>1696</v>
      </c>
      <c r="AA354" s="51"/>
      <c r="AB354" s="51"/>
      <c r="AC354" s="51"/>
      <c r="AD354" s="51"/>
      <c r="AE354" s="60"/>
      <c r="AF354" s="61" t="s">
        <v>1961</v>
      </c>
      <c r="AG354" s="45" t="s">
        <v>1713</v>
      </c>
      <c r="AH354" s="60"/>
    </row>
    <row r="355" spans="1:34">
      <c r="A355" s="48">
        <v>2</v>
      </c>
      <c r="B355" s="15">
        <v>349</v>
      </c>
      <c r="C355" s="16" t="s">
        <v>1828</v>
      </c>
      <c r="D355" s="48"/>
      <c r="E355" s="15">
        <v>1745</v>
      </c>
      <c r="F355" s="15" t="s">
        <v>2360</v>
      </c>
      <c r="G355" s="48">
        <v>2</v>
      </c>
      <c r="H355" s="25" t="s">
        <v>2372</v>
      </c>
      <c r="I355" s="53"/>
      <c r="J355" s="54"/>
      <c r="K355" t="s">
        <v>1696</v>
      </c>
      <c r="L355" s="53" t="s">
        <v>1696</v>
      </c>
      <c r="M355" s="59"/>
      <c r="N355" s="59" t="s">
        <v>1696</v>
      </c>
      <c r="O355" s="59"/>
      <c r="P355" s="53" t="s">
        <v>1709</v>
      </c>
      <c r="Q355" s="60">
        <v>226999</v>
      </c>
      <c r="R355" s="60">
        <v>258779</v>
      </c>
      <c r="S355" s="60">
        <v>369684</v>
      </c>
      <c r="T355" s="60">
        <v>62280</v>
      </c>
      <c r="U355" s="60">
        <v>65558</v>
      </c>
      <c r="V355" s="60">
        <v>68836</v>
      </c>
      <c r="W355" s="5" t="s">
        <v>1719</v>
      </c>
      <c r="X355" s="25" t="s">
        <v>2269</v>
      </c>
      <c r="Y355" s="53" t="s">
        <v>1696</v>
      </c>
      <c r="Z355" s="53" t="s">
        <v>1696</v>
      </c>
      <c r="AA355" s="53"/>
      <c r="AB355" s="53"/>
      <c r="AC355" s="53"/>
      <c r="AD355" s="53"/>
      <c r="AF355" s="61" t="s">
        <v>1961</v>
      </c>
      <c r="AG355" s="45" t="s">
        <v>1720</v>
      </c>
    </row>
    <row r="356" spans="1:34">
      <c r="A356" s="47">
        <v>5</v>
      </c>
      <c r="B356" s="17">
        <v>350</v>
      </c>
      <c r="C356" s="18" t="s">
        <v>1965</v>
      </c>
      <c r="D356" s="47" t="b">
        <v>1</v>
      </c>
      <c r="E356" s="17">
        <v>1750</v>
      </c>
      <c r="F356" s="17" t="s">
        <v>2360</v>
      </c>
      <c r="G356" s="47">
        <v>5</v>
      </c>
      <c r="H356" s="25" t="s">
        <v>2373</v>
      </c>
      <c r="I356" s="51"/>
      <c r="J356" s="52"/>
      <c r="K356" s="35">
        <v>426</v>
      </c>
      <c r="L356" s="56" t="s">
        <v>2374</v>
      </c>
      <c r="M356" s="58" t="s">
        <v>1702</v>
      </c>
      <c r="N356" s="58">
        <v>99</v>
      </c>
      <c r="O356" s="58">
        <v>1</v>
      </c>
      <c r="P356" s="3" t="s">
        <v>1703</v>
      </c>
      <c r="Q356" s="56" t="s">
        <v>1696</v>
      </c>
      <c r="R356" s="56" t="s">
        <v>1696</v>
      </c>
      <c r="S356" s="56" t="s">
        <v>1696</v>
      </c>
      <c r="T356" s="56" t="s">
        <v>1696</v>
      </c>
      <c r="U356" s="56" t="s">
        <v>1696</v>
      </c>
      <c r="V356" s="56" t="s">
        <v>1696</v>
      </c>
      <c r="W356" s="5"/>
      <c r="X356" s="51"/>
      <c r="Y356" s="51" t="s">
        <v>1704</v>
      </c>
      <c r="Z356" s="51">
        <v>52500</v>
      </c>
      <c r="AA356" s="51" t="s">
        <v>2063</v>
      </c>
      <c r="AB356" s="51">
        <v>5</v>
      </c>
      <c r="AC356" s="51"/>
      <c r="AD356" s="51"/>
      <c r="AF356" s="61" t="s">
        <v>1961</v>
      </c>
      <c r="AG356" s="45" t="s">
        <v>1720</v>
      </c>
    </row>
    <row r="357" spans="1:34">
      <c r="A357" s="48">
        <v>1</v>
      </c>
      <c r="B357" s="15">
        <v>351</v>
      </c>
      <c r="C357" s="16" t="s">
        <v>1831</v>
      </c>
      <c r="D357" s="48"/>
      <c r="E357" s="15">
        <v>1755</v>
      </c>
      <c r="F357" s="15" t="s">
        <v>2360</v>
      </c>
      <c r="G357" s="48">
        <v>2</v>
      </c>
      <c r="H357" s="25" t="s">
        <v>2375</v>
      </c>
      <c r="I357" s="53"/>
      <c r="J357" s="54"/>
      <c r="K357" t="s">
        <v>1696</v>
      </c>
      <c r="L357" s="53" t="s">
        <v>1696</v>
      </c>
      <c r="M357" s="59"/>
      <c r="N357" s="59" t="s">
        <v>1696</v>
      </c>
      <c r="O357" s="59"/>
      <c r="P357" s="53" t="s">
        <v>1709</v>
      </c>
      <c r="Q357" s="60">
        <v>226999</v>
      </c>
      <c r="R357" s="60">
        <v>258779</v>
      </c>
      <c r="S357" s="60">
        <v>369684</v>
      </c>
      <c r="T357" s="60">
        <v>29501</v>
      </c>
      <c r="U357" s="60">
        <v>31054</v>
      </c>
      <c r="V357" s="60">
        <v>32607</v>
      </c>
      <c r="W357" s="5" t="s">
        <v>1710</v>
      </c>
      <c r="X357" s="25" t="s">
        <v>1862</v>
      </c>
      <c r="Y357" s="53" t="s">
        <v>1696</v>
      </c>
      <c r="Z357" s="53" t="s">
        <v>1696</v>
      </c>
      <c r="AA357" s="53"/>
      <c r="AB357" s="53"/>
      <c r="AC357" s="53"/>
      <c r="AD357" s="53"/>
      <c r="AE357" s="60"/>
      <c r="AF357" s="61" t="s">
        <v>2376</v>
      </c>
      <c r="AG357" s="45" t="s">
        <v>1713</v>
      </c>
      <c r="AH357" s="60"/>
    </row>
    <row r="358" spans="1:34">
      <c r="A358" s="47">
        <v>2</v>
      </c>
      <c r="B358" s="17">
        <v>352</v>
      </c>
      <c r="C358" s="18" t="s">
        <v>1833</v>
      </c>
      <c r="D358" s="47"/>
      <c r="E358" s="17">
        <v>1760</v>
      </c>
      <c r="F358" s="17" t="s">
        <v>2360</v>
      </c>
      <c r="G358" s="47">
        <v>2</v>
      </c>
      <c r="H358" s="25" t="s">
        <v>2377</v>
      </c>
      <c r="I358" s="51"/>
      <c r="J358" s="52"/>
      <c r="K358" t="s">
        <v>1696</v>
      </c>
      <c r="L358" s="51" t="s">
        <v>1696</v>
      </c>
      <c r="M358" s="58"/>
      <c r="N358" s="58" t="s">
        <v>1696</v>
      </c>
      <c r="O358" s="58"/>
      <c r="P358" s="56" t="s">
        <v>1709</v>
      </c>
      <c r="Q358" s="56">
        <v>231539</v>
      </c>
      <c r="R358" s="56">
        <v>263955</v>
      </c>
      <c r="S358" s="56">
        <v>377078</v>
      </c>
      <c r="T358" s="56">
        <v>68836</v>
      </c>
      <c r="U358" s="56">
        <v>72459</v>
      </c>
      <c r="V358" s="56">
        <v>76081</v>
      </c>
      <c r="W358" s="5" t="s">
        <v>1719</v>
      </c>
      <c r="X358" s="26" t="s">
        <v>2298</v>
      </c>
      <c r="Y358" s="51" t="s">
        <v>1696</v>
      </c>
      <c r="Z358" s="51" t="s">
        <v>1696</v>
      </c>
      <c r="AA358" s="51"/>
      <c r="AB358" s="51"/>
      <c r="AC358" s="51"/>
      <c r="AD358" s="51"/>
      <c r="AF358" s="61" t="s">
        <v>2376</v>
      </c>
      <c r="AG358" s="45" t="s">
        <v>1713</v>
      </c>
    </row>
    <row r="359" spans="1:34">
      <c r="A359" s="48">
        <v>1</v>
      </c>
      <c r="B359" s="15">
        <v>353</v>
      </c>
      <c r="C359" s="16" t="s">
        <v>1841</v>
      </c>
      <c r="D359" s="48"/>
      <c r="E359" s="15">
        <v>1765</v>
      </c>
      <c r="F359" s="15" t="s">
        <v>2360</v>
      </c>
      <c r="G359" s="48">
        <v>2</v>
      </c>
      <c r="H359" s="25" t="s">
        <v>2378</v>
      </c>
      <c r="I359" s="53"/>
      <c r="J359" s="54"/>
      <c r="K359" t="s">
        <v>1696</v>
      </c>
      <c r="L359" s="53" t="s">
        <v>1696</v>
      </c>
      <c r="M359" s="59"/>
      <c r="N359" s="59" t="s">
        <v>1696</v>
      </c>
      <c r="O359" s="59"/>
      <c r="P359" s="53" t="s">
        <v>1709</v>
      </c>
      <c r="Q359" s="60">
        <v>236079</v>
      </c>
      <c r="R359" s="60">
        <v>269130</v>
      </c>
      <c r="S359" s="60">
        <v>384472</v>
      </c>
      <c r="T359" s="60">
        <v>30906</v>
      </c>
      <c r="U359" s="60">
        <v>32533</v>
      </c>
      <c r="V359" s="60">
        <v>34159</v>
      </c>
      <c r="W359" s="5" t="s">
        <v>1710</v>
      </c>
      <c r="X359" s="25" t="s">
        <v>1927</v>
      </c>
      <c r="Y359" s="53" t="s">
        <v>1696</v>
      </c>
      <c r="Z359" s="53" t="s">
        <v>1696</v>
      </c>
      <c r="AA359" s="53"/>
      <c r="AB359" s="53"/>
      <c r="AC359" s="53"/>
      <c r="AD359" s="53"/>
      <c r="AE359" s="60"/>
      <c r="AF359" s="61" t="s">
        <v>2376</v>
      </c>
      <c r="AG359" s="45" t="s">
        <v>1699</v>
      </c>
      <c r="AH359" s="60"/>
    </row>
    <row r="360" spans="1:34">
      <c r="A360" s="47">
        <v>2</v>
      </c>
      <c r="B360" s="17">
        <v>354</v>
      </c>
      <c r="C360" s="18" t="s">
        <v>1845</v>
      </c>
      <c r="D360" s="47"/>
      <c r="E360" s="17">
        <v>1770</v>
      </c>
      <c r="F360" s="17" t="s">
        <v>2360</v>
      </c>
      <c r="G360" s="47">
        <v>2</v>
      </c>
      <c r="H360" s="25" t="s">
        <v>2379</v>
      </c>
      <c r="I360" s="51"/>
      <c r="J360" s="52"/>
      <c r="K360" t="s">
        <v>1696</v>
      </c>
      <c r="L360" s="51" t="s">
        <v>1696</v>
      </c>
      <c r="M360" s="58"/>
      <c r="N360" s="58" t="s">
        <v>1696</v>
      </c>
      <c r="O360" s="58"/>
      <c r="P360" s="56" t="s">
        <v>1709</v>
      </c>
      <c r="Q360" s="56">
        <v>240619</v>
      </c>
      <c r="R360" s="56">
        <v>274306</v>
      </c>
      <c r="S360" s="56">
        <v>391866</v>
      </c>
      <c r="T360" s="56">
        <v>72114</v>
      </c>
      <c r="U360" s="56">
        <v>75909</v>
      </c>
      <c r="V360" s="56">
        <v>79704</v>
      </c>
      <c r="W360" s="5" t="s">
        <v>1719</v>
      </c>
      <c r="X360" s="26" t="s">
        <v>2327</v>
      </c>
      <c r="Y360" s="51" t="s">
        <v>1696</v>
      </c>
      <c r="Z360" s="51" t="s">
        <v>1696</v>
      </c>
      <c r="AA360" s="51"/>
      <c r="AB360" s="51"/>
      <c r="AC360" s="51"/>
      <c r="AD360" s="51"/>
      <c r="AF360" s="61" t="s">
        <v>2376</v>
      </c>
      <c r="AG360" s="45" t="s">
        <v>1699</v>
      </c>
    </row>
    <row r="361" spans="1:34">
      <c r="A361" s="48">
        <v>5</v>
      </c>
      <c r="B361" s="15">
        <v>355</v>
      </c>
      <c r="C361" s="16" t="s">
        <v>1974</v>
      </c>
      <c r="D361" s="48" t="b">
        <v>1</v>
      </c>
      <c r="E361" s="15">
        <v>1775</v>
      </c>
      <c r="F361" s="15" t="s">
        <v>2360</v>
      </c>
      <c r="G361" s="48">
        <v>5</v>
      </c>
      <c r="H361" s="25" t="s">
        <v>2380</v>
      </c>
      <c r="I361" s="53"/>
      <c r="J361" s="54"/>
      <c r="K361" s="35">
        <v>433</v>
      </c>
      <c r="L361" s="55" t="s">
        <v>2381</v>
      </c>
      <c r="M361" s="59" t="s">
        <v>1702</v>
      </c>
      <c r="N361" s="59">
        <v>10</v>
      </c>
      <c r="O361" s="59">
        <v>1</v>
      </c>
      <c r="P361" s="53" t="s">
        <v>2382</v>
      </c>
      <c r="Q361" t="s">
        <v>1696</v>
      </c>
      <c r="R361" t="s">
        <v>1696</v>
      </c>
      <c r="S361" t="s">
        <v>1696</v>
      </c>
      <c r="T361" t="s">
        <v>1696</v>
      </c>
      <c r="U361" t="s">
        <v>1696</v>
      </c>
      <c r="V361" t="s">
        <v>1696</v>
      </c>
      <c r="W361" s="5"/>
      <c r="X361" s="25"/>
      <c r="Y361" s="53" t="s">
        <v>1704</v>
      </c>
      <c r="Z361" s="53">
        <v>52500</v>
      </c>
      <c r="AA361" s="53" t="s">
        <v>2092</v>
      </c>
      <c r="AB361" s="53">
        <v>5</v>
      </c>
      <c r="AC361" s="53"/>
      <c r="AD361" s="53"/>
      <c r="AF361" s="61" t="s">
        <v>2376</v>
      </c>
      <c r="AG361" s="45" t="s">
        <v>1713</v>
      </c>
    </row>
    <row r="362" spans="1:34">
      <c r="A362" s="47">
        <v>1</v>
      </c>
      <c r="B362" s="17">
        <v>356</v>
      </c>
      <c r="C362" s="18" t="s">
        <v>1847</v>
      </c>
      <c r="D362" s="47"/>
      <c r="E362" s="17">
        <v>1780</v>
      </c>
      <c r="F362" s="17" t="s">
        <v>2360</v>
      </c>
      <c r="G362" s="47">
        <v>2</v>
      </c>
      <c r="H362" s="25" t="s">
        <v>2383</v>
      </c>
      <c r="I362" s="51"/>
      <c r="J362" s="52"/>
      <c r="K362" t="s">
        <v>1696</v>
      </c>
      <c r="L362" s="51" t="s">
        <v>1696</v>
      </c>
      <c r="M362" s="58"/>
      <c r="N362" s="58" t="s">
        <v>1696</v>
      </c>
      <c r="O362" s="58"/>
      <c r="P362" s="56" t="s">
        <v>1709</v>
      </c>
      <c r="Q362" s="56">
        <v>245159</v>
      </c>
      <c r="R362" s="56">
        <v>279482</v>
      </c>
      <c r="S362" s="56">
        <v>399259</v>
      </c>
      <c r="T362" s="56">
        <v>32311</v>
      </c>
      <c r="U362" s="56">
        <v>34011</v>
      </c>
      <c r="V362" s="56">
        <v>35712</v>
      </c>
      <c r="W362" s="5" t="s">
        <v>1710</v>
      </c>
      <c r="X362" s="26" t="s">
        <v>1980</v>
      </c>
      <c r="Y362" s="51" t="s">
        <v>1696</v>
      </c>
      <c r="Z362" s="51" t="s">
        <v>1696</v>
      </c>
      <c r="AA362" s="51"/>
      <c r="AB362" s="51"/>
      <c r="AC362" s="51"/>
      <c r="AD362" s="51"/>
      <c r="AE362" s="60"/>
      <c r="AF362" s="61" t="s">
        <v>2384</v>
      </c>
      <c r="AG362" s="45" t="s">
        <v>1713</v>
      </c>
      <c r="AH362" s="60"/>
    </row>
    <row r="363" spans="1:34">
      <c r="A363" s="48">
        <v>2</v>
      </c>
      <c r="B363" s="15">
        <v>357</v>
      </c>
      <c r="C363" s="16" t="s">
        <v>1850</v>
      </c>
      <c r="D363" s="48"/>
      <c r="E363" s="15">
        <v>1785</v>
      </c>
      <c r="F363" s="15" t="s">
        <v>2360</v>
      </c>
      <c r="G363" s="48">
        <v>2</v>
      </c>
      <c r="H363" s="25" t="s">
        <v>2385</v>
      </c>
      <c r="I363" s="53"/>
      <c r="J363" s="54"/>
      <c r="K363" t="s">
        <v>1696</v>
      </c>
      <c r="L363" s="53" t="s">
        <v>1696</v>
      </c>
      <c r="M363" s="59"/>
      <c r="N363" s="59" t="s">
        <v>1696</v>
      </c>
      <c r="O363" s="59"/>
      <c r="P363" s="53" t="s">
        <v>1709</v>
      </c>
      <c r="Q363" s="60">
        <v>249699</v>
      </c>
      <c r="R363" s="60">
        <v>284657</v>
      </c>
      <c r="S363" s="60">
        <v>406653</v>
      </c>
      <c r="T363" s="60">
        <v>75391</v>
      </c>
      <c r="U363" s="60">
        <v>79359</v>
      </c>
      <c r="V363" s="60">
        <v>83327</v>
      </c>
      <c r="W363" s="5" t="s">
        <v>1719</v>
      </c>
      <c r="X363" s="25" t="s">
        <v>2356</v>
      </c>
      <c r="Y363" s="53" t="s">
        <v>1696</v>
      </c>
      <c r="Z363" s="53" t="s">
        <v>1696</v>
      </c>
      <c r="AA363" s="53"/>
      <c r="AB363" s="53"/>
      <c r="AC363" s="53"/>
      <c r="AD363" s="53"/>
      <c r="AF363" s="61" t="s">
        <v>2384</v>
      </c>
      <c r="AG363" s="45" t="s">
        <v>1720</v>
      </c>
    </row>
    <row r="364" spans="1:34">
      <c r="A364" s="47">
        <v>1</v>
      </c>
      <c r="B364" s="17">
        <v>358</v>
      </c>
      <c r="C364" s="18" t="s">
        <v>1855</v>
      </c>
      <c r="D364" s="47"/>
      <c r="E364" s="17">
        <v>1790</v>
      </c>
      <c r="F364" s="17" t="s">
        <v>2360</v>
      </c>
      <c r="G364" s="47">
        <v>2</v>
      </c>
      <c r="H364" s="25" t="s">
        <v>2386</v>
      </c>
      <c r="I364" s="51"/>
      <c r="J364" s="52"/>
      <c r="K364" t="s">
        <v>1696</v>
      </c>
      <c r="L364" s="51" t="s">
        <v>1696</v>
      </c>
      <c r="M364" s="58"/>
      <c r="N364" s="58" t="s">
        <v>1696</v>
      </c>
      <c r="O364" s="58"/>
      <c r="P364" s="56" t="s">
        <v>1709</v>
      </c>
      <c r="Q364" s="56">
        <v>254239</v>
      </c>
      <c r="R364" s="56">
        <v>289833</v>
      </c>
      <c r="S364" s="56">
        <v>414047</v>
      </c>
      <c r="T364" s="56">
        <v>33716</v>
      </c>
      <c r="U364" s="56">
        <v>35490</v>
      </c>
      <c r="V364" s="56">
        <v>37265</v>
      </c>
      <c r="W364" s="5" t="s">
        <v>1710</v>
      </c>
      <c r="X364" s="26" t="s">
        <v>2033</v>
      </c>
      <c r="Y364" s="51" t="s">
        <v>1696</v>
      </c>
      <c r="Z364" s="51" t="s">
        <v>1696</v>
      </c>
      <c r="AA364" s="51"/>
      <c r="AB364" s="51"/>
      <c r="AC364" s="51"/>
      <c r="AD364" s="51"/>
      <c r="AE364" s="60"/>
      <c r="AF364" s="61" t="s">
        <v>2384</v>
      </c>
      <c r="AG364" s="45" t="s">
        <v>1720</v>
      </c>
      <c r="AH364" s="60"/>
    </row>
    <row r="365" spans="1:34">
      <c r="A365" s="48">
        <v>2</v>
      </c>
      <c r="B365" s="15">
        <v>359</v>
      </c>
      <c r="C365" s="16" t="s">
        <v>1858</v>
      </c>
      <c r="D365" s="48"/>
      <c r="E365" s="15">
        <v>1795</v>
      </c>
      <c r="F365" s="15" t="s">
        <v>2360</v>
      </c>
      <c r="G365" s="48">
        <v>2</v>
      </c>
      <c r="H365" s="25" t="s">
        <v>2387</v>
      </c>
      <c r="I365" s="53"/>
      <c r="J365" s="54"/>
      <c r="K365" t="s">
        <v>1696</v>
      </c>
      <c r="L365" s="53" t="s">
        <v>1696</v>
      </c>
      <c r="M365" s="59"/>
      <c r="N365" s="59" t="s">
        <v>1696</v>
      </c>
      <c r="O365" s="59"/>
      <c r="P365" s="53" t="s">
        <v>1709</v>
      </c>
      <c r="Q365" s="60">
        <v>258779</v>
      </c>
      <c r="R365" s="60">
        <v>295008</v>
      </c>
      <c r="S365" s="60">
        <v>421440</v>
      </c>
      <c r="T365" s="60">
        <v>78669</v>
      </c>
      <c r="U365" s="60">
        <v>82810</v>
      </c>
      <c r="V365" s="60">
        <v>86950</v>
      </c>
      <c r="W365" s="5" t="s">
        <v>1719</v>
      </c>
      <c r="X365" s="25" t="s">
        <v>2388</v>
      </c>
      <c r="Y365" s="53" t="s">
        <v>1696</v>
      </c>
      <c r="Z365" s="53" t="s">
        <v>1696</v>
      </c>
      <c r="AA365" s="53"/>
      <c r="AB365" s="53"/>
      <c r="AC365" s="53"/>
      <c r="AD365" s="53"/>
      <c r="AF365" s="61" t="s">
        <v>2384</v>
      </c>
      <c r="AG365" s="45" t="s">
        <v>1713</v>
      </c>
    </row>
    <row r="366" spans="1:34">
      <c r="A366" s="47">
        <v>5</v>
      </c>
      <c r="B366" s="17">
        <v>360</v>
      </c>
      <c r="C366" s="18" t="s">
        <v>1982</v>
      </c>
      <c r="D366" s="47" t="b">
        <v>1</v>
      </c>
      <c r="E366" s="17">
        <v>1800</v>
      </c>
      <c r="F366" s="17" t="s">
        <v>2360</v>
      </c>
      <c r="G366" s="47">
        <v>5</v>
      </c>
      <c r="H366" s="25" t="s">
        <v>2389</v>
      </c>
      <c r="I366" s="51"/>
      <c r="J366" s="52"/>
      <c r="K366" s="35">
        <v>441</v>
      </c>
      <c r="L366" s="56" t="s">
        <v>2390</v>
      </c>
      <c r="M366" s="58" t="s">
        <v>1702</v>
      </c>
      <c r="N366" s="58">
        <v>10</v>
      </c>
      <c r="O366" s="58">
        <v>1</v>
      </c>
      <c r="P366" s="56" t="s">
        <v>2391</v>
      </c>
      <c r="Q366" s="56" t="s">
        <v>1696</v>
      </c>
      <c r="R366" s="56" t="s">
        <v>1696</v>
      </c>
      <c r="S366" s="56" t="s">
        <v>1696</v>
      </c>
      <c r="T366" s="56" t="s">
        <v>1696</v>
      </c>
      <c r="U366" s="56" t="s">
        <v>1696</v>
      </c>
      <c r="V366" s="56" t="s">
        <v>1696</v>
      </c>
      <c r="W366" s="5"/>
      <c r="X366" s="51"/>
      <c r="Y366" s="51" t="s">
        <v>1696</v>
      </c>
      <c r="Z366" s="51" t="s">
        <v>1696</v>
      </c>
      <c r="AA366" s="51"/>
      <c r="AB366" s="51"/>
      <c r="AC366" s="51"/>
      <c r="AD366" s="51"/>
      <c r="AF366" s="61" t="s">
        <v>2384</v>
      </c>
      <c r="AG366" s="45" t="s">
        <v>1713</v>
      </c>
    </row>
    <row r="367" spans="1:34">
      <c r="A367" s="48">
        <v>1</v>
      </c>
      <c r="B367" s="15">
        <v>361</v>
      </c>
      <c r="C367" s="21" t="s">
        <v>1860</v>
      </c>
      <c r="D367" s="48"/>
      <c r="E367" s="15">
        <v>1805</v>
      </c>
      <c r="F367" s="15" t="s">
        <v>2392</v>
      </c>
      <c r="G367" s="48">
        <v>2</v>
      </c>
      <c r="H367" s="25" t="s">
        <v>2393</v>
      </c>
      <c r="I367" s="53"/>
      <c r="J367" s="54"/>
      <c r="K367" t="s">
        <v>1696</v>
      </c>
      <c r="L367" s="53" t="s">
        <v>1696</v>
      </c>
      <c r="M367" s="59"/>
      <c r="N367" s="59" t="s">
        <v>1696</v>
      </c>
      <c r="O367" s="59"/>
      <c r="P367" s="53" t="s">
        <v>1709</v>
      </c>
      <c r="Q367" s="60">
        <v>195220</v>
      </c>
      <c r="R367" s="60">
        <v>222550</v>
      </c>
      <c r="S367" s="60">
        <v>317929</v>
      </c>
      <c r="T367" s="60">
        <v>22477</v>
      </c>
      <c r="U367" s="60">
        <v>23660</v>
      </c>
      <c r="V367" s="60">
        <v>24843</v>
      </c>
      <c r="W367" s="5" t="s">
        <v>1710</v>
      </c>
      <c r="X367" s="25" t="s">
        <v>2087</v>
      </c>
      <c r="Y367" s="53" t="s">
        <v>1696</v>
      </c>
      <c r="Z367" s="53" t="s">
        <v>1696</v>
      </c>
      <c r="AA367" s="53"/>
      <c r="AB367" s="53"/>
      <c r="AC367" s="53"/>
      <c r="AD367" s="53"/>
      <c r="AE367" s="60"/>
      <c r="AF367" s="61" t="s">
        <v>1951</v>
      </c>
      <c r="AG367" s="45" t="s">
        <v>1699</v>
      </c>
      <c r="AH367" s="60"/>
    </row>
    <row r="368" spans="1:34">
      <c r="A368" s="47">
        <v>2</v>
      </c>
      <c r="B368" s="17">
        <v>362</v>
      </c>
      <c r="C368" s="18" t="s">
        <v>1863</v>
      </c>
      <c r="D368" s="47"/>
      <c r="E368" s="17">
        <v>1810</v>
      </c>
      <c r="F368" s="17" t="s">
        <v>2392</v>
      </c>
      <c r="G368" s="47">
        <v>2</v>
      </c>
      <c r="H368" s="25" t="s">
        <v>2394</v>
      </c>
      <c r="I368" s="51"/>
      <c r="J368" s="52"/>
      <c r="K368" t="s">
        <v>1696</v>
      </c>
      <c r="L368" s="51" t="s">
        <v>1696</v>
      </c>
      <c r="M368" s="58"/>
      <c r="N368" s="58" t="s">
        <v>1696</v>
      </c>
      <c r="O368" s="58"/>
      <c r="P368" s="56" t="s">
        <v>1709</v>
      </c>
      <c r="Q368" s="56">
        <v>199760</v>
      </c>
      <c r="R368" s="56">
        <v>227726</v>
      </c>
      <c r="S368" s="56">
        <v>325322</v>
      </c>
      <c r="T368" s="56">
        <v>52446</v>
      </c>
      <c r="U368" s="56">
        <v>55207</v>
      </c>
      <c r="V368" s="56">
        <v>57967</v>
      </c>
      <c r="W368" s="5" t="s">
        <v>1719</v>
      </c>
      <c r="X368" s="26" t="s">
        <v>2208</v>
      </c>
      <c r="Y368" s="51" t="s">
        <v>1696</v>
      </c>
      <c r="Z368" s="51" t="s">
        <v>1696</v>
      </c>
      <c r="AA368" s="51"/>
      <c r="AB368" s="51"/>
      <c r="AC368" s="51"/>
      <c r="AD368" s="51"/>
      <c r="AF368" s="61" t="s">
        <v>1951</v>
      </c>
      <c r="AG368" s="45" t="s">
        <v>1699</v>
      </c>
    </row>
    <row r="369" spans="1:34">
      <c r="A369" s="48">
        <v>1</v>
      </c>
      <c r="B369" s="15">
        <v>363</v>
      </c>
      <c r="C369" s="16" t="s">
        <v>1869</v>
      </c>
      <c r="D369" s="48"/>
      <c r="E369" s="15">
        <v>1815</v>
      </c>
      <c r="F369" s="15" t="s">
        <v>2392</v>
      </c>
      <c r="G369" s="48">
        <v>2</v>
      </c>
      <c r="H369" s="25" t="s">
        <v>2395</v>
      </c>
      <c r="I369" s="55" t="s">
        <v>2396</v>
      </c>
      <c r="J369" s="54"/>
      <c r="K369" t="s">
        <v>1696</v>
      </c>
      <c r="L369" s="53" t="s">
        <v>1696</v>
      </c>
      <c r="M369" s="59"/>
      <c r="N369" s="59" t="s">
        <v>1696</v>
      </c>
      <c r="O369" s="59"/>
      <c r="P369" s="53" t="s">
        <v>1709</v>
      </c>
      <c r="Q369" s="60">
        <v>204300</v>
      </c>
      <c r="R369" s="60">
        <v>232901</v>
      </c>
      <c r="S369" s="60">
        <v>332716</v>
      </c>
      <c r="T369" s="60">
        <v>23882</v>
      </c>
      <c r="U369" s="60">
        <v>25139</v>
      </c>
      <c r="V369" s="60">
        <v>26396</v>
      </c>
      <c r="W369" s="5" t="s">
        <v>1710</v>
      </c>
      <c r="X369" s="25" t="s">
        <v>2140</v>
      </c>
      <c r="Y369" s="53" t="s">
        <v>1696</v>
      </c>
      <c r="Z369" s="53" t="s">
        <v>1696</v>
      </c>
      <c r="AA369" s="53"/>
      <c r="AB369" s="53"/>
      <c r="AC369" s="53"/>
      <c r="AD369" s="53"/>
      <c r="AE369" s="60"/>
      <c r="AF369" s="61" t="s">
        <v>1951</v>
      </c>
      <c r="AG369" s="45" t="s">
        <v>1713</v>
      </c>
      <c r="AH369" s="60"/>
    </row>
    <row r="370" spans="1:34">
      <c r="A370" s="47">
        <v>2</v>
      </c>
      <c r="B370" s="17">
        <v>364</v>
      </c>
      <c r="C370" s="18" t="s">
        <v>1871</v>
      </c>
      <c r="D370" s="47"/>
      <c r="E370" s="17">
        <v>1820</v>
      </c>
      <c r="F370" s="17" t="s">
        <v>2392</v>
      </c>
      <c r="G370" s="47">
        <v>2</v>
      </c>
      <c r="H370" s="25" t="s">
        <v>2397</v>
      </c>
      <c r="I370" s="51"/>
      <c r="J370" s="52"/>
      <c r="K370" t="s">
        <v>1696</v>
      </c>
      <c r="L370" s="51" t="s">
        <v>1696</v>
      </c>
      <c r="M370" s="58"/>
      <c r="N370" s="58" t="s">
        <v>1696</v>
      </c>
      <c r="O370" s="58"/>
      <c r="P370" s="56" t="s">
        <v>1709</v>
      </c>
      <c r="Q370" s="56">
        <v>208840</v>
      </c>
      <c r="R370" s="56">
        <v>238077</v>
      </c>
      <c r="S370" s="56">
        <v>340110</v>
      </c>
      <c r="T370" s="56">
        <v>55724</v>
      </c>
      <c r="U370" s="56">
        <v>58657</v>
      </c>
      <c r="V370" s="56">
        <v>61590</v>
      </c>
      <c r="W370" s="5" t="s">
        <v>1719</v>
      </c>
      <c r="X370" s="26" t="s">
        <v>2239</v>
      </c>
      <c r="Y370" s="51" t="s">
        <v>1696</v>
      </c>
      <c r="Z370" s="51" t="s">
        <v>1696</v>
      </c>
      <c r="AA370" s="51"/>
      <c r="AB370" s="51"/>
      <c r="AC370" s="51"/>
      <c r="AD370" s="51"/>
      <c r="AF370" s="61" t="s">
        <v>1951</v>
      </c>
      <c r="AG370" s="45" t="s">
        <v>1713</v>
      </c>
    </row>
    <row r="371" spans="1:34">
      <c r="A371" s="48">
        <v>5</v>
      </c>
      <c r="B371" s="15">
        <v>365</v>
      </c>
      <c r="C371" s="16" t="s">
        <v>1991</v>
      </c>
      <c r="D371" s="48" t="b">
        <v>1</v>
      </c>
      <c r="E371" s="15">
        <v>1825</v>
      </c>
      <c r="F371" s="15" t="s">
        <v>2392</v>
      </c>
      <c r="G371" s="48">
        <v>5</v>
      </c>
      <c r="H371" s="25" t="s">
        <v>2398</v>
      </c>
      <c r="I371" s="55" t="s">
        <v>2399</v>
      </c>
      <c r="J371" s="54"/>
      <c r="K371" s="35">
        <v>448</v>
      </c>
      <c r="L371" s="55" t="s">
        <v>2400</v>
      </c>
      <c r="M371" s="59" t="s">
        <v>1702</v>
      </c>
      <c r="N371" s="59">
        <v>99</v>
      </c>
      <c r="O371" s="59">
        <v>1</v>
      </c>
      <c r="P371" s="3" t="s">
        <v>1703</v>
      </c>
      <c r="Q371" t="s">
        <v>1696</v>
      </c>
      <c r="R371" t="s">
        <v>1696</v>
      </c>
      <c r="S371" t="s">
        <v>1696</v>
      </c>
      <c r="T371" t="s">
        <v>1696</v>
      </c>
      <c r="U371" t="s">
        <v>1696</v>
      </c>
      <c r="V371" t="s">
        <v>1696</v>
      </c>
      <c r="W371" s="5"/>
      <c r="X371" s="25"/>
      <c r="Y371" s="53" t="s">
        <v>1704</v>
      </c>
      <c r="Z371" s="53">
        <v>55000</v>
      </c>
      <c r="AA371" s="53"/>
      <c r="AB371" s="53"/>
      <c r="AC371" s="53"/>
      <c r="AD371" s="53"/>
      <c r="AF371" s="61" t="s">
        <v>1951</v>
      </c>
      <c r="AG371" s="45" t="s">
        <v>1720</v>
      </c>
    </row>
    <row r="372" spans="1:34">
      <c r="A372" s="47">
        <v>1</v>
      </c>
      <c r="B372" s="17">
        <v>366</v>
      </c>
      <c r="C372" s="18" t="s">
        <v>1873</v>
      </c>
      <c r="D372" s="47"/>
      <c r="E372" s="17">
        <v>1830</v>
      </c>
      <c r="F372" s="17" t="s">
        <v>2392</v>
      </c>
      <c r="G372" s="47">
        <v>2</v>
      </c>
      <c r="H372" s="25" t="s">
        <v>2401</v>
      </c>
      <c r="I372" s="51"/>
      <c r="J372" s="52"/>
      <c r="K372" t="s">
        <v>1696</v>
      </c>
      <c r="L372" s="51" t="s">
        <v>1696</v>
      </c>
      <c r="M372" s="58"/>
      <c r="N372" s="58" t="s">
        <v>1696</v>
      </c>
      <c r="O372" s="58"/>
      <c r="P372" s="56" t="s">
        <v>1709</v>
      </c>
      <c r="Q372" s="56">
        <v>213380</v>
      </c>
      <c r="R372" s="56">
        <v>243253</v>
      </c>
      <c r="S372" s="56">
        <v>347503</v>
      </c>
      <c r="T372" s="56">
        <v>25287</v>
      </c>
      <c r="U372" s="56">
        <v>26618</v>
      </c>
      <c r="V372" s="56">
        <v>27949</v>
      </c>
      <c r="W372" s="5" t="s">
        <v>1710</v>
      </c>
      <c r="X372" s="26" t="s">
        <v>2175</v>
      </c>
      <c r="Y372" s="51" t="s">
        <v>1696</v>
      </c>
      <c r="Z372" s="51" t="s">
        <v>1696</v>
      </c>
      <c r="AA372" s="51"/>
      <c r="AB372" s="51"/>
      <c r="AC372" s="51"/>
      <c r="AD372" s="51"/>
      <c r="AE372" s="60"/>
      <c r="AF372" s="61" t="s">
        <v>2402</v>
      </c>
      <c r="AG372" s="45" t="s">
        <v>1720</v>
      </c>
      <c r="AH372" s="60"/>
    </row>
    <row r="373" spans="1:34">
      <c r="A373" s="48">
        <v>2</v>
      </c>
      <c r="B373" s="15">
        <v>367</v>
      </c>
      <c r="C373" s="16" t="s">
        <v>1875</v>
      </c>
      <c r="D373" s="48"/>
      <c r="E373" s="15">
        <v>1835</v>
      </c>
      <c r="F373" s="15" t="s">
        <v>2392</v>
      </c>
      <c r="G373" s="48">
        <v>2</v>
      </c>
      <c r="H373" s="25" t="s">
        <v>2403</v>
      </c>
      <c r="I373" s="53"/>
      <c r="J373" s="54"/>
      <c r="K373" t="s">
        <v>1696</v>
      </c>
      <c r="L373" s="53" t="s">
        <v>1696</v>
      </c>
      <c r="M373" s="59"/>
      <c r="N373" s="59" t="s">
        <v>1696</v>
      </c>
      <c r="O373" s="59"/>
      <c r="P373" s="53" t="s">
        <v>1709</v>
      </c>
      <c r="Q373" s="60">
        <v>217919</v>
      </c>
      <c r="R373" s="60">
        <v>248428</v>
      </c>
      <c r="S373" s="60">
        <v>354897</v>
      </c>
      <c r="T373" s="60">
        <v>59002</v>
      </c>
      <c r="U373" s="60">
        <v>62107</v>
      </c>
      <c r="V373" s="60">
        <v>65213</v>
      </c>
      <c r="W373" s="5" t="s">
        <v>1719</v>
      </c>
      <c r="X373" s="25" t="s">
        <v>2269</v>
      </c>
      <c r="Y373" s="53" t="s">
        <v>1696</v>
      </c>
      <c r="Z373" s="53" t="s">
        <v>1696</v>
      </c>
      <c r="AA373" s="53"/>
      <c r="AB373" s="53"/>
      <c r="AC373" s="53"/>
      <c r="AD373" s="53"/>
      <c r="AF373" s="61" t="s">
        <v>2402</v>
      </c>
      <c r="AG373" s="45" t="s">
        <v>1713</v>
      </c>
    </row>
    <row r="374" spans="1:34">
      <c r="A374" s="47">
        <v>1</v>
      </c>
      <c r="B374" s="17">
        <v>368</v>
      </c>
      <c r="C374" s="18" t="s">
        <v>1882</v>
      </c>
      <c r="D374" s="47"/>
      <c r="E374" s="17">
        <v>1840</v>
      </c>
      <c r="F374" s="17" t="s">
        <v>2392</v>
      </c>
      <c r="G374" s="47">
        <v>2</v>
      </c>
      <c r="H374" s="25" t="s">
        <v>2404</v>
      </c>
      <c r="I374" s="51"/>
      <c r="J374" s="52"/>
      <c r="K374" t="s">
        <v>1696</v>
      </c>
      <c r="L374" s="51" t="s">
        <v>1696</v>
      </c>
      <c r="M374" s="58"/>
      <c r="N374" s="58" t="s">
        <v>1696</v>
      </c>
      <c r="O374" s="58"/>
      <c r="P374" s="56" t="s">
        <v>1709</v>
      </c>
      <c r="Q374" s="56">
        <v>222459</v>
      </c>
      <c r="R374" s="56">
        <v>253604</v>
      </c>
      <c r="S374" s="56">
        <v>362291</v>
      </c>
      <c r="T374" s="56">
        <v>26692</v>
      </c>
      <c r="U374" s="56">
        <v>28096</v>
      </c>
      <c r="V374" s="56">
        <v>29501</v>
      </c>
      <c r="W374" s="5" t="s">
        <v>1710</v>
      </c>
      <c r="X374" s="26" t="s">
        <v>2208</v>
      </c>
      <c r="Y374" s="51" t="s">
        <v>1696</v>
      </c>
      <c r="Z374" s="51" t="s">
        <v>1696</v>
      </c>
      <c r="AA374" s="51"/>
      <c r="AB374" s="51"/>
      <c r="AC374" s="51"/>
      <c r="AD374" s="51"/>
      <c r="AE374" s="60"/>
      <c r="AF374" s="61" t="s">
        <v>2402</v>
      </c>
      <c r="AG374" s="45" t="s">
        <v>1713</v>
      </c>
      <c r="AH374" s="60"/>
    </row>
    <row r="375" spans="1:34">
      <c r="A375" s="48">
        <v>2</v>
      </c>
      <c r="B375" s="15">
        <v>369</v>
      </c>
      <c r="C375" s="16" t="s">
        <v>1884</v>
      </c>
      <c r="D375" s="48"/>
      <c r="E375" s="15">
        <v>1845</v>
      </c>
      <c r="F375" s="15" t="s">
        <v>2392</v>
      </c>
      <c r="G375" s="48">
        <v>2</v>
      </c>
      <c r="H375" s="25" t="s">
        <v>2405</v>
      </c>
      <c r="I375" s="53"/>
      <c r="J375" s="54"/>
      <c r="K375" t="s">
        <v>1696</v>
      </c>
      <c r="L375" s="53" t="s">
        <v>1696</v>
      </c>
      <c r="M375" s="59"/>
      <c r="N375" s="59" t="s">
        <v>1696</v>
      </c>
      <c r="O375" s="59"/>
      <c r="P375" s="53" t="s">
        <v>1709</v>
      </c>
      <c r="Q375" s="60">
        <v>226999</v>
      </c>
      <c r="R375" s="60">
        <v>258779</v>
      </c>
      <c r="S375" s="60">
        <v>369684</v>
      </c>
      <c r="T375" s="60">
        <v>62280</v>
      </c>
      <c r="U375" s="60">
        <v>65558</v>
      </c>
      <c r="V375" s="60">
        <v>68836</v>
      </c>
      <c r="W375" s="5" t="s">
        <v>1719</v>
      </c>
      <c r="X375" s="25" t="s">
        <v>2298</v>
      </c>
      <c r="Y375" s="53" t="s">
        <v>1696</v>
      </c>
      <c r="Z375" s="53" t="s">
        <v>1696</v>
      </c>
      <c r="AA375" s="53"/>
      <c r="AB375" s="53"/>
      <c r="AC375" s="53"/>
      <c r="AD375" s="53"/>
      <c r="AF375" s="61" t="s">
        <v>2402</v>
      </c>
      <c r="AG375" s="45" t="s">
        <v>1699</v>
      </c>
    </row>
    <row r="376" spans="1:34">
      <c r="A376" s="47">
        <v>5</v>
      </c>
      <c r="B376" s="17">
        <v>370</v>
      </c>
      <c r="C376" s="18" t="s">
        <v>2001</v>
      </c>
      <c r="D376" s="47" t="b">
        <v>1</v>
      </c>
      <c r="E376" s="17">
        <v>1850</v>
      </c>
      <c r="F376" s="17" t="s">
        <v>2392</v>
      </c>
      <c r="G376" s="47">
        <v>5</v>
      </c>
      <c r="H376" s="25" t="s">
        <v>2406</v>
      </c>
      <c r="I376" s="51"/>
      <c r="J376" s="52"/>
      <c r="K376" s="35">
        <v>455</v>
      </c>
      <c r="L376" s="56" t="s">
        <v>2407</v>
      </c>
      <c r="M376" s="58" t="s">
        <v>1702</v>
      </c>
      <c r="N376" s="58">
        <v>99</v>
      </c>
      <c r="O376" s="58">
        <v>1</v>
      </c>
      <c r="P376" s="3" t="s">
        <v>1703</v>
      </c>
      <c r="Q376" s="56" t="s">
        <v>1696</v>
      </c>
      <c r="R376" s="56" t="s">
        <v>1696</v>
      </c>
      <c r="S376" s="56" t="s">
        <v>1696</v>
      </c>
      <c r="T376" s="56" t="s">
        <v>1696</v>
      </c>
      <c r="U376" s="56" t="s">
        <v>1696</v>
      </c>
      <c r="V376" s="56" t="s">
        <v>1696</v>
      </c>
      <c r="W376" s="5"/>
      <c r="X376" s="51"/>
      <c r="Y376" s="51" t="s">
        <v>1704</v>
      </c>
      <c r="Z376" s="51">
        <v>55000</v>
      </c>
      <c r="AA376" s="51" t="s">
        <v>2102</v>
      </c>
      <c r="AB376" s="51">
        <v>5</v>
      </c>
      <c r="AC376" s="51"/>
      <c r="AD376" s="51"/>
      <c r="AF376" s="61" t="s">
        <v>2402</v>
      </c>
      <c r="AG376" s="45" t="s">
        <v>1699</v>
      </c>
    </row>
    <row r="377" spans="1:34">
      <c r="A377" s="48">
        <v>1</v>
      </c>
      <c r="B377" s="15">
        <v>371</v>
      </c>
      <c r="C377" s="16" t="s">
        <v>1886</v>
      </c>
      <c r="D377" s="48"/>
      <c r="E377" s="15">
        <v>1855</v>
      </c>
      <c r="F377" s="15" t="s">
        <v>2392</v>
      </c>
      <c r="G377" s="48">
        <v>2</v>
      </c>
      <c r="H377" s="25" t="s">
        <v>2408</v>
      </c>
      <c r="I377" s="53"/>
      <c r="J377" s="54"/>
      <c r="K377" t="s">
        <v>1696</v>
      </c>
      <c r="L377" s="53" t="s">
        <v>1696</v>
      </c>
      <c r="M377" s="59"/>
      <c r="N377" s="59" t="s">
        <v>1696</v>
      </c>
      <c r="O377" s="59"/>
      <c r="P377" s="53" t="s">
        <v>1709</v>
      </c>
      <c r="Q377" s="60">
        <v>226999</v>
      </c>
      <c r="R377" s="60">
        <v>258779</v>
      </c>
      <c r="S377" s="60">
        <v>369684</v>
      </c>
      <c r="T377" s="60">
        <v>29501</v>
      </c>
      <c r="U377" s="60">
        <v>31054</v>
      </c>
      <c r="V377" s="60">
        <v>32607</v>
      </c>
      <c r="W377" s="5" t="s">
        <v>1710</v>
      </c>
      <c r="X377" s="25" t="s">
        <v>2239</v>
      </c>
      <c r="Y377" s="53" t="s">
        <v>1696</v>
      </c>
      <c r="Z377" s="53" t="s">
        <v>1696</v>
      </c>
      <c r="AA377" s="53"/>
      <c r="AB377" s="53"/>
      <c r="AC377" s="53"/>
      <c r="AD377" s="53"/>
      <c r="AE377" s="60"/>
      <c r="AF377" s="61" t="s">
        <v>2409</v>
      </c>
      <c r="AG377" s="45" t="s">
        <v>1713</v>
      </c>
      <c r="AH377" s="60"/>
    </row>
    <row r="378" spans="1:34">
      <c r="A378" s="47">
        <v>2</v>
      </c>
      <c r="B378" s="17">
        <v>372</v>
      </c>
      <c r="C378" s="18" t="s">
        <v>1888</v>
      </c>
      <c r="D378" s="47"/>
      <c r="E378" s="17">
        <v>1860</v>
      </c>
      <c r="F378" s="17" t="s">
        <v>2392</v>
      </c>
      <c r="G378" s="47">
        <v>2</v>
      </c>
      <c r="H378" s="25" t="s">
        <v>2410</v>
      </c>
      <c r="I378" s="51"/>
      <c r="J378" s="52"/>
      <c r="K378" t="s">
        <v>1696</v>
      </c>
      <c r="L378" s="51" t="s">
        <v>1696</v>
      </c>
      <c r="M378" s="58"/>
      <c r="N378" s="58" t="s">
        <v>1696</v>
      </c>
      <c r="O378" s="58"/>
      <c r="P378" s="56" t="s">
        <v>1709</v>
      </c>
      <c r="Q378" s="56">
        <v>231539</v>
      </c>
      <c r="R378" s="56">
        <v>263955</v>
      </c>
      <c r="S378" s="56">
        <v>377078</v>
      </c>
      <c r="T378" s="56">
        <v>68836</v>
      </c>
      <c r="U378" s="56">
        <v>72459</v>
      </c>
      <c r="V378" s="56">
        <v>76081</v>
      </c>
      <c r="W378" s="5" t="s">
        <v>1719</v>
      </c>
      <c r="X378" s="26" t="s">
        <v>2327</v>
      </c>
      <c r="Y378" s="51" t="s">
        <v>1696</v>
      </c>
      <c r="Z378" s="51" t="s">
        <v>1696</v>
      </c>
      <c r="AA378" s="51"/>
      <c r="AB378" s="51"/>
      <c r="AC378" s="51"/>
      <c r="AD378" s="51"/>
      <c r="AF378" s="61" t="s">
        <v>2409</v>
      </c>
      <c r="AG378" s="45" t="s">
        <v>1713</v>
      </c>
    </row>
    <row r="379" spans="1:34">
      <c r="A379" s="48">
        <v>1</v>
      </c>
      <c r="B379" s="15">
        <v>373</v>
      </c>
      <c r="C379" s="16" t="s">
        <v>1894</v>
      </c>
      <c r="D379" s="48"/>
      <c r="E379" s="15">
        <v>1865</v>
      </c>
      <c r="F379" s="15" t="s">
        <v>2392</v>
      </c>
      <c r="G379" s="48">
        <v>2</v>
      </c>
      <c r="H379" s="25" t="s">
        <v>2411</v>
      </c>
      <c r="I379" s="53"/>
      <c r="J379" s="54"/>
      <c r="K379" t="s">
        <v>1696</v>
      </c>
      <c r="L379" s="53" t="s">
        <v>1696</v>
      </c>
      <c r="M379" s="59"/>
      <c r="N379" s="59" t="s">
        <v>1696</v>
      </c>
      <c r="O379" s="59"/>
      <c r="P379" s="53" t="s">
        <v>1709</v>
      </c>
      <c r="Q379" s="60">
        <v>236079</v>
      </c>
      <c r="R379" s="60">
        <v>269130</v>
      </c>
      <c r="S379" s="60">
        <v>384472</v>
      </c>
      <c r="T379" s="60">
        <v>30906</v>
      </c>
      <c r="U379" s="60">
        <v>32533</v>
      </c>
      <c r="V379" s="60">
        <v>34159</v>
      </c>
      <c r="W379" s="5" t="s">
        <v>1710</v>
      </c>
      <c r="X379" s="25" t="s">
        <v>2269</v>
      </c>
      <c r="Y379" s="53" t="s">
        <v>1696</v>
      </c>
      <c r="Z379" s="53" t="s">
        <v>1696</v>
      </c>
      <c r="AA379" s="53"/>
      <c r="AB379" s="53"/>
      <c r="AC379" s="53"/>
      <c r="AD379" s="53"/>
      <c r="AE379" s="60"/>
      <c r="AF379" s="61" t="s">
        <v>2409</v>
      </c>
      <c r="AG379" s="45" t="s">
        <v>1720</v>
      </c>
      <c r="AH379" s="60"/>
    </row>
    <row r="380" spans="1:34">
      <c r="A380" s="47">
        <v>2</v>
      </c>
      <c r="B380" s="17">
        <v>374</v>
      </c>
      <c r="C380" s="18" t="s">
        <v>1898</v>
      </c>
      <c r="D380" s="47"/>
      <c r="E380" s="17">
        <v>1870</v>
      </c>
      <c r="F380" s="17" t="s">
        <v>2392</v>
      </c>
      <c r="G380" s="47">
        <v>2</v>
      </c>
      <c r="H380" s="25" t="s">
        <v>2412</v>
      </c>
      <c r="I380" s="51"/>
      <c r="J380" s="52"/>
      <c r="K380" t="s">
        <v>1696</v>
      </c>
      <c r="L380" s="51" t="s">
        <v>1696</v>
      </c>
      <c r="M380" s="58"/>
      <c r="N380" s="58" t="s">
        <v>1696</v>
      </c>
      <c r="O380" s="58"/>
      <c r="P380" s="56" t="s">
        <v>1709</v>
      </c>
      <c r="Q380" s="56">
        <v>240619</v>
      </c>
      <c r="R380" s="56">
        <v>274306</v>
      </c>
      <c r="S380" s="56">
        <v>391866</v>
      </c>
      <c r="T380" s="56">
        <v>72114</v>
      </c>
      <c r="U380" s="56">
        <v>75909</v>
      </c>
      <c r="V380" s="56">
        <v>79704</v>
      </c>
      <c r="W380" s="5" t="s">
        <v>1719</v>
      </c>
      <c r="X380" s="26" t="s">
        <v>2356</v>
      </c>
      <c r="Y380" s="51" t="s">
        <v>1696</v>
      </c>
      <c r="Z380" s="51" t="s">
        <v>1696</v>
      </c>
      <c r="AA380" s="51"/>
      <c r="AB380" s="51"/>
      <c r="AC380" s="51"/>
      <c r="AD380" s="51"/>
      <c r="AF380" s="61" t="s">
        <v>2409</v>
      </c>
      <c r="AG380" s="45" t="s">
        <v>1720</v>
      </c>
    </row>
    <row r="381" spans="1:34">
      <c r="A381" s="48">
        <v>5</v>
      </c>
      <c r="B381" s="15">
        <v>375</v>
      </c>
      <c r="C381" s="16" t="s">
        <v>2010</v>
      </c>
      <c r="D381" s="48" t="b">
        <v>1</v>
      </c>
      <c r="E381" s="15">
        <v>1875</v>
      </c>
      <c r="F381" s="15" t="s">
        <v>2392</v>
      </c>
      <c r="G381" s="48">
        <v>5</v>
      </c>
      <c r="H381" s="25" t="s">
        <v>2413</v>
      </c>
      <c r="I381" s="53"/>
      <c r="J381" s="54"/>
      <c r="K381" s="35">
        <v>462</v>
      </c>
      <c r="L381" s="55" t="s">
        <v>2414</v>
      </c>
      <c r="M381" s="59" t="s">
        <v>1702</v>
      </c>
      <c r="N381" s="59">
        <v>10</v>
      </c>
      <c r="O381" s="59">
        <v>1</v>
      </c>
      <c r="P381" s="53" t="s">
        <v>2415</v>
      </c>
      <c r="Q381" t="s">
        <v>1696</v>
      </c>
      <c r="R381" t="s">
        <v>1696</v>
      </c>
      <c r="S381" t="s">
        <v>1696</v>
      </c>
      <c r="T381" t="s">
        <v>1696</v>
      </c>
      <c r="U381" t="s">
        <v>1696</v>
      </c>
      <c r="V381" t="s">
        <v>1696</v>
      </c>
      <c r="W381" s="5"/>
      <c r="X381" s="25"/>
      <c r="Y381" s="53" t="s">
        <v>1704</v>
      </c>
      <c r="Z381" s="53">
        <v>55000</v>
      </c>
      <c r="AA381" s="53" t="s">
        <v>2127</v>
      </c>
      <c r="AB381" s="53">
        <v>5</v>
      </c>
      <c r="AC381" s="53"/>
      <c r="AD381" s="53"/>
      <c r="AF381" s="61" t="s">
        <v>2409</v>
      </c>
      <c r="AG381" s="45" t="s">
        <v>1713</v>
      </c>
    </row>
    <row r="382" spans="1:34">
      <c r="A382" s="47">
        <v>1</v>
      </c>
      <c r="B382" s="17">
        <v>376</v>
      </c>
      <c r="C382" s="18" t="s">
        <v>1694</v>
      </c>
      <c r="D382" s="47"/>
      <c r="E382" s="17">
        <v>1880</v>
      </c>
      <c r="F382" s="17" t="s">
        <v>2392</v>
      </c>
      <c r="G382" s="47">
        <v>2</v>
      </c>
      <c r="H382" s="25" t="s">
        <v>2416</v>
      </c>
      <c r="I382" s="51"/>
      <c r="J382" s="52"/>
      <c r="K382" t="s">
        <v>1696</v>
      </c>
      <c r="L382" s="51" t="s">
        <v>1696</v>
      </c>
      <c r="M382" s="58"/>
      <c r="N382" s="58" t="s">
        <v>1696</v>
      </c>
      <c r="O382" s="58"/>
      <c r="P382" s="56" t="s">
        <v>1709</v>
      </c>
      <c r="Q382" s="56">
        <v>245159</v>
      </c>
      <c r="R382" s="56">
        <v>279482</v>
      </c>
      <c r="S382" s="56">
        <v>399259</v>
      </c>
      <c r="T382" s="56">
        <v>32311</v>
      </c>
      <c r="U382" s="56">
        <v>34011</v>
      </c>
      <c r="V382" s="56">
        <v>35712</v>
      </c>
      <c r="W382" s="5" t="s">
        <v>1710</v>
      </c>
      <c r="X382" s="26" t="s">
        <v>2298</v>
      </c>
      <c r="Y382" s="51" t="s">
        <v>1696</v>
      </c>
      <c r="Z382" s="51" t="s">
        <v>1696</v>
      </c>
      <c r="AA382" s="51"/>
      <c r="AB382" s="51"/>
      <c r="AC382" s="51"/>
      <c r="AD382" s="51"/>
      <c r="AE382" s="60"/>
      <c r="AF382" s="61" t="s">
        <v>2409</v>
      </c>
      <c r="AG382" s="45" t="s">
        <v>1713</v>
      </c>
      <c r="AH382" s="60"/>
    </row>
    <row r="383" spans="1:34">
      <c r="A383" s="48">
        <v>2</v>
      </c>
      <c r="B383" s="15">
        <v>377</v>
      </c>
      <c r="C383" s="16" t="s">
        <v>1706</v>
      </c>
      <c r="D383" s="48"/>
      <c r="E383" s="15">
        <v>1885</v>
      </c>
      <c r="F383" s="15" t="s">
        <v>2392</v>
      </c>
      <c r="G383" s="48">
        <v>2</v>
      </c>
      <c r="H383" s="25" t="s">
        <v>2417</v>
      </c>
      <c r="I383" s="53"/>
      <c r="J383" s="54"/>
      <c r="K383" t="s">
        <v>1696</v>
      </c>
      <c r="L383" s="53" t="s">
        <v>1696</v>
      </c>
      <c r="M383" s="59"/>
      <c r="N383" s="59" t="s">
        <v>1696</v>
      </c>
      <c r="O383" s="59"/>
      <c r="P383" s="53" t="s">
        <v>1709</v>
      </c>
      <c r="Q383" s="60">
        <v>249699</v>
      </c>
      <c r="R383" s="60">
        <v>284657</v>
      </c>
      <c r="S383" s="60">
        <v>406653</v>
      </c>
      <c r="T383" s="60">
        <v>75391</v>
      </c>
      <c r="U383" s="60">
        <v>79359</v>
      </c>
      <c r="V383" s="60">
        <v>83327</v>
      </c>
      <c r="W383" s="5" t="s">
        <v>1719</v>
      </c>
      <c r="X383" s="25" t="s">
        <v>2388</v>
      </c>
      <c r="Y383" s="53" t="s">
        <v>1696</v>
      </c>
      <c r="Z383" s="53" t="s">
        <v>1696</v>
      </c>
      <c r="AA383" s="53"/>
      <c r="AB383" s="53"/>
      <c r="AC383" s="53"/>
      <c r="AD383" s="53"/>
      <c r="AF383" s="61" t="s">
        <v>2409</v>
      </c>
      <c r="AG383" s="45" t="s">
        <v>1699</v>
      </c>
    </row>
    <row r="384" spans="1:34">
      <c r="A384" s="47">
        <v>1</v>
      </c>
      <c r="B384" s="17">
        <v>378</v>
      </c>
      <c r="C384" s="18" t="s">
        <v>1714</v>
      </c>
      <c r="D384" s="47"/>
      <c r="E384" s="17">
        <v>1890</v>
      </c>
      <c r="F384" s="17" t="s">
        <v>2392</v>
      </c>
      <c r="G384" s="47">
        <v>2</v>
      </c>
      <c r="H384" s="25" t="s">
        <v>2418</v>
      </c>
      <c r="I384" s="51"/>
      <c r="J384" s="52"/>
      <c r="K384" t="s">
        <v>1696</v>
      </c>
      <c r="L384" s="51" t="s">
        <v>1696</v>
      </c>
      <c r="M384" s="58"/>
      <c r="N384" s="58" t="s">
        <v>1696</v>
      </c>
      <c r="O384" s="58"/>
      <c r="P384" s="56" t="s">
        <v>1709</v>
      </c>
      <c r="Q384" s="56">
        <v>254239</v>
      </c>
      <c r="R384" s="56">
        <v>289833</v>
      </c>
      <c r="S384" s="56">
        <v>414047</v>
      </c>
      <c r="T384" s="56">
        <v>33716</v>
      </c>
      <c r="U384" s="56">
        <v>35490</v>
      </c>
      <c r="V384" s="56">
        <v>37265</v>
      </c>
      <c r="W384" s="5" t="s">
        <v>1710</v>
      </c>
      <c r="X384" s="26" t="s">
        <v>2327</v>
      </c>
      <c r="Y384" s="51" t="s">
        <v>1696</v>
      </c>
      <c r="Z384" s="51" t="s">
        <v>1696</v>
      </c>
      <c r="AA384" s="51"/>
      <c r="AB384" s="51"/>
      <c r="AC384" s="51"/>
      <c r="AD384" s="51"/>
      <c r="AE384" s="60"/>
      <c r="AF384" s="61" t="s">
        <v>2409</v>
      </c>
      <c r="AG384" s="45" t="s">
        <v>1699</v>
      </c>
      <c r="AH384" s="60"/>
    </row>
    <row r="385" spans="1:34">
      <c r="A385" s="48">
        <v>2</v>
      </c>
      <c r="B385" s="15">
        <v>379</v>
      </c>
      <c r="C385" s="16" t="s">
        <v>1906</v>
      </c>
      <c r="D385" s="48"/>
      <c r="E385" s="15">
        <v>1895</v>
      </c>
      <c r="F385" s="15" t="s">
        <v>2392</v>
      </c>
      <c r="G385" s="48">
        <v>2</v>
      </c>
      <c r="H385" s="25" t="s">
        <v>2419</v>
      </c>
      <c r="I385" s="53"/>
      <c r="J385" s="54"/>
      <c r="K385" t="s">
        <v>1696</v>
      </c>
      <c r="L385" s="53" t="s">
        <v>1696</v>
      </c>
      <c r="M385" s="59"/>
      <c r="N385" s="59" t="s">
        <v>1696</v>
      </c>
      <c r="O385" s="59"/>
      <c r="P385" s="53" t="s">
        <v>1709</v>
      </c>
      <c r="Q385" s="60">
        <v>258779</v>
      </c>
      <c r="R385" s="60">
        <v>295008</v>
      </c>
      <c r="S385" s="60">
        <v>421440</v>
      </c>
      <c r="T385" s="60">
        <v>78669</v>
      </c>
      <c r="U385" s="60">
        <v>82810</v>
      </c>
      <c r="V385" s="60">
        <v>86950</v>
      </c>
      <c r="W385" s="5" t="s">
        <v>1719</v>
      </c>
      <c r="X385" s="25" t="s">
        <v>2420</v>
      </c>
      <c r="Y385" s="53" t="s">
        <v>1696</v>
      </c>
      <c r="Z385" s="53" t="s">
        <v>1696</v>
      </c>
      <c r="AA385" s="53"/>
      <c r="AB385" s="53"/>
      <c r="AC385" s="53"/>
      <c r="AD385" s="53"/>
      <c r="AF385" s="61" t="s">
        <v>2409</v>
      </c>
      <c r="AG385" s="45" t="s">
        <v>1713</v>
      </c>
    </row>
    <row r="386" spans="1:34">
      <c r="A386" s="47">
        <v>5</v>
      </c>
      <c r="B386" s="17">
        <v>380</v>
      </c>
      <c r="C386" s="18" t="s">
        <v>2017</v>
      </c>
      <c r="D386" s="47" t="b">
        <v>1</v>
      </c>
      <c r="E386" s="17">
        <v>1900</v>
      </c>
      <c r="F386" s="17" t="s">
        <v>2392</v>
      </c>
      <c r="G386" s="47">
        <v>5</v>
      </c>
      <c r="H386" s="25" t="s">
        <v>2421</v>
      </c>
      <c r="I386" s="51"/>
      <c r="J386" s="52"/>
      <c r="K386" s="35">
        <v>470</v>
      </c>
      <c r="L386" s="56" t="s">
        <v>2422</v>
      </c>
      <c r="M386" s="58" t="s">
        <v>1702</v>
      </c>
      <c r="N386" s="58">
        <v>10</v>
      </c>
      <c r="O386" s="58">
        <v>1</v>
      </c>
      <c r="P386" s="56" t="s">
        <v>2423</v>
      </c>
      <c r="Q386" s="56" t="s">
        <v>1696</v>
      </c>
      <c r="R386" s="56" t="s">
        <v>1696</v>
      </c>
      <c r="S386" s="56" t="s">
        <v>1696</v>
      </c>
      <c r="T386" s="56" t="s">
        <v>1696</v>
      </c>
      <c r="U386" s="56" t="s">
        <v>1696</v>
      </c>
      <c r="V386" s="56" t="s">
        <v>1696</v>
      </c>
      <c r="W386" s="5"/>
      <c r="X386" s="51"/>
      <c r="Y386" s="51" t="s">
        <v>1696</v>
      </c>
      <c r="Z386" s="51" t="s">
        <v>1696</v>
      </c>
      <c r="AA386" s="51"/>
      <c r="AB386" s="51"/>
      <c r="AC386" s="51"/>
      <c r="AD386" s="51"/>
      <c r="AF386" s="61" t="s">
        <v>2409</v>
      </c>
      <c r="AG386" s="45" t="s">
        <v>1713</v>
      </c>
    </row>
    <row r="387" spans="1:34">
      <c r="A387" s="48">
        <v>1</v>
      </c>
      <c r="B387" s="15">
        <v>381</v>
      </c>
      <c r="C387" s="21" t="s">
        <v>1717</v>
      </c>
      <c r="D387" s="48"/>
      <c r="E387" s="15">
        <v>1905</v>
      </c>
      <c r="F387" s="15" t="s">
        <v>2424</v>
      </c>
      <c r="G387" s="48">
        <v>2</v>
      </c>
      <c r="H387" s="25" t="s">
        <v>2425</v>
      </c>
      <c r="I387" s="53"/>
      <c r="J387" s="54"/>
      <c r="K387" t="s">
        <v>1696</v>
      </c>
      <c r="L387" s="53" t="s">
        <v>1696</v>
      </c>
      <c r="M387" s="59"/>
      <c r="N387" s="59" t="s">
        <v>1696</v>
      </c>
      <c r="O387" s="59"/>
      <c r="P387" s="53" t="s">
        <v>1709</v>
      </c>
      <c r="Q387" s="60">
        <v>219468</v>
      </c>
      <c r="R387" s="60">
        <v>250193</v>
      </c>
      <c r="S387" s="60">
        <v>357418</v>
      </c>
      <c r="T387" s="60">
        <v>22972</v>
      </c>
      <c r="U387" s="60">
        <v>24181</v>
      </c>
      <c r="V387" s="60">
        <v>25390</v>
      </c>
      <c r="W387" s="5" t="s">
        <v>1710</v>
      </c>
      <c r="X387" s="25" t="s">
        <v>1927</v>
      </c>
      <c r="Y387" s="53" t="s">
        <v>1696</v>
      </c>
      <c r="Z387" s="53" t="s">
        <v>1696</v>
      </c>
      <c r="AA387" s="53"/>
      <c r="AB387" s="53"/>
      <c r="AC387" s="53"/>
      <c r="AD387" s="53"/>
      <c r="AE387" s="60"/>
      <c r="AF387" s="61" t="s">
        <v>2376</v>
      </c>
      <c r="AG387" s="45" t="s">
        <v>1720</v>
      </c>
      <c r="AH387" s="60"/>
    </row>
    <row r="388" spans="1:34">
      <c r="A388" s="47">
        <v>2</v>
      </c>
      <c r="B388" s="17">
        <v>382</v>
      </c>
      <c r="C388" s="18" t="s">
        <v>1721</v>
      </c>
      <c r="D388" s="47"/>
      <c r="E388" s="17">
        <v>1910</v>
      </c>
      <c r="F388" s="17" t="s">
        <v>2424</v>
      </c>
      <c r="G388" s="47">
        <v>2</v>
      </c>
      <c r="H388" s="25" t="s">
        <v>2426</v>
      </c>
      <c r="I388" s="51"/>
      <c r="J388" s="52"/>
      <c r="K388" t="s">
        <v>1696</v>
      </c>
      <c r="L388" s="51" t="s">
        <v>1696</v>
      </c>
      <c r="M388" s="58"/>
      <c r="N388" s="58" t="s">
        <v>1696</v>
      </c>
      <c r="O388" s="58"/>
      <c r="P388" s="56" t="s">
        <v>1709</v>
      </c>
      <c r="Q388" s="56">
        <v>224571</v>
      </c>
      <c r="R388" s="56">
        <v>256011</v>
      </c>
      <c r="S388" s="56">
        <v>365730</v>
      </c>
      <c r="T388" s="56">
        <v>53601</v>
      </c>
      <c r="U388" s="56">
        <v>56422</v>
      </c>
      <c r="V388" s="56">
        <v>59243</v>
      </c>
      <c r="W388" s="5" t="s">
        <v>1719</v>
      </c>
      <c r="X388" s="26" t="s">
        <v>2239</v>
      </c>
      <c r="Y388" s="51" t="s">
        <v>1696</v>
      </c>
      <c r="Z388" s="51" t="s">
        <v>1696</v>
      </c>
      <c r="AA388" s="51"/>
      <c r="AB388" s="51"/>
      <c r="AC388" s="51"/>
      <c r="AD388" s="51"/>
      <c r="AF388" s="61" t="s">
        <v>2376</v>
      </c>
      <c r="AG388" s="45" t="s">
        <v>1720</v>
      </c>
    </row>
    <row r="389" spans="1:34">
      <c r="A389" s="48">
        <v>1</v>
      </c>
      <c r="B389" s="15">
        <v>383</v>
      </c>
      <c r="C389" s="16" t="s">
        <v>1724</v>
      </c>
      <c r="D389" s="48"/>
      <c r="E389" s="15">
        <v>1915</v>
      </c>
      <c r="F389" s="15" t="s">
        <v>2424</v>
      </c>
      <c r="G389" s="48">
        <v>2</v>
      </c>
      <c r="H389" s="25" t="s">
        <v>2427</v>
      </c>
      <c r="I389" s="53"/>
      <c r="J389" s="54"/>
      <c r="K389" t="s">
        <v>1696</v>
      </c>
      <c r="L389" s="53" t="s">
        <v>1696</v>
      </c>
      <c r="M389" s="59"/>
      <c r="N389" s="59" t="s">
        <v>1696</v>
      </c>
      <c r="O389" s="59"/>
      <c r="P389" s="53" t="s">
        <v>1709</v>
      </c>
      <c r="Q389" s="60">
        <v>229675</v>
      </c>
      <c r="R389" s="60">
        <v>261830</v>
      </c>
      <c r="S389" s="60">
        <v>374042</v>
      </c>
      <c r="T389" s="60">
        <v>24408</v>
      </c>
      <c r="U389" s="60">
        <v>25692</v>
      </c>
      <c r="V389" s="60">
        <v>26977</v>
      </c>
      <c r="W389" s="5" t="s">
        <v>1710</v>
      </c>
      <c r="X389" s="25" t="s">
        <v>1980</v>
      </c>
      <c r="Y389" s="53" t="s">
        <v>1696</v>
      </c>
      <c r="Z389" s="53" t="s">
        <v>1696</v>
      </c>
      <c r="AA389" s="53"/>
      <c r="AB389" s="53"/>
      <c r="AC389" s="53"/>
      <c r="AD389" s="53"/>
      <c r="AE389" s="60"/>
      <c r="AF389" s="61" t="s">
        <v>2376</v>
      </c>
      <c r="AG389" s="45" t="s">
        <v>1713</v>
      </c>
      <c r="AH389" s="60"/>
    </row>
    <row r="390" spans="1:34">
      <c r="A390" s="47">
        <v>2</v>
      </c>
      <c r="B390" s="17">
        <v>384</v>
      </c>
      <c r="C390" s="18" t="s">
        <v>1731</v>
      </c>
      <c r="D390" s="47"/>
      <c r="E390" s="17">
        <v>1920</v>
      </c>
      <c r="F390" s="17" t="s">
        <v>2424</v>
      </c>
      <c r="G390" s="47">
        <v>2</v>
      </c>
      <c r="H390" s="25" t="s">
        <v>2428</v>
      </c>
      <c r="I390" s="51"/>
      <c r="J390" s="52"/>
      <c r="K390" t="s">
        <v>1696</v>
      </c>
      <c r="L390" s="51" t="s">
        <v>1696</v>
      </c>
      <c r="M390" s="58"/>
      <c r="N390" s="58" t="s">
        <v>1696</v>
      </c>
      <c r="O390" s="58"/>
      <c r="P390" s="56" t="s">
        <v>1709</v>
      </c>
      <c r="Q390" s="56">
        <v>234779</v>
      </c>
      <c r="R390" s="56">
        <v>267648</v>
      </c>
      <c r="S390" s="56">
        <v>382354</v>
      </c>
      <c r="T390" s="56">
        <v>56951</v>
      </c>
      <c r="U390" s="56">
        <v>59948</v>
      </c>
      <c r="V390" s="56">
        <v>62945</v>
      </c>
      <c r="W390" s="5" t="s">
        <v>1719</v>
      </c>
      <c r="X390" s="26" t="s">
        <v>2269</v>
      </c>
      <c r="Y390" s="51" t="s">
        <v>1696</v>
      </c>
      <c r="Z390" s="51" t="s">
        <v>1696</v>
      </c>
      <c r="AA390" s="51"/>
      <c r="AB390" s="51"/>
      <c r="AC390" s="51"/>
      <c r="AD390" s="51"/>
      <c r="AF390" s="61" t="s">
        <v>2376</v>
      </c>
      <c r="AG390" s="45" t="s">
        <v>1713</v>
      </c>
    </row>
    <row r="391" spans="1:34">
      <c r="A391" s="48">
        <v>5</v>
      </c>
      <c r="B391" s="15">
        <v>385</v>
      </c>
      <c r="C391" s="16" t="s">
        <v>2025</v>
      </c>
      <c r="D391" s="48" t="b">
        <v>1</v>
      </c>
      <c r="E391" s="15">
        <v>1925</v>
      </c>
      <c r="F391" s="15" t="s">
        <v>2424</v>
      </c>
      <c r="G391" s="48">
        <v>5</v>
      </c>
      <c r="H391" s="25" t="s">
        <v>2429</v>
      </c>
      <c r="I391" s="53"/>
      <c r="J391" s="54"/>
      <c r="K391" s="35">
        <v>477</v>
      </c>
      <c r="L391" s="55" t="s">
        <v>2430</v>
      </c>
      <c r="M391" s="59" t="s">
        <v>1702</v>
      </c>
      <c r="N391" s="59">
        <v>99</v>
      </c>
      <c r="O391" s="59">
        <v>1</v>
      </c>
      <c r="P391" s="3" t="s">
        <v>1703</v>
      </c>
      <c r="Q391" t="s">
        <v>1696</v>
      </c>
      <c r="R391" t="s">
        <v>1696</v>
      </c>
      <c r="S391" t="s">
        <v>1696</v>
      </c>
      <c r="T391" t="s">
        <v>1696</v>
      </c>
      <c r="U391" t="s">
        <v>1696</v>
      </c>
      <c r="V391" t="s">
        <v>1696</v>
      </c>
      <c r="W391" s="5"/>
      <c r="X391" s="25"/>
      <c r="Y391" s="53" t="s">
        <v>1704</v>
      </c>
      <c r="Z391" s="53">
        <v>57500</v>
      </c>
      <c r="AA391" s="53"/>
      <c r="AB391" s="53"/>
      <c r="AC391" s="53"/>
      <c r="AD391" s="53"/>
      <c r="AF391" s="61" t="s">
        <v>2376</v>
      </c>
      <c r="AG391" s="45" t="s">
        <v>1699</v>
      </c>
    </row>
    <row r="392" spans="1:34">
      <c r="A392" s="47">
        <v>1</v>
      </c>
      <c r="B392" s="17">
        <v>386</v>
      </c>
      <c r="C392" s="18" t="s">
        <v>1735</v>
      </c>
      <c r="D392" s="47"/>
      <c r="E392" s="17">
        <v>1930</v>
      </c>
      <c r="F392" s="17" t="s">
        <v>2424</v>
      </c>
      <c r="G392" s="47">
        <v>2</v>
      </c>
      <c r="H392" s="25" t="s">
        <v>2431</v>
      </c>
      <c r="I392" s="51"/>
      <c r="J392" s="52"/>
      <c r="K392" t="s">
        <v>1696</v>
      </c>
      <c r="L392" s="51" t="s">
        <v>1696</v>
      </c>
      <c r="M392" s="58"/>
      <c r="N392" s="58" t="s">
        <v>1696</v>
      </c>
      <c r="O392" s="58"/>
      <c r="P392" s="56" t="s">
        <v>1709</v>
      </c>
      <c r="Q392" s="56">
        <v>239883</v>
      </c>
      <c r="R392" s="56">
        <v>273467</v>
      </c>
      <c r="S392" s="56">
        <v>390666</v>
      </c>
      <c r="T392" s="56">
        <v>25843</v>
      </c>
      <c r="U392" s="56">
        <v>27204</v>
      </c>
      <c r="V392" s="56">
        <v>28564</v>
      </c>
      <c r="W392" s="5" t="s">
        <v>1710</v>
      </c>
      <c r="X392" s="26" t="s">
        <v>2033</v>
      </c>
      <c r="Y392" s="51" t="s">
        <v>1696</v>
      </c>
      <c r="Z392" s="51" t="s">
        <v>1696</v>
      </c>
      <c r="AA392" s="51"/>
      <c r="AB392" s="51"/>
      <c r="AC392" s="51"/>
      <c r="AD392" s="51"/>
      <c r="AE392" s="60"/>
      <c r="AF392" s="61" t="s">
        <v>2155</v>
      </c>
      <c r="AG392" s="45" t="s">
        <v>1699</v>
      </c>
      <c r="AH392" s="60"/>
    </row>
    <row r="393" spans="1:34">
      <c r="A393" s="48">
        <v>2</v>
      </c>
      <c r="B393" s="15">
        <v>387</v>
      </c>
      <c r="C393" s="16" t="s">
        <v>1738</v>
      </c>
      <c r="D393" s="48"/>
      <c r="E393" s="15">
        <v>1935</v>
      </c>
      <c r="F393" s="15" t="s">
        <v>2424</v>
      </c>
      <c r="G393" s="48">
        <v>2</v>
      </c>
      <c r="H393" s="25" t="s">
        <v>2432</v>
      </c>
      <c r="I393" s="53"/>
      <c r="J393" s="54"/>
      <c r="K393" t="s">
        <v>1696</v>
      </c>
      <c r="L393" s="53" t="s">
        <v>1696</v>
      </c>
      <c r="M393" s="59"/>
      <c r="N393" s="59" t="s">
        <v>1696</v>
      </c>
      <c r="O393" s="59"/>
      <c r="P393" s="53" t="s">
        <v>1709</v>
      </c>
      <c r="Q393" s="60">
        <v>244987</v>
      </c>
      <c r="R393" s="60">
        <v>279285</v>
      </c>
      <c r="S393" s="60">
        <v>398978</v>
      </c>
      <c r="T393" s="60">
        <v>60301</v>
      </c>
      <c r="U393" s="60">
        <v>63474</v>
      </c>
      <c r="V393" s="60">
        <v>66648</v>
      </c>
      <c r="W393" s="5" t="s">
        <v>1719</v>
      </c>
      <c r="X393" s="25" t="s">
        <v>2298</v>
      </c>
      <c r="Y393" s="53" t="s">
        <v>1696</v>
      </c>
      <c r="Z393" s="53" t="s">
        <v>1696</v>
      </c>
      <c r="AA393" s="53"/>
      <c r="AB393" s="53"/>
      <c r="AC393" s="53"/>
      <c r="AD393" s="53"/>
      <c r="AF393" s="61" t="s">
        <v>2155</v>
      </c>
      <c r="AG393" s="45" t="s">
        <v>1713</v>
      </c>
    </row>
    <row r="394" spans="1:34">
      <c r="A394" s="47">
        <v>1</v>
      </c>
      <c r="B394" s="17">
        <v>388</v>
      </c>
      <c r="C394" s="18" t="s">
        <v>1740</v>
      </c>
      <c r="D394" s="47"/>
      <c r="E394" s="17">
        <v>1940</v>
      </c>
      <c r="F394" s="17" t="s">
        <v>2424</v>
      </c>
      <c r="G394" s="47">
        <v>2</v>
      </c>
      <c r="H394" s="25" t="s">
        <v>2433</v>
      </c>
      <c r="I394" s="51"/>
      <c r="J394" s="52"/>
      <c r="K394" t="s">
        <v>1696</v>
      </c>
      <c r="L394" s="51" t="s">
        <v>1696</v>
      </c>
      <c r="M394" s="58"/>
      <c r="N394" s="58" t="s">
        <v>1696</v>
      </c>
      <c r="O394" s="58"/>
      <c r="P394" s="56" t="s">
        <v>1709</v>
      </c>
      <c r="Q394" s="56">
        <v>250091</v>
      </c>
      <c r="R394" s="56">
        <v>285103</v>
      </c>
      <c r="S394" s="56">
        <v>407290</v>
      </c>
      <c r="T394" s="56">
        <v>27279</v>
      </c>
      <c r="U394" s="56">
        <v>28715</v>
      </c>
      <c r="V394" s="56">
        <v>30151</v>
      </c>
      <c r="W394" s="5" t="s">
        <v>1710</v>
      </c>
      <c r="X394" s="26" t="s">
        <v>2087</v>
      </c>
      <c r="Y394" s="51" t="s">
        <v>1696</v>
      </c>
      <c r="Z394" s="51" t="s">
        <v>1696</v>
      </c>
      <c r="AA394" s="51"/>
      <c r="AB394" s="51"/>
      <c r="AC394" s="51"/>
      <c r="AD394" s="51"/>
      <c r="AE394" s="60"/>
      <c r="AF394" s="61" t="s">
        <v>2155</v>
      </c>
      <c r="AG394" s="45" t="s">
        <v>1713</v>
      </c>
      <c r="AH394" s="60"/>
    </row>
    <row r="395" spans="1:34">
      <c r="A395" s="48">
        <v>2</v>
      </c>
      <c r="B395" s="15">
        <v>389</v>
      </c>
      <c r="C395" s="16" t="s">
        <v>1743</v>
      </c>
      <c r="D395" s="48"/>
      <c r="E395" s="15">
        <v>1945</v>
      </c>
      <c r="F395" s="15" t="s">
        <v>2424</v>
      </c>
      <c r="G395" s="48">
        <v>2</v>
      </c>
      <c r="H395" s="25" t="s">
        <v>2434</v>
      </c>
      <c r="I395" s="53"/>
      <c r="J395" s="54"/>
      <c r="K395" t="s">
        <v>1696</v>
      </c>
      <c r="L395" s="53" t="s">
        <v>1696</v>
      </c>
      <c r="M395" s="59"/>
      <c r="N395" s="59" t="s">
        <v>1696</v>
      </c>
      <c r="O395" s="59"/>
      <c r="P395" s="53" t="s">
        <v>1709</v>
      </c>
      <c r="Q395" s="60">
        <v>255195</v>
      </c>
      <c r="R395" s="60">
        <v>290922</v>
      </c>
      <c r="S395" s="60">
        <v>415602</v>
      </c>
      <c r="T395" s="60">
        <v>63651</v>
      </c>
      <c r="U395" s="60">
        <v>67001</v>
      </c>
      <c r="V395" s="60">
        <v>70351</v>
      </c>
      <c r="W395" s="5" t="s">
        <v>1719</v>
      </c>
      <c r="X395" s="25" t="s">
        <v>2327</v>
      </c>
      <c r="Y395" s="53" t="s">
        <v>1696</v>
      </c>
      <c r="Z395" s="53" t="s">
        <v>1696</v>
      </c>
      <c r="AA395" s="53"/>
      <c r="AB395" s="53"/>
      <c r="AC395" s="53"/>
      <c r="AD395" s="53"/>
      <c r="AF395" s="61" t="s">
        <v>2155</v>
      </c>
      <c r="AG395" s="45" t="s">
        <v>1720</v>
      </c>
    </row>
    <row r="396" spans="1:34">
      <c r="A396" s="47">
        <v>5</v>
      </c>
      <c r="B396" s="17">
        <v>390</v>
      </c>
      <c r="C396" s="18" t="s">
        <v>2035</v>
      </c>
      <c r="D396" s="47" t="b">
        <v>1</v>
      </c>
      <c r="E396" s="17">
        <v>1950</v>
      </c>
      <c r="F396" s="17" t="s">
        <v>2424</v>
      </c>
      <c r="G396" s="47">
        <v>5</v>
      </c>
      <c r="H396" s="25" t="s">
        <v>2435</v>
      </c>
      <c r="I396" s="51"/>
      <c r="J396" s="52"/>
      <c r="K396" s="35">
        <v>485</v>
      </c>
      <c r="L396" s="56" t="s">
        <v>2436</v>
      </c>
      <c r="M396" s="58" t="s">
        <v>1702</v>
      </c>
      <c r="N396" s="58">
        <v>99</v>
      </c>
      <c r="O396" s="58">
        <v>1</v>
      </c>
      <c r="P396" s="3" t="s">
        <v>1703</v>
      </c>
      <c r="Q396" s="56" t="s">
        <v>1696</v>
      </c>
      <c r="R396" s="56" t="s">
        <v>1696</v>
      </c>
      <c r="S396" s="56" t="s">
        <v>1696</v>
      </c>
      <c r="T396" s="56" t="s">
        <v>1696</v>
      </c>
      <c r="U396" s="56" t="s">
        <v>1696</v>
      </c>
      <c r="V396" s="56" t="s">
        <v>1696</v>
      </c>
      <c r="W396" s="5"/>
      <c r="X396" s="51"/>
      <c r="Y396" s="51" t="s">
        <v>1704</v>
      </c>
      <c r="Z396" s="51">
        <v>57500</v>
      </c>
      <c r="AA396" s="51" t="s">
        <v>2437</v>
      </c>
      <c r="AB396" s="51">
        <v>5</v>
      </c>
      <c r="AC396" s="51"/>
      <c r="AD396" s="51"/>
      <c r="AF396" s="61" t="s">
        <v>2155</v>
      </c>
      <c r="AG396" s="45" t="s">
        <v>1720</v>
      </c>
    </row>
    <row r="397" spans="1:34">
      <c r="A397" s="48">
        <v>1</v>
      </c>
      <c r="B397" s="15">
        <v>391</v>
      </c>
      <c r="C397" s="16" t="s">
        <v>1753</v>
      </c>
      <c r="D397" s="48"/>
      <c r="E397" s="15">
        <v>1955</v>
      </c>
      <c r="F397" s="15" t="s">
        <v>2424</v>
      </c>
      <c r="G397" s="48">
        <v>2</v>
      </c>
      <c r="H397" s="25" t="s">
        <v>2438</v>
      </c>
      <c r="I397" s="53"/>
      <c r="J397" s="54"/>
      <c r="K397" t="s">
        <v>1696</v>
      </c>
      <c r="L397" s="53" t="s">
        <v>1696</v>
      </c>
      <c r="M397" s="59"/>
      <c r="N397" s="59" t="s">
        <v>1696</v>
      </c>
      <c r="O397" s="59"/>
      <c r="P397" s="53" t="s">
        <v>1709</v>
      </c>
      <c r="Q397" s="60">
        <v>255195</v>
      </c>
      <c r="R397" s="60">
        <v>290922</v>
      </c>
      <c r="S397" s="60">
        <v>415602</v>
      </c>
      <c r="T397" s="60">
        <v>30151</v>
      </c>
      <c r="U397" s="60">
        <v>31737</v>
      </c>
      <c r="V397" s="60">
        <v>33324</v>
      </c>
      <c r="W397" s="5" t="s">
        <v>1710</v>
      </c>
      <c r="X397" s="25" t="s">
        <v>2140</v>
      </c>
      <c r="Y397" s="53" t="s">
        <v>1696</v>
      </c>
      <c r="Z397" s="53" t="s">
        <v>1696</v>
      </c>
      <c r="AA397" s="53"/>
      <c r="AB397" s="53"/>
      <c r="AC397" s="53"/>
      <c r="AD397" s="53"/>
      <c r="AE397" s="60"/>
      <c r="AF397" s="61" t="s">
        <v>2155</v>
      </c>
      <c r="AG397" s="45" t="s">
        <v>1713</v>
      </c>
      <c r="AH397" s="60"/>
    </row>
    <row r="398" spans="1:34">
      <c r="A398" s="47">
        <v>2</v>
      </c>
      <c r="B398" s="17">
        <v>392</v>
      </c>
      <c r="C398" s="18" t="s">
        <v>1755</v>
      </c>
      <c r="D398" s="47"/>
      <c r="E398" s="17">
        <v>1960</v>
      </c>
      <c r="F398" s="17" t="s">
        <v>2424</v>
      </c>
      <c r="G398" s="47">
        <v>2</v>
      </c>
      <c r="H398" s="25" t="s">
        <v>2439</v>
      </c>
      <c r="I398" s="51"/>
      <c r="J398" s="52"/>
      <c r="K398" t="s">
        <v>1696</v>
      </c>
      <c r="L398" s="51" t="s">
        <v>1696</v>
      </c>
      <c r="M398" s="58"/>
      <c r="N398" s="58" t="s">
        <v>1696</v>
      </c>
      <c r="O398" s="58"/>
      <c r="P398" s="56" t="s">
        <v>1709</v>
      </c>
      <c r="Q398" s="56">
        <v>260299</v>
      </c>
      <c r="R398" s="56">
        <v>296740</v>
      </c>
      <c r="S398" s="56">
        <v>423915</v>
      </c>
      <c r="T398" s="56">
        <v>70351</v>
      </c>
      <c r="U398" s="56">
        <v>74053</v>
      </c>
      <c r="V398" s="56">
        <v>77756</v>
      </c>
      <c r="W398" s="5" t="s">
        <v>1719</v>
      </c>
      <c r="X398" s="26" t="s">
        <v>2356</v>
      </c>
      <c r="Y398" s="51" t="s">
        <v>1696</v>
      </c>
      <c r="Z398" s="51" t="s">
        <v>1696</v>
      </c>
      <c r="AA398" s="51"/>
      <c r="AB398" s="51"/>
      <c r="AC398" s="51"/>
      <c r="AD398" s="51"/>
      <c r="AF398" s="61" t="s">
        <v>2155</v>
      </c>
      <c r="AG398" s="45" t="s">
        <v>1713</v>
      </c>
    </row>
    <row r="399" spans="1:34">
      <c r="A399" s="48">
        <v>1</v>
      </c>
      <c r="B399" s="15">
        <v>393</v>
      </c>
      <c r="C399" s="16" t="s">
        <v>1758</v>
      </c>
      <c r="D399" s="48"/>
      <c r="E399" s="15">
        <v>1965</v>
      </c>
      <c r="F399" s="15" t="s">
        <v>2424</v>
      </c>
      <c r="G399" s="48">
        <v>2</v>
      </c>
      <c r="H399" s="25" t="s">
        <v>2440</v>
      </c>
      <c r="I399" s="53"/>
      <c r="J399" s="54"/>
      <c r="K399" t="s">
        <v>1696</v>
      </c>
      <c r="L399" s="53" t="s">
        <v>1696</v>
      </c>
      <c r="M399" s="59"/>
      <c r="N399" s="59" t="s">
        <v>1696</v>
      </c>
      <c r="O399" s="59"/>
      <c r="P399" s="53" t="s">
        <v>1709</v>
      </c>
      <c r="Q399" s="60">
        <v>265402</v>
      </c>
      <c r="R399" s="60">
        <v>302559</v>
      </c>
      <c r="S399" s="60">
        <v>432227</v>
      </c>
      <c r="T399" s="60">
        <v>31586</v>
      </c>
      <c r="U399" s="60">
        <v>33249</v>
      </c>
      <c r="V399" s="60">
        <v>34911</v>
      </c>
      <c r="W399" s="5" t="s">
        <v>1710</v>
      </c>
      <c r="X399" s="25" t="s">
        <v>2175</v>
      </c>
      <c r="Y399" s="53" t="s">
        <v>1696</v>
      </c>
      <c r="Z399" s="53" t="s">
        <v>1696</v>
      </c>
      <c r="AA399" s="53"/>
      <c r="AB399" s="53"/>
      <c r="AC399" s="53"/>
      <c r="AD399" s="53"/>
      <c r="AE399" s="60"/>
      <c r="AF399" s="61" t="s">
        <v>2155</v>
      </c>
      <c r="AG399" s="45" t="s">
        <v>1699</v>
      </c>
      <c r="AH399" s="60"/>
    </row>
    <row r="400" spans="1:34">
      <c r="A400" s="47">
        <v>2</v>
      </c>
      <c r="B400" s="17">
        <v>394</v>
      </c>
      <c r="C400" s="18" t="s">
        <v>1760</v>
      </c>
      <c r="D400" s="47"/>
      <c r="E400" s="17">
        <v>1970</v>
      </c>
      <c r="F400" s="17" t="s">
        <v>2424</v>
      </c>
      <c r="G400" s="47">
        <v>2</v>
      </c>
      <c r="H400" s="25" t="s">
        <v>2441</v>
      </c>
      <c r="I400" s="51"/>
      <c r="J400" s="52"/>
      <c r="K400" t="s">
        <v>1696</v>
      </c>
      <c r="L400" s="51" t="s">
        <v>1696</v>
      </c>
      <c r="M400" s="58"/>
      <c r="N400" s="58" t="s">
        <v>1696</v>
      </c>
      <c r="O400" s="58"/>
      <c r="P400" s="56" t="s">
        <v>1709</v>
      </c>
      <c r="Q400" s="56">
        <v>270506</v>
      </c>
      <c r="R400" s="56">
        <v>308377</v>
      </c>
      <c r="S400" s="56">
        <v>440539</v>
      </c>
      <c r="T400" s="56">
        <v>73701</v>
      </c>
      <c r="U400" s="56">
        <v>77580</v>
      </c>
      <c r="V400" s="56">
        <v>81458</v>
      </c>
      <c r="W400" s="5" t="s">
        <v>1719</v>
      </c>
      <c r="X400" s="26" t="s">
        <v>2388</v>
      </c>
      <c r="Y400" s="51" t="s">
        <v>1696</v>
      </c>
      <c r="Z400" s="51" t="s">
        <v>1696</v>
      </c>
      <c r="AA400" s="51"/>
      <c r="AB400" s="51"/>
      <c r="AC400" s="51"/>
      <c r="AD400" s="51"/>
      <c r="AF400" s="61" t="s">
        <v>2155</v>
      </c>
      <c r="AG400" s="45" t="s">
        <v>1699</v>
      </c>
    </row>
    <row r="401" spans="1:34">
      <c r="A401" s="48">
        <v>5</v>
      </c>
      <c r="B401" s="15">
        <v>395</v>
      </c>
      <c r="C401" s="16" t="s">
        <v>2044</v>
      </c>
      <c r="D401" s="48" t="b">
        <v>1</v>
      </c>
      <c r="E401" s="15">
        <v>1975</v>
      </c>
      <c r="F401" s="15" t="s">
        <v>2424</v>
      </c>
      <c r="G401" s="48">
        <v>5</v>
      </c>
      <c r="H401" s="25" t="s">
        <v>2442</v>
      </c>
      <c r="I401" s="53"/>
      <c r="J401" s="54"/>
      <c r="K401" s="35">
        <v>492</v>
      </c>
      <c r="L401" s="55" t="s">
        <v>2443</v>
      </c>
      <c r="M401" s="59" t="s">
        <v>1702</v>
      </c>
      <c r="N401" s="59">
        <v>10</v>
      </c>
      <c r="O401" s="59">
        <v>1</v>
      </c>
      <c r="P401" s="53" t="s">
        <v>2444</v>
      </c>
      <c r="Q401" t="s">
        <v>1696</v>
      </c>
      <c r="R401" t="s">
        <v>1696</v>
      </c>
      <c r="S401" t="s">
        <v>1696</v>
      </c>
      <c r="T401" t="s">
        <v>1696</v>
      </c>
      <c r="U401" t="s">
        <v>1696</v>
      </c>
      <c r="V401" t="s">
        <v>1696</v>
      </c>
      <c r="W401" s="5"/>
      <c r="X401" s="25"/>
      <c r="Y401" s="53" t="s">
        <v>1704</v>
      </c>
      <c r="Z401" s="53">
        <v>57500</v>
      </c>
      <c r="AA401" s="53" t="s">
        <v>2445</v>
      </c>
      <c r="AB401" s="53">
        <v>5</v>
      </c>
      <c r="AC401" s="53"/>
      <c r="AD401" s="53"/>
      <c r="AF401" s="61" t="s">
        <v>2155</v>
      </c>
      <c r="AG401" s="45" t="s">
        <v>1713</v>
      </c>
    </row>
    <row r="402" spans="1:34">
      <c r="A402" s="47">
        <v>1</v>
      </c>
      <c r="B402" s="17">
        <v>396</v>
      </c>
      <c r="C402" s="18" t="s">
        <v>1768</v>
      </c>
      <c r="D402" s="47"/>
      <c r="E402" s="17">
        <v>1980</v>
      </c>
      <c r="F402" s="17" t="s">
        <v>2424</v>
      </c>
      <c r="G402" s="47">
        <v>2</v>
      </c>
      <c r="H402" s="25" t="s">
        <v>2446</v>
      </c>
      <c r="I402" s="51"/>
      <c r="J402" s="52"/>
      <c r="K402" t="s">
        <v>1696</v>
      </c>
      <c r="L402" s="51" t="s">
        <v>1696</v>
      </c>
      <c r="M402" s="58"/>
      <c r="N402" s="58" t="s">
        <v>1696</v>
      </c>
      <c r="O402" s="58"/>
      <c r="P402" s="56" t="s">
        <v>1709</v>
      </c>
      <c r="Q402" s="56">
        <v>275610</v>
      </c>
      <c r="R402" s="56">
        <v>314196</v>
      </c>
      <c r="S402" s="56">
        <v>448851</v>
      </c>
      <c r="T402" s="56">
        <v>33022</v>
      </c>
      <c r="U402" s="56">
        <v>34760</v>
      </c>
      <c r="V402" s="56">
        <v>36498</v>
      </c>
      <c r="W402" s="5" t="s">
        <v>1710</v>
      </c>
      <c r="X402" s="26" t="s">
        <v>2208</v>
      </c>
      <c r="Y402" s="51" t="s">
        <v>1696</v>
      </c>
      <c r="Z402" s="51" t="s">
        <v>1696</v>
      </c>
      <c r="AA402" s="51"/>
      <c r="AB402" s="51"/>
      <c r="AC402" s="51"/>
      <c r="AD402" s="51"/>
      <c r="AE402" s="60"/>
      <c r="AF402" s="61" t="s">
        <v>2352</v>
      </c>
      <c r="AG402" s="45" t="s">
        <v>1713</v>
      </c>
      <c r="AH402" s="60"/>
    </row>
    <row r="403" spans="1:34">
      <c r="A403" s="48">
        <v>2</v>
      </c>
      <c r="B403" s="15">
        <v>397</v>
      </c>
      <c r="C403" s="16" t="s">
        <v>1774</v>
      </c>
      <c r="D403" s="48"/>
      <c r="E403" s="15">
        <v>1985</v>
      </c>
      <c r="F403" s="15" t="s">
        <v>2424</v>
      </c>
      <c r="G403" s="48">
        <v>2</v>
      </c>
      <c r="H403" s="25" t="s">
        <v>2447</v>
      </c>
      <c r="I403" s="53"/>
      <c r="J403" s="54"/>
      <c r="K403" t="s">
        <v>1696</v>
      </c>
      <c r="L403" s="53" t="s">
        <v>1696</v>
      </c>
      <c r="M403" s="59"/>
      <c r="N403" s="59" t="s">
        <v>1696</v>
      </c>
      <c r="O403" s="59"/>
      <c r="P403" s="53" t="s">
        <v>1709</v>
      </c>
      <c r="Q403" s="60">
        <v>280714</v>
      </c>
      <c r="R403" s="60">
        <v>320014</v>
      </c>
      <c r="S403" s="60">
        <v>457163</v>
      </c>
      <c r="T403" s="60">
        <v>77051</v>
      </c>
      <c r="U403" s="60">
        <v>81106</v>
      </c>
      <c r="V403" s="60">
        <v>85161</v>
      </c>
      <c r="W403" s="5" t="s">
        <v>1719</v>
      </c>
      <c r="X403" s="25" t="s">
        <v>2420</v>
      </c>
      <c r="Y403" s="53" t="s">
        <v>1696</v>
      </c>
      <c r="Z403" s="53" t="s">
        <v>1696</v>
      </c>
      <c r="AA403" s="53"/>
      <c r="AB403" s="53"/>
      <c r="AC403" s="53"/>
      <c r="AD403" s="53"/>
      <c r="AF403" s="61" t="s">
        <v>2352</v>
      </c>
      <c r="AG403" s="45" t="s">
        <v>1720</v>
      </c>
    </row>
    <row r="404" spans="1:34">
      <c r="A404" s="47">
        <v>1</v>
      </c>
      <c r="B404" s="17">
        <v>398</v>
      </c>
      <c r="C404" s="18" t="s">
        <v>1778</v>
      </c>
      <c r="D404" s="47"/>
      <c r="E404" s="17">
        <v>1990</v>
      </c>
      <c r="F404" s="17" t="s">
        <v>2424</v>
      </c>
      <c r="G404" s="47">
        <v>2</v>
      </c>
      <c r="H404" s="25" t="s">
        <v>2448</v>
      </c>
      <c r="I404" s="56" t="s">
        <v>2449</v>
      </c>
      <c r="J404" s="52"/>
      <c r="K404" t="s">
        <v>1696</v>
      </c>
      <c r="L404" s="51" t="s">
        <v>1696</v>
      </c>
      <c r="M404" s="58"/>
      <c r="N404" s="58" t="s">
        <v>1696</v>
      </c>
      <c r="O404" s="58"/>
      <c r="P404" s="56" t="s">
        <v>1709</v>
      </c>
      <c r="Q404" s="56">
        <v>285818</v>
      </c>
      <c r="R404" s="56">
        <v>325832</v>
      </c>
      <c r="S404" s="56">
        <v>465475</v>
      </c>
      <c r="T404" s="56">
        <v>34458</v>
      </c>
      <c r="U404" s="56">
        <v>36271</v>
      </c>
      <c r="V404" s="56">
        <v>38085</v>
      </c>
      <c r="W404" s="5" t="s">
        <v>1710</v>
      </c>
      <c r="X404" s="26" t="s">
        <v>2239</v>
      </c>
      <c r="Y404" s="51" t="s">
        <v>1696</v>
      </c>
      <c r="Z404" s="51" t="s">
        <v>1696</v>
      </c>
      <c r="AA404" s="51"/>
      <c r="AB404" s="51"/>
      <c r="AC404" s="51"/>
      <c r="AD404" s="51"/>
      <c r="AE404" s="60"/>
      <c r="AF404" s="61" t="s">
        <v>2352</v>
      </c>
      <c r="AG404" s="45" t="s">
        <v>1720</v>
      </c>
      <c r="AH404" s="60"/>
    </row>
    <row r="405" spans="1:34">
      <c r="A405" s="48">
        <v>2</v>
      </c>
      <c r="B405" s="15">
        <v>399</v>
      </c>
      <c r="C405" s="16" t="s">
        <v>1782</v>
      </c>
      <c r="D405" s="48"/>
      <c r="E405" s="15">
        <v>1995</v>
      </c>
      <c r="F405" s="15" t="s">
        <v>2424</v>
      </c>
      <c r="G405" s="48">
        <v>2</v>
      </c>
      <c r="H405" s="25" t="s">
        <v>2450</v>
      </c>
      <c r="I405" s="56" t="s">
        <v>2451</v>
      </c>
      <c r="J405" s="54"/>
      <c r="K405" t="s">
        <v>1696</v>
      </c>
      <c r="L405" s="53" t="s">
        <v>1696</v>
      </c>
      <c r="M405" s="59"/>
      <c r="N405" s="59" t="s">
        <v>1696</v>
      </c>
      <c r="O405" s="59"/>
      <c r="P405" s="53" t="s">
        <v>1709</v>
      </c>
      <c r="Q405" s="60">
        <v>290922</v>
      </c>
      <c r="R405" s="60">
        <v>331651</v>
      </c>
      <c r="S405" s="60">
        <v>473787</v>
      </c>
      <c r="T405" s="60">
        <v>80401</v>
      </c>
      <c r="U405" s="60">
        <v>84632</v>
      </c>
      <c r="V405" s="60">
        <v>88864</v>
      </c>
      <c r="W405" s="5" t="s">
        <v>1719</v>
      </c>
      <c r="X405" s="25" t="s">
        <v>2452</v>
      </c>
      <c r="Y405" s="53" t="s">
        <v>1696</v>
      </c>
      <c r="Z405" s="53" t="s">
        <v>1696</v>
      </c>
      <c r="AA405" s="53"/>
      <c r="AB405" s="53"/>
      <c r="AC405" s="53"/>
      <c r="AD405" s="53"/>
      <c r="AF405" s="61" t="s">
        <v>2352</v>
      </c>
      <c r="AG405" s="45" t="s">
        <v>1713</v>
      </c>
    </row>
    <row r="406" spans="1:34">
      <c r="A406" s="47">
        <v>5</v>
      </c>
      <c r="B406" s="17">
        <v>400</v>
      </c>
      <c r="C406" s="18" t="s">
        <v>2051</v>
      </c>
      <c r="D406" s="47" t="b">
        <v>1</v>
      </c>
      <c r="E406" s="17">
        <v>2000</v>
      </c>
      <c r="F406" s="17" t="s">
        <v>2424</v>
      </c>
      <c r="G406" s="47">
        <v>5</v>
      </c>
      <c r="H406" s="25" t="s">
        <v>2453</v>
      </c>
      <c r="I406" s="56" t="s">
        <v>2454</v>
      </c>
      <c r="J406" s="52"/>
      <c r="K406" s="35">
        <v>500</v>
      </c>
      <c r="L406" s="51" t="s">
        <v>2455</v>
      </c>
      <c r="M406" s="58" t="s">
        <v>1702</v>
      </c>
      <c r="N406" s="58">
        <v>10</v>
      </c>
      <c r="O406" s="58">
        <v>1</v>
      </c>
      <c r="P406" s="56" t="s">
        <v>2456</v>
      </c>
      <c r="Q406" s="56" t="s">
        <v>1696</v>
      </c>
      <c r="R406" s="56" t="s">
        <v>1696</v>
      </c>
      <c r="S406" s="56" t="s">
        <v>1696</v>
      </c>
      <c r="T406" s="56" t="s">
        <v>1696</v>
      </c>
      <c r="U406" s="56" t="s">
        <v>1696</v>
      </c>
      <c r="V406" s="56" t="s">
        <v>1696</v>
      </c>
      <c r="W406" s="5"/>
      <c r="X406" s="51"/>
      <c r="Y406" s="51" t="s">
        <v>1696</v>
      </c>
      <c r="Z406" s="51" t="s">
        <v>1696</v>
      </c>
      <c r="AA406" s="51"/>
      <c r="AB406" s="51"/>
      <c r="AC406" s="51"/>
      <c r="AD406" s="51"/>
      <c r="AF406" s="61" t="s">
        <v>2352</v>
      </c>
      <c r="AG406" s="45" t="s">
        <v>1713</v>
      </c>
    </row>
    <row r="407" spans="1:34">
      <c r="A407" s="60">
        <v>1</v>
      </c>
      <c r="B407" s="15">
        <v>401</v>
      </c>
      <c r="C407" s="16" t="s">
        <v>1790</v>
      </c>
      <c r="D407" s="60"/>
      <c r="E407" s="15">
        <v>2005</v>
      </c>
      <c r="F407" s="15" t="s">
        <v>2457</v>
      </c>
      <c r="G407" s="60">
        <v>2</v>
      </c>
      <c r="H407" s="25" t="s">
        <v>2458</v>
      </c>
      <c r="I407" s="60"/>
      <c r="J407" s="60"/>
      <c r="K407" t="s">
        <v>1696</v>
      </c>
      <c r="L407" s="60" t="s">
        <v>1696</v>
      </c>
      <c r="M407" s="60"/>
      <c r="N407" s="60" t="s">
        <v>1696</v>
      </c>
      <c r="O407" s="60"/>
      <c r="P407" s="60" t="s">
        <v>1709</v>
      </c>
      <c r="Q407" s="60">
        <v>219468</v>
      </c>
      <c r="R407" s="60">
        <v>250193</v>
      </c>
      <c r="S407" s="60">
        <v>357418</v>
      </c>
      <c r="T407" s="60">
        <v>22972</v>
      </c>
      <c r="U407" s="60">
        <v>24181</v>
      </c>
      <c r="V407" s="60">
        <v>25390</v>
      </c>
      <c r="W407" s="5" t="s">
        <v>1710</v>
      </c>
      <c r="X407" s="25" t="s">
        <v>2269</v>
      </c>
      <c r="Y407" s="60" t="s">
        <v>1696</v>
      </c>
      <c r="Z407" s="60" t="s">
        <v>1696</v>
      </c>
      <c r="AA407" s="60"/>
      <c r="AB407" s="60"/>
      <c r="AC407" s="60"/>
      <c r="AD407" s="60"/>
      <c r="AE407" s="60"/>
      <c r="AF407" s="60" t="s">
        <v>2459</v>
      </c>
      <c r="AG407" s="45" t="s">
        <v>1699</v>
      </c>
      <c r="AH407" s="60"/>
    </row>
    <row r="408" spans="1:34">
      <c r="A408" s="60">
        <v>2</v>
      </c>
      <c r="B408" s="17">
        <v>402</v>
      </c>
      <c r="C408" s="18" t="s">
        <v>1793</v>
      </c>
      <c r="D408" s="60"/>
      <c r="E408" s="17">
        <v>2010</v>
      </c>
      <c r="F408" s="17" t="s">
        <v>2457</v>
      </c>
      <c r="G408" s="60">
        <v>2</v>
      </c>
      <c r="H408" s="25" t="s">
        <v>2460</v>
      </c>
      <c r="I408" s="60"/>
      <c r="J408" s="60"/>
      <c r="K408" t="s">
        <v>1696</v>
      </c>
      <c r="L408" s="60" t="s">
        <v>1696</v>
      </c>
      <c r="M408" s="60"/>
      <c r="N408" s="60" t="s">
        <v>1696</v>
      </c>
      <c r="O408" s="60"/>
      <c r="P408" s="60" t="s">
        <v>1709</v>
      </c>
      <c r="Q408" s="60">
        <v>224571</v>
      </c>
      <c r="R408" s="60">
        <v>256011</v>
      </c>
      <c r="S408" s="60">
        <v>365730</v>
      </c>
      <c r="T408" s="60">
        <v>53601</v>
      </c>
      <c r="U408" s="60">
        <v>56422</v>
      </c>
      <c r="V408" s="60">
        <v>59243</v>
      </c>
      <c r="W408" s="5" t="s">
        <v>1719</v>
      </c>
      <c r="X408" s="25" t="s">
        <v>2269</v>
      </c>
      <c r="Y408" s="60" t="s">
        <v>1696</v>
      </c>
      <c r="Z408" s="60" t="s">
        <v>1696</v>
      </c>
      <c r="AA408" s="60"/>
      <c r="AB408" s="60"/>
      <c r="AC408" s="60"/>
      <c r="AD408" s="60"/>
      <c r="AF408" t="s">
        <v>2459</v>
      </c>
      <c r="AG408" s="45" t="s">
        <v>1699</v>
      </c>
    </row>
    <row r="409" spans="1:34">
      <c r="A409" s="60">
        <v>1</v>
      </c>
      <c r="B409" s="15">
        <v>403</v>
      </c>
      <c r="C409" s="16" t="s">
        <v>1797</v>
      </c>
      <c r="D409" s="60"/>
      <c r="E409" s="15">
        <v>2015</v>
      </c>
      <c r="F409" s="15" t="s">
        <v>2457</v>
      </c>
      <c r="G409" s="60">
        <v>2</v>
      </c>
      <c r="H409" s="25" t="s">
        <v>2461</v>
      </c>
      <c r="I409" s="60"/>
      <c r="J409" s="60"/>
      <c r="K409" t="s">
        <v>1696</v>
      </c>
      <c r="L409" s="60" t="s">
        <v>1696</v>
      </c>
      <c r="M409" s="60"/>
      <c r="N409" s="60" t="s">
        <v>1696</v>
      </c>
      <c r="O409" s="60"/>
      <c r="P409" s="60" t="s">
        <v>1709</v>
      </c>
      <c r="Q409" s="60">
        <v>229675</v>
      </c>
      <c r="R409" s="60">
        <v>261830</v>
      </c>
      <c r="S409" s="60">
        <v>374042</v>
      </c>
      <c r="T409" s="60">
        <v>24408</v>
      </c>
      <c r="U409" s="60">
        <v>25692</v>
      </c>
      <c r="V409" s="60">
        <v>26977</v>
      </c>
      <c r="W409" s="5" t="s">
        <v>1710</v>
      </c>
      <c r="X409" s="25" t="s">
        <v>2298</v>
      </c>
      <c r="Y409" s="60" t="s">
        <v>1696</v>
      </c>
      <c r="Z409" s="60" t="s">
        <v>1696</v>
      </c>
      <c r="AA409" s="60"/>
      <c r="AB409" s="60"/>
      <c r="AC409" s="60"/>
      <c r="AD409" s="60"/>
      <c r="AE409" s="60"/>
      <c r="AF409" s="60" t="s">
        <v>2459</v>
      </c>
      <c r="AG409" s="45" t="s">
        <v>1713</v>
      </c>
      <c r="AH409" s="60"/>
    </row>
    <row r="410" spans="1:34">
      <c r="A410" s="60">
        <v>2</v>
      </c>
      <c r="B410" s="17">
        <v>404</v>
      </c>
      <c r="C410" s="18" t="s">
        <v>1800</v>
      </c>
      <c r="D410" s="60"/>
      <c r="E410" s="17">
        <v>2020</v>
      </c>
      <c r="F410" s="17" t="s">
        <v>2457</v>
      </c>
      <c r="G410" s="60">
        <v>2</v>
      </c>
      <c r="H410" s="25" t="s">
        <v>2462</v>
      </c>
      <c r="I410" s="60"/>
      <c r="J410" s="60"/>
      <c r="K410" t="s">
        <v>1696</v>
      </c>
      <c r="L410" s="60" t="s">
        <v>1696</v>
      </c>
      <c r="M410" s="60"/>
      <c r="N410" s="60" t="s">
        <v>1696</v>
      </c>
      <c r="O410" s="60"/>
      <c r="P410" s="60" t="s">
        <v>1709</v>
      </c>
      <c r="Q410" s="60">
        <v>234779</v>
      </c>
      <c r="R410" s="60">
        <v>267648</v>
      </c>
      <c r="S410" s="60">
        <v>382354</v>
      </c>
      <c r="T410" s="60">
        <v>56951</v>
      </c>
      <c r="U410" s="60">
        <v>59948</v>
      </c>
      <c r="V410" s="60">
        <v>62945</v>
      </c>
      <c r="W410" s="5" t="s">
        <v>1719</v>
      </c>
      <c r="X410" s="25" t="s">
        <v>2298</v>
      </c>
      <c r="Y410" s="60" t="s">
        <v>1696</v>
      </c>
      <c r="Z410" s="60" t="s">
        <v>1696</v>
      </c>
      <c r="AA410" s="60"/>
      <c r="AB410" s="60"/>
      <c r="AC410" s="60"/>
      <c r="AD410" s="60"/>
      <c r="AF410" t="s">
        <v>2459</v>
      </c>
      <c r="AG410" s="45" t="s">
        <v>1713</v>
      </c>
    </row>
    <row r="411" spans="1:34">
      <c r="A411">
        <v>5</v>
      </c>
      <c r="B411" s="15">
        <v>405</v>
      </c>
      <c r="C411" s="16" t="s">
        <v>2059</v>
      </c>
      <c r="D411" t="b">
        <v>1</v>
      </c>
      <c r="E411" s="15">
        <v>2025</v>
      </c>
      <c r="F411" s="15" t="s">
        <v>2457</v>
      </c>
      <c r="G411">
        <v>5</v>
      </c>
      <c r="H411" s="25" t="s">
        <v>2463</v>
      </c>
      <c r="K411" s="35">
        <v>507</v>
      </c>
      <c r="L411" t="s">
        <v>2464</v>
      </c>
      <c r="M411" t="s">
        <v>1702</v>
      </c>
      <c r="N411">
        <v>99</v>
      </c>
      <c r="O411">
        <v>1</v>
      </c>
      <c r="P411" s="3" t="s">
        <v>1703</v>
      </c>
      <c r="Q411" t="s">
        <v>1696</v>
      </c>
      <c r="R411" t="s">
        <v>1696</v>
      </c>
      <c r="S411" t="s">
        <v>1696</v>
      </c>
      <c r="T411" t="s">
        <v>1696</v>
      </c>
      <c r="U411" t="s">
        <v>1696</v>
      </c>
      <c r="V411" t="s">
        <v>1696</v>
      </c>
      <c r="W411" s="5"/>
      <c r="X411" s="60"/>
      <c r="Y411" t="s">
        <v>1704</v>
      </c>
      <c r="Z411">
        <v>60000</v>
      </c>
      <c r="AA411" t="s">
        <v>2465</v>
      </c>
      <c r="AB411">
        <v>5</v>
      </c>
      <c r="AF411" t="s">
        <v>2459</v>
      </c>
      <c r="AG411" s="45" t="s">
        <v>1720</v>
      </c>
    </row>
    <row r="412" spans="1:34">
      <c r="A412" s="60">
        <v>1</v>
      </c>
      <c r="B412" s="17">
        <v>406</v>
      </c>
      <c r="C412" s="18" t="s">
        <v>1809</v>
      </c>
      <c r="D412" s="60"/>
      <c r="E412" s="17">
        <v>2030</v>
      </c>
      <c r="F412" s="17" t="s">
        <v>2457</v>
      </c>
      <c r="G412" s="60">
        <v>2</v>
      </c>
      <c r="H412" s="25" t="s">
        <v>2466</v>
      </c>
      <c r="I412" s="60"/>
      <c r="J412" s="60"/>
      <c r="K412" t="s">
        <v>1696</v>
      </c>
      <c r="L412" s="60" t="s">
        <v>1696</v>
      </c>
      <c r="M412" s="60"/>
      <c r="N412" s="60" t="s">
        <v>1696</v>
      </c>
      <c r="O412" s="60"/>
      <c r="P412" s="60" t="s">
        <v>1709</v>
      </c>
      <c r="Q412" s="60">
        <v>239883</v>
      </c>
      <c r="R412" s="60">
        <v>273467</v>
      </c>
      <c r="S412" s="60">
        <v>390666</v>
      </c>
      <c r="T412" s="60">
        <v>25843</v>
      </c>
      <c r="U412" s="60">
        <v>27204</v>
      </c>
      <c r="V412" s="60">
        <v>28564</v>
      </c>
      <c r="W412" s="5" t="s">
        <v>1710</v>
      </c>
      <c r="X412" s="25" t="s">
        <v>2327</v>
      </c>
      <c r="Y412" s="60" t="s">
        <v>1696</v>
      </c>
      <c r="Z412" s="60" t="s">
        <v>1696</v>
      </c>
      <c r="AA412" s="60"/>
      <c r="AB412" s="60"/>
      <c r="AC412" s="60"/>
      <c r="AD412" s="60"/>
      <c r="AE412" s="60"/>
      <c r="AF412" s="60" t="s">
        <v>2459</v>
      </c>
      <c r="AG412" s="45" t="s">
        <v>1720</v>
      </c>
      <c r="AH412" s="60"/>
    </row>
    <row r="413" spans="1:34">
      <c r="A413" s="60">
        <v>2</v>
      </c>
      <c r="B413" s="15">
        <v>407</v>
      </c>
      <c r="C413" s="16" t="s">
        <v>1812</v>
      </c>
      <c r="D413" s="60"/>
      <c r="E413" s="15">
        <v>2035</v>
      </c>
      <c r="F413" s="15" t="s">
        <v>2457</v>
      </c>
      <c r="G413" s="60">
        <v>2</v>
      </c>
      <c r="H413" s="25" t="s">
        <v>2467</v>
      </c>
      <c r="I413" s="60"/>
      <c r="J413" s="60"/>
      <c r="K413" t="s">
        <v>1696</v>
      </c>
      <c r="L413" s="60" t="s">
        <v>1696</v>
      </c>
      <c r="M413" s="60"/>
      <c r="N413" s="60" t="s">
        <v>1696</v>
      </c>
      <c r="O413" s="60"/>
      <c r="P413" s="60" t="s">
        <v>1709</v>
      </c>
      <c r="Q413" s="60">
        <v>244987</v>
      </c>
      <c r="R413" s="60">
        <v>279285</v>
      </c>
      <c r="S413" s="60">
        <v>398978</v>
      </c>
      <c r="T413" s="60">
        <v>60301</v>
      </c>
      <c r="U413" s="60">
        <v>63474</v>
      </c>
      <c r="V413" s="60">
        <v>66648</v>
      </c>
      <c r="W413" s="5" t="s">
        <v>1719</v>
      </c>
      <c r="X413" s="25" t="s">
        <v>2327</v>
      </c>
      <c r="Y413" s="60" t="s">
        <v>1696</v>
      </c>
      <c r="Z413" s="60" t="s">
        <v>1696</v>
      </c>
      <c r="AA413" s="60"/>
      <c r="AB413" s="60"/>
      <c r="AC413" s="60"/>
      <c r="AD413" s="60"/>
      <c r="AF413" t="s">
        <v>2459</v>
      </c>
      <c r="AG413" s="45" t="s">
        <v>1713</v>
      </c>
    </row>
    <row r="414" spans="1:34">
      <c r="A414" s="60">
        <v>1</v>
      </c>
      <c r="B414" s="17">
        <v>408</v>
      </c>
      <c r="C414" s="18" t="s">
        <v>1815</v>
      </c>
      <c r="D414" s="60"/>
      <c r="E414" s="17">
        <v>2040</v>
      </c>
      <c r="F414" s="17" t="s">
        <v>2457</v>
      </c>
      <c r="G414" s="60">
        <v>2</v>
      </c>
      <c r="H414" s="25" t="s">
        <v>2468</v>
      </c>
      <c r="I414" s="60"/>
      <c r="J414" s="60"/>
      <c r="K414" t="s">
        <v>1696</v>
      </c>
      <c r="L414" s="60" t="s">
        <v>1696</v>
      </c>
      <c r="M414" s="60"/>
      <c r="N414" s="60" t="s">
        <v>1696</v>
      </c>
      <c r="O414" s="60"/>
      <c r="P414" s="60" t="s">
        <v>1709</v>
      </c>
      <c r="Q414" s="60">
        <v>250091</v>
      </c>
      <c r="R414" s="60">
        <v>285103</v>
      </c>
      <c r="S414" s="60">
        <v>407290</v>
      </c>
      <c r="T414" s="60">
        <v>27279</v>
      </c>
      <c r="U414" s="60">
        <v>28715</v>
      </c>
      <c r="V414" s="60">
        <v>30151</v>
      </c>
      <c r="W414" s="5" t="s">
        <v>1710</v>
      </c>
      <c r="X414" s="25" t="s">
        <v>2356</v>
      </c>
      <c r="Y414" s="60" t="s">
        <v>1696</v>
      </c>
      <c r="Z414" s="60" t="s">
        <v>1696</v>
      </c>
      <c r="AA414" s="60"/>
      <c r="AB414" s="60"/>
      <c r="AC414" s="60"/>
      <c r="AD414" s="60"/>
      <c r="AE414" s="60"/>
      <c r="AF414" s="60" t="s">
        <v>2459</v>
      </c>
      <c r="AG414" s="45" t="s">
        <v>1713</v>
      </c>
      <c r="AH414" s="60"/>
    </row>
    <row r="415" spans="1:34">
      <c r="A415" s="60">
        <v>2</v>
      </c>
      <c r="B415" s="15">
        <v>409</v>
      </c>
      <c r="C415" s="16" t="s">
        <v>1817</v>
      </c>
      <c r="D415" s="60"/>
      <c r="E415" s="15">
        <v>2045</v>
      </c>
      <c r="F415" s="15" t="s">
        <v>2457</v>
      </c>
      <c r="G415" s="60">
        <v>2</v>
      </c>
      <c r="H415" s="25" t="s">
        <v>2469</v>
      </c>
      <c r="I415" s="60"/>
      <c r="J415" s="60"/>
      <c r="K415" t="s">
        <v>1696</v>
      </c>
      <c r="L415" s="60" t="s">
        <v>1696</v>
      </c>
      <c r="M415" s="60"/>
      <c r="N415" s="60" t="s">
        <v>1696</v>
      </c>
      <c r="O415" s="60"/>
      <c r="P415" s="60" t="s">
        <v>1709</v>
      </c>
      <c r="Q415" s="60">
        <v>255195</v>
      </c>
      <c r="R415" s="60">
        <v>290922</v>
      </c>
      <c r="S415" s="60">
        <v>415602</v>
      </c>
      <c r="T415" s="60">
        <v>63651</v>
      </c>
      <c r="U415" s="60">
        <v>67001</v>
      </c>
      <c r="V415" s="60">
        <v>70351</v>
      </c>
      <c r="W415" s="5" t="s">
        <v>1719</v>
      </c>
      <c r="X415" s="25" t="s">
        <v>2356</v>
      </c>
      <c r="Y415" s="60" t="s">
        <v>1696</v>
      </c>
      <c r="Z415" s="60" t="s">
        <v>1696</v>
      </c>
      <c r="AA415" s="60"/>
      <c r="AB415" s="60"/>
      <c r="AC415" s="60"/>
      <c r="AD415" s="60"/>
      <c r="AF415" t="s">
        <v>2459</v>
      </c>
      <c r="AG415" s="45" t="s">
        <v>1699</v>
      </c>
    </row>
    <row r="416" spans="1:34">
      <c r="A416">
        <v>5</v>
      </c>
      <c r="B416" s="17">
        <v>410</v>
      </c>
      <c r="C416" s="18" t="s">
        <v>2069</v>
      </c>
      <c r="D416" t="b">
        <v>1</v>
      </c>
      <c r="E416" s="17">
        <v>2050</v>
      </c>
      <c r="F416" s="17" t="s">
        <v>2457</v>
      </c>
      <c r="G416">
        <v>5</v>
      </c>
      <c r="H416" s="25" t="s">
        <v>2470</v>
      </c>
      <c r="K416" s="35">
        <v>515</v>
      </c>
      <c r="L416" t="s">
        <v>2471</v>
      </c>
      <c r="M416" t="s">
        <v>1702</v>
      </c>
      <c r="N416">
        <v>99</v>
      </c>
      <c r="O416">
        <v>1</v>
      </c>
      <c r="P416" s="3" t="s">
        <v>1703</v>
      </c>
      <c r="Q416" t="s">
        <v>1696</v>
      </c>
      <c r="R416" t="s">
        <v>1696</v>
      </c>
      <c r="S416" t="s">
        <v>1696</v>
      </c>
      <c r="T416" t="s">
        <v>1696</v>
      </c>
      <c r="U416" t="s">
        <v>1696</v>
      </c>
      <c r="V416" t="s">
        <v>1696</v>
      </c>
      <c r="W416" s="5"/>
      <c r="X416" s="60"/>
      <c r="Y416" t="s">
        <v>1704</v>
      </c>
      <c r="Z416">
        <v>60000</v>
      </c>
      <c r="AA416" t="s">
        <v>2472</v>
      </c>
      <c r="AB416">
        <v>5</v>
      </c>
      <c r="AF416" t="s">
        <v>2459</v>
      </c>
      <c r="AG416" s="45" t="s">
        <v>1699</v>
      </c>
    </row>
    <row r="417" spans="1:34">
      <c r="A417" s="60">
        <v>1</v>
      </c>
      <c r="B417" s="15">
        <v>411</v>
      </c>
      <c r="C417" s="16" t="s">
        <v>1826</v>
      </c>
      <c r="D417" s="60"/>
      <c r="E417" s="15">
        <v>2055</v>
      </c>
      <c r="F417" s="15" t="s">
        <v>2457</v>
      </c>
      <c r="G417" s="60">
        <v>2</v>
      </c>
      <c r="H417" s="25" t="s">
        <v>2473</v>
      </c>
      <c r="I417" s="60"/>
      <c r="J417" s="60"/>
      <c r="K417" t="s">
        <v>1696</v>
      </c>
      <c r="L417" s="60" t="s">
        <v>1696</v>
      </c>
      <c r="M417" s="60"/>
      <c r="N417" s="60" t="s">
        <v>1696</v>
      </c>
      <c r="O417" s="60"/>
      <c r="P417" s="60" t="s">
        <v>1709</v>
      </c>
      <c r="Q417" s="60">
        <v>255195</v>
      </c>
      <c r="R417" s="60">
        <v>290922</v>
      </c>
      <c r="S417" s="60">
        <v>415602</v>
      </c>
      <c r="T417" s="60">
        <v>30151</v>
      </c>
      <c r="U417" s="60">
        <v>31737</v>
      </c>
      <c r="V417" s="60">
        <v>33324</v>
      </c>
      <c r="W417" s="5" t="s">
        <v>1710</v>
      </c>
      <c r="X417" s="25" t="s">
        <v>1980</v>
      </c>
      <c r="Y417" s="60" t="s">
        <v>1696</v>
      </c>
      <c r="Z417" s="60" t="s">
        <v>1696</v>
      </c>
      <c r="AA417" s="60"/>
      <c r="AB417" s="60"/>
      <c r="AC417" s="60"/>
      <c r="AD417" s="60"/>
      <c r="AE417" s="60"/>
      <c r="AF417" s="60" t="s">
        <v>2459</v>
      </c>
      <c r="AG417" s="45" t="s">
        <v>1713</v>
      </c>
      <c r="AH417" s="60"/>
    </row>
    <row r="418" spans="1:34">
      <c r="A418" s="60">
        <v>2</v>
      </c>
      <c r="B418" s="17">
        <v>412</v>
      </c>
      <c r="C418" s="18" t="s">
        <v>1828</v>
      </c>
      <c r="D418" s="60"/>
      <c r="E418" s="17">
        <v>2060</v>
      </c>
      <c r="F418" s="17" t="s">
        <v>2457</v>
      </c>
      <c r="G418" s="60">
        <v>2</v>
      </c>
      <c r="H418" s="25" t="s">
        <v>2474</v>
      </c>
      <c r="I418" s="60"/>
      <c r="J418" s="60"/>
      <c r="K418" t="s">
        <v>1696</v>
      </c>
      <c r="L418" s="60" t="s">
        <v>1696</v>
      </c>
      <c r="M418" s="60"/>
      <c r="N418" s="60" t="s">
        <v>1696</v>
      </c>
      <c r="O418" s="60"/>
      <c r="P418" s="60" t="s">
        <v>1709</v>
      </c>
      <c r="Q418" s="60">
        <v>260299</v>
      </c>
      <c r="R418" s="60">
        <v>296740</v>
      </c>
      <c r="S418" s="60">
        <v>423915</v>
      </c>
      <c r="T418" s="60">
        <v>70351</v>
      </c>
      <c r="U418" s="60">
        <v>74053</v>
      </c>
      <c r="V418" s="60">
        <v>77756</v>
      </c>
      <c r="W418" s="5" t="s">
        <v>1719</v>
      </c>
      <c r="X418" s="25" t="s">
        <v>2388</v>
      </c>
      <c r="Y418" s="60" t="s">
        <v>1696</v>
      </c>
      <c r="Z418" s="60" t="s">
        <v>1696</v>
      </c>
      <c r="AA418" s="60"/>
      <c r="AB418" s="60"/>
      <c r="AC418" s="60"/>
      <c r="AD418" s="60"/>
      <c r="AF418" t="s">
        <v>2459</v>
      </c>
      <c r="AG418" s="45" t="s">
        <v>1713</v>
      </c>
    </row>
    <row r="419" spans="1:34">
      <c r="A419" s="60">
        <v>1</v>
      </c>
      <c r="B419" s="15">
        <v>413</v>
      </c>
      <c r="C419" s="16" t="s">
        <v>1831</v>
      </c>
      <c r="D419" s="60"/>
      <c r="E419" s="15">
        <v>2065</v>
      </c>
      <c r="F419" s="15" t="s">
        <v>2457</v>
      </c>
      <c r="G419" s="60">
        <v>2</v>
      </c>
      <c r="H419" s="25" t="s">
        <v>2475</v>
      </c>
      <c r="I419" s="60"/>
      <c r="J419" s="60"/>
      <c r="K419" t="s">
        <v>1696</v>
      </c>
      <c r="L419" s="60" t="s">
        <v>1696</v>
      </c>
      <c r="M419" s="60"/>
      <c r="N419" s="60" t="s">
        <v>1696</v>
      </c>
      <c r="O419" s="60"/>
      <c r="P419" s="60" t="s">
        <v>1709</v>
      </c>
      <c r="Q419" s="60">
        <v>265402</v>
      </c>
      <c r="R419" s="60">
        <v>302559</v>
      </c>
      <c r="S419" s="60">
        <v>432227</v>
      </c>
      <c r="T419" s="60">
        <v>31586</v>
      </c>
      <c r="U419" s="60">
        <v>33249</v>
      </c>
      <c r="V419" s="60">
        <v>34911</v>
      </c>
      <c r="W419" s="5" t="s">
        <v>1710</v>
      </c>
      <c r="X419" s="25" t="s">
        <v>2033</v>
      </c>
      <c r="Y419" s="60" t="s">
        <v>1696</v>
      </c>
      <c r="Z419" s="60" t="s">
        <v>1696</v>
      </c>
      <c r="AA419" s="60"/>
      <c r="AB419" s="60"/>
      <c r="AC419" s="60"/>
      <c r="AD419" s="60"/>
      <c r="AE419" s="60"/>
      <c r="AF419" s="60" t="s">
        <v>2459</v>
      </c>
      <c r="AG419" s="45" t="s">
        <v>1720</v>
      </c>
      <c r="AH419" s="60"/>
    </row>
    <row r="420" spans="1:34">
      <c r="A420" s="60">
        <v>2</v>
      </c>
      <c r="B420" s="17">
        <v>414</v>
      </c>
      <c r="C420" s="18" t="s">
        <v>1833</v>
      </c>
      <c r="D420" s="60"/>
      <c r="E420" s="17">
        <v>2070</v>
      </c>
      <c r="F420" s="17" t="s">
        <v>2457</v>
      </c>
      <c r="G420" s="60">
        <v>2</v>
      </c>
      <c r="H420" s="25" t="s">
        <v>2476</v>
      </c>
      <c r="I420" s="60"/>
      <c r="J420" s="60"/>
      <c r="K420" t="s">
        <v>1696</v>
      </c>
      <c r="L420" s="60" t="s">
        <v>1696</v>
      </c>
      <c r="M420" s="60"/>
      <c r="N420" s="60" t="s">
        <v>1696</v>
      </c>
      <c r="O420" s="60"/>
      <c r="P420" s="60" t="s">
        <v>1709</v>
      </c>
      <c r="Q420" s="60">
        <v>270506</v>
      </c>
      <c r="R420" s="60">
        <v>308377</v>
      </c>
      <c r="S420" s="60">
        <v>440539</v>
      </c>
      <c r="T420" s="60">
        <v>73701</v>
      </c>
      <c r="U420" s="60">
        <v>77580</v>
      </c>
      <c r="V420" s="60">
        <v>81458</v>
      </c>
      <c r="W420" s="5" t="s">
        <v>1719</v>
      </c>
      <c r="X420" s="25" t="s">
        <v>2420</v>
      </c>
      <c r="Y420" s="60" t="s">
        <v>1696</v>
      </c>
      <c r="Z420" s="60" t="s">
        <v>1696</v>
      </c>
      <c r="AA420" s="60"/>
      <c r="AB420" s="60"/>
      <c r="AC420" s="60"/>
      <c r="AD420" s="60"/>
      <c r="AF420" t="s">
        <v>2459</v>
      </c>
      <c r="AG420" s="45" t="s">
        <v>1720</v>
      </c>
    </row>
    <row r="421" spans="1:34">
      <c r="A421">
        <v>5</v>
      </c>
      <c r="B421" s="15">
        <v>415</v>
      </c>
      <c r="C421" s="16" t="s">
        <v>2080</v>
      </c>
      <c r="D421" t="b">
        <v>1</v>
      </c>
      <c r="E421" s="15">
        <v>2075</v>
      </c>
      <c r="F421" s="15" t="s">
        <v>2457</v>
      </c>
      <c r="G421">
        <v>5</v>
      </c>
      <c r="H421" s="25" t="s">
        <v>2477</v>
      </c>
      <c r="K421" s="35">
        <v>522</v>
      </c>
      <c r="L421" t="s">
        <v>2478</v>
      </c>
      <c r="M421" t="s">
        <v>1702</v>
      </c>
      <c r="N421">
        <v>10</v>
      </c>
      <c r="O421">
        <v>1</v>
      </c>
      <c r="P421" t="s">
        <v>2479</v>
      </c>
      <c r="Q421" t="s">
        <v>1696</v>
      </c>
      <c r="R421" t="s">
        <v>1696</v>
      </c>
      <c r="S421" t="s">
        <v>1696</v>
      </c>
      <c r="T421" t="s">
        <v>1696</v>
      </c>
      <c r="U421" t="s">
        <v>1696</v>
      </c>
      <c r="V421" t="s">
        <v>1696</v>
      </c>
      <c r="W421" s="5"/>
      <c r="X421" s="60"/>
      <c r="Y421" t="s">
        <v>1704</v>
      </c>
      <c r="Z421">
        <v>60000</v>
      </c>
      <c r="AA421" t="s">
        <v>2480</v>
      </c>
      <c r="AB421">
        <v>5</v>
      </c>
      <c r="AF421" t="s">
        <v>2459</v>
      </c>
      <c r="AG421" s="45" t="s">
        <v>1713</v>
      </c>
    </row>
    <row r="422" spans="1:34">
      <c r="A422" s="60">
        <v>1</v>
      </c>
      <c r="B422" s="17">
        <v>416</v>
      </c>
      <c r="C422" s="18" t="s">
        <v>1841</v>
      </c>
      <c r="D422" s="60"/>
      <c r="E422" s="17">
        <v>2080</v>
      </c>
      <c r="F422" s="17" t="s">
        <v>2457</v>
      </c>
      <c r="G422" s="60">
        <v>2</v>
      </c>
      <c r="H422" s="25" t="s">
        <v>2481</v>
      </c>
      <c r="I422" s="60"/>
      <c r="J422" s="60"/>
      <c r="K422" t="s">
        <v>1696</v>
      </c>
      <c r="L422" s="60" t="s">
        <v>1696</v>
      </c>
      <c r="M422" s="60"/>
      <c r="N422" s="60" t="s">
        <v>1696</v>
      </c>
      <c r="O422" s="60"/>
      <c r="P422" s="60" t="s">
        <v>1709</v>
      </c>
      <c r="Q422" s="60">
        <v>275610</v>
      </c>
      <c r="R422" s="60">
        <v>314196</v>
      </c>
      <c r="S422" s="60">
        <v>448851</v>
      </c>
      <c r="T422" s="60">
        <v>33022</v>
      </c>
      <c r="U422" s="60">
        <v>34760</v>
      </c>
      <c r="V422" s="60">
        <v>36498</v>
      </c>
      <c r="W422" s="5" t="s">
        <v>1710</v>
      </c>
      <c r="X422" s="25" t="s">
        <v>2087</v>
      </c>
      <c r="Y422" s="60" t="s">
        <v>1696</v>
      </c>
      <c r="Z422" s="60" t="s">
        <v>1696</v>
      </c>
      <c r="AA422" s="60"/>
      <c r="AB422" s="60"/>
      <c r="AC422" s="60"/>
      <c r="AD422" s="60"/>
      <c r="AE422" s="60"/>
      <c r="AF422" s="60" t="s">
        <v>2459</v>
      </c>
      <c r="AG422" s="45" t="s">
        <v>1713</v>
      </c>
      <c r="AH422" s="60"/>
    </row>
    <row r="423" spans="1:34">
      <c r="A423" s="60">
        <v>2</v>
      </c>
      <c r="B423" s="15">
        <v>417</v>
      </c>
      <c r="C423" s="16" t="s">
        <v>1845</v>
      </c>
      <c r="D423" s="60"/>
      <c r="E423" s="15">
        <v>2085</v>
      </c>
      <c r="F423" s="15" t="s">
        <v>2457</v>
      </c>
      <c r="G423" s="60">
        <v>2</v>
      </c>
      <c r="H423" s="25" t="s">
        <v>2482</v>
      </c>
      <c r="I423" s="60"/>
      <c r="J423" s="60"/>
      <c r="K423" t="s">
        <v>1696</v>
      </c>
      <c r="L423" s="60" t="s">
        <v>1696</v>
      </c>
      <c r="M423" s="60"/>
      <c r="N423" s="60" t="s">
        <v>1696</v>
      </c>
      <c r="O423" s="60"/>
      <c r="P423" s="60" t="s">
        <v>1709</v>
      </c>
      <c r="Q423" s="60">
        <v>280714</v>
      </c>
      <c r="R423" s="60">
        <v>320014</v>
      </c>
      <c r="S423" s="60">
        <v>457163</v>
      </c>
      <c r="T423" s="60">
        <v>77051</v>
      </c>
      <c r="U423" s="60">
        <v>81106</v>
      </c>
      <c r="V423" s="60">
        <v>85161</v>
      </c>
      <c r="W423" s="5" t="s">
        <v>1719</v>
      </c>
      <c r="X423" s="25" t="s">
        <v>2452</v>
      </c>
      <c r="Y423" s="60" t="s">
        <v>1696</v>
      </c>
      <c r="Z423" s="60" t="s">
        <v>1696</v>
      </c>
      <c r="AA423" s="60"/>
      <c r="AB423" s="60"/>
      <c r="AC423" s="60"/>
      <c r="AD423" s="60"/>
      <c r="AF423" t="s">
        <v>2459</v>
      </c>
      <c r="AG423" s="45" t="s">
        <v>1699</v>
      </c>
    </row>
    <row r="424" spans="1:34">
      <c r="A424" s="60">
        <v>1</v>
      </c>
      <c r="B424" s="17">
        <v>418</v>
      </c>
      <c r="C424" s="18" t="s">
        <v>1847</v>
      </c>
      <c r="D424" s="60"/>
      <c r="E424" s="17">
        <v>2090</v>
      </c>
      <c r="F424" s="17" t="s">
        <v>2457</v>
      </c>
      <c r="G424" s="60">
        <v>2</v>
      </c>
      <c r="H424" s="25" t="s">
        <v>2483</v>
      </c>
      <c r="I424" s="60"/>
      <c r="J424" s="60"/>
      <c r="K424" t="s">
        <v>1696</v>
      </c>
      <c r="L424" s="60" t="s">
        <v>1696</v>
      </c>
      <c r="M424" s="60"/>
      <c r="N424" s="60" t="s">
        <v>1696</v>
      </c>
      <c r="O424" s="60"/>
      <c r="P424" s="60" t="s">
        <v>1709</v>
      </c>
      <c r="Q424" s="60">
        <v>285818</v>
      </c>
      <c r="R424" s="60">
        <v>325832</v>
      </c>
      <c r="S424" s="60">
        <v>465475</v>
      </c>
      <c r="T424" s="60">
        <v>34458</v>
      </c>
      <c r="U424" s="60">
        <v>36271</v>
      </c>
      <c r="V424" s="60">
        <v>38085</v>
      </c>
      <c r="W424" s="5" t="s">
        <v>1710</v>
      </c>
      <c r="X424" s="25" t="s">
        <v>2140</v>
      </c>
      <c r="Y424" s="60" t="s">
        <v>1696</v>
      </c>
      <c r="Z424" s="60" t="s">
        <v>1696</v>
      </c>
      <c r="AA424" s="60"/>
      <c r="AB424" s="60"/>
      <c r="AC424" s="60"/>
      <c r="AD424" s="60"/>
      <c r="AE424" s="60"/>
      <c r="AF424" s="60" t="s">
        <v>2459</v>
      </c>
      <c r="AG424" s="45" t="s">
        <v>1699</v>
      </c>
      <c r="AH424" s="60"/>
    </row>
    <row r="425" spans="1:34">
      <c r="A425" s="60">
        <v>2</v>
      </c>
      <c r="B425" s="15">
        <v>419</v>
      </c>
      <c r="C425" s="16" t="s">
        <v>1850</v>
      </c>
      <c r="D425" s="60"/>
      <c r="E425" s="15">
        <v>2095</v>
      </c>
      <c r="F425" s="15" t="s">
        <v>2457</v>
      </c>
      <c r="G425" s="60">
        <v>2</v>
      </c>
      <c r="H425" s="25" t="s">
        <v>2484</v>
      </c>
      <c r="I425" s="60"/>
      <c r="J425" s="60"/>
      <c r="K425" t="s">
        <v>1696</v>
      </c>
      <c r="L425" s="60" t="s">
        <v>1696</v>
      </c>
      <c r="M425" s="60"/>
      <c r="N425" s="60" t="s">
        <v>1696</v>
      </c>
      <c r="O425" s="60"/>
      <c r="P425" s="60" t="s">
        <v>1709</v>
      </c>
      <c r="Q425" s="60">
        <v>290922</v>
      </c>
      <c r="R425" s="60">
        <v>331651</v>
      </c>
      <c r="S425" s="60">
        <v>473787</v>
      </c>
      <c r="T425" s="60">
        <v>80401</v>
      </c>
      <c r="U425" s="60">
        <v>84632</v>
      </c>
      <c r="V425" s="60">
        <v>88864</v>
      </c>
      <c r="W425" s="5" t="s">
        <v>1719</v>
      </c>
      <c r="X425" s="25" t="s">
        <v>2485</v>
      </c>
      <c r="Y425" s="60" t="s">
        <v>1696</v>
      </c>
      <c r="Z425" s="60" t="s">
        <v>1696</v>
      </c>
      <c r="AA425" s="60"/>
      <c r="AB425" s="60"/>
      <c r="AC425" s="60"/>
      <c r="AD425" s="60"/>
      <c r="AF425" t="s">
        <v>2459</v>
      </c>
      <c r="AG425" s="45" t="s">
        <v>1713</v>
      </c>
    </row>
    <row r="426" spans="1:34">
      <c r="A426">
        <v>5</v>
      </c>
      <c r="B426" s="17">
        <v>420</v>
      </c>
      <c r="C426" s="18" t="s">
        <v>2089</v>
      </c>
      <c r="D426" t="b">
        <v>1</v>
      </c>
      <c r="E426" s="17">
        <v>2100</v>
      </c>
      <c r="F426" s="17" t="s">
        <v>2457</v>
      </c>
      <c r="G426">
        <v>5</v>
      </c>
      <c r="H426" s="25" t="s">
        <v>2486</v>
      </c>
      <c r="K426" s="35">
        <v>530</v>
      </c>
      <c r="L426" t="s">
        <v>2487</v>
      </c>
      <c r="M426" t="s">
        <v>1702</v>
      </c>
      <c r="N426">
        <v>10</v>
      </c>
      <c r="O426">
        <v>1</v>
      </c>
      <c r="P426" t="s">
        <v>2488</v>
      </c>
      <c r="Q426" s="62" t="s">
        <v>1696</v>
      </c>
      <c r="R426" s="62" t="s">
        <v>1696</v>
      </c>
      <c r="S426" s="62" t="s">
        <v>1696</v>
      </c>
      <c r="T426" s="62" t="s">
        <v>1696</v>
      </c>
      <c r="U426" s="62" t="s">
        <v>1696</v>
      </c>
      <c r="V426" s="62" t="s">
        <v>1696</v>
      </c>
      <c r="W426" s="4"/>
      <c r="X426" s="62"/>
      <c r="Y426" t="s">
        <v>1696</v>
      </c>
      <c r="Z426" t="s">
        <v>1696</v>
      </c>
      <c r="AF426" t="s">
        <v>2459</v>
      </c>
      <c r="AG426" s="45" t="s">
        <v>1713</v>
      </c>
    </row>
    <row r="427" spans="1:34">
      <c r="A427" s="60">
        <v>1</v>
      </c>
      <c r="B427" s="15">
        <v>421</v>
      </c>
      <c r="C427" s="21" t="s">
        <v>1855</v>
      </c>
      <c r="D427" s="60"/>
      <c r="E427" s="15">
        <v>2105</v>
      </c>
      <c r="F427" s="15" t="s">
        <v>2489</v>
      </c>
      <c r="G427" s="60">
        <v>2</v>
      </c>
      <c r="H427" s="25" t="s">
        <v>2490</v>
      </c>
      <c r="I427" s="60"/>
      <c r="J427" s="60"/>
      <c r="K427" t="s">
        <v>1696</v>
      </c>
      <c r="L427" s="60" t="s">
        <v>1696</v>
      </c>
      <c r="M427" s="60"/>
      <c r="N427" s="60" t="s">
        <v>1696</v>
      </c>
      <c r="O427" s="60"/>
      <c r="P427" s="60" t="s">
        <v>1709</v>
      </c>
      <c r="Q427" s="60">
        <v>308274</v>
      </c>
      <c r="R427" s="60">
        <v>351433</v>
      </c>
      <c r="S427" s="60">
        <v>502047</v>
      </c>
      <c r="T427" s="60">
        <v>30864</v>
      </c>
      <c r="U427" s="60">
        <v>32489</v>
      </c>
      <c r="V427" s="60">
        <v>34113</v>
      </c>
      <c r="W427" s="5" t="s">
        <v>1710</v>
      </c>
      <c r="X427" s="25" t="s">
        <v>2175</v>
      </c>
      <c r="Y427" s="60" t="s">
        <v>1696</v>
      </c>
      <c r="Z427" s="60" t="s">
        <v>1696</v>
      </c>
      <c r="AA427" s="60"/>
      <c r="AB427" s="60"/>
      <c r="AC427" s="60"/>
      <c r="AD427" s="60"/>
      <c r="AE427" s="60"/>
      <c r="AF427" s="60" t="s">
        <v>2459</v>
      </c>
      <c r="AG427" s="45" t="s">
        <v>1720</v>
      </c>
      <c r="AH427" s="60"/>
    </row>
    <row r="428" spans="1:34">
      <c r="A428" s="60">
        <v>2</v>
      </c>
      <c r="B428" s="17">
        <v>422</v>
      </c>
      <c r="C428" s="18" t="s">
        <v>1858</v>
      </c>
      <c r="D428" s="60"/>
      <c r="E428" s="17">
        <v>2110</v>
      </c>
      <c r="F428" s="17" t="s">
        <v>2489</v>
      </c>
      <c r="G428" s="60">
        <v>2</v>
      </c>
      <c r="H428" s="25" t="s">
        <v>2491</v>
      </c>
      <c r="I428" s="60"/>
      <c r="J428" s="60"/>
      <c r="K428" t="s">
        <v>1696</v>
      </c>
      <c r="L428" s="60" t="s">
        <v>1696</v>
      </c>
      <c r="M428" s="60"/>
      <c r="N428" s="60" t="s">
        <v>1696</v>
      </c>
      <c r="O428" s="60"/>
      <c r="P428" s="60" t="s">
        <v>1709</v>
      </c>
      <c r="Q428" s="60">
        <v>315444</v>
      </c>
      <c r="R428" s="60">
        <v>359606</v>
      </c>
      <c r="S428" s="60">
        <v>513722</v>
      </c>
      <c r="T428" s="60">
        <v>72016</v>
      </c>
      <c r="U428" s="60">
        <v>75807</v>
      </c>
      <c r="V428" s="60">
        <v>79597</v>
      </c>
      <c r="W428" s="5" t="s">
        <v>1719</v>
      </c>
      <c r="X428" s="25" t="s">
        <v>2298</v>
      </c>
      <c r="Y428" s="60" t="s">
        <v>1696</v>
      </c>
      <c r="Z428" s="60" t="s">
        <v>1696</v>
      </c>
      <c r="AA428" s="60"/>
      <c r="AB428" s="60"/>
      <c r="AC428" s="60"/>
      <c r="AD428" s="60"/>
      <c r="AF428" t="s">
        <v>2459</v>
      </c>
      <c r="AG428" s="45" t="s">
        <v>1720</v>
      </c>
    </row>
    <row r="429" spans="1:34">
      <c r="A429" s="60">
        <v>1</v>
      </c>
      <c r="B429" s="15">
        <v>423</v>
      </c>
      <c r="C429" s="16" t="s">
        <v>1860</v>
      </c>
      <c r="D429" s="60"/>
      <c r="E429" s="15">
        <v>2115</v>
      </c>
      <c r="F429" s="15" t="s">
        <v>2489</v>
      </c>
      <c r="G429" s="60">
        <v>2</v>
      </c>
      <c r="H429" s="25" t="s">
        <v>2492</v>
      </c>
      <c r="I429" s="60"/>
      <c r="J429" s="60"/>
      <c r="K429" t="s">
        <v>1696</v>
      </c>
      <c r="L429" s="60" t="s">
        <v>1696</v>
      </c>
      <c r="M429" s="60"/>
      <c r="N429" s="60" t="s">
        <v>1696</v>
      </c>
      <c r="O429" s="60"/>
      <c r="P429" s="60" t="s">
        <v>1709</v>
      </c>
      <c r="Q429" s="60">
        <v>322613</v>
      </c>
      <c r="R429" s="60">
        <v>367778</v>
      </c>
      <c r="S429" s="60">
        <v>525398</v>
      </c>
      <c r="T429" s="60">
        <v>32793</v>
      </c>
      <c r="U429" s="60">
        <v>34519</v>
      </c>
      <c r="V429" s="60">
        <v>36245</v>
      </c>
      <c r="W429" s="5" t="s">
        <v>1710</v>
      </c>
      <c r="X429" s="25" t="s">
        <v>2208</v>
      </c>
      <c r="Y429" s="60" t="s">
        <v>1696</v>
      </c>
      <c r="Z429" s="60" t="s">
        <v>1696</v>
      </c>
      <c r="AA429" s="60"/>
      <c r="AB429" s="60"/>
      <c r="AC429" s="60"/>
      <c r="AD429" s="60"/>
      <c r="AE429" s="60"/>
      <c r="AF429" s="60" t="s">
        <v>2459</v>
      </c>
      <c r="AG429" s="45" t="s">
        <v>1713</v>
      </c>
      <c r="AH429" s="60"/>
    </row>
    <row r="430" spans="1:34">
      <c r="A430" s="60">
        <v>2</v>
      </c>
      <c r="B430" s="17">
        <v>424</v>
      </c>
      <c r="C430" s="18" t="s">
        <v>1863</v>
      </c>
      <c r="D430" s="60"/>
      <c r="E430" s="17">
        <v>2120</v>
      </c>
      <c r="F430" s="17" t="s">
        <v>2489</v>
      </c>
      <c r="G430" s="60">
        <v>2</v>
      </c>
      <c r="H430" s="25" t="s">
        <v>2493</v>
      </c>
      <c r="I430" s="60"/>
      <c r="J430" s="60"/>
      <c r="K430" t="s">
        <v>1696</v>
      </c>
      <c r="L430" s="60" t="s">
        <v>1696</v>
      </c>
      <c r="M430" s="60"/>
      <c r="N430" s="60" t="s">
        <v>1696</v>
      </c>
      <c r="O430" s="60"/>
      <c r="P430" s="60" t="s">
        <v>1709</v>
      </c>
      <c r="Q430" s="60">
        <v>329782</v>
      </c>
      <c r="R430" s="60">
        <v>375951</v>
      </c>
      <c r="S430" s="60">
        <v>537073</v>
      </c>
      <c r="T430" s="60">
        <v>76517</v>
      </c>
      <c r="U430" s="60">
        <v>80544</v>
      </c>
      <c r="V430" s="60">
        <v>84572</v>
      </c>
      <c r="W430" s="5" t="s">
        <v>1719</v>
      </c>
      <c r="X430" s="25" t="s">
        <v>2327</v>
      </c>
      <c r="Y430" s="60" t="s">
        <v>1696</v>
      </c>
      <c r="Z430" s="60" t="s">
        <v>1696</v>
      </c>
      <c r="AA430" s="60"/>
      <c r="AB430" s="60"/>
      <c r="AC430" s="60"/>
      <c r="AD430" s="60"/>
      <c r="AF430" t="s">
        <v>2459</v>
      </c>
      <c r="AG430" s="45" t="s">
        <v>1713</v>
      </c>
    </row>
    <row r="431" spans="1:34">
      <c r="A431">
        <v>5</v>
      </c>
      <c r="B431" s="15">
        <v>425</v>
      </c>
      <c r="C431" s="16" t="s">
        <v>2098</v>
      </c>
      <c r="D431" t="b">
        <v>1</v>
      </c>
      <c r="E431" s="15">
        <v>2125</v>
      </c>
      <c r="F431" s="15" t="s">
        <v>2489</v>
      </c>
      <c r="G431">
        <v>5</v>
      </c>
      <c r="H431" s="25" t="s">
        <v>2494</v>
      </c>
      <c r="K431" s="35">
        <v>537</v>
      </c>
      <c r="L431" t="s">
        <v>2464</v>
      </c>
      <c r="M431" t="s">
        <v>1702</v>
      </c>
      <c r="N431">
        <v>99</v>
      </c>
      <c r="O431">
        <v>1</v>
      </c>
      <c r="P431" s="3" t="s">
        <v>1703</v>
      </c>
      <c r="Q431" t="s">
        <v>1696</v>
      </c>
      <c r="R431" t="s">
        <v>1696</v>
      </c>
      <c r="S431" t="s">
        <v>1696</v>
      </c>
      <c r="T431" t="s">
        <v>1696</v>
      </c>
      <c r="U431" t="s">
        <v>1696</v>
      </c>
      <c r="V431" t="s">
        <v>1696</v>
      </c>
      <c r="W431" s="5"/>
      <c r="X431" s="60"/>
      <c r="Y431" t="s">
        <v>1704</v>
      </c>
      <c r="Z431">
        <v>62500</v>
      </c>
      <c r="AF431" t="s">
        <v>2459</v>
      </c>
      <c r="AG431" s="45" t="s">
        <v>1699</v>
      </c>
    </row>
    <row r="432" spans="1:34">
      <c r="A432" s="60">
        <v>1</v>
      </c>
      <c r="B432" s="17">
        <v>426</v>
      </c>
      <c r="C432" s="18" t="s">
        <v>1869</v>
      </c>
      <c r="D432" s="60"/>
      <c r="E432" s="17">
        <v>2130</v>
      </c>
      <c r="F432" s="17" t="s">
        <v>2489</v>
      </c>
      <c r="G432" s="60">
        <v>2</v>
      </c>
      <c r="H432" s="25" t="s">
        <v>2495</v>
      </c>
      <c r="I432" s="60"/>
      <c r="J432" s="60"/>
      <c r="K432" t="s">
        <v>1696</v>
      </c>
      <c r="L432" s="60" t="s">
        <v>1696</v>
      </c>
      <c r="M432" s="60"/>
      <c r="N432" s="60" t="s">
        <v>1696</v>
      </c>
      <c r="O432" s="60"/>
      <c r="P432" s="60" t="s">
        <v>1709</v>
      </c>
      <c r="Q432" s="60">
        <v>336951</v>
      </c>
      <c r="R432" s="60">
        <v>384124</v>
      </c>
      <c r="S432" s="60">
        <v>548749</v>
      </c>
      <c r="T432" s="60">
        <v>34722</v>
      </c>
      <c r="U432" s="60">
        <v>36550</v>
      </c>
      <c r="V432" s="60">
        <v>38377</v>
      </c>
      <c r="W432" s="5" t="s">
        <v>1710</v>
      </c>
      <c r="X432" s="25" t="s">
        <v>2239</v>
      </c>
      <c r="Y432" s="60" t="s">
        <v>1696</v>
      </c>
      <c r="Z432" s="60" t="s">
        <v>1696</v>
      </c>
      <c r="AA432" s="60"/>
      <c r="AB432" s="60"/>
      <c r="AC432" s="60"/>
      <c r="AD432" s="60"/>
      <c r="AE432" s="60"/>
      <c r="AF432" s="60" t="s">
        <v>2459</v>
      </c>
      <c r="AG432" s="45" t="s">
        <v>1699</v>
      </c>
      <c r="AH432" s="60"/>
    </row>
    <row r="433" spans="1:34">
      <c r="A433" s="60">
        <v>2</v>
      </c>
      <c r="B433" s="15">
        <v>427</v>
      </c>
      <c r="C433" s="16" t="s">
        <v>1871</v>
      </c>
      <c r="D433" s="60"/>
      <c r="E433" s="15">
        <v>2135</v>
      </c>
      <c r="F433" s="15" t="s">
        <v>2489</v>
      </c>
      <c r="G433" s="60">
        <v>2</v>
      </c>
      <c r="H433" s="25" t="s">
        <v>2496</v>
      </c>
      <c r="I433" s="60"/>
      <c r="J433" s="60"/>
      <c r="K433" t="s">
        <v>1696</v>
      </c>
      <c r="L433" s="60" t="s">
        <v>1696</v>
      </c>
      <c r="M433" s="60"/>
      <c r="N433" s="60" t="s">
        <v>1696</v>
      </c>
      <c r="O433" s="60"/>
      <c r="P433" s="60" t="s">
        <v>1709</v>
      </c>
      <c r="Q433" s="60">
        <v>344120</v>
      </c>
      <c r="R433" s="60">
        <v>392297</v>
      </c>
      <c r="S433" s="60">
        <v>560424</v>
      </c>
      <c r="T433" s="60">
        <v>81018</v>
      </c>
      <c r="U433" s="60">
        <v>85282</v>
      </c>
      <c r="V433" s="60">
        <v>89546</v>
      </c>
      <c r="W433" s="5" t="s">
        <v>1719</v>
      </c>
      <c r="X433" s="25" t="s">
        <v>2356</v>
      </c>
      <c r="Y433" s="60" t="s">
        <v>1696</v>
      </c>
      <c r="Z433" s="60" t="s">
        <v>1696</v>
      </c>
      <c r="AA433" s="60"/>
      <c r="AB433" s="60"/>
      <c r="AC433" s="60"/>
      <c r="AD433" s="60"/>
      <c r="AF433" t="s">
        <v>2459</v>
      </c>
      <c r="AG433" s="45" t="s">
        <v>1713</v>
      </c>
    </row>
    <row r="434" spans="1:34">
      <c r="A434" s="60">
        <v>1</v>
      </c>
      <c r="B434" s="17">
        <v>428</v>
      </c>
      <c r="C434" s="18" t="s">
        <v>1873</v>
      </c>
      <c r="D434" s="60"/>
      <c r="E434" s="17">
        <v>2140</v>
      </c>
      <c r="F434" s="17" t="s">
        <v>2489</v>
      </c>
      <c r="G434" s="60">
        <v>2</v>
      </c>
      <c r="H434" s="25" t="s">
        <v>2497</v>
      </c>
      <c r="I434" s="60"/>
      <c r="J434" s="60"/>
      <c r="K434" t="s">
        <v>1696</v>
      </c>
      <c r="L434" s="60" t="s">
        <v>1696</v>
      </c>
      <c r="M434" s="60"/>
      <c r="N434" s="60" t="s">
        <v>1696</v>
      </c>
      <c r="O434" s="60"/>
      <c r="P434" s="60" t="s">
        <v>1709</v>
      </c>
      <c r="Q434" s="60">
        <v>351289</v>
      </c>
      <c r="R434" s="60">
        <v>400470</v>
      </c>
      <c r="S434" s="60">
        <v>572100</v>
      </c>
      <c r="T434" s="60">
        <v>36651</v>
      </c>
      <c r="U434" s="60">
        <v>38580</v>
      </c>
      <c r="V434" s="60">
        <v>40509</v>
      </c>
      <c r="W434" s="5" t="s">
        <v>1710</v>
      </c>
      <c r="X434" s="25" t="s">
        <v>2269</v>
      </c>
      <c r="Y434" s="60" t="s">
        <v>1696</v>
      </c>
      <c r="Z434" s="60" t="s">
        <v>1696</v>
      </c>
      <c r="AA434" s="60"/>
      <c r="AB434" s="60"/>
      <c r="AC434" s="60"/>
      <c r="AD434" s="60"/>
      <c r="AE434" s="60"/>
      <c r="AF434" s="60" t="s">
        <v>2459</v>
      </c>
      <c r="AG434" s="45" t="s">
        <v>1713</v>
      </c>
      <c r="AH434" s="60"/>
    </row>
    <row r="435" spans="1:34">
      <c r="A435" s="60">
        <v>2</v>
      </c>
      <c r="B435" s="15">
        <v>429</v>
      </c>
      <c r="C435" s="16" t="s">
        <v>1875</v>
      </c>
      <c r="D435" s="60"/>
      <c r="E435" s="15">
        <v>2145</v>
      </c>
      <c r="F435" s="15" t="s">
        <v>2489</v>
      </c>
      <c r="G435" s="60">
        <v>2</v>
      </c>
      <c r="H435" s="25" t="s">
        <v>2498</v>
      </c>
      <c r="I435" s="60"/>
      <c r="J435" s="60"/>
      <c r="K435" t="s">
        <v>1696</v>
      </c>
      <c r="L435" s="60" t="s">
        <v>1696</v>
      </c>
      <c r="M435" s="60"/>
      <c r="N435" s="60" t="s">
        <v>1696</v>
      </c>
      <c r="O435" s="60"/>
      <c r="P435" s="60" t="s">
        <v>1709</v>
      </c>
      <c r="Q435" s="60">
        <v>358459</v>
      </c>
      <c r="R435" s="60">
        <v>408643</v>
      </c>
      <c r="S435" s="60">
        <v>583775</v>
      </c>
      <c r="T435" s="60">
        <v>85519</v>
      </c>
      <c r="U435" s="60">
        <v>90020</v>
      </c>
      <c r="V435" s="60">
        <v>94521</v>
      </c>
      <c r="W435" s="5" t="s">
        <v>1719</v>
      </c>
      <c r="X435" s="25" t="s">
        <v>2388</v>
      </c>
      <c r="Y435" s="60" t="s">
        <v>1696</v>
      </c>
      <c r="Z435" s="60" t="s">
        <v>1696</v>
      </c>
      <c r="AA435" s="60"/>
      <c r="AB435" s="60"/>
      <c r="AC435" s="60"/>
      <c r="AD435" s="60"/>
      <c r="AF435" t="s">
        <v>2459</v>
      </c>
      <c r="AG435" s="45" t="s">
        <v>1720</v>
      </c>
    </row>
    <row r="436" spans="1:34">
      <c r="A436">
        <v>5</v>
      </c>
      <c r="B436" s="17">
        <v>430</v>
      </c>
      <c r="C436" s="18" t="s">
        <v>2108</v>
      </c>
      <c r="D436" t="b">
        <v>1</v>
      </c>
      <c r="E436" s="17">
        <v>2150</v>
      </c>
      <c r="F436" s="17" t="s">
        <v>2489</v>
      </c>
      <c r="G436">
        <v>5</v>
      </c>
      <c r="H436" s="25" t="s">
        <v>2499</v>
      </c>
      <c r="K436" s="35">
        <v>545</v>
      </c>
      <c r="L436" t="s">
        <v>2471</v>
      </c>
      <c r="M436" t="s">
        <v>1702</v>
      </c>
      <c r="N436">
        <v>99</v>
      </c>
      <c r="O436">
        <v>1</v>
      </c>
      <c r="P436" s="3" t="s">
        <v>1703</v>
      </c>
      <c r="Q436" t="s">
        <v>1696</v>
      </c>
      <c r="R436" t="s">
        <v>1696</v>
      </c>
      <c r="S436" t="s">
        <v>1696</v>
      </c>
      <c r="T436" t="s">
        <v>1696</v>
      </c>
      <c r="U436" t="s">
        <v>1696</v>
      </c>
      <c r="V436" t="s">
        <v>1696</v>
      </c>
      <c r="W436" s="5"/>
      <c r="X436" s="60"/>
      <c r="Y436" t="s">
        <v>1704</v>
      </c>
      <c r="Z436">
        <v>62500</v>
      </c>
      <c r="AA436" t="s">
        <v>2500</v>
      </c>
      <c r="AB436">
        <v>5</v>
      </c>
      <c r="AF436" t="s">
        <v>2459</v>
      </c>
      <c r="AG436" s="45" t="s">
        <v>1720</v>
      </c>
    </row>
    <row r="437" spans="1:34">
      <c r="A437" s="60">
        <v>1</v>
      </c>
      <c r="B437" s="15">
        <v>431</v>
      </c>
      <c r="C437" s="16" t="s">
        <v>1882</v>
      </c>
      <c r="D437" s="60"/>
      <c r="E437" s="15">
        <v>2155</v>
      </c>
      <c r="F437" s="15" t="s">
        <v>2489</v>
      </c>
      <c r="G437" s="60">
        <v>2</v>
      </c>
      <c r="H437" s="25" t="s">
        <v>2501</v>
      </c>
      <c r="I437" s="60"/>
      <c r="J437" s="60"/>
      <c r="K437" t="s">
        <v>1696</v>
      </c>
      <c r="L437" s="60" t="s">
        <v>1696</v>
      </c>
      <c r="M437" s="60"/>
      <c r="N437" s="60" t="s">
        <v>1696</v>
      </c>
      <c r="O437" s="60"/>
      <c r="P437" s="60" t="s">
        <v>1709</v>
      </c>
      <c r="Q437" s="60">
        <v>358459</v>
      </c>
      <c r="R437" s="60">
        <v>408643</v>
      </c>
      <c r="S437" s="60">
        <v>583775</v>
      </c>
      <c r="T437" s="60">
        <v>40509</v>
      </c>
      <c r="U437" s="60">
        <v>42641</v>
      </c>
      <c r="V437" s="60">
        <v>44773</v>
      </c>
      <c r="W437" s="5" t="s">
        <v>1710</v>
      </c>
      <c r="X437" s="25" t="s">
        <v>2298</v>
      </c>
      <c r="Y437" s="60" t="s">
        <v>1696</v>
      </c>
      <c r="Z437" s="60" t="s">
        <v>1696</v>
      </c>
      <c r="AA437" s="60"/>
      <c r="AB437" s="60"/>
      <c r="AC437" s="60"/>
      <c r="AD437" s="60"/>
      <c r="AE437" s="60"/>
      <c r="AF437" s="60" t="s">
        <v>2459</v>
      </c>
      <c r="AG437" s="45" t="s">
        <v>1713</v>
      </c>
      <c r="AH437" s="60"/>
    </row>
    <row r="438" spans="1:34">
      <c r="A438" s="60">
        <v>2</v>
      </c>
      <c r="B438" s="17">
        <v>432</v>
      </c>
      <c r="C438" s="18" t="s">
        <v>1884</v>
      </c>
      <c r="D438" s="60"/>
      <c r="E438" s="17">
        <v>2160</v>
      </c>
      <c r="F438" s="17" t="s">
        <v>2489</v>
      </c>
      <c r="G438" s="60">
        <v>2</v>
      </c>
      <c r="H438" s="25" t="s">
        <v>2502</v>
      </c>
      <c r="I438" s="60"/>
      <c r="J438" s="60"/>
      <c r="K438" t="s">
        <v>1696</v>
      </c>
      <c r="L438" s="60" t="s">
        <v>1696</v>
      </c>
      <c r="M438" s="60"/>
      <c r="N438" s="60" t="s">
        <v>1696</v>
      </c>
      <c r="O438" s="60"/>
      <c r="P438" s="60" t="s">
        <v>1709</v>
      </c>
      <c r="Q438" s="60">
        <v>365628</v>
      </c>
      <c r="R438" s="60">
        <v>416815</v>
      </c>
      <c r="S438" s="60">
        <v>595450</v>
      </c>
      <c r="T438" s="60">
        <v>94521</v>
      </c>
      <c r="U438" s="60">
        <v>99496</v>
      </c>
      <c r="V438" s="60">
        <v>104471</v>
      </c>
      <c r="W438" s="5" t="s">
        <v>1719</v>
      </c>
      <c r="X438" s="25" t="s">
        <v>2420</v>
      </c>
      <c r="Y438" s="60" t="s">
        <v>1696</v>
      </c>
      <c r="Z438" s="60" t="s">
        <v>1696</v>
      </c>
      <c r="AA438" s="60"/>
      <c r="AB438" s="60"/>
      <c r="AC438" s="60"/>
      <c r="AD438" s="60"/>
      <c r="AF438" t="s">
        <v>2459</v>
      </c>
      <c r="AG438" s="45" t="s">
        <v>1713</v>
      </c>
    </row>
    <row r="439" spans="1:34">
      <c r="A439" s="60">
        <v>1</v>
      </c>
      <c r="B439" s="15">
        <v>433</v>
      </c>
      <c r="C439" s="16" t="s">
        <v>1886</v>
      </c>
      <c r="D439" s="60"/>
      <c r="E439" s="15">
        <v>2165</v>
      </c>
      <c r="F439" s="15" t="s">
        <v>2489</v>
      </c>
      <c r="G439" s="60">
        <v>2</v>
      </c>
      <c r="H439" s="25" t="s">
        <v>2503</v>
      </c>
      <c r="I439" s="60"/>
      <c r="J439" s="60"/>
      <c r="K439" t="s">
        <v>1696</v>
      </c>
      <c r="L439" s="60" t="s">
        <v>1696</v>
      </c>
      <c r="M439" s="60"/>
      <c r="N439" s="60" t="s">
        <v>1696</v>
      </c>
      <c r="O439" s="60"/>
      <c r="P439" s="60" t="s">
        <v>1709</v>
      </c>
      <c r="Q439" s="60">
        <v>372797</v>
      </c>
      <c r="R439" s="60">
        <v>424988</v>
      </c>
      <c r="S439" s="60">
        <v>607126</v>
      </c>
      <c r="T439" s="60">
        <v>42438</v>
      </c>
      <c r="U439" s="60">
        <v>44672</v>
      </c>
      <c r="V439" s="60">
        <v>46906</v>
      </c>
      <c r="W439" s="5" t="s">
        <v>1710</v>
      </c>
      <c r="X439" s="25" t="s">
        <v>2327</v>
      </c>
      <c r="Y439" s="60" t="s">
        <v>1696</v>
      </c>
      <c r="Z439" s="60" t="s">
        <v>1696</v>
      </c>
      <c r="AA439" s="60"/>
      <c r="AB439" s="60"/>
      <c r="AC439" s="60"/>
      <c r="AD439" s="60"/>
      <c r="AE439" s="60"/>
      <c r="AF439" s="60" t="s">
        <v>2459</v>
      </c>
      <c r="AG439" s="45" t="s">
        <v>1699</v>
      </c>
      <c r="AH439" s="60"/>
    </row>
    <row r="440" spans="1:34">
      <c r="A440" s="60">
        <v>2</v>
      </c>
      <c r="B440" s="17">
        <v>434</v>
      </c>
      <c r="C440" s="18" t="s">
        <v>1888</v>
      </c>
      <c r="D440" s="60"/>
      <c r="E440" s="17">
        <v>2170</v>
      </c>
      <c r="F440" s="17" t="s">
        <v>2489</v>
      </c>
      <c r="G440" s="60">
        <v>2</v>
      </c>
      <c r="H440" s="25" t="s">
        <v>2504</v>
      </c>
      <c r="I440" s="60"/>
      <c r="J440" s="60"/>
      <c r="K440" t="s">
        <v>1696</v>
      </c>
      <c r="L440" s="60" t="s">
        <v>1696</v>
      </c>
      <c r="M440" s="60"/>
      <c r="N440" s="60" t="s">
        <v>1696</v>
      </c>
      <c r="O440" s="60"/>
      <c r="P440" s="60" t="s">
        <v>1709</v>
      </c>
      <c r="Q440" s="60">
        <v>379966</v>
      </c>
      <c r="R440" s="60">
        <v>433161</v>
      </c>
      <c r="S440" s="60">
        <v>618801</v>
      </c>
      <c r="T440" s="60">
        <v>99022</v>
      </c>
      <c r="U440" s="60">
        <v>104234</v>
      </c>
      <c r="V440" s="60">
        <v>109446</v>
      </c>
      <c r="W440" s="5" t="s">
        <v>1719</v>
      </c>
      <c r="X440" s="25" t="s">
        <v>2452</v>
      </c>
      <c r="Y440" s="60" t="s">
        <v>1696</v>
      </c>
      <c r="Z440" s="60" t="s">
        <v>1696</v>
      </c>
      <c r="AA440" s="60"/>
      <c r="AB440" s="60"/>
      <c r="AC440" s="60"/>
      <c r="AD440" s="60"/>
      <c r="AF440" t="s">
        <v>2459</v>
      </c>
      <c r="AG440" s="45" t="s">
        <v>1699</v>
      </c>
    </row>
    <row r="441" spans="1:34">
      <c r="A441">
        <v>5</v>
      </c>
      <c r="B441" s="15">
        <v>435</v>
      </c>
      <c r="C441" s="16" t="s">
        <v>2117</v>
      </c>
      <c r="D441" t="b">
        <v>1</v>
      </c>
      <c r="E441" s="15">
        <v>2175</v>
      </c>
      <c r="F441" s="15" t="s">
        <v>2489</v>
      </c>
      <c r="G441">
        <v>5</v>
      </c>
      <c r="H441" s="25" t="s">
        <v>2505</v>
      </c>
      <c r="K441" s="35">
        <v>553</v>
      </c>
      <c r="L441" t="s">
        <v>2478</v>
      </c>
      <c r="M441" t="s">
        <v>1702</v>
      </c>
      <c r="N441">
        <v>10</v>
      </c>
      <c r="O441">
        <v>1</v>
      </c>
      <c r="P441" t="s">
        <v>2506</v>
      </c>
      <c r="Q441" t="s">
        <v>1696</v>
      </c>
      <c r="R441" t="s">
        <v>1696</v>
      </c>
      <c r="S441" t="s">
        <v>1696</v>
      </c>
      <c r="T441" t="s">
        <v>1696</v>
      </c>
      <c r="U441" t="s">
        <v>1696</v>
      </c>
      <c r="V441" t="s">
        <v>1696</v>
      </c>
      <c r="W441" s="5"/>
      <c r="X441" s="60"/>
      <c r="Y441" t="s">
        <v>1704</v>
      </c>
      <c r="Z441">
        <v>62500</v>
      </c>
      <c r="AA441" t="s">
        <v>2507</v>
      </c>
      <c r="AB441">
        <v>5</v>
      </c>
      <c r="AF441" t="s">
        <v>2459</v>
      </c>
      <c r="AG441" s="45" t="s">
        <v>1713</v>
      </c>
    </row>
    <row r="442" spans="1:34">
      <c r="A442" s="60">
        <v>1</v>
      </c>
      <c r="B442" s="17">
        <v>436</v>
      </c>
      <c r="C442" s="18" t="s">
        <v>1894</v>
      </c>
      <c r="D442" s="60"/>
      <c r="E442" s="17">
        <v>2180</v>
      </c>
      <c r="F442" s="17" t="s">
        <v>2489</v>
      </c>
      <c r="G442" s="60">
        <v>2</v>
      </c>
      <c r="H442" s="25" t="s">
        <v>2508</v>
      </c>
      <c r="I442" s="60"/>
      <c r="J442" s="60"/>
      <c r="K442" t="s">
        <v>1696</v>
      </c>
      <c r="L442" s="60" t="s">
        <v>1696</v>
      </c>
      <c r="M442" s="60"/>
      <c r="N442" s="60" t="s">
        <v>1696</v>
      </c>
      <c r="O442" s="60"/>
      <c r="P442" s="60" t="s">
        <v>1709</v>
      </c>
      <c r="Q442" s="60">
        <v>387135</v>
      </c>
      <c r="R442" s="60">
        <v>441334</v>
      </c>
      <c r="S442" s="60">
        <v>630477</v>
      </c>
      <c r="T442" s="60">
        <v>44367</v>
      </c>
      <c r="U442" s="60">
        <v>46702</v>
      </c>
      <c r="V442" s="60">
        <v>49038</v>
      </c>
      <c r="W442" s="5" t="s">
        <v>1710</v>
      </c>
      <c r="X442" s="25" t="s">
        <v>2356</v>
      </c>
      <c r="Y442" s="60" t="s">
        <v>1696</v>
      </c>
      <c r="Z442" s="60" t="s">
        <v>1696</v>
      </c>
      <c r="AA442" s="60"/>
      <c r="AB442" s="60"/>
      <c r="AC442" s="60"/>
      <c r="AD442" s="60"/>
      <c r="AE442" s="60"/>
      <c r="AF442" s="60" t="s">
        <v>2459</v>
      </c>
      <c r="AG442" s="45" t="s">
        <v>1713</v>
      </c>
      <c r="AH442" s="60"/>
    </row>
    <row r="443" spans="1:34">
      <c r="A443" s="60">
        <v>2</v>
      </c>
      <c r="B443" s="15">
        <v>437</v>
      </c>
      <c r="C443" s="16" t="s">
        <v>1898</v>
      </c>
      <c r="D443" s="60"/>
      <c r="E443" s="15">
        <v>2185</v>
      </c>
      <c r="F443" s="15" t="s">
        <v>2489</v>
      </c>
      <c r="G443" s="60">
        <v>2</v>
      </c>
      <c r="H443" s="25" t="s">
        <v>2509</v>
      </c>
      <c r="I443" s="60"/>
      <c r="J443" s="60"/>
      <c r="K443" t="s">
        <v>1696</v>
      </c>
      <c r="L443" s="60" t="s">
        <v>1696</v>
      </c>
      <c r="M443" s="60"/>
      <c r="N443" s="60" t="s">
        <v>1696</v>
      </c>
      <c r="O443" s="60"/>
      <c r="P443" s="60" t="s">
        <v>1709</v>
      </c>
      <c r="Q443" s="60">
        <v>394304</v>
      </c>
      <c r="R443" s="60">
        <v>449507</v>
      </c>
      <c r="S443" s="60">
        <v>642152</v>
      </c>
      <c r="T443" s="60">
        <v>103523</v>
      </c>
      <c r="U443" s="60">
        <v>108972</v>
      </c>
      <c r="V443" s="60">
        <v>114420</v>
      </c>
      <c r="W443" s="5" t="s">
        <v>1719</v>
      </c>
      <c r="X443" s="25" t="s">
        <v>2485</v>
      </c>
      <c r="Y443" s="60" t="s">
        <v>1696</v>
      </c>
      <c r="Z443" s="60" t="s">
        <v>1696</v>
      </c>
      <c r="AA443" s="60"/>
      <c r="AB443" s="60"/>
      <c r="AC443" s="60"/>
      <c r="AD443" s="60"/>
      <c r="AF443" t="s">
        <v>2459</v>
      </c>
      <c r="AG443" s="45" t="s">
        <v>1720</v>
      </c>
    </row>
    <row r="444" spans="1:34">
      <c r="A444" s="60">
        <v>1</v>
      </c>
      <c r="B444" s="17">
        <v>438</v>
      </c>
      <c r="C444" s="18" t="s">
        <v>1694</v>
      </c>
      <c r="D444" s="60"/>
      <c r="E444" s="17">
        <v>2190</v>
      </c>
      <c r="F444" s="17" t="s">
        <v>2489</v>
      </c>
      <c r="G444" s="60">
        <v>2</v>
      </c>
      <c r="H444" s="25" t="s">
        <v>2510</v>
      </c>
      <c r="I444" s="60"/>
      <c r="J444" s="60"/>
      <c r="K444" t="s">
        <v>1696</v>
      </c>
      <c r="L444" s="60" t="s">
        <v>1696</v>
      </c>
      <c r="M444" s="60"/>
      <c r="N444" s="60" t="s">
        <v>1696</v>
      </c>
      <c r="O444" s="60"/>
      <c r="P444" s="60" t="s">
        <v>1709</v>
      </c>
      <c r="Q444" s="60">
        <v>401473</v>
      </c>
      <c r="R444" s="60">
        <v>457680</v>
      </c>
      <c r="S444" s="60">
        <v>653828</v>
      </c>
      <c r="T444" s="60">
        <v>46296</v>
      </c>
      <c r="U444" s="60">
        <v>48733</v>
      </c>
      <c r="V444" s="60">
        <v>51170</v>
      </c>
      <c r="W444" s="5" t="s">
        <v>1710</v>
      </c>
      <c r="X444" s="25" t="s">
        <v>2388</v>
      </c>
      <c r="Y444" s="60" t="s">
        <v>1696</v>
      </c>
      <c r="Z444" s="60" t="s">
        <v>1696</v>
      </c>
      <c r="AA444" s="60"/>
      <c r="AB444" s="60"/>
      <c r="AC444" s="60"/>
      <c r="AD444" s="60"/>
      <c r="AE444" s="60"/>
      <c r="AF444" s="60" t="s">
        <v>2459</v>
      </c>
      <c r="AG444" s="45" t="s">
        <v>1720</v>
      </c>
      <c r="AH444" s="60"/>
    </row>
    <row r="445" spans="1:34">
      <c r="A445" s="60">
        <v>2</v>
      </c>
      <c r="B445" s="15">
        <v>439</v>
      </c>
      <c r="C445" s="16" t="s">
        <v>1706</v>
      </c>
      <c r="D445" s="60"/>
      <c r="E445" s="15">
        <v>2195</v>
      </c>
      <c r="F445" s="15" t="s">
        <v>2489</v>
      </c>
      <c r="G445" s="60">
        <v>2</v>
      </c>
      <c r="H445" s="25" t="s">
        <v>2511</v>
      </c>
      <c r="I445" s="60"/>
      <c r="J445" s="60"/>
      <c r="K445" t="s">
        <v>1696</v>
      </c>
      <c r="L445" s="60" t="s">
        <v>1696</v>
      </c>
      <c r="M445" s="60"/>
      <c r="N445" s="60" t="s">
        <v>1696</v>
      </c>
      <c r="O445" s="60"/>
      <c r="P445" s="60" t="s">
        <v>1709</v>
      </c>
      <c r="Q445" s="60">
        <v>408643</v>
      </c>
      <c r="R445" s="60">
        <v>465853</v>
      </c>
      <c r="S445" s="60">
        <v>665503</v>
      </c>
      <c r="T445" s="60">
        <v>108024</v>
      </c>
      <c r="U445" s="60">
        <v>113710</v>
      </c>
      <c r="V445" s="60">
        <v>119395</v>
      </c>
      <c r="W445" s="5" t="s">
        <v>1719</v>
      </c>
      <c r="X445" s="25" t="s">
        <v>2512</v>
      </c>
      <c r="Y445" s="60" t="s">
        <v>1696</v>
      </c>
      <c r="Z445" s="60" t="s">
        <v>1696</v>
      </c>
      <c r="AA445" s="60"/>
      <c r="AB445" s="60"/>
      <c r="AC445" s="60"/>
      <c r="AD445" s="60"/>
      <c r="AF445" t="s">
        <v>2459</v>
      </c>
      <c r="AG445" s="45" t="s">
        <v>1713</v>
      </c>
    </row>
    <row r="446" spans="1:34">
      <c r="A446">
        <v>5</v>
      </c>
      <c r="B446" s="17">
        <v>440</v>
      </c>
      <c r="C446" s="18" t="s">
        <v>2124</v>
      </c>
      <c r="D446" t="b">
        <v>1</v>
      </c>
      <c r="E446" s="17">
        <v>2200</v>
      </c>
      <c r="F446" s="17" t="s">
        <v>2489</v>
      </c>
      <c r="G446">
        <v>5</v>
      </c>
      <c r="H446" s="25" t="s">
        <v>2513</v>
      </c>
      <c r="K446" s="35">
        <v>561</v>
      </c>
      <c r="L446" t="s">
        <v>2487</v>
      </c>
      <c r="M446" t="s">
        <v>1702</v>
      </c>
      <c r="N446">
        <v>10</v>
      </c>
      <c r="O446">
        <v>1</v>
      </c>
      <c r="P446" t="s">
        <v>2514</v>
      </c>
      <c r="Q446" s="62" t="s">
        <v>1696</v>
      </c>
      <c r="R446" s="62" t="s">
        <v>1696</v>
      </c>
      <c r="S446" s="62" t="s">
        <v>1696</v>
      </c>
      <c r="T446" s="62" t="s">
        <v>1696</v>
      </c>
      <c r="U446" s="62" t="s">
        <v>1696</v>
      </c>
      <c r="V446" s="62" t="s">
        <v>1696</v>
      </c>
      <c r="W446" s="4"/>
      <c r="X446" s="52"/>
      <c r="Y446" t="s">
        <v>1696</v>
      </c>
      <c r="Z446" t="s">
        <v>1696</v>
      </c>
      <c r="AF446" t="s">
        <v>2459</v>
      </c>
      <c r="AG446" s="45" t="s">
        <v>1713</v>
      </c>
    </row>
    <row r="447" spans="1:34">
      <c r="A447" s="60">
        <v>1</v>
      </c>
      <c r="B447" s="15">
        <v>441</v>
      </c>
      <c r="C447" s="21" t="s">
        <v>1714</v>
      </c>
      <c r="D447" s="60"/>
      <c r="E447" s="15">
        <v>2205</v>
      </c>
      <c r="F447" s="15" t="s">
        <v>2515</v>
      </c>
      <c r="G447" s="60">
        <v>2</v>
      </c>
      <c r="H447" s="25" t="s">
        <v>2516</v>
      </c>
      <c r="I447" s="60"/>
      <c r="J447" s="60"/>
      <c r="K447" t="s">
        <v>1696</v>
      </c>
      <c r="L447" s="60" t="s">
        <v>1696</v>
      </c>
      <c r="M447" s="60"/>
      <c r="N447" s="60" t="s">
        <v>1696</v>
      </c>
      <c r="O447" s="60"/>
      <c r="P447" s="60" t="s">
        <v>1709</v>
      </c>
      <c r="Q447" s="60">
        <v>308274</v>
      </c>
      <c r="R447" s="60">
        <v>351433</v>
      </c>
      <c r="S447" s="60">
        <v>502047</v>
      </c>
      <c r="T447" s="60">
        <v>30864</v>
      </c>
      <c r="U447" s="60">
        <v>32489</v>
      </c>
      <c r="V447" s="60">
        <v>34113</v>
      </c>
      <c r="W447" s="5" t="s">
        <v>1710</v>
      </c>
      <c r="X447" s="25" t="s">
        <v>2033</v>
      </c>
      <c r="Y447" s="60" t="s">
        <v>1696</v>
      </c>
      <c r="Z447" s="60" t="s">
        <v>1696</v>
      </c>
      <c r="AA447" s="60"/>
      <c r="AB447" s="60"/>
      <c r="AC447" s="60"/>
      <c r="AD447" s="60"/>
      <c r="AE447" s="60"/>
      <c r="AF447" s="60" t="s">
        <v>2459</v>
      </c>
      <c r="AG447" s="45" t="s">
        <v>1699</v>
      </c>
      <c r="AH447" s="60"/>
    </row>
    <row r="448" spans="1:34">
      <c r="A448" s="60">
        <v>2</v>
      </c>
      <c r="B448" s="17">
        <v>442</v>
      </c>
      <c r="C448" s="18" t="s">
        <v>1906</v>
      </c>
      <c r="D448" s="60"/>
      <c r="E448" s="17">
        <v>2210</v>
      </c>
      <c r="F448" s="17" t="s">
        <v>2515</v>
      </c>
      <c r="G448" s="60">
        <v>2</v>
      </c>
      <c r="H448" s="25" t="s">
        <v>2517</v>
      </c>
      <c r="I448" s="60"/>
      <c r="J448" s="60"/>
      <c r="K448" t="s">
        <v>1696</v>
      </c>
      <c r="L448" s="60" t="s">
        <v>1696</v>
      </c>
      <c r="M448" s="60"/>
      <c r="N448" s="60" t="s">
        <v>1696</v>
      </c>
      <c r="O448" s="60"/>
      <c r="P448" s="60" t="s">
        <v>1709</v>
      </c>
      <c r="Q448" s="60">
        <v>315444</v>
      </c>
      <c r="R448" s="60">
        <v>359606</v>
      </c>
      <c r="S448" s="60">
        <v>513722</v>
      </c>
      <c r="T448" s="60">
        <v>72016</v>
      </c>
      <c r="U448" s="60">
        <v>75807</v>
      </c>
      <c r="V448" s="60">
        <v>79597</v>
      </c>
      <c r="W448" s="5" t="s">
        <v>1719</v>
      </c>
      <c r="X448" s="25" t="s">
        <v>2327</v>
      </c>
      <c r="Y448" s="60" t="s">
        <v>1696</v>
      </c>
      <c r="Z448" s="60" t="s">
        <v>1696</v>
      </c>
      <c r="AA448" s="60"/>
      <c r="AB448" s="60"/>
      <c r="AC448" s="60"/>
      <c r="AD448" s="60"/>
      <c r="AF448" t="s">
        <v>2459</v>
      </c>
      <c r="AG448" s="45" t="s">
        <v>1699</v>
      </c>
    </row>
    <row r="449" spans="1:34">
      <c r="A449" s="60">
        <v>1</v>
      </c>
      <c r="B449" s="15">
        <v>443</v>
      </c>
      <c r="C449" s="16" t="s">
        <v>1717</v>
      </c>
      <c r="D449" s="60"/>
      <c r="E449" s="15">
        <v>2215</v>
      </c>
      <c r="F449" s="15" t="s">
        <v>2515</v>
      </c>
      <c r="G449" s="60">
        <v>2</v>
      </c>
      <c r="H449" s="25" t="s">
        <v>2518</v>
      </c>
      <c r="I449" s="60"/>
      <c r="J449" s="60"/>
      <c r="K449" t="s">
        <v>1696</v>
      </c>
      <c r="L449" s="60" t="s">
        <v>1696</v>
      </c>
      <c r="M449" s="60"/>
      <c r="N449" s="60" t="s">
        <v>1696</v>
      </c>
      <c r="O449" s="60"/>
      <c r="P449" s="60" t="s">
        <v>1709</v>
      </c>
      <c r="Q449" s="60">
        <v>322613</v>
      </c>
      <c r="R449" s="60">
        <v>367778</v>
      </c>
      <c r="S449" s="60">
        <v>525398</v>
      </c>
      <c r="T449" s="60">
        <v>32793</v>
      </c>
      <c r="U449" s="60">
        <v>34519</v>
      </c>
      <c r="V449" s="60">
        <v>36245</v>
      </c>
      <c r="W449" s="5" t="s">
        <v>1710</v>
      </c>
      <c r="X449" s="25" t="s">
        <v>2087</v>
      </c>
      <c r="Y449" s="60" t="s">
        <v>1696</v>
      </c>
      <c r="Z449" s="60" t="s">
        <v>1696</v>
      </c>
      <c r="AA449" s="60"/>
      <c r="AB449" s="60"/>
      <c r="AC449" s="60"/>
      <c r="AD449" s="60"/>
      <c r="AE449" s="60"/>
      <c r="AF449" s="60" t="s">
        <v>2459</v>
      </c>
      <c r="AG449" s="45" t="s">
        <v>1713</v>
      </c>
      <c r="AH449" s="60"/>
    </row>
    <row r="450" spans="1:34">
      <c r="A450" s="60">
        <v>2</v>
      </c>
      <c r="B450" s="17">
        <v>444</v>
      </c>
      <c r="C450" s="18" t="s">
        <v>1721</v>
      </c>
      <c r="D450" s="60"/>
      <c r="E450" s="17">
        <v>2220</v>
      </c>
      <c r="F450" s="17" t="s">
        <v>2515</v>
      </c>
      <c r="G450" s="60">
        <v>2</v>
      </c>
      <c r="H450" s="25" t="s">
        <v>2519</v>
      </c>
      <c r="I450" s="60"/>
      <c r="J450" s="60"/>
      <c r="K450" t="s">
        <v>1696</v>
      </c>
      <c r="L450" s="60" t="s">
        <v>1696</v>
      </c>
      <c r="M450" s="60"/>
      <c r="N450" s="60" t="s">
        <v>1696</v>
      </c>
      <c r="O450" s="60"/>
      <c r="P450" s="60" t="s">
        <v>1709</v>
      </c>
      <c r="Q450" s="60">
        <v>329782</v>
      </c>
      <c r="R450" s="60">
        <v>375951</v>
      </c>
      <c r="S450" s="60">
        <v>537073</v>
      </c>
      <c r="T450" s="60">
        <v>76517</v>
      </c>
      <c r="U450" s="60">
        <v>80544</v>
      </c>
      <c r="V450" s="60">
        <v>84572</v>
      </c>
      <c r="W450" s="5" t="s">
        <v>1719</v>
      </c>
      <c r="X450" s="25" t="s">
        <v>2356</v>
      </c>
      <c r="Y450" s="60" t="s">
        <v>1696</v>
      </c>
      <c r="Z450" s="60" t="s">
        <v>1696</v>
      </c>
      <c r="AA450" s="60"/>
      <c r="AB450" s="60"/>
      <c r="AC450" s="60"/>
      <c r="AD450" s="60"/>
      <c r="AF450" t="s">
        <v>2459</v>
      </c>
      <c r="AG450" s="45" t="s">
        <v>1713</v>
      </c>
    </row>
    <row r="451" spans="1:34">
      <c r="A451">
        <v>5</v>
      </c>
      <c r="B451" s="15">
        <v>445</v>
      </c>
      <c r="C451" s="16" t="s">
        <v>2132</v>
      </c>
      <c r="D451" t="b">
        <v>1</v>
      </c>
      <c r="E451" s="15">
        <v>2225</v>
      </c>
      <c r="F451" s="15" t="s">
        <v>2515</v>
      </c>
      <c r="G451">
        <v>5</v>
      </c>
      <c r="H451" s="25" t="s">
        <v>2520</v>
      </c>
      <c r="K451" s="35">
        <v>568</v>
      </c>
      <c r="L451" t="s">
        <v>2464</v>
      </c>
      <c r="M451" t="s">
        <v>1702</v>
      </c>
      <c r="N451">
        <v>99</v>
      </c>
      <c r="O451">
        <v>1</v>
      </c>
      <c r="P451" s="3" t="s">
        <v>1703</v>
      </c>
      <c r="Q451" t="s">
        <v>1696</v>
      </c>
      <c r="R451" t="s">
        <v>1696</v>
      </c>
      <c r="S451" t="s">
        <v>1696</v>
      </c>
      <c r="T451" t="s">
        <v>1696</v>
      </c>
      <c r="U451" t="s">
        <v>1696</v>
      </c>
      <c r="V451" t="s">
        <v>1696</v>
      </c>
      <c r="W451" s="5"/>
      <c r="Y451" t="s">
        <v>1704</v>
      </c>
      <c r="Z451">
        <v>65000</v>
      </c>
      <c r="AF451" t="s">
        <v>2459</v>
      </c>
      <c r="AG451" s="45" t="s">
        <v>1720</v>
      </c>
    </row>
    <row r="452" spans="1:34">
      <c r="A452" s="60">
        <v>1</v>
      </c>
      <c r="B452" s="17">
        <v>446</v>
      </c>
      <c r="C452" s="18" t="s">
        <v>1724</v>
      </c>
      <c r="D452" s="60"/>
      <c r="E452" s="17">
        <v>2230</v>
      </c>
      <c r="F452" s="17" t="s">
        <v>2515</v>
      </c>
      <c r="G452" s="60">
        <v>2</v>
      </c>
      <c r="H452" s="25" t="s">
        <v>2521</v>
      </c>
      <c r="I452" s="60"/>
      <c r="J452" s="60"/>
      <c r="K452" t="s">
        <v>1696</v>
      </c>
      <c r="L452" s="60" t="s">
        <v>1696</v>
      </c>
      <c r="M452" s="60"/>
      <c r="N452" s="60" t="s">
        <v>1696</v>
      </c>
      <c r="O452" s="60"/>
      <c r="P452" s="60" t="s">
        <v>1709</v>
      </c>
      <c r="Q452" s="60">
        <v>336951</v>
      </c>
      <c r="R452" s="60">
        <v>384124</v>
      </c>
      <c r="S452" s="60">
        <v>548749</v>
      </c>
      <c r="T452" s="60">
        <v>34722</v>
      </c>
      <c r="U452" s="60">
        <v>36550</v>
      </c>
      <c r="V452" s="60">
        <v>38377</v>
      </c>
      <c r="W452" s="5" t="s">
        <v>1710</v>
      </c>
      <c r="X452" s="25" t="s">
        <v>2140</v>
      </c>
      <c r="Y452" s="60" t="s">
        <v>1696</v>
      </c>
      <c r="Z452" s="60" t="s">
        <v>1696</v>
      </c>
      <c r="AA452" s="60"/>
      <c r="AB452" s="60"/>
      <c r="AC452" s="60"/>
      <c r="AD452" s="60"/>
      <c r="AE452" s="60"/>
      <c r="AF452" s="60" t="s">
        <v>2459</v>
      </c>
      <c r="AG452" s="45" t="s">
        <v>1720</v>
      </c>
      <c r="AH452" s="60"/>
    </row>
    <row r="453" spans="1:34">
      <c r="A453" s="60">
        <v>2</v>
      </c>
      <c r="B453" s="15">
        <v>447</v>
      </c>
      <c r="C453" s="16" t="s">
        <v>1731</v>
      </c>
      <c r="D453" s="60"/>
      <c r="E453" s="15">
        <v>2235</v>
      </c>
      <c r="F453" s="15" t="s">
        <v>2515</v>
      </c>
      <c r="G453" s="60">
        <v>2</v>
      </c>
      <c r="H453" s="25" t="s">
        <v>2522</v>
      </c>
      <c r="I453" s="60"/>
      <c r="J453" s="60"/>
      <c r="K453" t="s">
        <v>1696</v>
      </c>
      <c r="L453" s="60" t="s">
        <v>1696</v>
      </c>
      <c r="M453" s="60"/>
      <c r="N453" s="60" t="s">
        <v>1696</v>
      </c>
      <c r="O453" s="60"/>
      <c r="P453" s="60" t="s">
        <v>1709</v>
      </c>
      <c r="Q453" s="60">
        <v>344120</v>
      </c>
      <c r="R453" s="60">
        <v>392297</v>
      </c>
      <c r="S453" s="60">
        <v>560424</v>
      </c>
      <c r="T453" s="60">
        <v>81018</v>
      </c>
      <c r="U453" s="60">
        <v>85282</v>
      </c>
      <c r="V453" s="60">
        <v>89546</v>
      </c>
      <c r="W453" s="5" t="s">
        <v>1719</v>
      </c>
      <c r="X453" s="25" t="s">
        <v>2388</v>
      </c>
      <c r="Y453" s="60" t="s">
        <v>1696</v>
      </c>
      <c r="Z453" s="60" t="s">
        <v>1696</v>
      </c>
      <c r="AA453" s="60"/>
      <c r="AB453" s="60"/>
      <c r="AC453" s="60"/>
      <c r="AD453" s="60"/>
      <c r="AF453" t="s">
        <v>2459</v>
      </c>
      <c r="AG453" s="45" t="s">
        <v>1713</v>
      </c>
    </row>
    <row r="454" spans="1:34">
      <c r="A454" s="60">
        <v>1</v>
      </c>
      <c r="B454" s="17">
        <v>448</v>
      </c>
      <c r="C454" s="18" t="s">
        <v>1735</v>
      </c>
      <c r="D454" s="60"/>
      <c r="E454" s="17">
        <v>2240</v>
      </c>
      <c r="F454" s="17" t="s">
        <v>2515</v>
      </c>
      <c r="G454" s="60">
        <v>2</v>
      </c>
      <c r="H454" s="25" t="s">
        <v>2523</v>
      </c>
      <c r="I454" s="60"/>
      <c r="J454" s="60"/>
      <c r="K454" t="s">
        <v>1696</v>
      </c>
      <c r="L454" s="60" t="s">
        <v>1696</v>
      </c>
      <c r="M454" s="60"/>
      <c r="N454" s="60" t="s">
        <v>1696</v>
      </c>
      <c r="O454" s="60"/>
      <c r="P454" s="60" t="s">
        <v>1709</v>
      </c>
      <c r="Q454" s="60">
        <v>351289</v>
      </c>
      <c r="R454" s="60">
        <v>400470</v>
      </c>
      <c r="S454" s="60">
        <v>572100</v>
      </c>
      <c r="T454" s="60">
        <v>36651</v>
      </c>
      <c r="U454" s="60">
        <v>38580</v>
      </c>
      <c r="V454" s="60">
        <v>40509</v>
      </c>
      <c r="W454" s="5" t="s">
        <v>1710</v>
      </c>
      <c r="X454" s="25" t="s">
        <v>2175</v>
      </c>
      <c r="Y454" s="60" t="s">
        <v>1696</v>
      </c>
      <c r="Z454" s="60" t="s">
        <v>1696</v>
      </c>
      <c r="AA454" s="60"/>
      <c r="AB454" s="60"/>
      <c r="AC454" s="60"/>
      <c r="AD454" s="60"/>
      <c r="AE454" s="60"/>
      <c r="AF454" s="60" t="s">
        <v>2459</v>
      </c>
      <c r="AG454" s="45" t="s">
        <v>1713</v>
      </c>
      <c r="AH454" s="60"/>
    </row>
    <row r="455" spans="1:34">
      <c r="A455" s="60">
        <v>2</v>
      </c>
      <c r="B455" s="15">
        <v>449</v>
      </c>
      <c r="C455" s="16" t="s">
        <v>1738</v>
      </c>
      <c r="D455" s="60"/>
      <c r="E455" s="15">
        <v>2245</v>
      </c>
      <c r="F455" s="15" t="s">
        <v>2515</v>
      </c>
      <c r="G455" s="60">
        <v>2</v>
      </c>
      <c r="H455" s="25" t="s">
        <v>2524</v>
      </c>
      <c r="I455" s="60"/>
      <c r="J455" s="60"/>
      <c r="K455" t="s">
        <v>1696</v>
      </c>
      <c r="L455" s="60" t="s">
        <v>1696</v>
      </c>
      <c r="M455" s="60"/>
      <c r="N455" s="60" t="s">
        <v>1696</v>
      </c>
      <c r="O455" s="60"/>
      <c r="P455" s="60" t="s">
        <v>1709</v>
      </c>
      <c r="Q455" s="60">
        <v>358459</v>
      </c>
      <c r="R455" s="60">
        <v>408643</v>
      </c>
      <c r="S455" s="60">
        <v>583775</v>
      </c>
      <c r="T455" s="60">
        <v>85519</v>
      </c>
      <c r="U455" s="60">
        <v>90020</v>
      </c>
      <c r="V455" s="60">
        <v>94521</v>
      </c>
      <c r="W455" s="5" t="s">
        <v>1719</v>
      </c>
      <c r="X455" s="25" t="s">
        <v>2420</v>
      </c>
      <c r="Y455" s="60" t="s">
        <v>1696</v>
      </c>
      <c r="Z455" s="60" t="s">
        <v>1696</v>
      </c>
      <c r="AA455" s="60"/>
      <c r="AB455" s="60"/>
      <c r="AC455" s="60"/>
      <c r="AD455" s="60"/>
      <c r="AF455" t="s">
        <v>2459</v>
      </c>
      <c r="AG455" s="45" t="s">
        <v>1699</v>
      </c>
    </row>
    <row r="456" spans="1:34">
      <c r="A456">
        <v>5</v>
      </c>
      <c r="B456" s="17">
        <v>450</v>
      </c>
      <c r="C456" s="18" t="s">
        <v>2142</v>
      </c>
      <c r="D456" t="b">
        <v>1</v>
      </c>
      <c r="E456" s="17">
        <v>2250</v>
      </c>
      <c r="F456" s="17" t="s">
        <v>2515</v>
      </c>
      <c r="G456">
        <v>5</v>
      </c>
      <c r="H456" s="25" t="s">
        <v>2525</v>
      </c>
      <c r="K456" s="35">
        <v>576</v>
      </c>
      <c r="L456" t="s">
        <v>2471</v>
      </c>
      <c r="M456" t="s">
        <v>1702</v>
      </c>
      <c r="N456">
        <v>99</v>
      </c>
      <c r="O456">
        <v>1</v>
      </c>
      <c r="P456" s="3" t="s">
        <v>1703</v>
      </c>
      <c r="Q456" t="s">
        <v>1696</v>
      </c>
      <c r="R456" t="s">
        <v>1696</v>
      </c>
      <c r="S456" t="s">
        <v>1696</v>
      </c>
      <c r="T456" t="s">
        <v>1696</v>
      </c>
      <c r="U456" t="s">
        <v>1696</v>
      </c>
      <c r="V456" t="s">
        <v>1696</v>
      </c>
      <c r="W456" s="5"/>
      <c r="X456" s="60"/>
      <c r="Y456" t="s">
        <v>1704</v>
      </c>
      <c r="Z456">
        <v>65000</v>
      </c>
      <c r="AA456" t="s">
        <v>2526</v>
      </c>
      <c r="AB456">
        <v>5</v>
      </c>
      <c r="AF456" t="s">
        <v>2459</v>
      </c>
      <c r="AG456" s="45" t="s">
        <v>1699</v>
      </c>
    </row>
    <row r="457" spans="1:34">
      <c r="A457" s="60">
        <v>1</v>
      </c>
      <c r="B457" s="15">
        <v>451</v>
      </c>
      <c r="C457" s="16" t="s">
        <v>1740</v>
      </c>
      <c r="D457" s="60"/>
      <c r="E457" s="15">
        <v>2255</v>
      </c>
      <c r="F457" s="15" t="s">
        <v>2515</v>
      </c>
      <c r="G457" s="60">
        <v>2</v>
      </c>
      <c r="H457" s="25" t="s">
        <v>2527</v>
      </c>
      <c r="I457" s="60"/>
      <c r="J457" s="60"/>
      <c r="K457" t="s">
        <v>1696</v>
      </c>
      <c r="L457" s="60" t="s">
        <v>1696</v>
      </c>
      <c r="M457" s="60"/>
      <c r="N457" s="60" t="s">
        <v>1696</v>
      </c>
      <c r="O457" s="60"/>
      <c r="P457" s="60" t="s">
        <v>1709</v>
      </c>
      <c r="Q457" s="60">
        <v>358459</v>
      </c>
      <c r="R457" s="60">
        <v>408643</v>
      </c>
      <c r="S457" s="60">
        <v>583775</v>
      </c>
      <c r="T457" s="60">
        <v>40509</v>
      </c>
      <c r="U457" s="60">
        <v>42641</v>
      </c>
      <c r="V457" s="60">
        <v>44773</v>
      </c>
      <c r="W457" s="5" t="s">
        <v>1710</v>
      </c>
      <c r="X457" s="25" t="s">
        <v>2208</v>
      </c>
      <c r="Y457" s="60" t="s">
        <v>1696</v>
      </c>
      <c r="Z457" s="60" t="s">
        <v>1696</v>
      </c>
      <c r="AA457" s="60"/>
      <c r="AB457" s="60"/>
      <c r="AC457" s="60"/>
      <c r="AD457" s="60"/>
      <c r="AE457" s="60"/>
      <c r="AF457" s="60" t="s">
        <v>2459</v>
      </c>
      <c r="AG457" s="45" t="s">
        <v>1713</v>
      </c>
      <c r="AH457" s="60"/>
    </row>
    <row r="458" spans="1:34">
      <c r="A458" s="60">
        <v>2</v>
      </c>
      <c r="B458" s="17">
        <v>452</v>
      </c>
      <c r="C458" s="18" t="s">
        <v>1743</v>
      </c>
      <c r="D458" s="60"/>
      <c r="E458" s="17">
        <v>2260</v>
      </c>
      <c r="F458" s="17" t="s">
        <v>2515</v>
      </c>
      <c r="G458" s="60">
        <v>2</v>
      </c>
      <c r="H458" s="25" t="s">
        <v>2528</v>
      </c>
      <c r="I458" s="60"/>
      <c r="J458" s="60"/>
      <c r="K458" t="s">
        <v>1696</v>
      </c>
      <c r="L458" s="60" t="s">
        <v>1696</v>
      </c>
      <c r="M458" s="60"/>
      <c r="N458" s="60" t="s">
        <v>1696</v>
      </c>
      <c r="O458" s="60"/>
      <c r="P458" s="60" t="s">
        <v>1709</v>
      </c>
      <c r="Q458" s="60">
        <v>365628</v>
      </c>
      <c r="R458" s="60">
        <v>416815</v>
      </c>
      <c r="S458" s="60">
        <v>595450</v>
      </c>
      <c r="T458" s="60">
        <v>94521</v>
      </c>
      <c r="U458" s="60">
        <v>99496</v>
      </c>
      <c r="V458" s="60">
        <v>104471</v>
      </c>
      <c r="W458" s="5" t="s">
        <v>1719</v>
      </c>
      <c r="X458" s="25" t="s">
        <v>2452</v>
      </c>
      <c r="Y458" s="60" t="s">
        <v>1696</v>
      </c>
      <c r="Z458" s="60" t="s">
        <v>1696</v>
      </c>
      <c r="AA458" s="60"/>
      <c r="AB458" s="60"/>
      <c r="AC458" s="60"/>
      <c r="AD458" s="60"/>
      <c r="AF458" t="s">
        <v>2459</v>
      </c>
      <c r="AG458" s="45" t="s">
        <v>1713</v>
      </c>
    </row>
    <row r="459" spans="1:34">
      <c r="A459" s="60">
        <v>1</v>
      </c>
      <c r="B459" s="15">
        <v>453</v>
      </c>
      <c r="C459" s="16" t="s">
        <v>1753</v>
      </c>
      <c r="D459" s="60"/>
      <c r="E459" s="15">
        <v>2265</v>
      </c>
      <c r="F459" s="15" t="s">
        <v>2515</v>
      </c>
      <c r="G459" s="60">
        <v>2</v>
      </c>
      <c r="H459" s="25" t="s">
        <v>2529</v>
      </c>
      <c r="I459" s="60"/>
      <c r="J459" s="60"/>
      <c r="K459" t="s">
        <v>1696</v>
      </c>
      <c r="L459" s="60" t="s">
        <v>1696</v>
      </c>
      <c r="M459" s="60"/>
      <c r="N459" s="60" t="s">
        <v>1696</v>
      </c>
      <c r="O459" s="60"/>
      <c r="P459" s="60" t="s">
        <v>1709</v>
      </c>
      <c r="Q459" s="60">
        <v>372797</v>
      </c>
      <c r="R459" s="60">
        <v>424988</v>
      </c>
      <c r="S459" s="60">
        <v>607126</v>
      </c>
      <c r="T459" s="60">
        <v>42438</v>
      </c>
      <c r="U459" s="60">
        <v>44672</v>
      </c>
      <c r="V459" s="60">
        <v>46906</v>
      </c>
      <c r="W459" s="5" t="s">
        <v>1710</v>
      </c>
      <c r="X459" s="25" t="s">
        <v>2239</v>
      </c>
      <c r="Y459" s="60" t="s">
        <v>1696</v>
      </c>
      <c r="Z459" s="60" t="s">
        <v>1696</v>
      </c>
      <c r="AA459" s="60"/>
      <c r="AB459" s="60"/>
      <c r="AC459" s="60"/>
      <c r="AD459" s="60"/>
      <c r="AE459" s="60"/>
      <c r="AF459" s="60" t="s">
        <v>2459</v>
      </c>
      <c r="AG459" s="45" t="s">
        <v>1720</v>
      </c>
      <c r="AH459" s="60"/>
    </row>
    <row r="460" spans="1:34">
      <c r="A460" s="60">
        <v>2</v>
      </c>
      <c r="B460" s="17">
        <v>454</v>
      </c>
      <c r="C460" s="18" t="s">
        <v>1755</v>
      </c>
      <c r="D460" s="60"/>
      <c r="E460" s="17">
        <v>2270</v>
      </c>
      <c r="F460" s="17" t="s">
        <v>2515</v>
      </c>
      <c r="G460" s="60">
        <v>2</v>
      </c>
      <c r="H460" s="25" t="s">
        <v>2530</v>
      </c>
      <c r="I460" s="60"/>
      <c r="J460" s="60"/>
      <c r="K460" t="s">
        <v>1696</v>
      </c>
      <c r="L460" s="60" t="s">
        <v>1696</v>
      </c>
      <c r="M460" s="60"/>
      <c r="N460" s="60" t="s">
        <v>1696</v>
      </c>
      <c r="O460" s="60"/>
      <c r="P460" s="60" t="s">
        <v>1709</v>
      </c>
      <c r="Q460" s="60">
        <v>379966</v>
      </c>
      <c r="R460" s="60">
        <v>433161</v>
      </c>
      <c r="S460" s="60">
        <v>618801</v>
      </c>
      <c r="T460" s="60">
        <v>99022</v>
      </c>
      <c r="U460" s="60">
        <v>104234</v>
      </c>
      <c r="V460" s="60">
        <v>109446</v>
      </c>
      <c r="W460" s="5" t="s">
        <v>1719</v>
      </c>
      <c r="X460" s="25" t="s">
        <v>2485</v>
      </c>
      <c r="Y460" s="60" t="s">
        <v>1696</v>
      </c>
      <c r="Z460" s="60" t="s">
        <v>1696</v>
      </c>
      <c r="AA460" s="60"/>
      <c r="AB460" s="60"/>
      <c r="AC460" s="60"/>
      <c r="AD460" s="60"/>
      <c r="AF460" t="s">
        <v>2459</v>
      </c>
      <c r="AG460" s="45" t="s">
        <v>1720</v>
      </c>
    </row>
    <row r="461" spans="1:34">
      <c r="A461">
        <v>5</v>
      </c>
      <c r="B461" s="15">
        <v>455</v>
      </c>
      <c r="C461" s="16" t="s">
        <v>2151</v>
      </c>
      <c r="D461" t="b">
        <v>1</v>
      </c>
      <c r="E461" s="15">
        <v>2275</v>
      </c>
      <c r="F461" s="15" t="s">
        <v>2515</v>
      </c>
      <c r="G461">
        <v>5</v>
      </c>
      <c r="H461" s="25" t="s">
        <v>2531</v>
      </c>
      <c r="K461" s="35">
        <v>584</v>
      </c>
      <c r="L461" t="s">
        <v>2478</v>
      </c>
      <c r="M461" t="s">
        <v>1702</v>
      </c>
      <c r="N461">
        <v>10</v>
      </c>
      <c r="O461">
        <v>1</v>
      </c>
      <c r="P461" t="s">
        <v>2532</v>
      </c>
      <c r="Q461" t="s">
        <v>1696</v>
      </c>
      <c r="R461" t="s">
        <v>1696</v>
      </c>
      <c r="S461" t="s">
        <v>1696</v>
      </c>
      <c r="T461" t="s">
        <v>1696</v>
      </c>
      <c r="U461" t="s">
        <v>1696</v>
      </c>
      <c r="V461" t="s">
        <v>1696</v>
      </c>
      <c r="W461" s="5"/>
      <c r="X461" s="60"/>
      <c r="Y461" t="s">
        <v>1704</v>
      </c>
      <c r="Z461">
        <v>65000</v>
      </c>
      <c r="AA461" t="s">
        <v>2533</v>
      </c>
      <c r="AB461">
        <v>5</v>
      </c>
      <c r="AF461" t="s">
        <v>2459</v>
      </c>
      <c r="AG461" s="45" t="s">
        <v>1713</v>
      </c>
    </row>
    <row r="462" spans="1:34">
      <c r="A462" s="60">
        <v>1</v>
      </c>
      <c r="B462" s="17">
        <v>456</v>
      </c>
      <c r="C462" s="18" t="s">
        <v>1758</v>
      </c>
      <c r="D462" s="60"/>
      <c r="E462" s="17">
        <v>2280</v>
      </c>
      <c r="F462" s="17" t="s">
        <v>2515</v>
      </c>
      <c r="G462" s="60">
        <v>2</v>
      </c>
      <c r="H462" s="25" t="s">
        <v>2534</v>
      </c>
      <c r="I462" s="60"/>
      <c r="J462" s="60"/>
      <c r="K462" t="s">
        <v>1696</v>
      </c>
      <c r="L462" s="60" t="s">
        <v>1696</v>
      </c>
      <c r="M462" s="60"/>
      <c r="N462" s="60" t="s">
        <v>1696</v>
      </c>
      <c r="O462" s="60"/>
      <c r="P462" s="60" t="s">
        <v>1709</v>
      </c>
      <c r="Q462" s="60">
        <v>387135</v>
      </c>
      <c r="R462" s="60">
        <v>441334</v>
      </c>
      <c r="S462" s="60">
        <v>630477</v>
      </c>
      <c r="T462" s="60">
        <v>44367</v>
      </c>
      <c r="U462" s="60">
        <v>46702</v>
      </c>
      <c r="V462" s="60">
        <v>49038</v>
      </c>
      <c r="W462" s="5" t="s">
        <v>1710</v>
      </c>
      <c r="X462" s="25" t="s">
        <v>2269</v>
      </c>
      <c r="Y462" s="60" t="s">
        <v>1696</v>
      </c>
      <c r="Z462" s="60" t="s">
        <v>1696</v>
      </c>
      <c r="AA462" s="60"/>
      <c r="AB462" s="60"/>
      <c r="AC462" s="60"/>
      <c r="AD462" s="60"/>
      <c r="AE462" s="60"/>
      <c r="AF462" s="60" t="s">
        <v>2459</v>
      </c>
      <c r="AG462" s="45" t="s">
        <v>1713</v>
      </c>
      <c r="AH462" s="60"/>
    </row>
    <row r="463" spans="1:34">
      <c r="A463" s="60">
        <v>2</v>
      </c>
      <c r="B463" s="15">
        <v>457</v>
      </c>
      <c r="C463" s="16" t="s">
        <v>1760</v>
      </c>
      <c r="D463" s="60"/>
      <c r="E463" s="15">
        <v>2285</v>
      </c>
      <c r="F463" s="15" t="s">
        <v>2515</v>
      </c>
      <c r="G463" s="60">
        <v>2</v>
      </c>
      <c r="H463" s="25" t="s">
        <v>2535</v>
      </c>
      <c r="I463" s="60"/>
      <c r="J463" s="60"/>
      <c r="K463" t="s">
        <v>1696</v>
      </c>
      <c r="L463" s="60" t="s">
        <v>1696</v>
      </c>
      <c r="M463" s="60"/>
      <c r="N463" s="60" t="s">
        <v>1696</v>
      </c>
      <c r="O463" s="60"/>
      <c r="P463" s="60" t="s">
        <v>1709</v>
      </c>
      <c r="Q463" s="60">
        <v>394304</v>
      </c>
      <c r="R463" s="60">
        <v>449507</v>
      </c>
      <c r="S463" s="60">
        <v>642152</v>
      </c>
      <c r="T463" s="60">
        <v>103523</v>
      </c>
      <c r="U463" s="60">
        <v>108972</v>
      </c>
      <c r="V463" s="60">
        <v>114420</v>
      </c>
      <c r="W463" s="5" t="s">
        <v>1719</v>
      </c>
      <c r="X463" s="25" t="s">
        <v>2512</v>
      </c>
      <c r="Y463" s="60" t="s">
        <v>1696</v>
      </c>
      <c r="Z463" s="60" t="s">
        <v>1696</v>
      </c>
      <c r="AA463" s="60"/>
      <c r="AB463" s="60"/>
      <c r="AC463" s="60"/>
      <c r="AD463" s="60"/>
      <c r="AF463" t="s">
        <v>2459</v>
      </c>
      <c r="AG463" s="45" t="s">
        <v>1699</v>
      </c>
    </row>
    <row r="464" spans="1:34">
      <c r="A464" s="60">
        <v>1</v>
      </c>
      <c r="B464" s="17">
        <v>458</v>
      </c>
      <c r="C464" s="18" t="s">
        <v>1768</v>
      </c>
      <c r="D464" s="60"/>
      <c r="E464" s="17">
        <v>2290</v>
      </c>
      <c r="F464" s="17" t="s">
        <v>2515</v>
      </c>
      <c r="G464" s="60">
        <v>2</v>
      </c>
      <c r="H464" s="25" t="s">
        <v>2536</v>
      </c>
      <c r="I464" s="60"/>
      <c r="J464" s="60"/>
      <c r="K464" t="s">
        <v>1696</v>
      </c>
      <c r="L464" s="60" t="s">
        <v>1696</v>
      </c>
      <c r="M464" s="60"/>
      <c r="N464" s="60" t="s">
        <v>1696</v>
      </c>
      <c r="O464" s="60"/>
      <c r="P464" s="60" t="s">
        <v>1709</v>
      </c>
      <c r="Q464" s="60">
        <v>401473</v>
      </c>
      <c r="R464" s="60">
        <v>457680</v>
      </c>
      <c r="S464" s="60">
        <v>653828</v>
      </c>
      <c r="T464" s="60">
        <v>46296</v>
      </c>
      <c r="U464" s="60">
        <v>48733</v>
      </c>
      <c r="V464" s="60">
        <v>51170</v>
      </c>
      <c r="W464" s="5" t="s">
        <v>1710</v>
      </c>
      <c r="X464" s="25" t="s">
        <v>2298</v>
      </c>
      <c r="Y464" s="60" t="s">
        <v>1696</v>
      </c>
      <c r="Z464" s="60" t="s">
        <v>1696</v>
      </c>
      <c r="AA464" s="60"/>
      <c r="AB464" s="60"/>
      <c r="AC464" s="60"/>
      <c r="AD464" s="60"/>
      <c r="AE464" s="60"/>
      <c r="AF464" s="60" t="s">
        <v>2459</v>
      </c>
      <c r="AG464" s="45" t="s">
        <v>1699</v>
      </c>
      <c r="AH464" s="60"/>
    </row>
    <row r="465" spans="1:34">
      <c r="A465" s="60">
        <v>2</v>
      </c>
      <c r="B465" s="15">
        <v>459</v>
      </c>
      <c r="C465" s="16" t="s">
        <v>1774</v>
      </c>
      <c r="D465" s="60"/>
      <c r="E465" s="15">
        <v>2295</v>
      </c>
      <c r="F465" s="15" t="s">
        <v>2515</v>
      </c>
      <c r="G465" s="60">
        <v>2</v>
      </c>
      <c r="H465" s="25" t="s">
        <v>2537</v>
      </c>
      <c r="I465" s="60"/>
      <c r="J465" s="60"/>
      <c r="K465" t="s">
        <v>1696</v>
      </c>
      <c r="L465" s="60" t="s">
        <v>1696</v>
      </c>
      <c r="M465" s="60"/>
      <c r="N465" s="60" t="s">
        <v>1696</v>
      </c>
      <c r="O465" s="60"/>
      <c r="P465" s="60" t="s">
        <v>1709</v>
      </c>
      <c r="Q465" s="60">
        <v>408643</v>
      </c>
      <c r="R465" s="60">
        <v>465853</v>
      </c>
      <c r="S465" s="60">
        <v>665503</v>
      </c>
      <c r="T465" s="60">
        <v>108024</v>
      </c>
      <c r="U465" s="60">
        <v>113710</v>
      </c>
      <c r="V465" s="60">
        <v>119395</v>
      </c>
      <c r="W465" s="5" t="s">
        <v>1719</v>
      </c>
      <c r="X465" s="25" t="s">
        <v>2538</v>
      </c>
      <c r="Y465" s="60" t="s">
        <v>1696</v>
      </c>
      <c r="Z465" s="60" t="s">
        <v>1696</v>
      </c>
      <c r="AA465" s="60"/>
      <c r="AB465" s="60"/>
      <c r="AC465" s="60"/>
      <c r="AD465" s="60"/>
      <c r="AF465" t="s">
        <v>2459</v>
      </c>
      <c r="AG465" s="45" t="s">
        <v>1713</v>
      </c>
    </row>
    <row r="466" spans="1:34">
      <c r="A466">
        <v>5</v>
      </c>
      <c r="B466" s="17">
        <v>460</v>
      </c>
      <c r="C466" s="18" t="s">
        <v>2159</v>
      </c>
      <c r="D466" t="b">
        <v>1</v>
      </c>
      <c r="E466" s="17">
        <v>2300</v>
      </c>
      <c r="F466" s="17" t="s">
        <v>2515</v>
      </c>
      <c r="G466">
        <v>5</v>
      </c>
      <c r="H466" s="25" t="s">
        <v>2539</v>
      </c>
      <c r="K466" s="35">
        <v>592</v>
      </c>
      <c r="L466" t="s">
        <v>2487</v>
      </c>
      <c r="M466" t="s">
        <v>1702</v>
      </c>
      <c r="N466">
        <v>10</v>
      </c>
      <c r="O466">
        <v>1</v>
      </c>
      <c r="P466" t="s">
        <v>2540</v>
      </c>
      <c r="Q466" s="62" t="s">
        <v>1696</v>
      </c>
      <c r="R466" s="62" t="s">
        <v>1696</v>
      </c>
      <c r="S466" s="62" t="s">
        <v>1696</v>
      </c>
      <c r="T466" s="62" t="s">
        <v>1696</v>
      </c>
      <c r="U466" s="62" t="s">
        <v>1696</v>
      </c>
      <c r="V466" s="62" t="s">
        <v>1696</v>
      </c>
      <c r="W466" s="4"/>
      <c r="X466" s="52"/>
      <c r="Y466" t="s">
        <v>1696</v>
      </c>
      <c r="Z466" t="s">
        <v>1696</v>
      </c>
      <c r="AF466" t="s">
        <v>2459</v>
      </c>
      <c r="AG466" s="45" t="s">
        <v>1713</v>
      </c>
    </row>
    <row r="467" spans="1:34">
      <c r="A467" s="60">
        <v>1</v>
      </c>
      <c r="B467" s="15">
        <v>461</v>
      </c>
      <c r="C467" s="21" t="s">
        <v>1778</v>
      </c>
      <c r="D467" s="60"/>
      <c r="E467" s="15">
        <v>2305</v>
      </c>
      <c r="F467" s="15" t="s">
        <v>2541</v>
      </c>
      <c r="G467" s="60">
        <v>2</v>
      </c>
      <c r="H467" s="25" t="s">
        <v>2542</v>
      </c>
      <c r="I467" s="60"/>
      <c r="J467" s="60"/>
      <c r="K467" t="s">
        <v>1696</v>
      </c>
      <c r="L467" s="60" t="s">
        <v>1696</v>
      </c>
      <c r="M467" s="60"/>
      <c r="N467" s="60" t="s">
        <v>1696</v>
      </c>
      <c r="O467" s="60"/>
      <c r="P467" s="60" t="s">
        <v>1709</v>
      </c>
      <c r="Q467" s="60">
        <v>325818</v>
      </c>
      <c r="R467" s="60">
        <v>371433</v>
      </c>
      <c r="S467" s="60">
        <v>530618</v>
      </c>
      <c r="T467" s="60">
        <v>31262</v>
      </c>
      <c r="U467" s="60">
        <v>32907</v>
      </c>
      <c r="V467" s="60">
        <v>34552</v>
      </c>
      <c r="W467" s="5" t="s">
        <v>1710</v>
      </c>
      <c r="X467" s="25" t="s">
        <v>2327</v>
      </c>
      <c r="Y467" s="60" t="s">
        <v>1696</v>
      </c>
      <c r="Z467" s="60" t="s">
        <v>1696</v>
      </c>
      <c r="AA467" s="60"/>
      <c r="AB467" s="60"/>
      <c r="AC467" s="60"/>
      <c r="AD467" s="60"/>
      <c r="AE467" s="60"/>
      <c r="AF467" s="60" t="s">
        <v>2459</v>
      </c>
      <c r="AG467" s="45" t="s">
        <v>1720</v>
      </c>
      <c r="AH467" s="60"/>
    </row>
    <row r="468" spans="1:34">
      <c r="A468" s="60">
        <v>2</v>
      </c>
      <c r="B468" s="17">
        <v>462</v>
      </c>
      <c r="C468" s="18" t="s">
        <v>1782</v>
      </c>
      <c r="D468" s="60"/>
      <c r="E468" s="17">
        <v>2310</v>
      </c>
      <c r="F468" s="17" t="s">
        <v>2541</v>
      </c>
      <c r="G468" s="60">
        <v>2</v>
      </c>
      <c r="H468" s="25" t="s">
        <v>2543</v>
      </c>
      <c r="I468" s="60"/>
      <c r="J468" s="60"/>
      <c r="K468" t="s">
        <v>1696</v>
      </c>
      <c r="L468" s="60" t="s">
        <v>1696</v>
      </c>
      <c r="M468" s="60"/>
      <c r="N468" s="60" t="s">
        <v>1696</v>
      </c>
      <c r="O468" s="60"/>
      <c r="P468" s="60" t="s">
        <v>1709</v>
      </c>
      <c r="Q468" s="60">
        <v>333395</v>
      </c>
      <c r="R468" s="60">
        <v>380071</v>
      </c>
      <c r="S468" s="60">
        <v>542958</v>
      </c>
      <c r="T468" s="60">
        <v>72943</v>
      </c>
      <c r="U468" s="60">
        <v>76782</v>
      </c>
      <c r="V468" s="60">
        <v>80621</v>
      </c>
      <c r="W468" s="5" t="s">
        <v>1719</v>
      </c>
      <c r="X468" s="25" t="s">
        <v>2356</v>
      </c>
      <c r="Y468" s="60" t="s">
        <v>1696</v>
      </c>
      <c r="Z468" s="60" t="s">
        <v>1696</v>
      </c>
      <c r="AA468" s="60"/>
      <c r="AB468" s="60"/>
      <c r="AC468" s="60"/>
      <c r="AD468" s="60"/>
      <c r="AF468" t="s">
        <v>2459</v>
      </c>
      <c r="AG468" s="45" t="s">
        <v>1720</v>
      </c>
    </row>
    <row r="469" spans="1:34">
      <c r="A469" s="60">
        <v>1</v>
      </c>
      <c r="B469" s="15">
        <v>463</v>
      </c>
      <c r="C469" s="16" t="s">
        <v>1790</v>
      </c>
      <c r="D469" s="60"/>
      <c r="E469" s="15">
        <v>2315</v>
      </c>
      <c r="F469" s="15" t="s">
        <v>2541</v>
      </c>
      <c r="G469" s="60">
        <v>2</v>
      </c>
      <c r="H469" s="25" t="s">
        <v>2544</v>
      </c>
      <c r="I469" s="60"/>
      <c r="J469" s="60"/>
      <c r="K469" t="s">
        <v>1696</v>
      </c>
      <c r="L469" s="60" t="s">
        <v>1696</v>
      </c>
      <c r="M469" s="60"/>
      <c r="N469" s="60" t="s">
        <v>1696</v>
      </c>
      <c r="O469" s="60"/>
      <c r="P469" s="60" t="s">
        <v>1709</v>
      </c>
      <c r="Q469" s="60">
        <v>340972</v>
      </c>
      <c r="R469" s="60">
        <v>388708</v>
      </c>
      <c r="S469" s="60">
        <v>555298</v>
      </c>
      <c r="T469" s="60">
        <v>33215</v>
      </c>
      <c r="U469" s="60">
        <v>34964</v>
      </c>
      <c r="V469" s="60">
        <v>36712</v>
      </c>
      <c r="W469" s="5" t="s">
        <v>1710</v>
      </c>
      <c r="X469" s="25" t="s">
        <v>2356</v>
      </c>
      <c r="Y469" s="60" t="s">
        <v>1696</v>
      </c>
      <c r="Z469" s="60" t="s">
        <v>1696</v>
      </c>
      <c r="AA469" s="60"/>
      <c r="AB469" s="60"/>
      <c r="AC469" s="60"/>
      <c r="AD469" s="60"/>
      <c r="AE469" s="60"/>
      <c r="AF469" s="60" t="s">
        <v>2459</v>
      </c>
      <c r="AG469" s="45" t="s">
        <v>1713</v>
      </c>
      <c r="AH469" s="60"/>
    </row>
    <row r="470" spans="1:34">
      <c r="A470" s="60">
        <v>2</v>
      </c>
      <c r="B470" s="17">
        <v>464</v>
      </c>
      <c r="C470" s="18" t="s">
        <v>1793</v>
      </c>
      <c r="D470" s="60"/>
      <c r="E470" s="17">
        <v>2320</v>
      </c>
      <c r="F470" s="17" t="s">
        <v>2541</v>
      </c>
      <c r="G470" s="60">
        <v>2</v>
      </c>
      <c r="H470" s="25" t="s">
        <v>2545</v>
      </c>
      <c r="I470" s="60"/>
      <c r="J470" s="60"/>
      <c r="K470" t="s">
        <v>1696</v>
      </c>
      <c r="L470" s="60" t="s">
        <v>1696</v>
      </c>
      <c r="M470" s="60"/>
      <c r="N470" s="60" t="s">
        <v>1696</v>
      </c>
      <c r="O470" s="60"/>
      <c r="P470" s="60" t="s">
        <v>1709</v>
      </c>
      <c r="Q470" s="60">
        <v>348550</v>
      </c>
      <c r="R470" s="60">
        <v>397346</v>
      </c>
      <c r="S470" s="60">
        <v>567638</v>
      </c>
      <c r="T470" s="60">
        <v>77502</v>
      </c>
      <c r="U470" s="60">
        <v>81581</v>
      </c>
      <c r="V470" s="60">
        <v>85660</v>
      </c>
      <c r="W470" s="5" t="s">
        <v>1719</v>
      </c>
      <c r="X470" s="25" t="s">
        <v>2388</v>
      </c>
      <c r="Y470" s="60" t="s">
        <v>1696</v>
      </c>
      <c r="Z470" s="60" t="s">
        <v>1696</v>
      </c>
      <c r="AA470" s="60"/>
      <c r="AB470" s="60"/>
      <c r="AC470" s="60"/>
      <c r="AD470" s="60"/>
      <c r="AF470" t="s">
        <v>2459</v>
      </c>
      <c r="AG470" s="45" t="s">
        <v>1713</v>
      </c>
    </row>
    <row r="471" spans="1:34">
      <c r="A471">
        <v>5</v>
      </c>
      <c r="B471" s="15">
        <v>465</v>
      </c>
      <c r="C471" s="16" t="s">
        <v>2167</v>
      </c>
      <c r="D471" t="b">
        <v>1</v>
      </c>
      <c r="E471" s="15">
        <v>2325</v>
      </c>
      <c r="F471" s="15" t="s">
        <v>2541</v>
      </c>
      <c r="G471">
        <v>5</v>
      </c>
      <c r="H471" s="25" t="s">
        <v>2546</v>
      </c>
      <c r="K471" s="35">
        <v>600</v>
      </c>
      <c r="L471" t="s">
        <v>2464</v>
      </c>
      <c r="M471" t="s">
        <v>1702</v>
      </c>
      <c r="N471">
        <v>99</v>
      </c>
      <c r="O471">
        <v>1</v>
      </c>
      <c r="P471" s="3" t="s">
        <v>1703</v>
      </c>
      <c r="Q471" t="s">
        <v>1696</v>
      </c>
      <c r="R471" t="s">
        <v>1696</v>
      </c>
      <c r="S471" t="s">
        <v>1696</v>
      </c>
      <c r="T471" t="s">
        <v>1696</v>
      </c>
      <c r="U471" t="s">
        <v>1696</v>
      </c>
      <c r="V471" t="s">
        <v>1696</v>
      </c>
      <c r="W471" s="5"/>
      <c r="X471" s="60"/>
      <c r="Y471" t="s">
        <v>1704</v>
      </c>
      <c r="Z471">
        <v>67500</v>
      </c>
      <c r="AF471" t="s">
        <v>2459</v>
      </c>
      <c r="AG471" s="45" t="s">
        <v>1699</v>
      </c>
    </row>
    <row r="472" spans="1:34">
      <c r="A472" s="60">
        <v>1</v>
      </c>
      <c r="B472" s="17">
        <v>466</v>
      </c>
      <c r="C472" s="18" t="s">
        <v>1797</v>
      </c>
      <c r="D472" s="60"/>
      <c r="E472" s="17">
        <v>2330</v>
      </c>
      <c r="F472" s="17" t="s">
        <v>2541</v>
      </c>
      <c r="G472" s="60">
        <v>2</v>
      </c>
      <c r="H472" s="25" t="s">
        <v>2547</v>
      </c>
      <c r="I472" s="60"/>
      <c r="J472" s="60"/>
      <c r="K472" t="s">
        <v>1696</v>
      </c>
      <c r="L472" s="60" t="s">
        <v>1696</v>
      </c>
      <c r="M472" s="60"/>
      <c r="N472" s="60" t="s">
        <v>1696</v>
      </c>
      <c r="O472" s="60"/>
      <c r="P472" s="60" t="s">
        <v>1709</v>
      </c>
      <c r="Q472" s="60">
        <v>356127</v>
      </c>
      <c r="R472" s="60">
        <v>405984</v>
      </c>
      <c r="S472" s="60">
        <v>579977</v>
      </c>
      <c r="T472" s="60">
        <v>35169</v>
      </c>
      <c r="U472" s="60">
        <v>37020</v>
      </c>
      <c r="V472" s="60">
        <v>38871</v>
      </c>
      <c r="W472" s="5" t="s">
        <v>1710</v>
      </c>
      <c r="X472" s="25" t="s">
        <v>2388</v>
      </c>
      <c r="Y472" s="60" t="s">
        <v>1696</v>
      </c>
      <c r="Z472" s="60" t="s">
        <v>1696</v>
      </c>
      <c r="AA472" s="60"/>
      <c r="AB472" s="60"/>
      <c r="AC472" s="60"/>
      <c r="AD472" s="60"/>
      <c r="AE472" s="60"/>
      <c r="AF472" s="60" t="s">
        <v>2459</v>
      </c>
      <c r="AG472" s="45" t="s">
        <v>1699</v>
      </c>
      <c r="AH472" s="60"/>
    </row>
    <row r="473" spans="1:34">
      <c r="A473" s="60">
        <v>2</v>
      </c>
      <c r="B473" s="15">
        <v>467</v>
      </c>
      <c r="C473" s="16" t="s">
        <v>1800</v>
      </c>
      <c r="D473" s="60"/>
      <c r="E473" s="15">
        <v>2335</v>
      </c>
      <c r="F473" s="15" t="s">
        <v>2541</v>
      </c>
      <c r="G473" s="60">
        <v>2</v>
      </c>
      <c r="H473" s="25" t="s">
        <v>2548</v>
      </c>
      <c r="I473" s="60"/>
      <c r="J473" s="60"/>
      <c r="K473" t="s">
        <v>1696</v>
      </c>
      <c r="L473" s="60" t="s">
        <v>1696</v>
      </c>
      <c r="M473" s="60"/>
      <c r="N473" s="60" t="s">
        <v>1696</v>
      </c>
      <c r="O473" s="60"/>
      <c r="P473" s="60" t="s">
        <v>1709</v>
      </c>
      <c r="Q473" s="60">
        <v>363704</v>
      </c>
      <c r="R473" s="60">
        <v>414622</v>
      </c>
      <c r="S473" s="60">
        <v>592317</v>
      </c>
      <c r="T473" s="60">
        <v>82061</v>
      </c>
      <c r="U473" s="60">
        <v>86380</v>
      </c>
      <c r="V473" s="60">
        <v>90699</v>
      </c>
      <c r="W473" s="5" t="s">
        <v>1719</v>
      </c>
      <c r="X473" s="25" t="s">
        <v>2420</v>
      </c>
      <c r="Y473" s="60" t="s">
        <v>1696</v>
      </c>
      <c r="Z473" s="60" t="s">
        <v>1696</v>
      </c>
      <c r="AA473" s="60"/>
      <c r="AB473" s="60"/>
      <c r="AC473" s="60"/>
      <c r="AD473" s="60"/>
      <c r="AF473" t="s">
        <v>2459</v>
      </c>
      <c r="AG473" s="45" t="s">
        <v>1713</v>
      </c>
    </row>
    <row r="474" spans="1:34">
      <c r="A474" s="60">
        <v>1</v>
      </c>
      <c r="B474" s="17">
        <v>468</v>
      </c>
      <c r="C474" s="18" t="s">
        <v>1809</v>
      </c>
      <c r="D474" s="60"/>
      <c r="E474" s="17">
        <v>2340</v>
      </c>
      <c r="F474" s="17" t="s">
        <v>2541</v>
      </c>
      <c r="G474" s="60">
        <v>2</v>
      </c>
      <c r="H474" s="25" t="s">
        <v>2549</v>
      </c>
      <c r="I474" s="60"/>
      <c r="J474" s="60"/>
      <c r="K474" t="s">
        <v>1696</v>
      </c>
      <c r="L474" s="60" t="s">
        <v>1696</v>
      </c>
      <c r="M474" s="60"/>
      <c r="N474" s="60" t="s">
        <v>1696</v>
      </c>
      <c r="O474" s="60"/>
      <c r="P474" s="60" t="s">
        <v>1709</v>
      </c>
      <c r="Q474" s="60">
        <v>371281</v>
      </c>
      <c r="R474" s="60">
        <v>423260</v>
      </c>
      <c r="S474" s="60">
        <v>604657</v>
      </c>
      <c r="T474" s="60">
        <v>37123</v>
      </c>
      <c r="U474" s="60">
        <v>39077</v>
      </c>
      <c r="V474" s="60">
        <v>41031</v>
      </c>
      <c r="W474" s="5" t="s">
        <v>1710</v>
      </c>
      <c r="X474" s="25" t="s">
        <v>2420</v>
      </c>
      <c r="Y474" s="60" t="s">
        <v>1696</v>
      </c>
      <c r="Z474" s="60" t="s">
        <v>1696</v>
      </c>
      <c r="AA474" s="60"/>
      <c r="AB474" s="60"/>
      <c r="AC474" s="60"/>
      <c r="AD474" s="60"/>
      <c r="AE474" s="60"/>
      <c r="AF474" s="60" t="s">
        <v>2459</v>
      </c>
      <c r="AG474" s="45" t="s">
        <v>1713</v>
      </c>
      <c r="AH474" s="60"/>
    </row>
    <row r="475" spans="1:34">
      <c r="A475" s="60">
        <v>2</v>
      </c>
      <c r="B475" s="15">
        <v>469</v>
      </c>
      <c r="C475" s="16" t="s">
        <v>1812</v>
      </c>
      <c r="D475" s="60"/>
      <c r="E475" s="15">
        <v>2345</v>
      </c>
      <c r="F475" s="15" t="s">
        <v>2541</v>
      </c>
      <c r="G475" s="60">
        <v>2</v>
      </c>
      <c r="H475" s="25" t="s">
        <v>2550</v>
      </c>
      <c r="I475" s="60"/>
      <c r="J475" s="60"/>
      <c r="K475" t="s">
        <v>1696</v>
      </c>
      <c r="L475" s="60" t="s">
        <v>1696</v>
      </c>
      <c r="M475" s="60"/>
      <c r="N475" s="60" t="s">
        <v>1696</v>
      </c>
      <c r="O475" s="60"/>
      <c r="P475" s="60" t="s">
        <v>1709</v>
      </c>
      <c r="Q475" s="60">
        <v>378858</v>
      </c>
      <c r="R475" s="60">
        <v>431898</v>
      </c>
      <c r="S475" s="60">
        <v>616997</v>
      </c>
      <c r="T475" s="60">
        <v>86620</v>
      </c>
      <c r="U475" s="60">
        <v>91179</v>
      </c>
      <c r="V475" s="60">
        <v>95738</v>
      </c>
      <c r="W475" s="5" t="s">
        <v>1719</v>
      </c>
      <c r="X475" s="25" t="s">
        <v>2452</v>
      </c>
      <c r="Y475" s="60" t="s">
        <v>1696</v>
      </c>
      <c r="Z475" s="60" t="s">
        <v>1696</v>
      </c>
      <c r="AA475" s="60"/>
      <c r="AB475" s="60"/>
      <c r="AC475" s="60"/>
      <c r="AD475" s="60"/>
      <c r="AF475" t="s">
        <v>2459</v>
      </c>
      <c r="AG475" s="45" t="s">
        <v>1720</v>
      </c>
    </row>
    <row r="476" spans="1:34">
      <c r="A476">
        <v>5</v>
      </c>
      <c r="B476" s="17">
        <v>470</v>
      </c>
      <c r="C476" s="18" t="s">
        <v>1871</v>
      </c>
      <c r="D476" t="b">
        <v>1</v>
      </c>
      <c r="E476" s="17">
        <v>2350</v>
      </c>
      <c r="F476" s="17" t="s">
        <v>2541</v>
      </c>
      <c r="G476">
        <v>5</v>
      </c>
      <c r="H476" s="25" t="s">
        <v>2551</v>
      </c>
      <c r="K476" s="35">
        <v>608</v>
      </c>
      <c r="L476" t="s">
        <v>2471</v>
      </c>
      <c r="M476" t="s">
        <v>1702</v>
      </c>
      <c r="N476">
        <v>99</v>
      </c>
      <c r="O476">
        <v>1</v>
      </c>
      <c r="P476" s="3" t="s">
        <v>1703</v>
      </c>
      <c r="Q476" t="s">
        <v>1696</v>
      </c>
      <c r="R476" t="s">
        <v>1696</v>
      </c>
      <c r="S476" t="s">
        <v>1696</v>
      </c>
      <c r="T476" t="s">
        <v>1696</v>
      </c>
      <c r="U476" t="s">
        <v>1696</v>
      </c>
      <c r="V476" t="s">
        <v>1696</v>
      </c>
      <c r="W476" s="5"/>
      <c r="Y476" t="s">
        <v>1704</v>
      </c>
      <c r="Z476">
        <v>67500</v>
      </c>
      <c r="AA476" t="s">
        <v>2552</v>
      </c>
      <c r="AB476">
        <v>5</v>
      </c>
      <c r="AF476" t="s">
        <v>2459</v>
      </c>
      <c r="AG476" s="45" t="s">
        <v>1720</v>
      </c>
    </row>
    <row r="477" spans="1:34">
      <c r="A477" s="60">
        <v>1</v>
      </c>
      <c r="B477" s="15">
        <v>471</v>
      </c>
      <c r="C477" s="16" t="s">
        <v>1815</v>
      </c>
      <c r="D477" s="60"/>
      <c r="E477" s="15">
        <v>2355</v>
      </c>
      <c r="F477" s="15" t="s">
        <v>2541</v>
      </c>
      <c r="G477" s="60">
        <v>2</v>
      </c>
      <c r="H477" s="25" t="s">
        <v>2553</v>
      </c>
      <c r="I477" s="60"/>
      <c r="J477" s="60"/>
      <c r="K477" t="s">
        <v>1696</v>
      </c>
      <c r="L477" s="60" t="s">
        <v>1696</v>
      </c>
      <c r="M477" s="60"/>
      <c r="N477" s="60" t="s">
        <v>1696</v>
      </c>
      <c r="O477" s="60"/>
      <c r="P477" s="60" t="s">
        <v>1709</v>
      </c>
      <c r="Q477" s="60">
        <v>378858</v>
      </c>
      <c r="R477" s="60">
        <v>431898</v>
      </c>
      <c r="S477" s="60">
        <v>616997</v>
      </c>
      <c r="T477" s="60">
        <v>41031</v>
      </c>
      <c r="U477" s="60">
        <v>43190</v>
      </c>
      <c r="V477" s="60">
        <v>45350</v>
      </c>
      <c r="W477" s="5" t="s">
        <v>1710</v>
      </c>
      <c r="X477" s="25" t="s">
        <v>2087</v>
      </c>
      <c r="Y477" s="60" t="s">
        <v>1696</v>
      </c>
      <c r="Z477" s="60" t="s">
        <v>1696</v>
      </c>
      <c r="AA477" s="60"/>
      <c r="AB477" s="60"/>
      <c r="AC477" s="60"/>
      <c r="AD477" s="60"/>
      <c r="AE477" s="60"/>
      <c r="AF477" s="60" t="s">
        <v>2459</v>
      </c>
      <c r="AG477" s="45" t="s">
        <v>1713</v>
      </c>
      <c r="AH477" s="60"/>
    </row>
    <row r="478" spans="1:34">
      <c r="A478" s="60">
        <v>2</v>
      </c>
      <c r="B478" s="17">
        <v>472</v>
      </c>
      <c r="C478" s="18" t="s">
        <v>1817</v>
      </c>
      <c r="D478" s="60"/>
      <c r="E478" s="17">
        <v>2360</v>
      </c>
      <c r="F478" s="17" t="s">
        <v>2541</v>
      </c>
      <c r="G478" s="60">
        <v>2</v>
      </c>
      <c r="H478" s="25" t="s">
        <v>2554</v>
      </c>
      <c r="I478" s="60"/>
      <c r="J478" s="60"/>
      <c r="K478" t="s">
        <v>1696</v>
      </c>
      <c r="L478" s="60" t="s">
        <v>1696</v>
      </c>
      <c r="M478" s="60"/>
      <c r="N478" s="60" t="s">
        <v>1696</v>
      </c>
      <c r="O478" s="60"/>
      <c r="P478" s="60" t="s">
        <v>1709</v>
      </c>
      <c r="Q478" s="60">
        <v>386435</v>
      </c>
      <c r="R478" s="60">
        <v>440536</v>
      </c>
      <c r="S478" s="60">
        <v>629337</v>
      </c>
      <c r="T478" s="60">
        <v>95738</v>
      </c>
      <c r="U478" s="60">
        <v>100777</v>
      </c>
      <c r="V478" s="60">
        <v>105815</v>
      </c>
      <c r="W478" s="5" t="s">
        <v>1719</v>
      </c>
      <c r="X478" s="25" t="s">
        <v>2485</v>
      </c>
      <c r="Y478" s="60" t="s">
        <v>1696</v>
      </c>
      <c r="Z478" s="60" t="s">
        <v>1696</v>
      </c>
      <c r="AA478" s="60"/>
      <c r="AB478" s="60"/>
      <c r="AC478" s="60"/>
      <c r="AD478" s="60"/>
      <c r="AF478" t="s">
        <v>2459</v>
      </c>
      <c r="AG478" s="45" t="s">
        <v>1713</v>
      </c>
    </row>
    <row r="479" spans="1:34">
      <c r="A479" s="60">
        <v>1</v>
      </c>
      <c r="B479" s="15">
        <v>473</v>
      </c>
      <c r="C479" s="16" t="s">
        <v>1826</v>
      </c>
      <c r="D479" s="60"/>
      <c r="E479" s="15">
        <v>2365</v>
      </c>
      <c r="F479" s="15" t="s">
        <v>2541</v>
      </c>
      <c r="G479" s="60">
        <v>2</v>
      </c>
      <c r="H479" s="25" t="s">
        <v>2555</v>
      </c>
      <c r="I479" s="60"/>
      <c r="J479" s="60"/>
      <c r="K479" t="s">
        <v>1696</v>
      </c>
      <c r="L479" s="60" t="s">
        <v>1696</v>
      </c>
      <c r="M479" s="60"/>
      <c r="N479" s="60" t="s">
        <v>1696</v>
      </c>
      <c r="O479" s="60"/>
      <c r="P479" s="60" t="s">
        <v>1709</v>
      </c>
      <c r="Q479" s="60">
        <v>394012</v>
      </c>
      <c r="R479" s="60">
        <v>449174</v>
      </c>
      <c r="S479" s="60">
        <v>641677</v>
      </c>
      <c r="T479" s="60">
        <v>42985</v>
      </c>
      <c r="U479" s="60">
        <v>45247</v>
      </c>
      <c r="V479" s="60">
        <v>47509</v>
      </c>
      <c r="W479" s="5" t="s">
        <v>1710</v>
      </c>
      <c r="X479" s="25" t="s">
        <v>2140</v>
      </c>
      <c r="Y479" s="60" t="s">
        <v>1696</v>
      </c>
      <c r="Z479" s="60" t="s">
        <v>1696</v>
      </c>
      <c r="AA479" s="60"/>
      <c r="AB479" s="60"/>
      <c r="AC479" s="60"/>
      <c r="AD479" s="60"/>
      <c r="AE479" s="60"/>
      <c r="AF479" s="60" t="s">
        <v>2459</v>
      </c>
      <c r="AG479" s="45" t="s">
        <v>1699</v>
      </c>
      <c r="AH479" s="60"/>
    </row>
    <row r="480" spans="1:34">
      <c r="A480" s="60">
        <v>2</v>
      </c>
      <c r="B480" s="17">
        <v>474</v>
      </c>
      <c r="C480" s="18" t="s">
        <v>1828</v>
      </c>
      <c r="D480" s="60"/>
      <c r="E480" s="17">
        <v>2370</v>
      </c>
      <c r="F480" s="17" t="s">
        <v>2541</v>
      </c>
      <c r="G480" s="60">
        <v>2</v>
      </c>
      <c r="H480" s="25" t="s">
        <v>2556</v>
      </c>
      <c r="I480" s="60"/>
      <c r="J480" s="60"/>
      <c r="K480" t="s">
        <v>1696</v>
      </c>
      <c r="L480" s="60" t="s">
        <v>1696</v>
      </c>
      <c r="M480" s="60"/>
      <c r="N480" s="60" t="s">
        <v>1696</v>
      </c>
      <c r="O480" s="60"/>
      <c r="P480" s="60" t="s">
        <v>1709</v>
      </c>
      <c r="Q480" s="60">
        <v>401590</v>
      </c>
      <c r="R480" s="60">
        <v>457812</v>
      </c>
      <c r="S480" s="60">
        <v>654017</v>
      </c>
      <c r="T480" s="60">
        <v>100297</v>
      </c>
      <c r="U480" s="60">
        <v>105576</v>
      </c>
      <c r="V480" s="60">
        <v>110854</v>
      </c>
      <c r="W480" s="5" t="s">
        <v>1719</v>
      </c>
      <c r="X480" s="25" t="s">
        <v>2512</v>
      </c>
      <c r="Y480" s="60" t="s">
        <v>1696</v>
      </c>
      <c r="Z480" s="60" t="s">
        <v>1696</v>
      </c>
      <c r="AA480" s="60"/>
      <c r="AB480" s="60"/>
      <c r="AC480" s="60"/>
      <c r="AD480" s="60"/>
      <c r="AF480" t="s">
        <v>2459</v>
      </c>
      <c r="AG480" s="45" t="s">
        <v>1699</v>
      </c>
    </row>
    <row r="481" spans="1:34">
      <c r="A481">
        <v>5</v>
      </c>
      <c r="B481" s="15">
        <v>475</v>
      </c>
      <c r="C481" s="16" t="s">
        <v>2184</v>
      </c>
      <c r="D481" t="b">
        <v>1</v>
      </c>
      <c r="E481" s="15">
        <v>2375</v>
      </c>
      <c r="F481" s="15" t="s">
        <v>2541</v>
      </c>
      <c r="G481">
        <v>5</v>
      </c>
      <c r="H481" s="25" t="s">
        <v>2557</v>
      </c>
      <c r="K481" s="35">
        <v>616</v>
      </c>
      <c r="L481" t="s">
        <v>2478</v>
      </c>
      <c r="M481" t="s">
        <v>1702</v>
      </c>
      <c r="N481">
        <v>10</v>
      </c>
      <c r="O481">
        <v>1</v>
      </c>
      <c r="P481" t="s">
        <v>2558</v>
      </c>
      <c r="Q481" t="s">
        <v>1696</v>
      </c>
      <c r="R481" t="s">
        <v>1696</v>
      </c>
      <c r="S481" t="s">
        <v>1696</v>
      </c>
      <c r="T481" t="s">
        <v>1696</v>
      </c>
      <c r="U481" t="s">
        <v>1696</v>
      </c>
      <c r="V481" t="s">
        <v>1696</v>
      </c>
      <c r="W481" s="5"/>
      <c r="X481" s="60"/>
      <c r="Y481" t="s">
        <v>1704</v>
      </c>
      <c r="Z481">
        <v>67500</v>
      </c>
      <c r="AA481" t="s">
        <v>2559</v>
      </c>
      <c r="AB481">
        <v>5</v>
      </c>
      <c r="AF481" t="s">
        <v>2459</v>
      </c>
      <c r="AG481" s="45" t="s">
        <v>1713</v>
      </c>
    </row>
    <row r="482" spans="1:34">
      <c r="A482" s="60">
        <v>1</v>
      </c>
      <c r="B482" s="17">
        <v>476</v>
      </c>
      <c r="C482" s="18" t="s">
        <v>1831</v>
      </c>
      <c r="D482" s="60"/>
      <c r="E482" s="17">
        <v>2380</v>
      </c>
      <c r="F482" s="17" t="s">
        <v>2541</v>
      </c>
      <c r="G482" s="60">
        <v>2</v>
      </c>
      <c r="H482" s="25" t="s">
        <v>2560</v>
      </c>
      <c r="I482" s="60"/>
      <c r="J482" s="60"/>
      <c r="K482" t="s">
        <v>1696</v>
      </c>
      <c r="L482" s="60" t="s">
        <v>1696</v>
      </c>
      <c r="M482" s="60"/>
      <c r="N482" s="60" t="s">
        <v>1696</v>
      </c>
      <c r="O482" s="60"/>
      <c r="P482" s="60" t="s">
        <v>1709</v>
      </c>
      <c r="Q482" s="60">
        <v>409167</v>
      </c>
      <c r="R482" s="60">
        <v>466450</v>
      </c>
      <c r="S482" s="60">
        <v>666357</v>
      </c>
      <c r="T482" s="60">
        <v>44938</v>
      </c>
      <c r="U482" s="60">
        <v>47304</v>
      </c>
      <c r="V482" s="60">
        <v>49669</v>
      </c>
      <c r="W482" s="5" t="s">
        <v>1710</v>
      </c>
      <c r="X482" s="25" t="s">
        <v>2175</v>
      </c>
      <c r="Y482" s="60" t="s">
        <v>1696</v>
      </c>
      <c r="Z482" s="60" t="s">
        <v>1696</v>
      </c>
      <c r="AA482" s="60"/>
      <c r="AB482" s="60"/>
      <c r="AC482" s="60"/>
      <c r="AD482" s="60"/>
      <c r="AE482" s="60"/>
      <c r="AF482" s="60" t="s">
        <v>2459</v>
      </c>
      <c r="AG482" s="45" t="s">
        <v>1713</v>
      </c>
      <c r="AH482" s="60"/>
    </row>
    <row r="483" spans="1:34">
      <c r="A483" s="60">
        <v>2</v>
      </c>
      <c r="B483" s="15">
        <v>477</v>
      </c>
      <c r="C483" s="16" t="s">
        <v>1833</v>
      </c>
      <c r="D483" s="60"/>
      <c r="E483" s="15">
        <v>2385</v>
      </c>
      <c r="F483" s="15" t="s">
        <v>2541</v>
      </c>
      <c r="G483" s="60">
        <v>2</v>
      </c>
      <c r="H483" s="25" t="s">
        <v>2561</v>
      </c>
      <c r="I483" s="60"/>
      <c r="J483" s="60"/>
      <c r="K483" t="s">
        <v>1696</v>
      </c>
      <c r="L483" s="60" t="s">
        <v>1696</v>
      </c>
      <c r="M483" s="60"/>
      <c r="N483" s="60" t="s">
        <v>1696</v>
      </c>
      <c r="O483" s="60"/>
      <c r="P483" s="60" t="s">
        <v>1709</v>
      </c>
      <c r="Q483" s="60">
        <v>416744</v>
      </c>
      <c r="R483" s="60">
        <v>475088</v>
      </c>
      <c r="S483" s="60">
        <v>678697</v>
      </c>
      <c r="T483" s="60">
        <v>104856</v>
      </c>
      <c r="U483" s="60">
        <v>110374</v>
      </c>
      <c r="V483" s="60">
        <v>115893</v>
      </c>
      <c r="W483" s="5" t="s">
        <v>1719</v>
      </c>
      <c r="X483" s="25" t="s">
        <v>2538</v>
      </c>
      <c r="Y483" s="60" t="s">
        <v>1696</v>
      </c>
      <c r="Z483" s="60" t="s">
        <v>1696</v>
      </c>
      <c r="AA483" s="60"/>
      <c r="AB483" s="60"/>
      <c r="AC483" s="60"/>
      <c r="AD483" s="60"/>
      <c r="AF483" t="s">
        <v>2459</v>
      </c>
      <c r="AG483" s="45" t="s">
        <v>1720</v>
      </c>
    </row>
    <row r="484" spans="1:34">
      <c r="A484" s="60">
        <v>1</v>
      </c>
      <c r="B484" s="17">
        <v>478</v>
      </c>
      <c r="C484" s="18" t="s">
        <v>1841</v>
      </c>
      <c r="D484" s="60"/>
      <c r="E484" s="17">
        <v>2390</v>
      </c>
      <c r="F484" s="17" t="s">
        <v>2541</v>
      </c>
      <c r="G484" s="60">
        <v>2</v>
      </c>
      <c r="H484" s="25" t="s">
        <v>2562</v>
      </c>
      <c r="I484" s="60"/>
      <c r="J484" s="60"/>
      <c r="K484" t="s">
        <v>1696</v>
      </c>
      <c r="L484" s="60" t="s">
        <v>1696</v>
      </c>
      <c r="M484" s="60"/>
      <c r="N484" s="60" t="s">
        <v>1696</v>
      </c>
      <c r="O484" s="60"/>
      <c r="P484" s="60" t="s">
        <v>1709</v>
      </c>
      <c r="Q484" s="60">
        <v>424321</v>
      </c>
      <c r="R484" s="60">
        <v>483726</v>
      </c>
      <c r="S484" s="60">
        <v>691037</v>
      </c>
      <c r="T484" s="60">
        <v>46892</v>
      </c>
      <c r="U484" s="60">
        <v>49360</v>
      </c>
      <c r="V484" s="60">
        <v>51828</v>
      </c>
      <c r="W484" s="5" t="s">
        <v>1710</v>
      </c>
      <c r="X484" s="25" t="s">
        <v>2208</v>
      </c>
      <c r="Y484" s="60" t="s">
        <v>1696</v>
      </c>
      <c r="Z484" s="60" t="s">
        <v>1696</v>
      </c>
      <c r="AA484" s="60"/>
      <c r="AB484" s="60"/>
      <c r="AC484" s="60"/>
      <c r="AD484" s="60"/>
      <c r="AE484" s="60"/>
      <c r="AF484" s="60" t="s">
        <v>2459</v>
      </c>
      <c r="AG484" s="45" t="s">
        <v>1720</v>
      </c>
      <c r="AH484" s="60"/>
    </row>
    <row r="485" spans="1:34">
      <c r="A485" s="60">
        <v>2</v>
      </c>
      <c r="B485" s="15">
        <v>479</v>
      </c>
      <c r="C485" s="16" t="s">
        <v>1845</v>
      </c>
      <c r="D485" s="60"/>
      <c r="E485" s="15">
        <v>2395</v>
      </c>
      <c r="F485" s="15" t="s">
        <v>2541</v>
      </c>
      <c r="G485" s="60">
        <v>2</v>
      </c>
      <c r="H485" s="25" t="s">
        <v>2563</v>
      </c>
      <c r="I485" s="60"/>
      <c r="J485" s="60"/>
      <c r="K485" t="s">
        <v>1696</v>
      </c>
      <c r="L485" s="60" t="s">
        <v>1696</v>
      </c>
      <c r="M485" s="60"/>
      <c r="N485" s="60" t="s">
        <v>1696</v>
      </c>
      <c r="O485" s="60"/>
      <c r="P485" s="60" t="s">
        <v>1709</v>
      </c>
      <c r="Q485" s="60">
        <v>431898</v>
      </c>
      <c r="R485" s="60">
        <v>492364</v>
      </c>
      <c r="S485" s="60">
        <v>703377</v>
      </c>
      <c r="T485" s="60">
        <v>109415</v>
      </c>
      <c r="U485" s="60">
        <v>115173</v>
      </c>
      <c r="V485" s="60">
        <v>120932</v>
      </c>
      <c r="W485" s="5" t="s">
        <v>1719</v>
      </c>
      <c r="X485" s="25" t="s">
        <v>2564</v>
      </c>
      <c r="Y485" s="60" t="s">
        <v>1696</v>
      </c>
      <c r="Z485" s="60" t="s">
        <v>1696</v>
      </c>
      <c r="AA485" s="60"/>
      <c r="AB485" s="60"/>
      <c r="AC485" s="60"/>
      <c r="AD485" s="60"/>
      <c r="AF485" t="s">
        <v>2459</v>
      </c>
      <c r="AG485" s="45" t="s">
        <v>1713</v>
      </c>
    </row>
    <row r="486" spans="1:34">
      <c r="A486">
        <v>5</v>
      </c>
      <c r="B486" s="17">
        <v>480</v>
      </c>
      <c r="C486" s="18" t="s">
        <v>2192</v>
      </c>
      <c r="D486" t="b">
        <v>1</v>
      </c>
      <c r="E486" s="17">
        <v>2400</v>
      </c>
      <c r="F486" s="17" t="s">
        <v>2541</v>
      </c>
      <c r="G486">
        <v>5</v>
      </c>
      <c r="H486" s="25" t="s">
        <v>2565</v>
      </c>
      <c r="K486" s="35">
        <v>624</v>
      </c>
      <c r="L486" t="s">
        <v>2487</v>
      </c>
      <c r="M486" t="s">
        <v>1702</v>
      </c>
      <c r="N486">
        <v>10</v>
      </c>
      <c r="O486">
        <v>1</v>
      </c>
      <c r="P486" t="s">
        <v>2566</v>
      </c>
      <c r="Q486" s="62" t="s">
        <v>1696</v>
      </c>
      <c r="R486" s="62" t="s">
        <v>1696</v>
      </c>
      <c r="S486" s="62" t="s">
        <v>1696</v>
      </c>
      <c r="T486" s="62" t="s">
        <v>1696</v>
      </c>
      <c r="U486" s="62" t="s">
        <v>1696</v>
      </c>
      <c r="V486" s="62" t="s">
        <v>1696</v>
      </c>
      <c r="W486" s="4"/>
      <c r="X486" s="52"/>
      <c r="Y486" t="s">
        <v>1696</v>
      </c>
      <c r="Z486" t="s">
        <v>1696</v>
      </c>
      <c r="AF486" t="s">
        <v>2459</v>
      </c>
      <c r="AG486" s="45" t="s">
        <v>1713</v>
      </c>
    </row>
    <row r="487" spans="1:34">
      <c r="A487" s="60">
        <v>1</v>
      </c>
      <c r="B487" s="15">
        <v>481</v>
      </c>
      <c r="C487" s="21" t="s">
        <v>1847</v>
      </c>
      <c r="D487" s="60"/>
      <c r="E487" s="15">
        <v>2405</v>
      </c>
      <c r="F487" s="15" t="s">
        <v>2567</v>
      </c>
      <c r="G487" s="60">
        <v>2</v>
      </c>
      <c r="H487" s="25" t="s">
        <v>2568</v>
      </c>
      <c r="I487" s="60"/>
      <c r="J487" s="60"/>
      <c r="K487" t="s">
        <v>1696</v>
      </c>
      <c r="L487" s="60" t="s">
        <v>1696</v>
      </c>
      <c r="M487" s="60"/>
      <c r="N487" s="60" t="s">
        <v>1696</v>
      </c>
      <c r="O487" s="60"/>
      <c r="P487" s="60" t="s">
        <v>1709</v>
      </c>
      <c r="Q487" s="60">
        <v>325818</v>
      </c>
      <c r="R487" s="60">
        <v>371433</v>
      </c>
      <c r="S487" s="60">
        <v>530618</v>
      </c>
      <c r="T487" s="60">
        <v>31262</v>
      </c>
      <c r="U487" s="60">
        <v>32907</v>
      </c>
      <c r="V487" s="60">
        <v>34552</v>
      </c>
      <c r="W487" s="5" t="s">
        <v>1710</v>
      </c>
      <c r="X487" s="25" t="s">
        <v>2239</v>
      </c>
      <c r="Y487" s="60" t="s">
        <v>1696</v>
      </c>
      <c r="Z487" s="60" t="s">
        <v>1696</v>
      </c>
      <c r="AA487" s="60"/>
      <c r="AB487" s="60"/>
      <c r="AC487" s="60"/>
      <c r="AD487" s="60"/>
      <c r="AE487" s="60"/>
      <c r="AF487" s="60" t="s">
        <v>2459</v>
      </c>
      <c r="AG487" s="45" t="s">
        <v>1699</v>
      </c>
      <c r="AH487" s="60"/>
    </row>
    <row r="488" spans="1:34">
      <c r="A488" s="60">
        <v>2</v>
      </c>
      <c r="B488" s="17">
        <v>482</v>
      </c>
      <c r="C488" s="18" t="s">
        <v>1850</v>
      </c>
      <c r="D488" s="60"/>
      <c r="E488" s="17">
        <v>2410</v>
      </c>
      <c r="F488" s="17" t="s">
        <v>2567</v>
      </c>
      <c r="G488" s="60">
        <v>2</v>
      </c>
      <c r="H488" s="25" t="s">
        <v>2569</v>
      </c>
      <c r="I488" s="60"/>
      <c r="J488" s="60"/>
      <c r="K488" t="s">
        <v>1696</v>
      </c>
      <c r="L488" s="60" t="s">
        <v>1696</v>
      </c>
      <c r="M488" s="60"/>
      <c r="N488" s="60" t="s">
        <v>1696</v>
      </c>
      <c r="O488" s="60"/>
      <c r="P488" s="60" t="s">
        <v>1709</v>
      </c>
      <c r="Q488" s="60">
        <v>333395</v>
      </c>
      <c r="R488" s="60">
        <v>380071</v>
      </c>
      <c r="S488" s="60">
        <v>542958</v>
      </c>
      <c r="T488" s="60">
        <v>72943</v>
      </c>
      <c r="U488" s="60">
        <v>76782</v>
      </c>
      <c r="V488" s="60">
        <v>80621</v>
      </c>
      <c r="W488" s="5" t="s">
        <v>1719</v>
      </c>
      <c r="X488" s="25" t="s">
        <v>2388</v>
      </c>
      <c r="Y488" s="60" t="s">
        <v>1696</v>
      </c>
      <c r="Z488" s="60" t="s">
        <v>1696</v>
      </c>
      <c r="AA488" s="60"/>
      <c r="AB488" s="60"/>
      <c r="AC488" s="60"/>
      <c r="AD488" s="60"/>
      <c r="AF488" t="s">
        <v>2459</v>
      </c>
      <c r="AG488" s="45" t="s">
        <v>1699</v>
      </c>
    </row>
    <row r="489" spans="1:34">
      <c r="A489" s="60">
        <v>1</v>
      </c>
      <c r="B489" s="15">
        <v>483</v>
      </c>
      <c r="C489" s="16" t="s">
        <v>1855</v>
      </c>
      <c r="D489" s="60"/>
      <c r="E489" s="15">
        <v>2415</v>
      </c>
      <c r="F489" s="15" t="s">
        <v>2567</v>
      </c>
      <c r="G489" s="60">
        <v>2</v>
      </c>
      <c r="H489" s="25" t="s">
        <v>2570</v>
      </c>
      <c r="I489" s="60"/>
      <c r="J489" s="60"/>
      <c r="K489" t="s">
        <v>1696</v>
      </c>
      <c r="L489" s="60" t="s">
        <v>1696</v>
      </c>
      <c r="M489" s="60"/>
      <c r="N489" s="60" t="s">
        <v>1696</v>
      </c>
      <c r="O489" s="60"/>
      <c r="P489" s="60" t="s">
        <v>1709</v>
      </c>
      <c r="Q489" s="60">
        <v>340972</v>
      </c>
      <c r="R489" s="60">
        <v>388708</v>
      </c>
      <c r="S489" s="60">
        <v>555298</v>
      </c>
      <c r="T489" s="60">
        <v>33215</v>
      </c>
      <c r="U489" s="60">
        <v>34964</v>
      </c>
      <c r="V489" s="60">
        <v>36712</v>
      </c>
      <c r="W489" s="5" t="s">
        <v>1710</v>
      </c>
      <c r="X489" s="25" t="s">
        <v>2269</v>
      </c>
      <c r="Y489" s="60" t="s">
        <v>1696</v>
      </c>
      <c r="Z489" s="60" t="s">
        <v>1696</v>
      </c>
      <c r="AA489" s="60"/>
      <c r="AB489" s="60"/>
      <c r="AC489" s="60"/>
      <c r="AD489" s="60"/>
      <c r="AE489" s="60"/>
      <c r="AF489" s="60" t="s">
        <v>2459</v>
      </c>
      <c r="AG489" s="45" t="s">
        <v>1713</v>
      </c>
      <c r="AH489" s="60"/>
    </row>
    <row r="490" spans="1:34">
      <c r="A490" s="60">
        <v>2</v>
      </c>
      <c r="B490" s="17">
        <v>484</v>
      </c>
      <c r="C490" s="18" t="s">
        <v>1858</v>
      </c>
      <c r="D490" s="60"/>
      <c r="E490" s="17">
        <v>2420</v>
      </c>
      <c r="F490" s="17" t="s">
        <v>2567</v>
      </c>
      <c r="G490" s="60">
        <v>2</v>
      </c>
      <c r="H490" s="25" t="s">
        <v>2571</v>
      </c>
      <c r="I490" s="60"/>
      <c r="J490" s="60"/>
      <c r="K490" t="s">
        <v>1696</v>
      </c>
      <c r="L490" s="60" t="s">
        <v>1696</v>
      </c>
      <c r="M490" s="60"/>
      <c r="N490" s="60" t="s">
        <v>1696</v>
      </c>
      <c r="O490" s="60"/>
      <c r="P490" s="60" t="s">
        <v>1709</v>
      </c>
      <c r="Q490" s="60">
        <v>348550</v>
      </c>
      <c r="R490" s="60">
        <v>397346</v>
      </c>
      <c r="S490" s="60">
        <v>567638</v>
      </c>
      <c r="T490" s="60">
        <v>77502</v>
      </c>
      <c r="U490" s="60">
        <v>81581</v>
      </c>
      <c r="V490" s="60">
        <v>85660</v>
      </c>
      <c r="W490" s="5" t="s">
        <v>1719</v>
      </c>
      <c r="X490" s="25" t="s">
        <v>2420</v>
      </c>
      <c r="Y490" s="60" t="s">
        <v>1696</v>
      </c>
      <c r="Z490" s="60" t="s">
        <v>1696</v>
      </c>
      <c r="AA490" s="60"/>
      <c r="AB490" s="60"/>
      <c r="AC490" s="60"/>
      <c r="AD490" s="60"/>
      <c r="AF490" t="s">
        <v>2459</v>
      </c>
      <c r="AG490" s="45" t="s">
        <v>1713</v>
      </c>
    </row>
    <row r="491" spans="1:34">
      <c r="A491">
        <v>5</v>
      </c>
      <c r="B491" s="15">
        <v>485</v>
      </c>
      <c r="C491" s="16" t="s">
        <v>2199</v>
      </c>
      <c r="D491" t="b">
        <v>1</v>
      </c>
      <c r="E491" s="15">
        <v>2425</v>
      </c>
      <c r="F491" s="15" t="s">
        <v>2567</v>
      </c>
      <c r="G491">
        <v>5</v>
      </c>
      <c r="H491" s="25" t="s">
        <v>2572</v>
      </c>
      <c r="K491" s="35">
        <v>632</v>
      </c>
      <c r="L491" t="s">
        <v>2464</v>
      </c>
      <c r="M491" t="s">
        <v>1702</v>
      </c>
      <c r="N491">
        <v>99</v>
      </c>
      <c r="O491">
        <v>1</v>
      </c>
      <c r="P491" s="3" t="s">
        <v>1703</v>
      </c>
      <c r="Q491" t="s">
        <v>1696</v>
      </c>
      <c r="R491" t="s">
        <v>1696</v>
      </c>
      <c r="S491" t="s">
        <v>1696</v>
      </c>
      <c r="T491" t="s">
        <v>1696</v>
      </c>
      <c r="U491" t="s">
        <v>1696</v>
      </c>
      <c r="V491" t="s">
        <v>1696</v>
      </c>
      <c r="W491" s="5"/>
      <c r="X491" s="60"/>
      <c r="Y491" t="s">
        <v>1704</v>
      </c>
      <c r="Z491">
        <v>70000</v>
      </c>
      <c r="AF491" t="s">
        <v>2459</v>
      </c>
      <c r="AG491" s="45" t="s">
        <v>1720</v>
      </c>
    </row>
    <row r="492" spans="1:34">
      <c r="A492" s="60">
        <v>1</v>
      </c>
      <c r="B492" s="17">
        <v>486</v>
      </c>
      <c r="C492" s="18" t="s">
        <v>1860</v>
      </c>
      <c r="D492" s="60"/>
      <c r="E492" s="17">
        <v>2430</v>
      </c>
      <c r="F492" s="17" t="s">
        <v>2567</v>
      </c>
      <c r="G492" s="60">
        <v>2</v>
      </c>
      <c r="H492" s="25" t="s">
        <v>2573</v>
      </c>
      <c r="I492" s="60"/>
      <c r="J492" s="60"/>
      <c r="K492" t="s">
        <v>1696</v>
      </c>
      <c r="L492" s="60" t="s">
        <v>1696</v>
      </c>
      <c r="M492" s="60"/>
      <c r="N492" s="60" t="s">
        <v>1696</v>
      </c>
      <c r="O492" s="60"/>
      <c r="P492" s="60" t="s">
        <v>1709</v>
      </c>
      <c r="Q492" s="60">
        <v>356127</v>
      </c>
      <c r="R492" s="60">
        <v>405984</v>
      </c>
      <c r="S492" s="60">
        <v>579977</v>
      </c>
      <c r="T492" s="60">
        <v>35169</v>
      </c>
      <c r="U492" s="60">
        <v>37020</v>
      </c>
      <c r="V492" s="60">
        <v>38871</v>
      </c>
      <c r="W492" s="5" t="s">
        <v>1710</v>
      </c>
      <c r="X492" s="25" t="s">
        <v>2298</v>
      </c>
      <c r="Y492" s="60" t="s">
        <v>1696</v>
      </c>
      <c r="Z492" s="60" t="s">
        <v>1696</v>
      </c>
      <c r="AA492" s="60"/>
      <c r="AB492" s="60"/>
      <c r="AC492" s="60"/>
      <c r="AD492" s="60"/>
      <c r="AE492" s="60"/>
      <c r="AF492" s="60" t="s">
        <v>2459</v>
      </c>
      <c r="AG492" s="45" t="s">
        <v>1720</v>
      </c>
      <c r="AH492" s="60"/>
    </row>
    <row r="493" spans="1:34">
      <c r="A493" s="60">
        <v>2</v>
      </c>
      <c r="B493" s="15">
        <v>487</v>
      </c>
      <c r="C493" s="16" t="s">
        <v>1863</v>
      </c>
      <c r="D493" s="60"/>
      <c r="E493" s="15">
        <v>2435</v>
      </c>
      <c r="F493" s="15" t="s">
        <v>2567</v>
      </c>
      <c r="G493" s="60">
        <v>2</v>
      </c>
      <c r="H493" s="25" t="s">
        <v>2574</v>
      </c>
      <c r="I493" s="60"/>
      <c r="J493" s="60"/>
      <c r="K493" t="s">
        <v>1696</v>
      </c>
      <c r="L493" s="60" t="s">
        <v>1696</v>
      </c>
      <c r="M493" s="60"/>
      <c r="N493" s="60" t="s">
        <v>1696</v>
      </c>
      <c r="O493" s="60"/>
      <c r="P493" s="60" t="s">
        <v>1709</v>
      </c>
      <c r="Q493" s="60">
        <v>363704</v>
      </c>
      <c r="R493" s="60">
        <v>414622</v>
      </c>
      <c r="S493" s="60">
        <v>592317</v>
      </c>
      <c r="T493" s="60">
        <v>82061</v>
      </c>
      <c r="U493" s="60">
        <v>86380</v>
      </c>
      <c r="V493" s="60">
        <v>90699</v>
      </c>
      <c r="W493" s="5" t="s">
        <v>1719</v>
      </c>
      <c r="X493" s="25" t="s">
        <v>2452</v>
      </c>
      <c r="Y493" s="60" t="s">
        <v>1696</v>
      </c>
      <c r="Z493" s="60" t="s">
        <v>1696</v>
      </c>
      <c r="AA493" s="60"/>
      <c r="AB493" s="60"/>
      <c r="AC493" s="60"/>
      <c r="AD493" s="60"/>
      <c r="AF493" t="s">
        <v>2459</v>
      </c>
      <c r="AG493" s="45" t="s">
        <v>1713</v>
      </c>
    </row>
    <row r="494" spans="1:34">
      <c r="A494" s="60">
        <v>1</v>
      </c>
      <c r="B494" s="17">
        <v>488</v>
      </c>
      <c r="C494" s="18" t="s">
        <v>1869</v>
      </c>
      <c r="D494" s="60"/>
      <c r="E494" s="17">
        <v>2440</v>
      </c>
      <c r="F494" s="17" t="s">
        <v>2567</v>
      </c>
      <c r="G494" s="60">
        <v>2</v>
      </c>
      <c r="H494" s="25" t="s">
        <v>2575</v>
      </c>
      <c r="I494" s="60"/>
      <c r="J494" s="60"/>
      <c r="K494" t="s">
        <v>1696</v>
      </c>
      <c r="L494" s="60" t="s">
        <v>1696</v>
      </c>
      <c r="M494" s="60"/>
      <c r="N494" s="60" t="s">
        <v>1696</v>
      </c>
      <c r="O494" s="60"/>
      <c r="P494" s="60" t="s">
        <v>1709</v>
      </c>
      <c r="Q494" s="60">
        <v>371281</v>
      </c>
      <c r="R494" s="60">
        <v>423260</v>
      </c>
      <c r="S494" s="60">
        <v>604657</v>
      </c>
      <c r="T494" s="60">
        <v>37123</v>
      </c>
      <c r="U494" s="60">
        <v>39077</v>
      </c>
      <c r="V494" s="60">
        <v>41031</v>
      </c>
      <c r="W494" s="5" t="s">
        <v>1710</v>
      </c>
      <c r="X494" s="25" t="s">
        <v>2327</v>
      </c>
      <c r="Y494" s="60" t="s">
        <v>1696</v>
      </c>
      <c r="Z494" s="60" t="s">
        <v>1696</v>
      </c>
      <c r="AA494" s="60"/>
      <c r="AB494" s="60"/>
      <c r="AC494" s="60"/>
      <c r="AD494" s="60"/>
      <c r="AE494" s="60"/>
      <c r="AF494" s="60" t="s">
        <v>2459</v>
      </c>
      <c r="AG494" s="45" t="s">
        <v>1713</v>
      </c>
      <c r="AH494" s="60"/>
    </row>
    <row r="495" spans="1:34">
      <c r="A495" s="60">
        <v>2</v>
      </c>
      <c r="B495" s="15">
        <v>489</v>
      </c>
      <c r="C495" s="16" t="s">
        <v>1871</v>
      </c>
      <c r="D495" s="60"/>
      <c r="E495" s="15">
        <v>2445</v>
      </c>
      <c r="F495" s="15" t="s">
        <v>2567</v>
      </c>
      <c r="G495" s="60">
        <v>2</v>
      </c>
      <c r="H495" s="25" t="s">
        <v>2576</v>
      </c>
      <c r="I495" s="60"/>
      <c r="J495" s="60"/>
      <c r="K495" t="s">
        <v>1696</v>
      </c>
      <c r="L495" s="60" t="s">
        <v>1696</v>
      </c>
      <c r="M495" s="60"/>
      <c r="N495" s="60" t="s">
        <v>1696</v>
      </c>
      <c r="O495" s="60"/>
      <c r="P495" s="60" t="s">
        <v>1709</v>
      </c>
      <c r="Q495" s="60">
        <v>378858</v>
      </c>
      <c r="R495" s="60">
        <v>431898</v>
      </c>
      <c r="S495" s="60">
        <v>616997</v>
      </c>
      <c r="T495" s="60">
        <v>86620</v>
      </c>
      <c r="U495" s="60">
        <v>91179</v>
      </c>
      <c r="V495" s="60">
        <v>95738</v>
      </c>
      <c r="W495" s="5" t="s">
        <v>1719</v>
      </c>
      <c r="X495" s="25" t="s">
        <v>2485</v>
      </c>
      <c r="Y495" s="60" t="s">
        <v>1696</v>
      </c>
      <c r="Z495" s="60" t="s">
        <v>1696</v>
      </c>
      <c r="AA495" s="60"/>
      <c r="AB495" s="60"/>
      <c r="AC495" s="60"/>
      <c r="AD495" s="60"/>
      <c r="AF495" t="s">
        <v>2459</v>
      </c>
      <c r="AG495" s="45" t="s">
        <v>1699</v>
      </c>
    </row>
    <row r="496" spans="1:34">
      <c r="A496">
        <v>5</v>
      </c>
      <c r="B496" s="17">
        <v>490</v>
      </c>
      <c r="C496" s="18" t="s">
        <v>2209</v>
      </c>
      <c r="D496" t="b">
        <v>1</v>
      </c>
      <c r="E496" s="17">
        <v>2450</v>
      </c>
      <c r="F496" s="17" t="s">
        <v>2567</v>
      </c>
      <c r="G496">
        <v>5</v>
      </c>
      <c r="H496" s="25" t="s">
        <v>2577</v>
      </c>
      <c r="K496" s="35">
        <v>640</v>
      </c>
      <c r="L496" t="s">
        <v>2471</v>
      </c>
      <c r="M496" t="s">
        <v>1702</v>
      </c>
      <c r="N496">
        <v>99</v>
      </c>
      <c r="O496">
        <v>1</v>
      </c>
      <c r="P496" s="3" t="s">
        <v>1703</v>
      </c>
      <c r="Q496" t="s">
        <v>1696</v>
      </c>
      <c r="R496" t="s">
        <v>1696</v>
      </c>
      <c r="S496" t="s">
        <v>1696</v>
      </c>
      <c r="T496" t="s">
        <v>1696</v>
      </c>
      <c r="U496" t="s">
        <v>1696</v>
      </c>
      <c r="V496" t="s">
        <v>1696</v>
      </c>
      <c r="W496" s="5"/>
      <c r="X496" s="60"/>
      <c r="Y496" t="s">
        <v>1704</v>
      </c>
      <c r="Z496">
        <v>70000</v>
      </c>
      <c r="AA496" t="s">
        <v>2578</v>
      </c>
      <c r="AB496">
        <v>5</v>
      </c>
      <c r="AF496" t="s">
        <v>2459</v>
      </c>
      <c r="AG496" s="45" t="s">
        <v>1699</v>
      </c>
    </row>
    <row r="497" spans="1:34">
      <c r="A497" s="60">
        <v>1</v>
      </c>
      <c r="B497" s="15">
        <v>491</v>
      </c>
      <c r="C497" s="16" t="s">
        <v>1873</v>
      </c>
      <c r="D497" s="60"/>
      <c r="E497" s="15">
        <v>2455</v>
      </c>
      <c r="F497" s="15" t="s">
        <v>2567</v>
      </c>
      <c r="G497" s="60">
        <v>2</v>
      </c>
      <c r="H497" s="25" t="s">
        <v>2579</v>
      </c>
      <c r="I497" s="60"/>
      <c r="J497" s="60"/>
      <c r="K497" t="s">
        <v>1696</v>
      </c>
      <c r="L497" s="60" t="s">
        <v>1696</v>
      </c>
      <c r="M497" s="60"/>
      <c r="N497" s="60" t="s">
        <v>1696</v>
      </c>
      <c r="O497" s="60"/>
      <c r="P497" s="60" t="s">
        <v>1709</v>
      </c>
      <c r="Q497" s="60">
        <v>378858</v>
      </c>
      <c r="R497" s="60">
        <v>431898</v>
      </c>
      <c r="S497" s="60">
        <v>616997</v>
      </c>
      <c r="T497" s="60">
        <v>41031</v>
      </c>
      <c r="U497" s="60">
        <v>43190</v>
      </c>
      <c r="V497" s="60">
        <v>45350</v>
      </c>
      <c r="W497" s="5" t="s">
        <v>1710</v>
      </c>
      <c r="X497" s="25" t="s">
        <v>2356</v>
      </c>
      <c r="Y497" s="60" t="s">
        <v>1696</v>
      </c>
      <c r="Z497" s="60" t="s">
        <v>1696</v>
      </c>
      <c r="AA497" s="60"/>
      <c r="AB497" s="60"/>
      <c r="AC497" s="60"/>
      <c r="AD497" s="60"/>
      <c r="AE497" s="60"/>
      <c r="AF497" s="60" t="s">
        <v>2459</v>
      </c>
      <c r="AG497" s="45" t="s">
        <v>1713</v>
      </c>
      <c r="AH497" s="60"/>
    </row>
    <row r="498" spans="1:34">
      <c r="A498" s="60">
        <v>2</v>
      </c>
      <c r="B498" s="17">
        <v>492</v>
      </c>
      <c r="C498" s="18" t="s">
        <v>1875</v>
      </c>
      <c r="D498" s="60"/>
      <c r="E498" s="17">
        <v>2460</v>
      </c>
      <c r="F498" s="17" t="s">
        <v>2567</v>
      </c>
      <c r="G498" s="60">
        <v>2</v>
      </c>
      <c r="H498" s="25" t="s">
        <v>2580</v>
      </c>
      <c r="I498" s="60"/>
      <c r="J498" s="60"/>
      <c r="K498" t="s">
        <v>1696</v>
      </c>
      <c r="L498" s="60" t="s">
        <v>1696</v>
      </c>
      <c r="M498" s="60"/>
      <c r="N498" s="60" t="s">
        <v>1696</v>
      </c>
      <c r="O498" s="60"/>
      <c r="P498" s="60" t="s">
        <v>1709</v>
      </c>
      <c r="Q498" s="60">
        <v>386435</v>
      </c>
      <c r="R498" s="60">
        <v>440536</v>
      </c>
      <c r="S498" s="60">
        <v>629337</v>
      </c>
      <c r="T498" s="60">
        <v>95738</v>
      </c>
      <c r="U498" s="60">
        <v>100777</v>
      </c>
      <c r="V498" s="60">
        <v>105815</v>
      </c>
      <c r="W498" s="5" t="s">
        <v>1719</v>
      </c>
      <c r="X498" s="25" t="s">
        <v>2512</v>
      </c>
      <c r="Y498" s="60" t="s">
        <v>1696</v>
      </c>
      <c r="Z498" s="60" t="s">
        <v>1696</v>
      </c>
      <c r="AA498" s="60"/>
      <c r="AB498" s="60"/>
      <c r="AC498" s="60"/>
      <c r="AD498" s="60"/>
      <c r="AF498" t="s">
        <v>2459</v>
      </c>
      <c r="AG498" s="45" t="s">
        <v>1713</v>
      </c>
    </row>
    <row r="499" spans="1:34">
      <c r="A499" s="60">
        <v>1</v>
      </c>
      <c r="B499" s="15">
        <v>493</v>
      </c>
      <c r="C499" s="16" t="s">
        <v>1882</v>
      </c>
      <c r="D499" s="60"/>
      <c r="E499" s="15">
        <v>2465</v>
      </c>
      <c r="F499" s="15" t="s">
        <v>2567</v>
      </c>
      <c r="G499" s="60">
        <v>2</v>
      </c>
      <c r="H499" s="25" t="s">
        <v>2581</v>
      </c>
      <c r="I499" s="60"/>
      <c r="J499" s="60"/>
      <c r="K499" t="s">
        <v>1696</v>
      </c>
      <c r="L499" s="60" t="s">
        <v>1696</v>
      </c>
      <c r="M499" s="60"/>
      <c r="N499" s="60" t="s">
        <v>1696</v>
      </c>
      <c r="O499" s="60"/>
      <c r="P499" s="60" t="s">
        <v>1709</v>
      </c>
      <c r="Q499" s="60">
        <v>394012</v>
      </c>
      <c r="R499" s="60">
        <v>449174</v>
      </c>
      <c r="S499" s="60">
        <v>641677</v>
      </c>
      <c r="T499" s="60">
        <v>42985</v>
      </c>
      <c r="U499" s="60">
        <v>45247</v>
      </c>
      <c r="V499" s="60">
        <v>47509</v>
      </c>
      <c r="W499" s="5" t="s">
        <v>1710</v>
      </c>
      <c r="X499" s="25" t="s">
        <v>2388</v>
      </c>
      <c r="Y499" s="60" t="s">
        <v>1696</v>
      </c>
      <c r="Z499" s="60" t="s">
        <v>1696</v>
      </c>
      <c r="AA499" s="60"/>
      <c r="AB499" s="60"/>
      <c r="AC499" s="60"/>
      <c r="AD499" s="60"/>
      <c r="AE499" s="60"/>
      <c r="AF499" s="60" t="s">
        <v>2459</v>
      </c>
      <c r="AG499" s="45" t="s">
        <v>1720</v>
      </c>
      <c r="AH499" s="60"/>
    </row>
    <row r="500" spans="1:34">
      <c r="A500" s="60">
        <v>2</v>
      </c>
      <c r="B500" s="17">
        <v>494</v>
      </c>
      <c r="C500" s="18" t="s">
        <v>1884</v>
      </c>
      <c r="D500" s="60"/>
      <c r="E500" s="17">
        <v>2470</v>
      </c>
      <c r="F500" s="17" t="s">
        <v>2567</v>
      </c>
      <c r="G500" s="60">
        <v>2</v>
      </c>
      <c r="H500" s="25" t="s">
        <v>2582</v>
      </c>
      <c r="I500" s="60"/>
      <c r="J500" s="60"/>
      <c r="K500" t="s">
        <v>1696</v>
      </c>
      <c r="L500" s="60" t="s">
        <v>1696</v>
      </c>
      <c r="M500" s="60"/>
      <c r="N500" s="60" t="s">
        <v>1696</v>
      </c>
      <c r="O500" s="60"/>
      <c r="P500" s="60" t="s">
        <v>1709</v>
      </c>
      <c r="Q500" s="60">
        <v>401590</v>
      </c>
      <c r="R500" s="60">
        <v>457812</v>
      </c>
      <c r="S500" s="60">
        <v>654017</v>
      </c>
      <c r="T500" s="60">
        <v>100297</v>
      </c>
      <c r="U500" s="60">
        <v>105576</v>
      </c>
      <c r="V500" s="60">
        <v>110854</v>
      </c>
      <c r="W500" s="5" t="s">
        <v>1719</v>
      </c>
      <c r="X500" s="25" t="s">
        <v>2538</v>
      </c>
      <c r="Y500" s="60" t="s">
        <v>1696</v>
      </c>
      <c r="Z500" s="60" t="s">
        <v>1696</v>
      </c>
      <c r="AA500" s="60"/>
      <c r="AB500" s="60"/>
      <c r="AC500" s="60"/>
      <c r="AD500" s="60"/>
      <c r="AF500" t="s">
        <v>2459</v>
      </c>
      <c r="AG500" s="45" t="s">
        <v>1720</v>
      </c>
    </row>
    <row r="501" spans="1:34">
      <c r="A501">
        <v>5</v>
      </c>
      <c r="B501" s="15">
        <v>495</v>
      </c>
      <c r="C501" s="16" t="s">
        <v>2218</v>
      </c>
      <c r="D501" t="b">
        <v>1</v>
      </c>
      <c r="E501" s="15">
        <v>2475</v>
      </c>
      <c r="F501" s="15" t="s">
        <v>2567</v>
      </c>
      <c r="G501">
        <v>5</v>
      </c>
      <c r="H501" s="25" t="s">
        <v>2583</v>
      </c>
      <c r="K501" s="35">
        <v>648</v>
      </c>
      <c r="L501" t="s">
        <v>2478</v>
      </c>
      <c r="M501" t="s">
        <v>1702</v>
      </c>
      <c r="N501">
        <v>10</v>
      </c>
      <c r="O501">
        <v>1</v>
      </c>
      <c r="P501" t="s">
        <v>2584</v>
      </c>
      <c r="Q501" t="s">
        <v>1696</v>
      </c>
      <c r="R501" t="s">
        <v>1696</v>
      </c>
      <c r="S501" t="s">
        <v>1696</v>
      </c>
      <c r="T501" t="s">
        <v>1696</v>
      </c>
      <c r="U501" t="s">
        <v>1696</v>
      </c>
      <c r="V501" t="s">
        <v>1696</v>
      </c>
      <c r="W501" s="5"/>
      <c r="Y501" t="s">
        <v>1704</v>
      </c>
      <c r="Z501">
        <v>70000</v>
      </c>
      <c r="AA501" t="s">
        <v>2437</v>
      </c>
      <c r="AB501">
        <v>5</v>
      </c>
      <c r="AF501" t="s">
        <v>2459</v>
      </c>
      <c r="AG501" s="45" t="s">
        <v>1713</v>
      </c>
    </row>
    <row r="502" spans="1:34">
      <c r="A502" s="60">
        <v>1</v>
      </c>
      <c r="B502" s="17">
        <v>496</v>
      </c>
      <c r="C502" s="18" t="s">
        <v>1886</v>
      </c>
      <c r="D502" s="60"/>
      <c r="E502" s="17">
        <v>2480</v>
      </c>
      <c r="F502" s="17" t="s">
        <v>2567</v>
      </c>
      <c r="G502" s="60">
        <v>2</v>
      </c>
      <c r="H502" s="25" t="s">
        <v>2585</v>
      </c>
      <c r="I502" s="60"/>
      <c r="J502" s="60"/>
      <c r="K502" t="s">
        <v>1696</v>
      </c>
      <c r="L502" s="60" t="s">
        <v>1696</v>
      </c>
      <c r="M502" s="60"/>
      <c r="N502" s="60" t="s">
        <v>1696</v>
      </c>
      <c r="O502" s="60"/>
      <c r="P502" s="60" t="s">
        <v>1709</v>
      </c>
      <c r="Q502" s="60">
        <v>409167</v>
      </c>
      <c r="R502" s="60">
        <v>466450</v>
      </c>
      <c r="S502" s="60">
        <v>666357</v>
      </c>
      <c r="T502" s="60">
        <v>44938</v>
      </c>
      <c r="U502" s="60">
        <v>47304</v>
      </c>
      <c r="V502" s="60">
        <v>49669</v>
      </c>
      <c r="W502" s="5" t="s">
        <v>1710</v>
      </c>
      <c r="X502" s="25" t="s">
        <v>2420</v>
      </c>
      <c r="Y502" s="60" t="s">
        <v>1696</v>
      </c>
      <c r="Z502" s="60" t="s">
        <v>1696</v>
      </c>
      <c r="AA502" s="60"/>
      <c r="AB502" s="60"/>
      <c r="AC502" s="60"/>
      <c r="AD502" s="60"/>
      <c r="AF502" t="s">
        <v>2459</v>
      </c>
      <c r="AG502" s="45" t="s">
        <v>1713</v>
      </c>
    </row>
    <row r="503" spans="1:34">
      <c r="A503" s="60">
        <v>2</v>
      </c>
      <c r="B503" s="15">
        <v>497</v>
      </c>
      <c r="C503" s="16" t="s">
        <v>1888</v>
      </c>
      <c r="D503" s="60"/>
      <c r="E503" s="15">
        <v>2485</v>
      </c>
      <c r="F503" s="15" t="s">
        <v>2567</v>
      </c>
      <c r="G503" s="60">
        <v>2</v>
      </c>
      <c r="H503" s="25" t="s">
        <v>2586</v>
      </c>
      <c r="I503" s="60"/>
      <c r="J503" s="60"/>
      <c r="K503" t="s">
        <v>1696</v>
      </c>
      <c r="L503" s="60" t="s">
        <v>1696</v>
      </c>
      <c r="M503" s="60"/>
      <c r="N503" s="60" t="s">
        <v>1696</v>
      </c>
      <c r="O503" s="60"/>
      <c r="P503" s="60" t="s">
        <v>1709</v>
      </c>
      <c r="Q503" s="60">
        <v>416744</v>
      </c>
      <c r="R503" s="60">
        <v>475088</v>
      </c>
      <c r="S503" s="60">
        <v>678697</v>
      </c>
      <c r="T503" s="60">
        <v>104856</v>
      </c>
      <c r="U503" s="60">
        <v>110374</v>
      </c>
      <c r="V503" s="60">
        <v>115893</v>
      </c>
      <c r="W503" s="5" t="s">
        <v>1719</v>
      </c>
      <c r="X503" s="25" t="s">
        <v>2564</v>
      </c>
      <c r="Y503" s="60" t="s">
        <v>1696</v>
      </c>
      <c r="Z503" s="60" t="s">
        <v>1696</v>
      </c>
      <c r="AA503" s="60"/>
      <c r="AB503" s="60"/>
      <c r="AC503" s="60"/>
      <c r="AD503" s="60"/>
      <c r="AF503" t="s">
        <v>2459</v>
      </c>
      <c r="AG503" s="45" t="s">
        <v>1699</v>
      </c>
    </row>
    <row r="504" spans="1:34">
      <c r="A504" s="60">
        <v>1</v>
      </c>
      <c r="B504" s="17">
        <v>498</v>
      </c>
      <c r="C504" s="18" t="s">
        <v>1894</v>
      </c>
      <c r="D504" s="60"/>
      <c r="E504" s="17">
        <v>2490</v>
      </c>
      <c r="F504" s="17" t="s">
        <v>2567</v>
      </c>
      <c r="G504" s="60">
        <v>2</v>
      </c>
      <c r="H504" s="25" t="s">
        <v>2587</v>
      </c>
      <c r="I504" s="60"/>
      <c r="J504" s="60"/>
      <c r="K504" t="s">
        <v>1696</v>
      </c>
      <c r="L504" s="60" t="s">
        <v>1696</v>
      </c>
      <c r="M504" s="60"/>
      <c r="N504" s="60" t="s">
        <v>1696</v>
      </c>
      <c r="O504" s="60"/>
      <c r="P504" s="60" t="s">
        <v>1709</v>
      </c>
      <c r="Q504" s="60">
        <v>424321</v>
      </c>
      <c r="R504" s="60">
        <v>483726</v>
      </c>
      <c r="S504" s="60">
        <v>691037</v>
      </c>
      <c r="T504" s="60">
        <v>46892</v>
      </c>
      <c r="U504" s="60">
        <v>49360</v>
      </c>
      <c r="V504" s="60">
        <v>51828</v>
      </c>
      <c r="W504" s="5" t="s">
        <v>1710</v>
      </c>
      <c r="X504" s="25" t="s">
        <v>2452</v>
      </c>
      <c r="Y504" s="60" t="s">
        <v>1696</v>
      </c>
      <c r="Z504" s="60" t="s">
        <v>1696</v>
      </c>
      <c r="AA504" s="60"/>
      <c r="AB504" s="60"/>
      <c r="AC504" s="60"/>
      <c r="AD504" s="60"/>
      <c r="AF504" t="s">
        <v>2459</v>
      </c>
      <c r="AG504" s="45" t="s">
        <v>1699</v>
      </c>
    </row>
    <row r="505" spans="1:34">
      <c r="A505" s="60">
        <v>2</v>
      </c>
      <c r="B505" s="15">
        <v>499</v>
      </c>
      <c r="C505" s="16" t="s">
        <v>1898</v>
      </c>
      <c r="D505" s="60"/>
      <c r="E505" s="15">
        <v>2495</v>
      </c>
      <c r="F505" s="15" t="s">
        <v>2567</v>
      </c>
      <c r="G505" s="60">
        <v>2</v>
      </c>
      <c r="H505" s="25" t="s">
        <v>2588</v>
      </c>
      <c r="I505" s="60"/>
      <c r="J505" s="60"/>
      <c r="K505" t="s">
        <v>1696</v>
      </c>
      <c r="L505" s="60" t="s">
        <v>1696</v>
      </c>
      <c r="M505" s="60"/>
      <c r="N505" s="60" t="s">
        <v>1696</v>
      </c>
      <c r="O505" s="60"/>
      <c r="P505" s="60" t="s">
        <v>1709</v>
      </c>
      <c r="Q505" s="60">
        <v>431898</v>
      </c>
      <c r="R505" s="60">
        <v>492364</v>
      </c>
      <c r="S505" s="60">
        <v>703377</v>
      </c>
      <c r="T505" s="60">
        <v>109415</v>
      </c>
      <c r="U505" s="60">
        <v>115173</v>
      </c>
      <c r="V505" s="60">
        <v>120932</v>
      </c>
      <c r="W505" s="5" t="s">
        <v>1719</v>
      </c>
      <c r="X505" s="25" t="s">
        <v>2589</v>
      </c>
      <c r="Y505" s="60" t="s">
        <v>1696</v>
      </c>
      <c r="Z505" s="60" t="s">
        <v>1696</v>
      </c>
      <c r="AA505" s="60"/>
      <c r="AB505" s="60"/>
      <c r="AC505" s="60"/>
      <c r="AD505" s="60"/>
      <c r="AF505" t="s">
        <v>2459</v>
      </c>
      <c r="AG505" s="45" t="s">
        <v>1713</v>
      </c>
    </row>
    <row r="506" spans="1:34">
      <c r="A506">
        <v>5</v>
      </c>
      <c r="B506" s="17">
        <v>500</v>
      </c>
      <c r="C506" s="18" t="s">
        <v>2225</v>
      </c>
      <c r="D506" t="b">
        <v>1</v>
      </c>
      <c r="E506" s="17">
        <v>2500</v>
      </c>
      <c r="F506" s="17" t="s">
        <v>2567</v>
      </c>
      <c r="G506">
        <v>5</v>
      </c>
      <c r="H506" s="25" t="s">
        <v>2590</v>
      </c>
      <c r="K506" s="35">
        <v>656</v>
      </c>
      <c r="L506" t="s">
        <v>2591</v>
      </c>
      <c r="M506" t="s">
        <v>1702</v>
      </c>
      <c r="N506">
        <v>10</v>
      </c>
      <c r="O506">
        <v>1</v>
      </c>
      <c r="P506" t="s">
        <v>2592</v>
      </c>
      <c r="Q506" s="62" t="s">
        <v>1696</v>
      </c>
      <c r="R506" s="62" t="s">
        <v>1696</v>
      </c>
      <c r="S506" s="62" t="s">
        <v>1696</v>
      </c>
      <c r="T506" s="62" t="s">
        <v>1696</v>
      </c>
      <c r="U506" s="62" t="s">
        <v>1696</v>
      </c>
      <c r="V506" s="62" t="s">
        <v>1696</v>
      </c>
      <c r="W506" s="4"/>
      <c r="X506" s="52"/>
      <c r="Y506" t="s">
        <v>1696</v>
      </c>
      <c r="Z506" t="s">
        <v>1696</v>
      </c>
      <c r="AF506" t="s">
        <v>2459</v>
      </c>
      <c r="AG506" s="45" t="s">
        <v>1713</v>
      </c>
    </row>
    <row r="507" spans="1:34">
      <c r="A507" s="60">
        <v>1</v>
      </c>
      <c r="B507" s="15">
        <v>501</v>
      </c>
      <c r="C507" s="16" t="s">
        <v>1694</v>
      </c>
      <c r="D507" s="60"/>
      <c r="E507" s="15">
        <v>2505</v>
      </c>
      <c r="F507" s="15" t="s">
        <v>2593</v>
      </c>
      <c r="G507" s="60">
        <v>2</v>
      </c>
      <c r="H507" s="25" t="s">
        <v>2594</v>
      </c>
      <c r="I507" s="60"/>
      <c r="J507" s="60"/>
      <c r="K507" t="s">
        <v>1696</v>
      </c>
      <c r="L507" s="60" t="s">
        <v>1696</v>
      </c>
      <c r="M507" s="60"/>
      <c r="N507" s="60" t="s">
        <v>1696</v>
      </c>
      <c r="O507" s="60"/>
      <c r="P507" s="60" t="s">
        <v>1709</v>
      </c>
      <c r="Q507" s="60">
        <v>339394</v>
      </c>
      <c r="R507" s="60">
        <v>386909</v>
      </c>
      <c r="S507" s="60">
        <v>552727</v>
      </c>
      <c r="T507" s="60">
        <v>31262</v>
      </c>
      <c r="U507" s="60">
        <v>32907</v>
      </c>
      <c r="V507" s="60">
        <v>34552</v>
      </c>
      <c r="W507" s="5" t="s">
        <v>1710</v>
      </c>
      <c r="X507" s="25" t="s">
        <v>2140</v>
      </c>
      <c r="Y507" s="60" t="s">
        <v>1696</v>
      </c>
      <c r="Z507" s="60" t="s">
        <v>1696</v>
      </c>
      <c r="AA507" s="60"/>
      <c r="AB507" s="60"/>
      <c r="AC507" s="60"/>
      <c r="AD507" s="60"/>
      <c r="AF507" t="s">
        <v>2459</v>
      </c>
      <c r="AG507" s="45" t="s">
        <v>1720</v>
      </c>
    </row>
    <row r="508" spans="1:34">
      <c r="A508">
        <v>2</v>
      </c>
      <c r="B508" s="17">
        <v>502</v>
      </c>
      <c r="C508" s="18" t="s">
        <v>1706</v>
      </c>
      <c r="E508" s="17">
        <v>2510</v>
      </c>
      <c r="F508" s="17" t="s">
        <v>2593</v>
      </c>
      <c r="G508">
        <v>2</v>
      </c>
      <c r="H508" s="25" t="s">
        <v>2595</v>
      </c>
      <c r="K508" t="s">
        <v>1696</v>
      </c>
      <c r="L508" t="s">
        <v>1696</v>
      </c>
      <c r="N508" t="s">
        <v>1696</v>
      </c>
      <c r="P508" t="s">
        <v>1709</v>
      </c>
      <c r="Q508" s="60">
        <v>347287</v>
      </c>
      <c r="R508" s="60">
        <v>395907</v>
      </c>
      <c r="S508" s="60">
        <v>565581</v>
      </c>
      <c r="T508" s="60">
        <v>72943</v>
      </c>
      <c r="U508" s="60">
        <v>76782</v>
      </c>
      <c r="V508" s="60">
        <v>80621</v>
      </c>
      <c r="W508" s="5" t="s">
        <v>1719</v>
      </c>
      <c r="X508" s="25" t="s">
        <v>2420</v>
      </c>
      <c r="Y508" t="s">
        <v>1696</v>
      </c>
      <c r="Z508" t="s">
        <v>1696</v>
      </c>
      <c r="AF508" t="s">
        <v>2459</v>
      </c>
      <c r="AG508" s="45" t="s">
        <v>1720</v>
      </c>
    </row>
    <row r="509" spans="1:34">
      <c r="A509" s="60">
        <v>1</v>
      </c>
      <c r="B509" s="15">
        <v>503</v>
      </c>
      <c r="C509" s="16" t="s">
        <v>1714</v>
      </c>
      <c r="D509" s="60"/>
      <c r="E509" s="15">
        <v>2515</v>
      </c>
      <c r="F509" s="15" t="s">
        <v>2593</v>
      </c>
      <c r="G509" s="60">
        <v>2</v>
      </c>
      <c r="H509" s="25" t="s">
        <v>2596</v>
      </c>
      <c r="I509" s="60"/>
      <c r="K509" t="s">
        <v>1696</v>
      </c>
      <c r="L509" s="60" t="s">
        <v>1696</v>
      </c>
      <c r="M509" s="60"/>
      <c r="N509" s="60" t="s">
        <v>1696</v>
      </c>
      <c r="O509" s="60"/>
      <c r="P509" s="60" t="s">
        <v>1709</v>
      </c>
      <c r="Q509" s="60">
        <v>355180</v>
      </c>
      <c r="R509" s="60">
        <v>404905</v>
      </c>
      <c r="S509" s="60">
        <v>578435</v>
      </c>
      <c r="T509" s="60">
        <v>33215</v>
      </c>
      <c r="U509" s="60">
        <v>34964</v>
      </c>
      <c r="V509" s="60">
        <v>36712</v>
      </c>
      <c r="W509" s="5" t="s">
        <v>1710</v>
      </c>
      <c r="X509" s="25" t="s">
        <v>2175</v>
      </c>
      <c r="Y509" s="60" t="s">
        <v>1696</v>
      </c>
      <c r="Z509" s="60" t="s">
        <v>1696</v>
      </c>
      <c r="AA509" s="60"/>
      <c r="AB509" s="60"/>
      <c r="AC509" s="60"/>
      <c r="AD509" s="60"/>
      <c r="AF509" t="s">
        <v>2459</v>
      </c>
      <c r="AG509" s="45" t="s">
        <v>1713</v>
      </c>
    </row>
    <row r="510" spans="1:34">
      <c r="A510">
        <v>2</v>
      </c>
      <c r="B510" s="17">
        <v>504</v>
      </c>
      <c r="C510" s="18" t="s">
        <v>1906</v>
      </c>
      <c r="E510" s="17">
        <v>2520</v>
      </c>
      <c r="F510" s="17" t="s">
        <v>2593</v>
      </c>
      <c r="G510">
        <v>2</v>
      </c>
      <c r="H510" s="25" t="s">
        <v>2597</v>
      </c>
      <c r="K510" t="s">
        <v>1696</v>
      </c>
      <c r="L510" t="s">
        <v>1696</v>
      </c>
      <c r="N510" t="s">
        <v>1696</v>
      </c>
      <c r="P510" t="s">
        <v>1709</v>
      </c>
      <c r="Q510" s="60">
        <v>363072</v>
      </c>
      <c r="R510" s="60">
        <v>413903</v>
      </c>
      <c r="S510" s="60">
        <v>591289</v>
      </c>
      <c r="T510" s="60">
        <v>77502</v>
      </c>
      <c r="U510" s="60">
        <v>81581</v>
      </c>
      <c r="V510" s="60">
        <v>85660</v>
      </c>
      <c r="W510" s="5" t="s">
        <v>1719</v>
      </c>
      <c r="X510" s="25" t="s">
        <v>2452</v>
      </c>
      <c r="Y510" t="s">
        <v>1696</v>
      </c>
      <c r="Z510" t="s">
        <v>1696</v>
      </c>
      <c r="AF510" t="s">
        <v>2459</v>
      </c>
      <c r="AG510" s="45" t="s">
        <v>1713</v>
      </c>
    </row>
    <row r="511" spans="1:34">
      <c r="A511">
        <v>5</v>
      </c>
      <c r="B511" s="15">
        <v>505</v>
      </c>
      <c r="C511" s="16" t="s">
        <v>1700</v>
      </c>
      <c r="D511" t="b">
        <v>1</v>
      </c>
      <c r="E511" s="15">
        <v>2525</v>
      </c>
      <c r="F511" s="15" t="s">
        <v>2593</v>
      </c>
      <c r="G511">
        <v>5</v>
      </c>
      <c r="H511" s="25" t="s">
        <v>2598</v>
      </c>
      <c r="K511" s="35">
        <v>664</v>
      </c>
      <c r="L511" t="s">
        <v>2464</v>
      </c>
      <c r="M511" t="s">
        <v>1702</v>
      </c>
      <c r="N511">
        <v>99</v>
      </c>
      <c r="O511">
        <v>1</v>
      </c>
      <c r="P511" s="3" t="s">
        <v>1703</v>
      </c>
      <c r="Q511" t="s">
        <v>1696</v>
      </c>
      <c r="R511" t="s">
        <v>1696</v>
      </c>
      <c r="S511" t="s">
        <v>1696</v>
      </c>
      <c r="T511" t="s">
        <v>1696</v>
      </c>
      <c r="U511" t="s">
        <v>1696</v>
      </c>
      <c r="V511" t="s">
        <v>1696</v>
      </c>
      <c r="W511" s="5"/>
      <c r="X511" s="60"/>
      <c r="Y511" t="s">
        <v>1704</v>
      </c>
      <c r="Z511">
        <v>72500</v>
      </c>
      <c r="AF511" t="s">
        <v>2459</v>
      </c>
      <c r="AG511" s="45" t="s">
        <v>1699</v>
      </c>
    </row>
    <row r="512" spans="1:34">
      <c r="A512" s="60">
        <v>1</v>
      </c>
      <c r="B512" s="17">
        <v>506</v>
      </c>
      <c r="C512" s="18" t="s">
        <v>1717</v>
      </c>
      <c r="D512" s="60"/>
      <c r="E512" s="17">
        <v>2530</v>
      </c>
      <c r="F512" s="17" t="s">
        <v>2593</v>
      </c>
      <c r="G512" s="60">
        <v>2</v>
      </c>
      <c r="H512" s="25" t="s">
        <v>2599</v>
      </c>
      <c r="I512" s="60"/>
      <c r="K512" t="s">
        <v>1696</v>
      </c>
      <c r="L512" s="60" t="s">
        <v>1696</v>
      </c>
      <c r="M512" s="60"/>
      <c r="N512" s="60" t="s">
        <v>1696</v>
      </c>
      <c r="O512" s="60"/>
      <c r="P512" s="60" t="s">
        <v>1709</v>
      </c>
      <c r="Q512" s="60">
        <v>370965</v>
      </c>
      <c r="R512" s="60">
        <v>422900</v>
      </c>
      <c r="S512" s="60">
        <v>604143</v>
      </c>
      <c r="T512" s="60">
        <v>35169</v>
      </c>
      <c r="U512" s="60">
        <v>37020</v>
      </c>
      <c r="V512" s="60">
        <v>38871</v>
      </c>
      <c r="W512" s="5" t="s">
        <v>1710</v>
      </c>
      <c r="X512" s="25" t="s">
        <v>2208</v>
      </c>
      <c r="Y512" s="60" t="s">
        <v>1696</v>
      </c>
      <c r="Z512" s="60" t="s">
        <v>1696</v>
      </c>
      <c r="AA512" s="60"/>
      <c r="AB512" s="60"/>
      <c r="AC512" s="60"/>
      <c r="AD512" s="60"/>
      <c r="AF512" t="s">
        <v>2459</v>
      </c>
      <c r="AG512" s="45" t="s">
        <v>1699</v>
      </c>
    </row>
    <row r="513" spans="1:33">
      <c r="A513">
        <v>2</v>
      </c>
      <c r="B513" s="15">
        <v>507</v>
      </c>
      <c r="C513" s="16" t="s">
        <v>1721</v>
      </c>
      <c r="E513" s="15">
        <v>2535</v>
      </c>
      <c r="F513" s="15" t="s">
        <v>2593</v>
      </c>
      <c r="G513">
        <v>2</v>
      </c>
      <c r="H513" s="25" t="s">
        <v>2600</v>
      </c>
      <c r="K513" t="s">
        <v>1696</v>
      </c>
      <c r="L513" t="s">
        <v>1696</v>
      </c>
      <c r="N513" t="s">
        <v>1696</v>
      </c>
      <c r="P513" t="s">
        <v>1709</v>
      </c>
      <c r="Q513" s="60">
        <v>378858</v>
      </c>
      <c r="R513" s="60">
        <v>431898</v>
      </c>
      <c r="S513" s="60">
        <v>616997</v>
      </c>
      <c r="T513" s="60">
        <v>82061</v>
      </c>
      <c r="U513" s="60">
        <v>86380</v>
      </c>
      <c r="V513" s="60">
        <v>90699</v>
      </c>
      <c r="W513" s="5" t="s">
        <v>1719</v>
      </c>
      <c r="X513" s="25" t="s">
        <v>2485</v>
      </c>
      <c r="Y513" t="s">
        <v>1696</v>
      </c>
      <c r="Z513" t="s">
        <v>1696</v>
      </c>
      <c r="AF513" t="s">
        <v>2459</v>
      </c>
      <c r="AG513" s="45" t="s">
        <v>1713</v>
      </c>
    </row>
    <row r="514" spans="1:33">
      <c r="A514" s="60">
        <v>1</v>
      </c>
      <c r="B514" s="17">
        <v>508</v>
      </c>
      <c r="C514" s="18" t="s">
        <v>1724</v>
      </c>
      <c r="D514" s="60"/>
      <c r="E514" s="17">
        <v>2540</v>
      </c>
      <c r="F514" s="17" t="s">
        <v>2593</v>
      </c>
      <c r="G514" s="60">
        <v>2</v>
      </c>
      <c r="H514" s="25" t="s">
        <v>2601</v>
      </c>
      <c r="I514" s="60"/>
      <c r="K514" t="s">
        <v>1696</v>
      </c>
      <c r="L514" s="60" t="s">
        <v>1696</v>
      </c>
      <c r="M514" s="60"/>
      <c r="N514" s="60" t="s">
        <v>1696</v>
      </c>
      <c r="O514" s="60"/>
      <c r="P514" s="60" t="s">
        <v>1709</v>
      </c>
      <c r="Q514" s="60">
        <v>386751</v>
      </c>
      <c r="R514" s="60">
        <v>440896</v>
      </c>
      <c r="S514" s="60">
        <v>629851</v>
      </c>
      <c r="T514" s="60">
        <v>37123</v>
      </c>
      <c r="U514" s="60">
        <v>39077</v>
      </c>
      <c r="V514" s="60">
        <v>41031</v>
      </c>
      <c r="W514" s="5" t="s">
        <v>1710</v>
      </c>
      <c r="X514" s="25" t="s">
        <v>2239</v>
      </c>
      <c r="Y514" s="60" t="s">
        <v>1696</v>
      </c>
      <c r="Z514" s="60" t="s">
        <v>1696</v>
      </c>
      <c r="AA514" s="60"/>
      <c r="AB514" s="60"/>
      <c r="AC514" s="60"/>
      <c r="AD514" s="60"/>
      <c r="AF514" t="s">
        <v>2459</v>
      </c>
      <c r="AG514" s="45" t="s">
        <v>1713</v>
      </c>
    </row>
    <row r="515" spans="1:33">
      <c r="A515">
        <v>2</v>
      </c>
      <c r="B515" s="15">
        <v>509</v>
      </c>
      <c r="C515" s="16" t="s">
        <v>1731</v>
      </c>
      <c r="E515" s="15">
        <v>2545</v>
      </c>
      <c r="F515" s="15" t="s">
        <v>2593</v>
      </c>
      <c r="G515">
        <v>2</v>
      </c>
      <c r="H515" s="25" t="s">
        <v>2602</v>
      </c>
      <c r="K515" t="s">
        <v>1696</v>
      </c>
      <c r="L515" t="s">
        <v>1696</v>
      </c>
      <c r="N515" t="s">
        <v>1696</v>
      </c>
      <c r="P515" t="s">
        <v>1709</v>
      </c>
      <c r="Q515" s="60">
        <v>394644</v>
      </c>
      <c r="R515" s="60">
        <v>449894</v>
      </c>
      <c r="S515" s="60">
        <v>642705</v>
      </c>
      <c r="T515" s="60">
        <v>86620</v>
      </c>
      <c r="U515" s="60">
        <v>91179</v>
      </c>
      <c r="V515" s="60">
        <v>95738</v>
      </c>
      <c r="W515" s="5" t="s">
        <v>1719</v>
      </c>
      <c r="X515" s="25" t="s">
        <v>2512</v>
      </c>
      <c r="Y515" t="s">
        <v>1696</v>
      </c>
      <c r="Z515" t="s">
        <v>1696</v>
      </c>
      <c r="AF515" t="s">
        <v>2459</v>
      </c>
      <c r="AG515" s="45" t="s">
        <v>1720</v>
      </c>
    </row>
    <row r="516" spans="1:33">
      <c r="A516">
        <v>5</v>
      </c>
      <c r="B516" s="17">
        <v>510</v>
      </c>
      <c r="C516" s="18" t="s">
        <v>1726</v>
      </c>
      <c r="D516" t="b">
        <v>1</v>
      </c>
      <c r="E516" s="17">
        <v>2550</v>
      </c>
      <c r="F516" s="17" t="s">
        <v>2593</v>
      </c>
      <c r="G516">
        <v>5</v>
      </c>
      <c r="H516" s="25" t="s">
        <v>2603</v>
      </c>
      <c r="K516" s="35">
        <v>672</v>
      </c>
      <c r="L516" t="s">
        <v>2471</v>
      </c>
      <c r="M516" t="s">
        <v>1702</v>
      </c>
      <c r="N516">
        <v>99</v>
      </c>
      <c r="O516">
        <v>1</v>
      </c>
      <c r="P516" s="3" t="s">
        <v>1703</v>
      </c>
      <c r="Q516" t="s">
        <v>1696</v>
      </c>
      <c r="R516" t="s">
        <v>1696</v>
      </c>
      <c r="S516" t="s">
        <v>1696</v>
      </c>
      <c r="T516" t="s">
        <v>1696</v>
      </c>
      <c r="U516" t="s">
        <v>1696</v>
      </c>
      <c r="V516" t="s">
        <v>1696</v>
      </c>
      <c r="W516" s="5"/>
      <c r="X516" s="60"/>
      <c r="Y516" t="s">
        <v>1704</v>
      </c>
      <c r="Z516">
        <v>72500</v>
      </c>
      <c r="AA516" t="s">
        <v>2445</v>
      </c>
      <c r="AB516">
        <v>5</v>
      </c>
      <c r="AF516" t="s">
        <v>2459</v>
      </c>
      <c r="AG516" s="45" t="s">
        <v>1720</v>
      </c>
    </row>
    <row r="517" spans="1:33">
      <c r="A517" s="60">
        <v>1</v>
      </c>
      <c r="B517" s="15">
        <v>511</v>
      </c>
      <c r="C517" s="16" t="s">
        <v>1735</v>
      </c>
      <c r="D517" s="60"/>
      <c r="E517" s="15">
        <v>2555</v>
      </c>
      <c r="F517" s="15" t="s">
        <v>2593</v>
      </c>
      <c r="G517" s="60">
        <v>2</v>
      </c>
      <c r="H517" s="25" t="s">
        <v>2604</v>
      </c>
      <c r="I517" s="60"/>
      <c r="K517" t="s">
        <v>1696</v>
      </c>
      <c r="L517" s="60" t="s">
        <v>1696</v>
      </c>
      <c r="M517" s="60"/>
      <c r="N517" s="60" t="s">
        <v>1696</v>
      </c>
      <c r="O517" s="60"/>
      <c r="P517" s="60" t="s">
        <v>1709</v>
      </c>
      <c r="Q517" s="60">
        <v>394644</v>
      </c>
      <c r="R517" s="60">
        <v>449894</v>
      </c>
      <c r="S517" s="60">
        <v>642705</v>
      </c>
      <c r="T517" s="60">
        <v>41031</v>
      </c>
      <c r="U517" s="60">
        <v>43190</v>
      </c>
      <c r="V517" s="60">
        <v>45350</v>
      </c>
      <c r="W517" s="5" t="s">
        <v>1710</v>
      </c>
      <c r="X517" s="25" t="s">
        <v>2269</v>
      </c>
      <c r="Y517" s="60" t="s">
        <v>1696</v>
      </c>
      <c r="Z517" s="60" t="s">
        <v>1696</v>
      </c>
      <c r="AA517" s="60"/>
      <c r="AB517" s="60"/>
      <c r="AC517" s="60"/>
      <c r="AD517" s="60"/>
      <c r="AF517" t="s">
        <v>2459</v>
      </c>
      <c r="AG517" s="45" t="s">
        <v>1713</v>
      </c>
    </row>
    <row r="518" spans="1:33">
      <c r="A518">
        <v>2</v>
      </c>
      <c r="B518" s="17">
        <v>512</v>
      </c>
      <c r="C518" s="18" t="s">
        <v>1738</v>
      </c>
      <c r="E518" s="17">
        <v>2560</v>
      </c>
      <c r="F518" s="17" t="s">
        <v>2593</v>
      </c>
      <c r="G518">
        <v>2</v>
      </c>
      <c r="H518" s="25" t="s">
        <v>2605</v>
      </c>
      <c r="K518" t="s">
        <v>1696</v>
      </c>
      <c r="L518" t="s">
        <v>1696</v>
      </c>
      <c r="N518" t="s">
        <v>1696</v>
      </c>
      <c r="P518" t="s">
        <v>1709</v>
      </c>
      <c r="Q518" s="60">
        <v>402537</v>
      </c>
      <c r="R518" s="60">
        <v>458892</v>
      </c>
      <c r="S518" s="60">
        <v>655560</v>
      </c>
      <c r="T518" s="60">
        <v>95738</v>
      </c>
      <c r="U518" s="60">
        <v>100777</v>
      </c>
      <c r="V518" s="60">
        <v>105815</v>
      </c>
      <c r="W518" s="5" t="s">
        <v>1719</v>
      </c>
      <c r="X518" s="25" t="s">
        <v>2538</v>
      </c>
      <c r="Y518" t="s">
        <v>1696</v>
      </c>
      <c r="Z518" t="s">
        <v>1696</v>
      </c>
      <c r="AF518" t="s">
        <v>2459</v>
      </c>
      <c r="AG518" s="45" t="s">
        <v>1713</v>
      </c>
    </row>
    <row r="519" spans="1:33">
      <c r="A519" s="60">
        <v>1</v>
      </c>
      <c r="B519" s="15">
        <v>513</v>
      </c>
      <c r="C519" s="16" t="s">
        <v>1740</v>
      </c>
      <c r="D519" s="60"/>
      <c r="E519" s="15">
        <v>2565</v>
      </c>
      <c r="F519" s="15" t="s">
        <v>2593</v>
      </c>
      <c r="G519" s="60">
        <v>2</v>
      </c>
      <c r="H519" s="25" t="s">
        <v>2606</v>
      </c>
      <c r="I519" s="60"/>
      <c r="K519" t="s">
        <v>1696</v>
      </c>
      <c r="L519" s="60" t="s">
        <v>1696</v>
      </c>
      <c r="M519" s="60"/>
      <c r="N519" s="60" t="s">
        <v>1696</v>
      </c>
      <c r="O519" s="60"/>
      <c r="P519" s="60" t="s">
        <v>1709</v>
      </c>
      <c r="Q519" s="60">
        <v>410430</v>
      </c>
      <c r="R519" s="60">
        <v>467890</v>
      </c>
      <c r="S519" s="60">
        <v>668414</v>
      </c>
      <c r="T519" s="60">
        <v>42985</v>
      </c>
      <c r="U519" s="60">
        <v>45247</v>
      </c>
      <c r="V519" s="60">
        <v>47509</v>
      </c>
      <c r="W519" s="5" t="s">
        <v>1710</v>
      </c>
      <c r="X519" s="25" t="s">
        <v>2298</v>
      </c>
      <c r="Y519" s="60" t="s">
        <v>1696</v>
      </c>
      <c r="Z519" s="60" t="s">
        <v>1696</v>
      </c>
      <c r="AA519" s="60"/>
      <c r="AB519" s="60"/>
      <c r="AC519" s="60"/>
      <c r="AD519" s="60"/>
      <c r="AF519" t="s">
        <v>2459</v>
      </c>
      <c r="AG519" s="45" t="s">
        <v>1699</v>
      </c>
    </row>
    <row r="520" spans="1:33">
      <c r="A520">
        <v>2</v>
      </c>
      <c r="B520" s="17">
        <v>514</v>
      </c>
      <c r="C520" s="18" t="s">
        <v>1743</v>
      </c>
      <c r="E520" s="17">
        <v>2570</v>
      </c>
      <c r="F520" s="17" t="s">
        <v>2593</v>
      </c>
      <c r="G520">
        <v>2</v>
      </c>
      <c r="H520" s="25" t="s">
        <v>2607</v>
      </c>
      <c r="K520" t="s">
        <v>1696</v>
      </c>
      <c r="L520" t="s">
        <v>1696</v>
      </c>
      <c r="N520" t="s">
        <v>1696</v>
      </c>
      <c r="P520" t="s">
        <v>1709</v>
      </c>
      <c r="Q520" s="60">
        <v>418323</v>
      </c>
      <c r="R520" s="60">
        <v>476888</v>
      </c>
      <c r="S520" s="60">
        <v>681268</v>
      </c>
      <c r="T520" s="60">
        <v>100297</v>
      </c>
      <c r="U520" s="60">
        <v>105576</v>
      </c>
      <c r="V520" s="60">
        <v>110854</v>
      </c>
      <c r="W520" s="5" t="s">
        <v>1719</v>
      </c>
      <c r="X520" s="25" t="s">
        <v>2564</v>
      </c>
      <c r="Y520" t="s">
        <v>1696</v>
      </c>
      <c r="Z520" t="s">
        <v>1696</v>
      </c>
      <c r="AF520" t="s">
        <v>2459</v>
      </c>
      <c r="AG520" s="45" t="s">
        <v>1699</v>
      </c>
    </row>
    <row r="521" spans="1:33">
      <c r="A521">
        <v>5</v>
      </c>
      <c r="B521" s="15">
        <v>515</v>
      </c>
      <c r="C521" s="16" t="s">
        <v>1749</v>
      </c>
      <c r="D521" t="b">
        <v>1</v>
      </c>
      <c r="E521" s="15">
        <v>2575</v>
      </c>
      <c r="F521" s="15" t="s">
        <v>2593</v>
      </c>
      <c r="G521">
        <v>5</v>
      </c>
      <c r="H521" s="25" t="s">
        <v>2608</v>
      </c>
      <c r="K521" s="35">
        <v>680</v>
      </c>
      <c r="L521" t="s">
        <v>2478</v>
      </c>
      <c r="M521" t="s">
        <v>1702</v>
      </c>
      <c r="N521">
        <v>10</v>
      </c>
      <c r="O521">
        <v>1</v>
      </c>
      <c r="P521" t="s">
        <v>2609</v>
      </c>
      <c r="Q521" t="s">
        <v>1696</v>
      </c>
      <c r="R521" t="s">
        <v>1696</v>
      </c>
      <c r="S521" t="s">
        <v>1696</v>
      </c>
      <c r="T521" t="s">
        <v>1696</v>
      </c>
      <c r="U521" t="s">
        <v>1696</v>
      </c>
      <c r="V521" t="s">
        <v>1696</v>
      </c>
      <c r="W521" s="5"/>
      <c r="X521" s="60"/>
      <c r="Y521" t="s">
        <v>1704</v>
      </c>
      <c r="Z521">
        <v>72500</v>
      </c>
      <c r="AA521" t="s">
        <v>2465</v>
      </c>
      <c r="AB521">
        <v>5</v>
      </c>
      <c r="AF521" t="s">
        <v>2459</v>
      </c>
      <c r="AG521" s="45" t="s">
        <v>1713</v>
      </c>
    </row>
    <row r="522" spans="1:33">
      <c r="A522" s="60">
        <v>1</v>
      </c>
      <c r="B522" s="17">
        <v>516</v>
      </c>
      <c r="C522" s="18" t="s">
        <v>1753</v>
      </c>
      <c r="D522" s="60"/>
      <c r="E522" s="17">
        <v>2580</v>
      </c>
      <c r="F522" s="17" t="s">
        <v>2593</v>
      </c>
      <c r="G522" s="60">
        <v>2</v>
      </c>
      <c r="H522" s="25" t="s">
        <v>2610</v>
      </c>
      <c r="I522" s="60"/>
      <c r="K522" t="s">
        <v>1696</v>
      </c>
      <c r="L522" s="60" t="s">
        <v>1696</v>
      </c>
      <c r="M522" s="60"/>
      <c r="N522" s="60" t="s">
        <v>1696</v>
      </c>
      <c r="O522" s="60"/>
      <c r="P522" s="60" t="s">
        <v>1709</v>
      </c>
      <c r="Q522" s="60">
        <v>426215</v>
      </c>
      <c r="R522" s="60">
        <v>485885</v>
      </c>
      <c r="S522" s="60">
        <v>694122</v>
      </c>
      <c r="T522" s="60">
        <v>44938</v>
      </c>
      <c r="U522" s="60">
        <v>47304</v>
      </c>
      <c r="V522" s="60">
        <v>49669</v>
      </c>
      <c r="W522" s="5" t="s">
        <v>1710</v>
      </c>
      <c r="X522" s="25" t="s">
        <v>2327</v>
      </c>
      <c r="Y522" s="60" t="s">
        <v>1696</v>
      </c>
      <c r="Z522" s="60" t="s">
        <v>1696</v>
      </c>
      <c r="AA522" s="60"/>
      <c r="AB522" s="60"/>
      <c r="AC522" s="60"/>
      <c r="AD522" s="60"/>
      <c r="AF522" t="s">
        <v>2459</v>
      </c>
      <c r="AG522" s="45" t="s">
        <v>1713</v>
      </c>
    </row>
    <row r="523" spans="1:33">
      <c r="A523">
        <v>2</v>
      </c>
      <c r="B523" s="15">
        <v>517</v>
      </c>
      <c r="C523" s="16" t="s">
        <v>1755</v>
      </c>
      <c r="E523" s="15">
        <v>2585</v>
      </c>
      <c r="F523" s="15" t="s">
        <v>2593</v>
      </c>
      <c r="G523">
        <v>2</v>
      </c>
      <c r="H523" s="25" t="s">
        <v>2611</v>
      </c>
      <c r="K523" t="s">
        <v>1696</v>
      </c>
      <c r="L523" t="s">
        <v>1696</v>
      </c>
      <c r="N523" t="s">
        <v>1696</v>
      </c>
      <c r="P523" t="s">
        <v>1709</v>
      </c>
      <c r="Q523" s="60">
        <v>434108</v>
      </c>
      <c r="R523" s="60">
        <v>494883</v>
      </c>
      <c r="S523" s="60">
        <v>706976</v>
      </c>
      <c r="T523" s="60">
        <v>104856</v>
      </c>
      <c r="U523" s="60">
        <v>110374</v>
      </c>
      <c r="V523" s="60">
        <v>115893</v>
      </c>
      <c r="W523" s="5" t="s">
        <v>1719</v>
      </c>
      <c r="X523" s="25" t="s">
        <v>2589</v>
      </c>
      <c r="Y523" t="s">
        <v>1696</v>
      </c>
      <c r="Z523" t="s">
        <v>1696</v>
      </c>
      <c r="AF523" t="s">
        <v>2459</v>
      </c>
      <c r="AG523" s="45" t="s">
        <v>1720</v>
      </c>
    </row>
    <row r="524" spans="1:33">
      <c r="A524" s="60">
        <v>1</v>
      </c>
      <c r="B524" s="17">
        <v>518</v>
      </c>
      <c r="C524" s="18" t="s">
        <v>1758</v>
      </c>
      <c r="D524" s="60"/>
      <c r="E524" s="17">
        <v>2590</v>
      </c>
      <c r="F524" s="17" t="s">
        <v>2593</v>
      </c>
      <c r="G524" s="60">
        <v>2</v>
      </c>
      <c r="H524" s="25" t="s">
        <v>2612</v>
      </c>
      <c r="I524" s="60"/>
      <c r="K524" t="s">
        <v>1696</v>
      </c>
      <c r="L524" s="60" t="s">
        <v>1696</v>
      </c>
      <c r="M524" s="60"/>
      <c r="N524" s="60" t="s">
        <v>1696</v>
      </c>
      <c r="O524" s="60"/>
      <c r="P524" s="60" t="s">
        <v>1709</v>
      </c>
      <c r="Q524" s="60">
        <v>442001</v>
      </c>
      <c r="R524" s="60">
        <v>503881</v>
      </c>
      <c r="S524" s="60">
        <v>719830</v>
      </c>
      <c r="T524" s="60">
        <v>46892</v>
      </c>
      <c r="U524" s="60">
        <v>49360</v>
      </c>
      <c r="V524" s="60">
        <v>51828</v>
      </c>
      <c r="W524" s="5" t="s">
        <v>1710</v>
      </c>
      <c r="X524" s="25" t="s">
        <v>2356</v>
      </c>
      <c r="Y524" s="60" t="s">
        <v>1696</v>
      </c>
      <c r="Z524" s="60" t="s">
        <v>1696</v>
      </c>
      <c r="AA524" s="60"/>
      <c r="AB524" s="60"/>
      <c r="AC524" s="60"/>
      <c r="AD524" s="60"/>
      <c r="AF524" t="s">
        <v>2459</v>
      </c>
      <c r="AG524" s="45" t="s">
        <v>1720</v>
      </c>
    </row>
    <row r="525" spans="1:33">
      <c r="A525">
        <v>2</v>
      </c>
      <c r="B525" s="15">
        <v>519</v>
      </c>
      <c r="C525" s="16" t="s">
        <v>1760</v>
      </c>
      <c r="E525" s="15">
        <v>2595</v>
      </c>
      <c r="F525" s="15" t="s">
        <v>2593</v>
      </c>
      <c r="G525">
        <v>2</v>
      </c>
      <c r="H525" s="25" t="s">
        <v>2613</v>
      </c>
      <c r="K525" t="s">
        <v>1696</v>
      </c>
      <c r="L525" t="s">
        <v>1696</v>
      </c>
      <c r="N525" t="s">
        <v>1696</v>
      </c>
      <c r="P525" t="s">
        <v>1709</v>
      </c>
      <c r="Q525" s="60">
        <v>449894</v>
      </c>
      <c r="R525" s="60">
        <v>512879</v>
      </c>
      <c r="S525" s="60">
        <v>732684</v>
      </c>
      <c r="T525" s="60">
        <v>109415</v>
      </c>
      <c r="U525" s="60">
        <v>115173</v>
      </c>
      <c r="V525" s="60">
        <v>120932</v>
      </c>
      <c r="W525" s="5" t="s">
        <v>1719</v>
      </c>
      <c r="X525" s="25" t="s">
        <v>2614</v>
      </c>
      <c r="Y525" t="s">
        <v>1696</v>
      </c>
      <c r="Z525" t="s">
        <v>1696</v>
      </c>
      <c r="AF525" t="s">
        <v>2459</v>
      </c>
      <c r="AG525" s="45" t="s">
        <v>1713</v>
      </c>
    </row>
    <row r="526" spans="1:33">
      <c r="A526">
        <v>5</v>
      </c>
      <c r="B526" s="17">
        <v>520</v>
      </c>
      <c r="C526" s="18" t="s">
        <v>1764</v>
      </c>
      <c r="D526" t="b">
        <v>1</v>
      </c>
      <c r="E526" s="17">
        <v>2600</v>
      </c>
      <c r="F526" s="17" t="s">
        <v>2593</v>
      </c>
      <c r="G526">
        <v>5</v>
      </c>
      <c r="H526" s="25" t="s">
        <v>2615</v>
      </c>
      <c r="K526" s="35">
        <v>689</v>
      </c>
      <c r="L526" t="s">
        <v>2487</v>
      </c>
      <c r="M526" t="s">
        <v>1702</v>
      </c>
      <c r="N526">
        <v>10</v>
      </c>
      <c r="O526">
        <v>1</v>
      </c>
      <c r="P526" t="s">
        <v>2616</v>
      </c>
      <c r="Q526" s="62" t="s">
        <v>1696</v>
      </c>
      <c r="R526" s="62" t="s">
        <v>1696</v>
      </c>
      <c r="S526" s="62" t="s">
        <v>1696</v>
      </c>
      <c r="T526" s="62" t="s">
        <v>1696</v>
      </c>
      <c r="U526" s="62" t="s">
        <v>1696</v>
      </c>
      <c r="V526" s="62" t="s">
        <v>1696</v>
      </c>
      <c r="W526" s="4"/>
      <c r="X526" s="62"/>
      <c r="Y526" t="s">
        <v>1696</v>
      </c>
      <c r="Z526" t="s">
        <v>1696</v>
      </c>
      <c r="AF526" t="s">
        <v>2459</v>
      </c>
      <c r="AG526" s="45" t="s">
        <v>1713</v>
      </c>
    </row>
    <row r="527" spans="1:33">
      <c r="A527" s="60">
        <v>1</v>
      </c>
      <c r="B527" s="15">
        <v>521</v>
      </c>
      <c r="C527" s="21" t="s">
        <v>1768</v>
      </c>
      <c r="D527" s="60"/>
      <c r="E527" s="15">
        <v>2605</v>
      </c>
      <c r="F527" s="15" t="s">
        <v>2617</v>
      </c>
      <c r="G527" s="60">
        <v>2</v>
      </c>
      <c r="H527" s="25" t="s">
        <v>2618</v>
      </c>
      <c r="I527" s="60"/>
      <c r="K527" t="s">
        <v>1696</v>
      </c>
      <c r="L527" s="60" t="s">
        <v>1696</v>
      </c>
      <c r="M527" s="60"/>
      <c r="N527" s="60" t="s">
        <v>1696</v>
      </c>
      <c r="O527" s="60"/>
      <c r="P527" s="60" t="s">
        <v>1709</v>
      </c>
      <c r="Q527" s="60">
        <v>339394</v>
      </c>
      <c r="R527" s="60">
        <v>386909</v>
      </c>
      <c r="S527" s="60">
        <v>552727</v>
      </c>
      <c r="T527" s="60">
        <v>31262</v>
      </c>
      <c r="U527" s="60">
        <v>32907</v>
      </c>
      <c r="V527" s="60">
        <v>34552</v>
      </c>
      <c r="W527" s="5" t="s">
        <v>1710</v>
      </c>
      <c r="X527" s="25" t="s">
        <v>2388</v>
      </c>
      <c r="Y527" s="60" t="s">
        <v>1696</v>
      </c>
      <c r="Z527" s="60" t="s">
        <v>1696</v>
      </c>
      <c r="AA527" s="60"/>
      <c r="AB527" s="60"/>
      <c r="AC527" s="60"/>
      <c r="AD527" s="60"/>
      <c r="AF527" t="s">
        <v>2459</v>
      </c>
      <c r="AG527" s="45" t="s">
        <v>1699</v>
      </c>
    </row>
    <row r="528" spans="1:33">
      <c r="A528">
        <v>2</v>
      </c>
      <c r="B528" s="17">
        <v>522</v>
      </c>
      <c r="C528" s="18" t="s">
        <v>1774</v>
      </c>
      <c r="E528" s="17">
        <v>2610</v>
      </c>
      <c r="F528" s="17" t="s">
        <v>2617</v>
      </c>
      <c r="G528">
        <v>2</v>
      </c>
      <c r="H528" s="25" t="s">
        <v>2619</v>
      </c>
      <c r="K528" t="s">
        <v>1696</v>
      </c>
      <c r="L528" t="s">
        <v>1696</v>
      </c>
      <c r="N528" t="s">
        <v>1696</v>
      </c>
      <c r="P528" t="s">
        <v>1709</v>
      </c>
      <c r="Q528" s="60">
        <v>347287</v>
      </c>
      <c r="R528" s="60">
        <v>395907</v>
      </c>
      <c r="S528" s="60">
        <v>565581</v>
      </c>
      <c r="T528" s="60">
        <v>72943</v>
      </c>
      <c r="U528" s="60">
        <v>76782</v>
      </c>
      <c r="V528" s="60">
        <v>80621</v>
      </c>
      <c r="W528" s="5" t="s">
        <v>1719</v>
      </c>
      <c r="X528" s="25" t="s">
        <v>2452</v>
      </c>
      <c r="Y528" t="s">
        <v>1696</v>
      </c>
      <c r="Z528" t="s">
        <v>1696</v>
      </c>
      <c r="AF528" t="s">
        <v>2459</v>
      </c>
      <c r="AG528" s="45" t="s">
        <v>1699</v>
      </c>
    </row>
    <row r="529" spans="1:33">
      <c r="A529" s="60">
        <v>1</v>
      </c>
      <c r="B529" s="15">
        <v>523</v>
      </c>
      <c r="C529" s="16" t="s">
        <v>1778</v>
      </c>
      <c r="D529" s="60"/>
      <c r="E529" s="15">
        <v>2615</v>
      </c>
      <c r="F529" s="15" t="s">
        <v>2617</v>
      </c>
      <c r="G529" s="60">
        <v>2</v>
      </c>
      <c r="H529" s="25" t="s">
        <v>2620</v>
      </c>
      <c r="I529" s="60"/>
      <c r="K529" t="s">
        <v>1696</v>
      </c>
      <c r="L529" s="60" t="s">
        <v>1696</v>
      </c>
      <c r="M529" s="60"/>
      <c r="N529" s="60" t="s">
        <v>1696</v>
      </c>
      <c r="O529" s="60"/>
      <c r="P529" s="60" t="s">
        <v>1709</v>
      </c>
      <c r="Q529" s="60">
        <v>355180</v>
      </c>
      <c r="R529" s="60">
        <v>404905</v>
      </c>
      <c r="S529" s="60">
        <v>578435</v>
      </c>
      <c r="T529" s="60">
        <v>33215</v>
      </c>
      <c r="U529" s="60">
        <v>34964</v>
      </c>
      <c r="V529" s="60">
        <v>36712</v>
      </c>
      <c r="W529" s="5" t="s">
        <v>1710</v>
      </c>
      <c r="X529" s="25" t="s">
        <v>2420</v>
      </c>
      <c r="Y529" s="60" t="s">
        <v>1696</v>
      </c>
      <c r="Z529" s="60" t="s">
        <v>1696</v>
      </c>
      <c r="AA529" s="60"/>
      <c r="AB529" s="60"/>
      <c r="AC529" s="60"/>
      <c r="AD529" s="60"/>
      <c r="AF529" t="s">
        <v>2459</v>
      </c>
      <c r="AG529" s="45" t="s">
        <v>1713</v>
      </c>
    </row>
    <row r="530" spans="1:33">
      <c r="A530">
        <v>2</v>
      </c>
      <c r="B530" s="17">
        <v>524</v>
      </c>
      <c r="C530" s="18" t="s">
        <v>1782</v>
      </c>
      <c r="E530" s="17">
        <v>2620</v>
      </c>
      <c r="F530" s="17" t="s">
        <v>2617</v>
      </c>
      <c r="G530">
        <v>2</v>
      </c>
      <c r="H530" s="25" t="s">
        <v>2621</v>
      </c>
      <c r="K530" t="s">
        <v>1696</v>
      </c>
      <c r="L530" t="s">
        <v>1696</v>
      </c>
      <c r="N530" t="s">
        <v>1696</v>
      </c>
      <c r="P530" t="s">
        <v>1709</v>
      </c>
      <c r="Q530" s="60">
        <v>363072</v>
      </c>
      <c r="R530" s="60">
        <v>413903</v>
      </c>
      <c r="S530" s="60">
        <v>591289</v>
      </c>
      <c r="T530" s="60">
        <v>77502</v>
      </c>
      <c r="U530" s="60">
        <v>81581</v>
      </c>
      <c r="V530" s="60">
        <v>85660</v>
      </c>
      <c r="W530" s="5" t="s">
        <v>1719</v>
      </c>
      <c r="X530" s="25" t="s">
        <v>2485</v>
      </c>
      <c r="Y530" t="s">
        <v>1696</v>
      </c>
      <c r="Z530" t="s">
        <v>1696</v>
      </c>
      <c r="AF530" t="s">
        <v>2459</v>
      </c>
      <c r="AG530" s="45" t="s">
        <v>1713</v>
      </c>
    </row>
    <row r="531" spans="1:33">
      <c r="A531">
        <v>5</v>
      </c>
      <c r="B531" s="15">
        <v>525</v>
      </c>
      <c r="C531" s="16" t="s">
        <v>1786</v>
      </c>
      <c r="D531" t="b">
        <v>1</v>
      </c>
      <c r="E531" s="15">
        <v>2625</v>
      </c>
      <c r="F531" s="15" t="s">
        <v>2617</v>
      </c>
      <c r="G531">
        <v>5</v>
      </c>
      <c r="H531" s="25" t="s">
        <v>2622</v>
      </c>
      <c r="K531" s="35">
        <v>697</v>
      </c>
      <c r="L531" t="s">
        <v>2464</v>
      </c>
      <c r="M531" t="s">
        <v>1702</v>
      </c>
      <c r="N531">
        <v>99</v>
      </c>
      <c r="O531">
        <v>1</v>
      </c>
      <c r="P531" s="3" t="s">
        <v>1703</v>
      </c>
      <c r="Q531" t="s">
        <v>1696</v>
      </c>
      <c r="R531" t="s">
        <v>1696</v>
      </c>
      <c r="S531" t="s">
        <v>1696</v>
      </c>
      <c r="T531" t="s">
        <v>1696</v>
      </c>
      <c r="U531" t="s">
        <v>1696</v>
      </c>
      <c r="V531" t="s">
        <v>1696</v>
      </c>
      <c r="W531" s="5"/>
      <c r="X531" s="60"/>
      <c r="Y531" t="s">
        <v>1704</v>
      </c>
      <c r="Z531">
        <v>75000</v>
      </c>
      <c r="AF531" t="s">
        <v>2459</v>
      </c>
      <c r="AG531" s="45" t="s">
        <v>1720</v>
      </c>
    </row>
    <row r="532" spans="1:33">
      <c r="A532" s="60">
        <v>1</v>
      </c>
      <c r="B532" s="17">
        <v>526</v>
      </c>
      <c r="C532" s="18" t="s">
        <v>1790</v>
      </c>
      <c r="D532" s="60"/>
      <c r="E532" s="17">
        <v>2630</v>
      </c>
      <c r="F532" s="17" t="s">
        <v>2617</v>
      </c>
      <c r="G532" s="60">
        <v>2</v>
      </c>
      <c r="H532" s="25" t="s">
        <v>2623</v>
      </c>
      <c r="I532" s="60"/>
      <c r="K532" t="s">
        <v>1696</v>
      </c>
      <c r="L532" s="60" t="s">
        <v>1696</v>
      </c>
      <c r="M532" s="60"/>
      <c r="N532" s="60" t="s">
        <v>1696</v>
      </c>
      <c r="O532" s="60"/>
      <c r="P532" s="60" t="s">
        <v>1709</v>
      </c>
      <c r="Q532" s="60">
        <v>370965</v>
      </c>
      <c r="R532" s="60">
        <v>422900</v>
      </c>
      <c r="S532" s="60">
        <v>604143</v>
      </c>
      <c r="T532" s="60">
        <v>35169</v>
      </c>
      <c r="U532" s="60">
        <v>37020</v>
      </c>
      <c r="V532" s="60">
        <v>38871</v>
      </c>
      <c r="W532" s="5" t="s">
        <v>1710</v>
      </c>
      <c r="X532" s="25" t="s">
        <v>2452</v>
      </c>
      <c r="Y532" s="60" t="s">
        <v>1696</v>
      </c>
      <c r="Z532" s="60" t="s">
        <v>1696</v>
      </c>
      <c r="AA532" s="60"/>
      <c r="AB532" s="60"/>
      <c r="AC532" s="60"/>
      <c r="AD532" s="60"/>
      <c r="AF532" t="s">
        <v>2459</v>
      </c>
      <c r="AG532" s="45" t="s">
        <v>1720</v>
      </c>
    </row>
    <row r="533" spans="1:33">
      <c r="A533">
        <v>2</v>
      </c>
      <c r="B533" s="15">
        <v>527</v>
      </c>
      <c r="C533" s="16" t="s">
        <v>1793</v>
      </c>
      <c r="E533" s="15">
        <v>2635</v>
      </c>
      <c r="F533" s="15" t="s">
        <v>2617</v>
      </c>
      <c r="G533">
        <v>2</v>
      </c>
      <c r="H533" s="25" t="s">
        <v>2624</v>
      </c>
      <c r="K533" t="s">
        <v>1696</v>
      </c>
      <c r="L533" t="s">
        <v>1696</v>
      </c>
      <c r="N533" t="s">
        <v>1696</v>
      </c>
      <c r="P533" t="s">
        <v>1709</v>
      </c>
      <c r="Q533" s="60">
        <v>378858</v>
      </c>
      <c r="R533" s="60">
        <v>431898</v>
      </c>
      <c r="S533" s="60">
        <v>616997</v>
      </c>
      <c r="T533" s="60">
        <v>82061</v>
      </c>
      <c r="U533" s="60">
        <v>86380</v>
      </c>
      <c r="V533" s="60">
        <v>90699</v>
      </c>
      <c r="W533" s="5" t="s">
        <v>1719</v>
      </c>
      <c r="X533" s="25" t="s">
        <v>2512</v>
      </c>
      <c r="Y533" t="s">
        <v>1696</v>
      </c>
      <c r="Z533" t="s">
        <v>1696</v>
      </c>
      <c r="AF533" t="s">
        <v>2459</v>
      </c>
      <c r="AG533" s="45" t="s">
        <v>1713</v>
      </c>
    </row>
    <row r="534" spans="1:33">
      <c r="A534" s="60">
        <v>1</v>
      </c>
      <c r="B534" s="17">
        <v>528</v>
      </c>
      <c r="C534" s="18" t="s">
        <v>1797</v>
      </c>
      <c r="D534" s="60"/>
      <c r="E534" s="17">
        <v>2640</v>
      </c>
      <c r="F534" s="17" t="s">
        <v>2617</v>
      </c>
      <c r="G534" s="60">
        <v>2</v>
      </c>
      <c r="H534" s="25" t="s">
        <v>2625</v>
      </c>
      <c r="I534" s="60"/>
      <c r="K534" t="s">
        <v>1696</v>
      </c>
      <c r="L534" s="60" t="s">
        <v>1696</v>
      </c>
      <c r="M534" s="60"/>
      <c r="N534" s="60" t="s">
        <v>1696</v>
      </c>
      <c r="O534" s="60"/>
      <c r="P534" s="60" t="s">
        <v>1709</v>
      </c>
      <c r="Q534" s="60">
        <v>386751</v>
      </c>
      <c r="R534" s="60">
        <v>440896</v>
      </c>
      <c r="S534" s="60">
        <v>629851</v>
      </c>
      <c r="T534" s="60">
        <v>37123</v>
      </c>
      <c r="U534" s="60">
        <v>39077</v>
      </c>
      <c r="V534" s="60">
        <v>41031</v>
      </c>
      <c r="W534" s="5" t="s">
        <v>1710</v>
      </c>
      <c r="X534" s="25" t="s">
        <v>2485</v>
      </c>
      <c r="Y534" s="60" t="s">
        <v>1696</v>
      </c>
      <c r="Z534" s="60" t="s">
        <v>1696</v>
      </c>
      <c r="AA534" s="60"/>
      <c r="AB534" s="60"/>
      <c r="AC534" s="60"/>
      <c r="AD534" s="60"/>
      <c r="AF534" t="s">
        <v>2459</v>
      </c>
      <c r="AG534" s="45" t="s">
        <v>1713</v>
      </c>
    </row>
    <row r="535" spans="1:33">
      <c r="A535">
        <v>2</v>
      </c>
      <c r="B535" s="15">
        <v>529</v>
      </c>
      <c r="C535" s="16" t="s">
        <v>1800</v>
      </c>
      <c r="E535" s="15">
        <v>2645</v>
      </c>
      <c r="F535" s="15" t="s">
        <v>2617</v>
      </c>
      <c r="G535">
        <v>2</v>
      </c>
      <c r="H535" s="25" t="s">
        <v>2626</v>
      </c>
      <c r="K535" t="s">
        <v>1696</v>
      </c>
      <c r="L535" t="s">
        <v>1696</v>
      </c>
      <c r="N535" t="s">
        <v>1696</v>
      </c>
      <c r="P535" t="s">
        <v>1709</v>
      </c>
      <c r="Q535" s="60">
        <v>394644</v>
      </c>
      <c r="R535" s="60">
        <v>449894</v>
      </c>
      <c r="S535" s="60">
        <v>642705</v>
      </c>
      <c r="T535" s="60">
        <v>86620</v>
      </c>
      <c r="U535" s="60">
        <v>91179</v>
      </c>
      <c r="V535" s="60">
        <v>95738</v>
      </c>
      <c r="W535" s="5" t="s">
        <v>1719</v>
      </c>
      <c r="X535" s="25" t="s">
        <v>2538</v>
      </c>
      <c r="Y535" t="s">
        <v>1696</v>
      </c>
      <c r="Z535" t="s">
        <v>1696</v>
      </c>
      <c r="AF535" t="s">
        <v>2459</v>
      </c>
      <c r="AG535" s="45" t="s">
        <v>1699</v>
      </c>
    </row>
    <row r="536" spans="1:33">
      <c r="A536">
        <v>5</v>
      </c>
      <c r="B536" s="17">
        <v>530</v>
      </c>
      <c r="C536" s="18" t="s">
        <v>1804</v>
      </c>
      <c r="D536" t="b">
        <v>1</v>
      </c>
      <c r="E536" s="17">
        <v>2650</v>
      </c>
      <c r="F536" s="17" t="s">
        <v>2617</v>
      </c>
      <c r="G536">
        <v>5</v>
      </c>
      <c r="H536" s="25" t="s">
        <v>2627</v>
      </c>
      <c r="K536" s="35">
        <v>705</v>
      </c>
      <c r="L536" t="s">
        <v>2471</v>
      </c>
      <c r="M536" t="s">
        <v>1702</v>
      </c>
      <c r="N536">
        <v>99</v>
      </c>
      <c r="O536">
        <v>1</v>
      </c>
      <c r="P536" s="3" t="s">
        <v>1703</v>
      </c>
      <c r="Q536" t="s">
        <v>1696</v>
      </c>
      <c r="R536" t="s">
        <v>1696</v>
      </c>
      <c r="S536" t="s">
        <v>1696</v>
      </c>
      <c r="T536" t="s">
        <v>1696</v>
      </c>
      <c r="U536" t="s">
        <v>1696</v>
      </c>
      <c r="V536" t="s">
        <v>1696</v>
      </c>
      <c r="W536" s="5"/>
      <c r="X536" s="60"/>
      <c r="Y536" t="s">
        <v>1704</v>
      </c>
      <c r="Z536">
        <v>75000</v>
      </c>
      <c r="AA536" t="s">
        <v>2472</v>
      </c>
      <c r="AB536">
        <v>5</v>
      </c>
      <c r="AF536" t="s">
        <v>2459</v>
      </c>
      <c r="AG536" s="45" t="s">
        <v>1699</v>
      </c>
    </row>
    <row r="537" spans="1:33">
      <c r="A537" s="60">
        <v>1</v>
      </c>
      <c r="B537" s="15">
        <v>531</v>
      </c>
      <c r="C537" s="16" t="s">
        <v>1809</v>
      </c>
      <c r="D537" s="60"/>
      <c r="E537" s="15">
        <v>2655</v>
      </c>
      <c r="F537" s="15" t="s">
        <v>2617</v>
      </c>
      <c r="G537" s="60">
        <v>2</v>
      </c>
      <c r="H537" s="25" t="s">
        <v>2628</v>
      </c>
      <c r="I537" s="60"/>
      <c r="K537" t="s">
        <v>1696</v>
      </c>
      <c r="L537" s="60" t="s">
        <v>1696</v>
      </c>
      <c r="M537" s="60"/>
      <c r="N537" s="60" t="s">
        <v>1696</v>
      </c>
      <c r="O537" s="60"/>
      <c r="P537" s="60" t="s">
        <v>1709</v>
      </c>
      <c r="Q537" s="60">
        <v>394644</v>
      </c>
      <c r="R537" s="60">
        <v>449894</v>
      </c>
      <c r="S537" s="60">
        <v>642705</v>
      </c>
      <c r="T537" s="60">
        <v>41031</v>
      </c>
      <c r="U537" s="60">
        <v>43190</v>
      </c>
      <c r="V537" s="60">
        <v>45350</v>
      </c>
      <c r="W537" s="5" t="s">
        <v>1710</v>
      </c>
      <c r="X537" s="25" t="s">
        <v>2175</v>
      </c>
      <c r="Y537" s="60" t="s">
        <v>1696</v>
      </c>
      <c r="Z537" s="60" t="s">
        <v>1696</v>
      </c>
      <c r="AA537" s="60"/>
      <c r="AB537" s="60"/>
      <c r="AC537" s="60"/>
      <c r="AD537" s="60"/>
      <c r="AF537" t="s">
        <v>2459</v>
      </c>
      <c r="AG537" s="45" t="s">
        <v>1713</v>
      </c>
    </row>
    <row r="538" spans="1:33">
      <c r="A538">
        <v>2</v>
      </c>
      <c r="B538" s="17">
        <v>532</v>
      </c>
      <c r="C538" s="18" t="s">
        <v>1812</v>
      </c>
      <c r="E538" s="17">
        <v>2660</v>
      </c>
      <c r="F538" s="17" t="s">
        <v>2617</v>
      </c>
      <c r="G538">
        <v>2</v>
      </c>
      <c r="H538" s="25" t="s">
        <v>2629</v>
      </c>
      <c r="K538" t="s">
        <v>1696</v>
      </c>
      <c r="L538" t="s">
        <v>1696</v>
      </c>
      <c r="N538" t="s">
        <v>1696</v>
      </c>
      <c r="P538" t="s">
        <v>1709</v>
      </c>
      <c r="Q538" s="60">
        <v>402537</v>
      </c>
      <c r="R538" s="60">
        <v>458892</v>
      </c>
      <c r="S538" s="60">
        <v>655560</v>
      </c>
      <c r="T538" s="60">
        <v>95738</v>
      </c>
      <c r="U538" s="60">
        <v>100777</v>
      </c>
      <c r="V538" s="60">
        <v>105815</v>
      </c>
      <c r="W538" s="5" t="s">
        <v>1719</v>
      </c>
      <c r="X538" s="25" t="s">
        <v>2564</v>
      </c>
      <c r="Y538" t="s">
        <v>1696</v>
      </c>
      <c r="Z538" t="s">
        <v>1696</v>
      </c>
      <c r="AF538" t="s">
        <v>2459</v>
      </c>
      <c r="AG538" s="45" t="s">
        <v>1713</v>
      </c>
    </row>
    <row r="539" spans="1:33">
      <c r="A539" s="60">
        <v>1</v>
      </c>
      <c r="B539" s="15">
        <v>533</v>
      </c>
      <c r="C539" s="16" t="s">
        <v>1815</v>
      </c>
      <c r="D539" s="60"/>
      <c r="E539" s="15">
        <v>2665</v>
      </c>
      <c r="F539" s="15" t="s">
        <v>2617</v>
      </c>
      <c r="G539" s="60">
        <v>2</v>
      </c>
      <c r="H539" s="25" t="s">
        <v>2630</v>
      </c>
      <c r="I539" s="60"/>
      <c r="K539" t="s">
        <v>1696</v>
      </c>
      <c r="L539" s="60" t="s">
        <v>1696</v>
      </c>
      <c r="M539" s="60"/>
      <c r="N539" s="60" t="s">
        <v>1696</v>
      </c>
      <c r="O539" s="60"/>
      <c r="P539" s="60" t="s">
        <v>1709</v>
      </c>
      <c r="Q539" s="60">
        <v>410430</v>
      </c>
      <c r="R539" s="60">
        <v>467890</v>
      </c>
      <c r="S539" s="60">
        <v>668414</v>
      </c>
      <c r="T539" s="60">
        <v>42985</v>
      </c>
      <c r="U539" s="60">
        <v>45247</v>
      </c>
      <c r="V539" s="60">
        <v>47509</v>
      </c>
      <c r="W539" s="5" t="s">
        <v>1710</v>
      </c>
      <c r="X539" s="25" t="s">
        <v>2208</v>
      </c>
      <c r="Y539" s="60" t="s">
        <v>1696</v>
      </c>
      <c r="Z539" s="60" t="s">
        <v>1696</v>
      </c>
      <c r="AA539" s="60"/>
      <c r="AB539" s="60"/>
      <c r="AC539" s="60"/>
      <c r="AD539" s="60"/>
      <c r="AF539" t="s">
        <v>2459</v>
      </c>
      <c r="AG539" s="45" t="s">
        <v>1720</v>
      </c>
    </row>
    <row r="540" spans="1:33">
      <c r="A540">
        <v>2</v>
      </c>
      <c r="B540" s="17">
        <v>534</v>
      </c>
      <c r="C540" s="18" t="s">
        <v>1817</v>
      </c>
      <c r="E540" s="17">
        <v>2670</v>
      </c>
      <c r="F540" s="17" t="s">
        <v>2617</v>
      </c>
      <c r="G540">
        <v>2</v>
      </c>
      <c r="H540" s="25" t="s">
        <v>2631</v>
      </c>
      <c r="K540" t="s">
        <v>1696</v>
      </c>
      <c r="L540" t="s">
        <v>1696</v>
      </c>
      <c r="N540" t="s">
        <v>1696</v>
      </c>
      <c r="P540" t="s">
        <v>1709</v>
      </c>
      <c r="Q540" s="60">
        <v>418323</v>
      </c>
      <c r="R540" s="60">
        <v>476888</v>
      </c>
      <c r="S540" s="60">
        <v>681268</v>
      </c>
      <c r="T540" s="60">
        <v>100297</v>
      </c>
      <c r="U540" s="60">
        <v>105576</v>
      </c>
      <c r="V540" s="60">
        <v>110854</v>
      </c>
      <c r="W540" s="5" t="s">
        <v>1719</v>
      </c>
      <c r="X540" s="25" t="s">
        <v>2589</v>
      </c>
      <c r="Y540" t="s">
        <v>1696</v>
      </c>
      <c r="Z540" t="s">
        <v>1696</v>
      </c>
      <c r="AF540" t="s">
        <v>2459</v>
      </c>
      <c r="AG540" s="45" t="s">
        <v>1720</v>
      </c>
    </row>
    <row r="541" spans="1:33">
      <c r="A541">
        <v>5</v>
      </c>
      <c r="B541" s="15">
        <v>535</v>
      </c>
      <c r="C541" s="16" t="s">
        <v>1820</v>
      </c>
      <c r="D541" t="b">
        <v>1</v>
      </c>
      <c r="E541" s="15">
        <v>2675</v>
      </c>
      <c r="F541" s="15" t="s">
        <v>2617</v>
      </c>
      <c r="G541">
        <v>5</v>
      </c>
      <c r="H541" s="25" t="s">
        <v>2632</v>
      </c>
      <c r="K541" s="35">
        <v>713</v>
      </c>
      <c r="L541" t="s">
        <v>2478</v>
      </c>
      <c r="M541" t="s">
        <v>1702</v>
      </c>
      <c r="N541">
        <v>10</v>
      </c>
      <c r="O541">
        <v>1</v>
      </c>
      <c r="P541" t="s">
        <v>2633</v>
      </c>
      <c r="Q541" t="s">
        <v>1696</v>
      </c>
      <c r="R541" t="s">
        <v>1696</v>
      </c>
      <c r="S541" t="s">
        <v>1696</v>
      </c>
      <c r="T541" t="s">
        <v>1696</v>
      </c>
      <c r="U541" t="s">
        <v>1696</v>
      </c>
      <c r="V541" t="s">
        <v>1696</v>
      </c>
      <c r="W541" s="5"/>
      <c r="X541" s="60"/>
      <c r="Y541" t="s">
        <v>1704</v>
      </c>
      <c r="Z541">
        <v>75000</v>
      </c>
      <c r="AA541" t="s">
        <v>2480</v>
      </c>
      <c r="AB541">
        <v>5</v>
      </c>
      <c r="AF541" t="s">
        <v>2459</v>
      </c>
      <c r="AG541" s="45" t="s">
        <v>1713</v>
      </c>
    </row>
    <row r="542" spans="1:33">
      <c r="A542" s="60">
        <v>1</v>
      </c>
      <c r="B542" s="17">
        <v>536</v>
      </c>
      <c r="C542" s="18" t="s">
        <v>1826</v>
      </c>
      <c r="D542" s="60"/>
      <c r="E542" s="17">
        <v>2680</v>
      </c>
      <c r="F542" s="17" t="s">
        <v>2617</v>
      </c>
      <c r="G542" s="60">
        <v>2</v>
      </c>
      <c r="H542" s="25" t="s">
        <v>2634</v>
      </c>
      <c r="I542" s="60"/>
      <c r="K542" t="s">
        <v>1696</v>
      </c>
      <c r="L542" s="60" t="s">
        <v>1696</v>
      </c>
      <c r="M542" s="60"/>
      <c r="N542" s="60" t="s">
        <v>1696</v>
      </c>
      <c r="O542" s="60"/>
      <c r="P542" s="60" t="s">
        <v>1709</v>
      </c>
      <c r="Q542" s="60">
        <v>426215</v>
      </c>
      <c r="R542" s="60">
        <v>485885</v>
      </c>
      <c r="S542" s="60">
        <v>694122</v>
      </c>
      <c r="T542" s="60">
        <v>44938</v>
      </c>
      <c r="U542" s="60">
        <v>47304</v>
      </c>
      <c r="V542" s="60">
        <v>49669</v>
      </c>
      <c r="W542" s="5" t="s">
        <v>1710</v>
      </c>
      <c r="X542" s="25" t="s">
        <v>2239</v>
      </c>
      <c r="Y542" s="60" t="s">
        <v>1696</v>
      </c>
      <c r="Z542" s="60" t="s">
        <v>1696</v>
      </c>
      <c r="AA542" s="60"/>
      <c r="AB542" s="60"/>
      <c r="AC542" s="60"/>
      <c r="AD542" s="60"/>
      <c r="AF542" t="s">
        <v>2459</v>
      </c>
      <c r="AG542" s="45" t="s">
        <v>1713</v>
      </c>
    </row>
    <row r="543" spans="1:33">
      <c r="A543">
        <v>2</v>
      </c>
      <c r="B543" s="15">
        <v>537</v>
      </c>
      <c r="C543" s="16" t="s">
        <v>1828</v>
      </c>
      <c r="E543" s="15">
        <v>2685</v>
      </c>
      <c r="F543" s="15" t="s">
        <v>2617</v>
      </c>
      <c r="G543">
        <v>2</v>
      </c>
      <c r="H543" s="25" t="s">
        <v>2635</v>
      </c>
      <c r="K543" t="s">
        <v>1696</v>
      </c>
      <c r="L543" t="s">
        <v>1696</v>
      </c>
      <c r="N543" t="s">
        <v>1696</v>
      </c>
      <c r="P543" t="s">
        <v>1709</v>
      </c>
      <c r="Q543" s="60">
        <v>434108</v>
      </c>
      <c r="R543" s="60">
        <v>494883</v>
      </c>
      <c r="S543" s="60">
        <v>706976</v>
      </c>
      <c r="T543" s="60">
        <v>104856</v>
      </c>
      <c r="U543" s="60">
        <v>110374</v>
      </c>
      <c r="V543" s="60">
        <v>115893</v>
      </c>
      <c r="W543" s="5" t="s">
        <v>1719</v>
      </c>
      <c r="X543" s="25" t="s">
        <v>2614</v>
      </c>
      <c r="Y543" t="s">
        <v>1696</v>
      </c>
      <c r="Z543" t="s">
        <v>1696</v>
      </c>
      <c r="AF543" t="s">
        <v>2459</v>
      </c>
      <c r="AG543" s="45" t="s">
        <v>1699</v>
      </c>
    </row>
    <row r="544" spans="1:33">
      <c r="A544" s="60">
        <v>1</v>
      </c>
      <c r="B544" s="17">
        <v>538</v>
      </c>
      <c r="C544" s="18" t="s">
        <v>1831</v>
      </c>
      <c r="D544" s="60"/>
      <c r="E544" s="17">
        <v>2690</v>
      </c>
      <c r="F544" s="17" t="s">
        <v>2617</v>
      </c>
      <c r="G544" s="60">
        <v>2</v>
      </c>
      <c r="H544" s="25" t="s">
        <v>2636</v>
      </c>
      <c r="I544" s="60"/>
      <c r="K544" t="s">
        <v>1696</v>
      </c>
      <c r="L544" s="60" t="s">
        <v>1696</v>
      </c>
      <c r="M544" s="60"/>
      <c r="N544" s="60" t="s">
        <v>1696</v>
      </c>
      <c r="O544" s="60"/>
      <c r="P544" s="60" t="s">
        <v>1709</v>
      </c>
      <c r="Q544" s="60">
        <v>442001</v>
      </c>
      <c r="R544" s="60">
        <v>503881</v>
      </c>
      <c r="S544" s="60">
        <v>719830</v>
      </c>
      <c r="T544" s="60">
        <v>46892</v>
      </c>
      <c r="U544" s="60">
        <v>49360</v>
      </c>
      <c r="V544" s="60">
        <v>51828</v>
      </c>
      <c r="W544" s="5" t="s">
        <v>1710</v>
      </c>
      <c r="X544" s="25" t="s">
        <v>2269</v>
      </c>
      <c r="Y544" s="60" t="s">
        <v>1696</v>
      </c>
      <c r="Z544" s="60" t="s">
        <v>1696</v>
      </c>
      <c r="AA544" s="60"/>
      <c r="AB544" s="60"/>
      <c r="AC544" s="60"/>
      <c r="AD544" s="60"/>
      <c r="AF544" t="s">
        <v>2459</v>
      </c>
      <c r="AG544" s="45" t="s">
        <v>1699</v>
      </c>
    </row>
    <row r="545" spans="1:33">
      <c r="A545">
        <v>2</v>
      </c>
      <c r="B545" s="15">
        <v>539</v>
      </c>
      <c r="C545" s="16" t="s">
        <v>1833</v>
      </c>
      <c r="E545" s="15">
        <v>2695</v>
      </c>
      <c r="F545" s="15" t="s">
        <v>2617</v>
      </c>
      <c r="G545">
        <v>2</v>
      </c>
      <c r="H545" s="25" t="s">
        <v>2637</v>
      </c>
      <c r="K545" t="s">
        <v>1696</v>
      </c>
      <c r="L545" t="s">
        <v>1696</v>
      </c>
      <c r="N545" t="s">
        <v>1696</v>
      </c>
      <c r="P545" t="s">
        <v>1709</v>
      </c>
      <c r="Q545" s="60">
        <v>449894</v>
      </c>
      <c r="R545" s="60">
        <v>512879</v>
      </c>
      <c r="S545" s="60">
        <v>732684</v>
      </c>
      <c r="T545" s="60">
        <v>109415</v>
      </c>
      <c r="U545" s="60">
        <v>115173</v>
      </c>
      <c r="V545" s="60">
        <v>120932</v>
      </c>
      <c r="W545" s="5" t="s">
        <v>1719</v>
      </c>
      <c r="X545" s="25" t="s">
        <v>2638</v>
      </c>
      <c r="Y545" t="s">
        <v>1696</v>
      </c>
      <c r="Z545" t="s">
        <v>1696</v>
      </c>
      <c r="AF545" t="s">
        <v>2459</v>
      </c>
      <c r="AG545" s="45" t="s">
        <v>1713</v>
      </c>
    </row>
    <row r="546" spans="1:33">
      <c r="A546">
        <v>5</v>
      </c>
      <c r="B546" s="17">
        <v>540</v>
      </c>
      <c r="C546" s="18" t="s">
        <v>1836</v>
      </c>
      <c r="D546" t="b">
        <v>1</v>
      </c>
      <c r="E546" s="17">
        <v>2700</v>
      </c>
      <c r="F546" s="17" t="s">
        <v>2617</v>
      </c>
      <c r="G546">
        <v>5</v>
      </c>
      <c r="H546" s="25" t="s">
        <v>2639</v>
      </c>
      <c r="K546" s="35">
        <v>722</v>
      </c>
      <c r="L546" t="s">
        <v>2487</v>
      </c>
      <c r="M546" t="s">
        <v>1702</v>
      </c>
      <c r="N546">
        <v>10</v>
      </c>
      <c r="O546">
        <v>1</v>
      </c>
      <c r="P546" t="s">
        <v>2640</v>
      </c>
      <c r="Q546" s="62" t="s">
        <v>1696</v>
      </c>
      <c r="R546" s="62" t="s">
        <v>1696</v>
      </c>
      <c r="S546" s="62" t="s">
        <v>1696</v>
      </c>
      <c r="T546" s="62" t="s">
        <v>1696</v>
      </c>
      <c r="U546" s="62" t="s">
        <v>1696</v>
      </c>
      <c r="V546" s="62" t="s">
        <v>1696</v>
      </c>
      <c r="W546" s="4"/>
      <c r="X546" s="52"/>
      <c r="Y546" t="s">
        <v>1696</v>
      </c>
      <c r="Z546" t="s">
        <v>1696</v>
      </c>
      <c r="AF546" t="s">
        <v>2459</v>
      </c>
      <c r="AG546" s="45" t="s">
        <v>1713</v>
      </c>
    </row>
    <row r="547" spans="1:33">
      <c r="A547" s="60">
        <v>1</v>
      </c>
      <c r="B547" s="15">
        <v>541</v>
      </c>
      <c r="C547" s="21" t="s">
        <v>1841</v>
      </c>
      <c r="D547" s="60"/>
      <c r="E547" s="15">
        <v>2705</v>
      </c>
      <c r="F547" s="15" t="s">
        <v>2641</v>
      </c>
      <c r="G547" s="60">
        <v>2</v>
      </c>
      <c r="H547" s="25" t="s">
        <v>2642</v>
      </c>
      <c r="I547" s="60"/>
      <c r="K547" t="s">
        <v>1696</v>
      </c>
      <c r="L547" s="60" t="s">
        <v>1696</v>
      </c>
      <c r="M547" s="60"/>
      <c r="N547" s="60" t="s">
        <v>1696</v>
      </c>
      <c r="O547" s="60"/>
      <c r="P547" s="60" t="s">
        <v>1709</v>
      </c>
      <c r="Q547" s="60">
        <v>364323</v>
      </c>
      <c r="R547" s="60">
        <v>415328</v>
      </c>
      <c r="S547" s="60">
        <v>593326</v>
      </c>
      <c r="T547" s="60">
        <v>31960</v>
      </c>
      <c r="U547" s="60">
        <v>33642</v>
      </c>
      <c r="V547" s="60">
        <v>35324</v>
      </c>
      <c r="W547" s="5" t="s">
        <v>1710</v>
      </c>
      <c r="X547" s="25" t="s">
        <v>2298</v>
      </c>
      <c r="Y547" s="60" t="s">
        <v>1696</v>
      </c>
      <c r="Z547" s="60" t="s">
        <v>1696</v>
      </c>
      <c r="AA547" s="60"/>
      <c r="AB547" s="60"/>
      <c r="AC547" s="60"/>
      <c r="AD547" s="60"/>
      <c r="AF547" t="s">
        <v>2459</v>
      </c>
      <c r="AG547" s="45" t="s">
        <v>1720</v>
      </c>
    </row>
    <row r="548" spans="1:33">
      <c r="A548">
        <v>2</v>
      </c>
      <c r="B548" s="17">
        <v>542</v>
      </c>
      <c r="C548" s="18" t="s">
        <v>1845</v>
      </c>
      <c r="E548" s="17">
        <v>2710</v>
      </c>
      <c r="F548" s="17" t="s">
        <v>2641</v>
      </c>
      <c r="G548">
        <v>2</v>
      </c>
      <c r="H548" s="25" t="s">
        <v>2643</v>
      </c>
      <c r="K548" t="s">
        <v>1696</v>
      </c>
      <c r="L548" t="s">
        <v>1696</v>
      </c>
      <c r="N548" t="s">
        <v>1696</v>
      </c>
      <c r="P548" t="s">
        <v>1709</v>
      </c>
      <c r="Q548" s="60">
        <v>372796</v>
      </c>
      <c r="R548" s="60">
        <v>424987</v>
      </c>
      <c r="S548" s="60">
        <v>607124</v>
      </c>
      <c r="T548" s="60">
        <v>74572</v>
      </c>
      <c r="U548" s="60">
        <v>78497</v>
      </c>
      <c r="V548" s="60">
        <v>82422</v>
      </c>
      <c r="W548" s="5" t="s">
        <v>1719</v>
      </c>
      <c r="X548" s="25" t="s">
        <v>2485</v>
      </c>
      <c r="Y548" t="s">
        <v>1696</v>
      </c>
      <c r="Z548" t="s">
        <v>1696</v>
      </c>
      <c r="AF548" t="s">
        <v>2459</v>
      </c>
      <c r="AG548" s="45" t="s">
        <v>1720</v>
      </c>
    </row>
    <row r="549" spans="1:33">
      <c r="A549" s="60">
        <v>1</v>
      </c>
      <c r="B549" s="15">
        <v>543</v>
      </c>
      <c r="C549" s="16" t="s">
        <v>1847</v>
      </c>
      <c r="D549" s="60"/>
      <c r="E549" s="15">
        <v>2715</v>
      </c>
      <c r="F549" s="15" t="s">
        <v>2641</v>
      </c>
      <c r="G549" s="60">
        <v>2</v>
      </c>
      <c r="H549" s="25" t="s">
        <v>2644</v>
      </c>
      <c r="I549" s="60"/>
      <c r="K549" t="s">
        <v>1696</v>
      </c>
      <c r="L549" s="60" t="s">
        <v>1696</v>
      </c>
      <c r="M549" s="60"/>
      <c r="N549" s="60" t="s">
        <v>1696</v>
      </c>
      <c r="O549" s="60"/>
      <c r="P549" s="60" t="s">
        <v>1709</v>
      </c>
      <c r="Q549" s="60">
        <v>381268</v>
      </c>
      <c r="R549" s="60">
        <v>434646</v>
      </c>
      <c r="S549" s="60">
        <v>620922</v>
      </c>
      <c r="T549" s="60">
        <v>33957</v>
      </c>
      <c r="U549" s="60">
        <v>35745</v>
      </c>
      <c r="V549" s="60">
        <v>37532</v>
      </c>
      <c r="W549" s="5" t="s">
        <v>1710</v>
      </c>
      <c r="X549" s="25" t="s">
        <v>2327</v>
      </c>
      <c r="Y549" s="60" t="s">
        <v>1696</v>
      </c>
      <c r="Z549" s="60" t="s">
        <v>1696</v>
      </c>
      <c r="AA549" s="60"/>
      <c r="AB549" s="60"/>
      <c r="AC549" s="60"/>
      <c r="AD549" s="60"/>
      <c r="AF549" t="s">
        <v>2459</v>
      </c>
      <c r="AG549" s="45" t="s">
        <v>1713</v>
      </c>
    </row>
    <row r="550" spans="1:33">
      <c r="A550">
        <v>2</v>
      </c>
      <c r="B550" s="17">
        <v>544</v>
      </c>
      <c r="C550" s="18" t="s">
        <v>1850</v>
      </c>
      <c r="E550" s="17">
        <v>2720</v>
      </c>
      <c r="F550" s="17" t="s">
        <v>2641</v>
      </c>
      <c r="G550">
        <v>2</v>
      </c>
      <c r="H550" s="25" t="s">
        <v>2645</v>
      </c>
      <c r="K550" t="s">
        <v>1696</v>
      </c>
      <c r="L550" t="s">
        <v>1696</v>
      </c>
      <c r="N550" t="s">
        <v>1696</v>
      </c>
      <c r="P550" t="s">
        <v>1709</v>
      </c>
      <c r="Q550" s="60">
        <v>389741</v>
      </c>
      <c r="R550" s="60">
        <v>444304</v>
      </c>
      <c r="S550" s="60">
        <v>634720</v>
      </c>
      <c r="T550" s="60">
        <v>79233</v>
      </c>
      <c r="U550" s="60">
        <v>83403</v>
      </c>
      <c r="V550" s="60">
        <v>87573</v>
      </c>
      <c r="W550" s="5" t="s">
        <v>1719</v>
      </c>
      <c r="X550" s="25" t="s">
        <v>2512</v>
      </c>
      <c r="Y550" t="s">
        <v>1696</v>
      </c>
      <c r="Z550" t="s">
        <v>1696</v>
      </c>
      <c r="AF550" t="s">
        <v>2459</v>
      </c>
      <c r="AG550" s="45" t="s">
        <v>1713</v>
      </c>
    </row>
    <row r="551" spans="1:33">
      <c r="A551">
        <v>5</v>
      </c>
      <c r="B551" s="15">
        <v>545</v>
      </c>
      <c r="C551" s="16" t="s">
        <v>1852</v>
      </c>
      <c r="D551" t="b">
        <v>1</v>
      </c>
      <c r="E551" s="15">
        <v>2725</v>
      </c>
      <c r="F551" s="15" t="s">
        <v>2641</v>
      </c>
      <c r="G551">
        <v>5</v>
      </c>
      <c r="H551" s="25" t="s">
        <v>2646</v>
      </c>
      <c r="K551" s="35">
        <v>730</v>
      </c>
      <c r="L551" t="s">
        <v>2464</v>
      </c>
      <c r="M551" t="s">
        <v>1702</v>
      </c>
      <c r="N551">
        <v>99</v>
      </c>
      <c r="O551">
        <v>1</v>
      </c>
      <c r="P551" s="3" t="s">
        <v>1703</v>
      </c>
      <c r="Q551" t="s">
        <v>1696</v>
      </c>
      <c r="R551" t="s">
        <v>1696</v>
      </c>
      <c r="S551" t="s">
        <v>1696</v>
      </c>
      <c r="T551" t="s">
        <v>1696</v>
      </c>
      <c r="U551" t="s">
        <v>1696</v>
      </c>
      <c r="V551" t="s">
        <v>1696</v>
      </c>
      <c r="W551" s="5"/>
      <c r="Y551" t="s">
        <v>1704</v>
      </c>
      <c r="Z551">
        <v>77500</v>
      </c>
      <c r="AF551" t="s">
        <v>2459</v>
      </c>
      <c r="AG551" s="45" t="s">
        <v>1699</v>
      </c>
    </row>
    <row r="552" spans="1:33">
      <c r="A552" s="60">
        <v>1</v>
      </c>
      <c r="B552" s="17">
        <v>546</v>
      </c>
      <c r="C552" s="18" t="s">
        <v>1855</v>
      </c>
      <c r="D552" s="60"/>
      <c r="E552" s="17">
        <v>2730</v>
      </c>
      <c r="F552" s="17" t="s">
        <v>2641</v>
      </c>
      <c r="G552" s="60">
        <v>2</v>
      </c>
      <c r="H552" s="25" t="s">
        <v>2647</v>
      </c>
      <c r="I552" s="60"/>
      <c r="K552" t="s">
        <v>1696</v>
      </c>
      <c r="L552" s="60" t="s">
        <v>1696</v>
      </c>
      <c r="M552" s="60"/>
      <c r="N552" s="60" t="s">
        <v>1696</v>
      </c>
      <c r="O552" s="60"/>
      <c r="P552" s="60" t="s">
        <v>1709</v>
      </c>
      <c r="Q552" s="60">
        <v>398213</v>
      </c>
      <c r="R552" s="60">
        <v>453963</v>
      </c>
      <c r="S552" s="60">
        <v>648519</v>
      </c>
      <c r="T552" s="60">
        <v>35955</v>
      </c>
      <c r="U552" s="60">
        <v>37847</v>
      </c>
      <c r="V552" s="60">
        <v>39739</v>
      </c>
      <c r="W552" s="5" t="s">
        <v>1710</v>
      </c>
      <c r="X552" s="25" t="s">
        <v>2356</v>
      </c>
      <c r="Y552" s="60" t="s">
        <v>1696</v>
      </c>
      <c r="Z552" s="60" t="s">
        <v>1696</v>
      </c>
      <c r="AA552" s="60"/>
      <c r="AB552" s="60"/>
      <c r="AC552" s="60"/>
      <c r="AD552" s="60"/>
      <c r="AF552" t="s">
        <v>2459</v>
      </c>
      <c r="AG552" s="45" t="s">
        <v>1699</v>
      </c>
    </row>
    <row r="553" spans="1:33">
      <c r="A553">
        <v>2</v>
      </c>
      <c r="B553" s="15">
        <v>547</v>
      </c>
      <c r="C553" s="16" t="s">
        <v>1858</v>
      </c>
      <c r="E553" s="15">
        <v>2735</v>
      </c>
      <c r="F553" s="15" t="s">
        <v>2641</v>
      </c>
      <c r="G553">
        <v>2</v>
      </c>
      <c r="H553" s="25" t="s">
        <v>2648</v>
      </c>
      <c r="K553" t="s">
        <v>1696</v>
      </c>
      <c r="L553" t="s">
        <v>1696</v>
      </c>
      <c r="N553" t="s">
        <v>1696</v>
      </c>
      <c r="P553" t="s">
        <v>1709</v>
      </c>
      <c r="Q553" s="60">
        <v>406686</v>
      </c>
      <c r="R553" s="60">
        <v>463622</v>
      </c>
      <c r="S553" s="60">
        <v>662317</v>
      </c>
      <c r="T553" s="60">
        <v>83894</v>
      </c>
      <c r="U553" s="60">
        <v>88309</v>
      </c>
      <c r="V553" s="60">
        <v>92725</v>
      </c>
      <c r="W553" s="5" t="s">
        <v>1719</v>
      </c>
      <c r="X553" s="25" t="s">
        <v>2538</v>
      </c>
      <c r="Y553" t="s">
        <v>1696</v>
      </c>
      <c r="Z553" t="s">
        <v>1696</v>
      </c>
      <c r="AF553" t="s">
        <v>2459</v>
      </c>
      <c r="AG553" s="45" t="s">
        <v>1713</v>
      </c>
    </row>
    <row r="554" spans="1:33">
      <c r="A554" s="60">
        <v>1</v>
      </c>
      <c r="B554" s="17">
        <v>548</v>
      </c>
      <c r="C554" s="18" t="s">
        <v>1860</v>
      </c>
      <c r="D554" s="60"/>
      <c r="E554" s="17">
        <v>2740</v>
      </c>
      <c r="F554" s="17" t="s">
        <v>2641</v>
      </c>
      <c r="G554" s="60">
        <v>2</v>
      </c>
      <c r="H554" s="25" t="s">
        <v>2649</v>
      </c>
      <c r="I554" s="60"/>
      <c r="K554" t="s">
        <v>1696</v>
      </c>
      <c r="L554" s="60" t="s">
        <v>1696</v>
      </c>
      <c r="M554" s="60"/>
      <c r="N554" s="60" t="s">
        <v>1696</v>
      </c>
      <c r="O554" s="60"/>
      <c r="P554" s="60" t="s">
        <v>1709</v>
      </c>
      <c r="Q554" s="60">
        <v>415159</v>
      </c>
      <c r="R554" s="60">
        <v>473281</v>
      </c>
      <c r="S554" s="60">
        <v>676115</v>
      </c>
      <c r="T554" s="60">
        <v>37952</v>
      </c>
      <c r="U554" s="60">
        <v>39950</v>
      </c>
      <c r="V554" s="60">
        <v>41947</v>
      </c>
      <c r="W554" s="5" t="s">
        <v>1710</v>
      </c>
      <c r="X554" s="25" t="s">
        <v>2388</v>
      </c>
      <c r="Y554" s="60" t="s">
        <v>1696</v>
      </c>
      <c r="Z554" s="60" t="s">
        <v>1696</v>
      </c>
      <c r="AA554" s="60"/>
      <c r="AB554" s="60"/>
      <c r="AC554" s="60"/>
      <c r="AD554" s="60"/>
      <c r="AF554" t="s">
        <v>2459</v>
      </c>
      <c r="AG554" s="45" t="s">
        <v>1713</v>
      </c>
    </row>
    <row r="555" spans="1:33">
      <c r="A555">
        <v>2</v>
      </c>
      <c r="B555" s="15">
        <v>549</v>
      </c>
      <c r="C555" s="16" t="s">
        <v>1863</v>
      </c>
      <c r="E555" s="15">
        <v>2745</v>
      </c>
      <c r="F555" s="15" t="s">
        <v>2641</v>
      </c>
      <c r="G555">
        <v>2</v>
      </c>
      <c r="H555" s="25" t="s">
        <v>2650</v>
      </c>
      <c r="K555" t="s">
        <v>1696</v>
      </c>
      <c r="L555" t="s">
        <v>1696</v>
      </c>
      <c r="N555" t="s">
        <v>1696</v>
      </c>
      <c r="P555" t="s">
        <v>1709</v>
      </c>
      <c r="Q555" s="60">
        <v>423631</v>
      </c>
      <c r="R555" s="60">
        <v>482940</v>
      </c>
      <c r="S555" s="60">
        <v>689913</v>
      </c>
      <c r="T555" s="60">
        <v>88555</v>
      </c>
      <c r="U555" s="60">
        <v>93215</v>
      </c>
      <c r="V555" s="60">
        <v>97876</v>
      </c>
      <c r="W555" s="5" t="s">
        <v>1719</v>
      </c>
      <c r="X555" s="25" t="s">
        <v>2564</v>
      </c>
      <c r="Y555" t="s">
        <v>1696</v>
      </c>
      <c r="Z555" t="s">
        <v>1696</v>
      </c>
      <c r="AF555" t="s">
        <v>2459</v>
      </c>
      <c r="AG555" s="45" t="s">
        <v>1720</v>
      </c>
    </row>
    <row r="556" spans="1:33">
      <c r="A556">
        <v>5</v>
      </c>
      <c r="B556" s="17">
        <v>550</v>
      </c>
      <c r="C556" s="18" t="s">
        <v>1865</v>
      </c>
      <c r="D556" t="b">
        <v>1</v>
      </c>
      <c r="E556" s="17">
        <v>2750</v>
      </c>
      <c r="F556" s="17" t="s">
        <v>2641</v>
      </c>
      <c r="G556">
        <v>5</v>
      </c>
      <c r="H556" s="25" t="s">
        <v>2651</v>
      </c>
      <c r="K556" s="35">
        <v>739</v>
      </c>
      <c r="L556" t="s">
        <v>2471</v>
      </c>
      <c r="M556" t="s">
        <v>1702</v>
      </c>
      <c r="N556">
        <v>99</v>
      </c>
      <c r="O556">
        <v>1</v>
      </c>
      <c r="P556" s="3" t="s">
        <v>1703</v>
      </c>
      <c r="Q556" t="s">
        <v>1696</v>
      </c>
      <c r="R556" t="s">
        <v>1696</v>
      </c>
      <c r="S556" t="s">
        <v>1696</v>
      </c>
      <c r="T556" t="s">
        <v>1696</v>
      </c>
      <c r="U556" t="s">
        <v>1696</v>
      </c>
      <c r="V556" t="s">
        <v>1696</v>
      </c>
      <c r="W556" s="5"/>
      <c r="X556" s="60"/>
      <c r="Y556" t="s">
        <v>1704</v>
      </c>
      <c r="Z556">
        <v>77500</v>
      </c>
      <c r="AA556" t="s">
        <v>2500</v>
      </c>
      <c r="AB556">
        <v>5</v>
      </c>
      <c r="AF556" t="s">
        <v>2459</v>
      </c>
      <c r="AG556" s="45" t="s">
        <v>1720</v>
      </c>
    </row>
    <row r="557" spans="1:33">
      <c r="A557" s="60">
        <v>1</v>
      </c>
      <c r="B557" s="15">
        <v>551</v>
      </c>
      <c r="C557" s="16" t="s">
        <v>1869</v>
      </c>
      <c r="D557" s="60"/>
      <c r="E557" s="15">
        <v>2755</v>
      </c>
      <c r="F557" s="15" t="s">
        <v>2641</v>
      </c>
      <c r="G557" s="60">
        <v>2</v>
      </c>
      <c r="H557" s="25" t="s">
        <v>2652</v>
      </c>
      <c r="I557" s="60"/>
      <c r="K557" t="s">
        <v>1696</v>
      </c>
      <c r="L557" s="60" t="s">
        <v>1696</v>
      </c>
      <c r="M557" s="60"/>
      <c r="N557" s="60" t="s">
        <v>1696</v>
      </c>
      <c r="O557" s="60"/>
      <c r="P557" s="60" t="s">
        <v>1709</v>
      </c>
      <c r="Q557" s="60">
        <v>423631</v>
      </c>
      <c r="R557" s="60">
        <v>482940</v>
      </c>
      <c r="S557" s="60">
        <v>689913</v>
      </c>
      <c r="T557" s="60">
        <v>41947</v>
      </c>
      <c r="U557" s="60">
        <v>44155</v>
      </c>
      <c r="V557" s="60">
        <v>46363</v>
      </c>
      <c r="W557" s="5" t="s">
        <v>1710</v>
      </c>
      <c r="X557" s="25" t="s">
        <v>2420</v>
      </c>
      <c r="Y557" s="60" t="s">
        <v>1696</v>
      </c>
      <c r="Z557" s="60" t="s">
        <v>1696</v>
      </c>
      <c r="AA557" s="60"/>
      <c r="AB557" s="60"/>
      <c r="AC557" s="60"/>
      <c r="AD557" s="60"/>
      <c r="AF557" t="s">
        <v>2459</v>
      </c>
      <c r="AG557" s="45" t="s">
        <v>1713</v>
      </c>
    </row>
    <row r="558" spans="1:33">
      <c r="A558">
        <v>2</v>
      </c>
      <c r="B558" s="17">
        <v>552</v>
      </c>
      <c r="C558" s="18" t="s">
        <v>1871</v>
      </c>
      <c r="E558" s="17">
        <v>2760</v>
      </c>
      <c r="F558" s="17" t="s">
        <v>2641</v>
      </c>
      <c r="G558">
        <v>2</v>
      </c>
      <c r="H558" s="25" t="s">
        <v>2653</v>
      </c>
      <c r="K558" t="s">
        <v>1696</v>
      </c>
      <c r="L558" t="s">
        <v>1696</v>
      </c>
      <c r="N558" t="s">
        <v>1696</v>
      </c>
      <c r="P558" t="s">
        <v>1709</v>
      </c>
      <c r="Q558" s="60">
        <v>432104</v>
      </c>
      <c r="R558" s="60">
        <v>492598</v>
      </c>
      <c r="S558" s="60">
        <v>703712</v>
      </c>
      <c r="T558" s="60">
        <v>97876</v>
      </c>
      <c r="U558" s="60">
        <v>103028</v>
      </c>
      <c r="V558" s="60">
        <v>108179</v>
      </c>
      <c r="W558" s="5" t="s">
        <v>1719</v>
      </c>
      <c r="X558" s="25" t="s">
        <v>2589</v>
      </c>
      <c r="Y558" t="s">
        <v>1696</v>
      </c>
      <c r="Z558" t="s">
        <v>1696</v>
      </c>
      <c r="AF558" t="s">
        <v>2459</v>
      </c>
      <c r="AG558" s="45" t="s">
        <v>1713</v>
      </c>
    </row>
    <row r="559" spans="1:33">
      <c r="A559" s="60">
        <v>1</v>
      </c>
      <c r="B559" s="15">
        <v>553</v>
      </c>
      <c r="C559" s="16" t="s">
        <v>1873</v>
      </c>
      <c r="D559" s="60"/>
      <c r="E559" s="15">
        <v>2765</v>
      </c>
      <c r="F559" s="15" t="s">
        <v>2641</v>
      </c>
      <c r="G559" s="60">
        <v>2</v>
      </c>
      <c r="H559" s="25" t="s">
        <v>2654</v>
      </c>
      <c r="I559" s="60"/>
      <c r="K559" t="s">
        <v>1696</v>
      </c>
      <c r="L559" s="60" t="s">
        <v>1696</v>
      </c>
      <c r="M559" s="60"/>
      <c r="N559" s="60" t="s">
        <v>1696</v>
      </c>
      <c r="O559" s="60"/>
      <c r="P559" s="60" t="s">
        <v>1709</v>
      </c>
      <c r="Q559" s="60">
        <v>440577</v>
      </c>
      <c r="R559" s="60">
        <v>502257</v>
      </c>
      <c r="S559" s="60">
        <v>717510</v>
      </c>
      <c r="T559" s="60">
        <v>43945</v>
      </c>
      <c r="U559" s="60">
        <v>46258</v>
      </c>
      <c r="V559" s="60">
        <v>48570</v>
      </c>
      <c r="W559" s="5" t="s">
        <v>1710</v>
      </c>
      <c r="X559" s="25" t="s">
        <v>2452</v>
      </c>
      <c r="Y559" s="60" t="s">
        <v>1696</v>
      </c>
      <c r="Z559" s="60" t="s">
        <v>1696</v>
      </c>
      <c r="AA559" s="60"/>
      <c r="AB559" s="60"/>
      <c r="AC559" s="60"/>
      <c r="AD559" s="60"/>
      <c r="AF559" t="s">
        <v>2459</v>
      </c>
      <c r="AG559" s="45" t="s">
        <v>1699</v>
      </c>
    </row>
    <row r="560" spans="1:33">
      <c r="A560">
        <v>2</v>
      </c>
      <c r="B560" s="17">
        <v>554</v>
      </c>
      <c r="C560" s="18" t="s">
        <v>1875</v>
      </c>
      <c r="E560" s="17">
        <v>2770</v>
      </c>
      <c r="F560" s="17" t="s">
        <v>2641</v>
      </c>
      <c r="G560">
        <v>2</v>
      </c>
      <c r="H560" s="25" t="s">
        <v>2655</v>
      </c>
      <c r="K560" t="s">
        <v>1696</v>
      </c>
      <c r="L560" t="s">
        <v>1696</v>
      </c>
      <c r="N560" t="s">
        <v>1696</v>
      </c>
      <c r="P560" t="s">
        <v>1709</v>
      </c>
      <c r="Q560" s="60">
        <v>449049</v>
      </c>
      <c r="R560" s="60">
        <v>511916</v>
      </c>
      <c r="S560" s="60">
        <v>731308</v>
      </c>
      <c r="T560" s="60">
        <v>102537</v>
      </c>
      <c r="U560" s="60">
        <v>107934</v>
      </c>
      <c r="V560" s="60">
        <v>113330</v>
      </c>
      <c r="W560" s="5" t="s">
        <v>1719</v>
      </c>
      <c r="X560" s="25" t="s">
        <v>2614</v>
      </c>
      <c r="Y560" t="s">
        <v>1696</v>
      </c>
      <c r="Z560" t="s">
        <v>1696</v>
      </c>
      <c r="AF560" t="s">
        <v>2459</v>
      </c>
      <c r="AG560" s="45" t="s">
        <v>1699</v>
      </c>
    </row>
    <row r="561" spans="1:33">
      <c r="A561">
        <v>5</v>
      </c>
      <c r="B561" s="15">
        <v>555</v>
      </c>
      <c r="C561" s="16" t="s">
        <v>1877</v>
      </c>
      <c r="D561" t="b">
        <v>1</v>
      </c>
      <c r="E561" s="15">
        <v>2775</v>
      </c>
      <c r="F561" s="15" t="s">
        <v>2641</v>
      </c>
      <c r="G561">
        <v>5</v>
      </c>
      <c r="H561" s="25" t="s">
        <v>2656</v>
      </c>
      <c r="K561" s="35">
        <v>747</v>
      </c>
      <c r="L561" t="s">
        <v>2478</v>
      </c>
      <c r="M561" t="s">
        <v>1702</v>
      </c>
      <c r="N561">
        <v>10</v>
      </c>
      <c r="O561">
        <v>1</v>
      </c>
      <c r="P561" t="s">
        <v>2657</v>
      </c>
      <c r="Q561" t="s">
        <v>1696</v>
      </c>
      <c r="R561" t="s">
        <v>1696</v>
      </c>
      <c r="S561" t="s">
        <v>1696</v>
      </c>
      <c r="T561" t="s">
        <v>1696</v>
      </c>
      <c r="U561" t="s">
        <v>1696</v>
      </c>
      <c r="V561" t="s">
        <v>1696</v>
      </c>
      <c r="W561" s="5"/>
      <c r="X561" s="60"/>
      <c r="Y561" t="s">
        <v>1704</v>
      </c>
      <c r="Z561">
        <v>77500</v>
      </c>
      <c r="AA561" t="s">
        <v>2507</v>
      </c>
      <c r="AB561">
        <v>5</v>
      </c>
      <c r="AF561" t="s">
        <v>2459</v>
      </c>
      <c r="AG561" s="45" t="s">
        <v>1713</v>
      </c>
    </row>
    <row r="562" spans="1:33">
      <c r="A562" s="60">
        <v>1</v>
      </c>
      <c r="B562" s="17">
        <v>556</v>
      </c>
      <c r="C562" s="18" t="s">
        <v>1882</v>
      </c>
      <c r="D562" s="60"/>
      <c r="E562" s="17">
        <v>2780</v>
      </c>
      <c r="F562" s="17" t="s">
        <v>2641</v>
      </c>
      <c r="G562" s="60">
        <v>2</v>
      </c>
      <c r="H562" s="25" t="s">
        <v>2658</v>
      </c>
      <c r="I562" s="60"/>
      <c r="K562" t="s">
        <v>1696</v>
      </c>
      <c r="L562" s="60" t="s">
        <v>1696</v>
      </c>
      <c r="M562" s="60"/>
      <c r="N562" s="60" t="s">
        <v>1696</v>
      </c>
      <c r="O562" s="60"/>
      <c r="P562" s="60" t="s">
        <v>1709</v>
      </c>
      <c r="Q562" s="60">
        <v>457522</v>
      </c>
      <c r="R562" s="60">
        <v>521575</v>
      </c>
      <c r="S562" s="60">
        <v>745107</v>
      </c>
      <c r="T562" s="60">
        <v>45942</v>
      </c>
      <c r="U562" s="60">
        <v>48360</v>
      </c>
      <c r="V562" s="60">
        <v>50778</v>
      </c>
      <c r="W562" s="5" t="s">
        <v>1710</v>
      </c>
      <c r="X562" s="25" t="s">
        <v>2485</v>
      </c>
      <c r="Y562" s="60" t="s">
        <v>1696</v>
      </c>
      <c r="Z562" s="60" t="s">
        <v>1696</v>
      </c>
      <c r="AA562" s="60"/>
      <c r="AB562" s="60"/>
      <c r="AC562" s="60"/>
      <c r="AD562" s="60"/>
      <c r="AF562" t="s">
        <v>2459</v>
      </c>
      <c r="AG562" s="45" t="s">
        <v>1713</v>
      </c>
    </row>
    <row r="563" spans="1:33">
      <c r="A563">
        <v>2</v>
      </c>
      <c r="B563" s="15">
        <v>557</v>
      </c>
      <c r="C563" s="16" t="s">
        <v>1884</v>
      </c>
      <c r="E563" s="15">
        <v>2785</v>
      </c>
      <c r="F563" s="15" t="s">
        <v>2641</v>
      </c>
      <c r="G563">
        <v>2</v>
      </c>
      <c r="H563" s="25" t="s">
        <v>2659</v>
      </c>
      <c r="K563" t="s">
        <v>1696</v>
      </c>
      <c r="L563" t="s">
        <v>1696</v>
      </c>
      <c r="N563" t="s">
        <v>1696</v>
      </c>
      <c r="P563" t="s">
        <v>1709</v>
      </c>
      <c r="Q563" s="60">
        <v>465994</v>
      </c>
      <c r="R563" s="60">
        <v>531234</v>
      </c>
      <c r="S563" s="60">
        <v>758905</v>
      </c>
      <c r="T563" s="60">
        <v>107198</v>
      </c>
      <c r="U563" s="60">
        <v>112840</v>
      </c>
      <c r="V563" s="60">
        <v>118482</v>
      </c>
      <c r="W563" s="5" t="s">
        <v>1719</v>
      </c>
      <c r="X563" s="25" t="s">
        <v>2638</v>
      </c>
      <c r="Y563" t="s">
        <v>1696</v>
      </c>
      <c r="Z563" t="s">
        <v>1696</v>
      </c>
      <c r="AF563" t="s">
        <v>2459</v>
      </c>
      <c r="AG563" s="45" t="s">
        <v>1720</v>
      </c>
    </row>
    <row r="564" spans="1:33">
      <c r="A564" s="60">
        <v>1</v>
      </c>
      <c r="B564" s="17">
        <v>558</v>
      </c>
      <c r="C564" s="18" t="s">
        <v>1886</v>
      </c>
      <c r="D564" s="60"/>
      <c r="E564" s="17">
        <v>2790</v>
      </c>
      <c r="F564" s="17" t="s">
        <v>2641</v>
      </c>
      <c r="G564" s="60">
        <v>2</v>
      </c>
      <c r="H564" s="25" t="s">
        <v>2660</v>
      </c>
      <c r="I564" s="60"/>
      <c r="K564" t="s">
        <v>1696</v>
      </c>
      <c r="L564" s="60" t="s">
        <v>1696</v>
      </c>
      <c r="M564" s="60"/>
      <c r="N564" s="60" t="s">
        <v>1696</v>
      </c>
      <c r="O564" s="60"/>
      <c r="P564" s="60" t="s">
        <v>1709</v>
      </c>
      <c r="Q564" s="60">
        <v>474467</v>
      </c>
      <c r="R564" s="60">
        <v>540892</v>
      </c>
      <c r="S564" s="60">
        <v>772703</v>
      </c>
      <c r="T564" s="60">
        <v>47940</v>
      </c>
      <c r="U564" s="60">
        <v>50463</v>
      </c>
      <c r="V564" s="60">
        <v>52986</v>
      </c>
      <c r="W564" s="5" t="s">
        <v>1710</v>
      </c>
      <c r="X564" s="25" t="s">
        <v>2512</v>
      </c>
      <c r="Y564" s="60" t="s">
        <v>1696</v>
      </c>
      <c r="Z564" s="60" t="s">
        <v>1696</v>
      </c>
      <c r="AA564" s="60"/>
      <c r="AB564" s="60"/>
      <c r="AC564" s="60"/>
      <c r="AD564" s="60"/>
      <c r="AF564" t="s">
        <v>2459</v>
      </c>
      <c r="AG564" s="45" t="s">
        <v>1720</v>
      </c>
    </row>
    <row r="565" spans="1:33">
      <c r="A565">
        <v>2</v>
      </c>
      <c r="B565" s="15">
        <v>559</v>
      </c>
      <c r="C565" s="16" t="s">
        <v>1888</v>
      </c>
      <c r="E565" s="15">
        <v>2795</v>
      </c>
      <c r="F565" s="15" t="s">
        <v>2641</v>
      </c>
      <c r="G565">
        <v>2</v>
      </c>
      <c r="H565" s="25" t="s">
        <v>2661</v>
      </c>
      <c r="K565" t="s">
        <v>1696</v>
      </c>
      <c r="L565" t="s">
        <v>1696</v>
      </c>
      <c r="N565" t="s">
        <v>1696</v>
      </c>
      <c r="P565" t="s">
        <v>1709</v>
      </c>
      <c r="Q565" s="60">
        <v>482940</v>
      </c>
      <c r="R565" s="60">
        <v>550551</v>
      </c>
      <c r="S565" s="60">
        <v>786501</v>
      </c>
      <c r="T565" s="60">
        <v>111858</v>
      </c>
      <c r="U565" s="60">
        <v>117746</v>
      </c>
      <c r="V565" s="60">
        <v>123633</v>
      </c>
      <c r="W565" s="5" t="s">
        <v>1719</v>
      </c>
      <c r="X565" s="25" t="s">
        <v>2662</v>
      </c>
      <c r="Y565" t="s">
        <v>1696</v>
      </c>
      <c r="Z565" t="s">
        <v>1696</v>
      </c>
      <c r="AF565" t="s">
        <v>2459</v>
      </c>
      <c r="AG565" s="45" t="s">
        <v>1713</v>
      </c>
    </row>
    <row r="566" spans="1:33">
      <c r="A566">
        <v>5</v>
      </c>
      <c r="B566" s="17">
        <v>560</v>
      </c>
      <c r="C566" s="18" t="s">
        <v>1890</v>
      </c>
      <c r="D566" t="b">
        <v>1</v>
      </c>
      <c r="E566" s="17">
        <v>2800</v>
      </c>
      <c r="F566" s="17" t="s">
        <v>2641</v>
      </c>
      <c r="G566">
        <v>5</v>
      </c>
      <c r="H566" s="25" t="s">
        <v>2663</v>
      </c>
      <c r="K566" s="35">
        <v>756</v>
      </c>
      <c r="L566" t="s">
        <v>2487</v>
      </c>
      <c r="M566" t="s">
        <v>1702</v>
      </c>
      <c r="N566">
        <v>10</v>
      </c>
      <c r="O566">
        <v>1</v>
      </c>
      <c r="P566" t="s">
        <v>2664</v>
      </c>
      <c r="Q566" s="62" t="s">
        <v>1696</v>
      </c>
      <c r="R566" s="62" t="s">
        <v>1696</v>
      </c>
      <c r="S566" s="62" t="s">
        <v>1696</v>
      </c>
      <c r="T566" s="62" t="s">
        <v>1696</v>
      </c>
      <c r="U566" s="62" t="s">
        <v>1696</v>
      </c>
      <c r="V566" s="62" t="s">
        <v>1696</v>
      </c>
      <c r="W566" s="4"/>
      <c r="X566" s="52"/>
      <c r="Y566" t="s">
        <v>1696</v>
      </c>
      <c r="Z566" t="s">
        <v>1696</v>
      </c>
      <c r="AF566" t="s">
        <v>2459</v>
      </c>
      <c r="AG566" s="45" t="s">
        <v>1713</v>
      </c>
    </row>
    <row r="567" spans="1:33">
      <c r="A567" s="60">
        <v>1</v>
      </c>
      <c r="B567" s="15">
        <v>561</v>
      </c>
      <c r="C567" s="21" t="s">
        <v>1894</v>
      </c>
      <c r="D567" s="60"/>
      <c r="E567" s="15">
        <v>2805</v>
      </c>
      <c r="F567" s="15" t="s">
        <v>2665</v>
      </c>
      <c r="G567" s="60">
        <v>2</v>
      </c>
      <c r="H567" s="25" t="s">
        <v>2666</v>
      </c>
      <c r="I567" s="60"/>
      <c r="K567" t="s">
        <v>1696</v>
      </c>
      <c r="L567" s="60" t="s">
        <v>1696</v>
      </c>
      <c r="M567" s="60"/>
      <c r="N567" s="60" t="s">
        <v>1696</v>
      </c>
      <c r="O567" s="60"/>
      <c r="P567" s="60" t="s">
        <v>1709</v>
      </c>
      <c r="Q567" s="60">
        <v>364323</v>
      </c>
      <c r="R567" s="60">
        <v>415328</v>
      </c>
      <c r="S567" s="60">
        <v>593326</v>
      </c>
      <c r="T567" s="60">
        <v>31960</v>
      </c>
      <c r="U567" s="60">
        <v>33642</v>
      </c>
      <c r="V567" s="60">
        <v>35324</v>
      </c>
      <c r="W567" s="5" t="s">
        <v>1710</v>
      </c>
      <c r="X567" s="25" t="s">
        <v>2208</v>
      </c>
      <c r="Y567" s="60" t="s">
        <v>1696</v>
      </c>
      <c r="Z567" s="60" t="s">
        <v>1696</v>
      </c>
      <c r="AA567" s="60"/>
      <c r="AB567" s="60"/>
      <c r="AC567" s="60"/>
      <c r="AD567" s="60"/>
      <c r="AF567" t="s">
        <v>2459</v>
      </c>
      <c r="AG567" s="45" t="s">
        <v>1699</v>
      </c>
    </row>
    <row r="568" spans="1:33">
      <c r="A568">
        <v>2</v>
      </c>
      <c r="B568" s="17">
        <v>562</v>
      </c>
      <c r="C568" s="18" t="s">
        <v>1898</v>
      </c>
      <c r="E568" s="17">
        <v>2810</v>
      </c>
      <c r="F568" s="17" t="s">
        <v>2665</v>
      </c>
      <c r="G568">
        <v>2</v>
      </c>
      <c r="H568" s="25" t="s">
        <v>2667</v>
      </c>
      <c r="K568" t="s">
        <v>1696</v>
      </c>
      <c r="L568" t="s">
        <v>1696</v>
      </c>
      <c r="N568" t="s">
        <v>1696</v>
      </c>
      <c r="P568" t="s">
        <v>1709</v>
      </c>
      <c r="Q568">
        <v>372796</v>
      </c>
      <c r="R568">
        <v>424987</v>
      </c>
      <c r="S568">
        <v>607124</v>
      </c>
      <c r="T568">
        <v>74572</v>
      </c>
      <c r="U568">
        <v>78497</v>
      </c>
      <c r="V568">
        <v>82422</v>
      </c>
      <c r="W568" s="5" t="s">
        <v>1719</v>
      </c>
      <c r="X568" s="25" t="s">
        <v>2512</v>
      </c>
      <c r="Y568" t="s">
        <v>1696</v>
      </c>
      <c r="Z568" t="s">
        <v>1696</v>
      </c>
      <c r="AF568" t="s">
        <v>2459</v>
      </c>
      <c r="AG568" s="45" t="s">
        <v>1699</v>
      </c>
    </row>
    <row r="569" spans="1:33">
      <c r="A569" s="60">
        <v>1</v>
      </c>
      <c r="B569" s="15">
        <v>563</v>
      </c>
      <c r="C569" s="16" t="s">
        <v>1694</v>
      </c>
      <c r="D569" s="60"/>
      <c r="E569" s="15">
        <v>2815</v>
      </c>
      <c r="F569" s="15" t="s">
        <v>2665</v>
      </c>
      <c r="G569" s="60">
        <v>2</v>
      </c>
      <c r="H569" s="25" t="s">
        <v>2668</v>
      </c>
      <c r="I569" s="60"/>
      <c r="K569" t="s">
        <v>1696</v>
      </c>
      <c r="L569" s="60" t="s">
        <v>1696</v>
      </c>
      <c r="M569" s="60"/>
      <c r="N569" s="60" t="s">
        <v>1696</v>
      </c>
      <c r="O569" s="60"/>
      <c r="P569" s="60" t="s">
        <v>1709</v>
      </c>
      <c r="Q569" s="60">
        <v>381268</v>
      </c>
      <c r="R569" s="60">
        <v>434646</v>
      </c>
      <c r="S569" s="60">
        <v>620922</v>
      </c>
      <c r="T569" s="60">
        <v>33957</v>
      </c>
      <c r="U569" s="60">
        <v>35745</v>
      </c>
      <c r="V569" s="60">
        <v>37532</v>
      </c>
      <c r="W569" s="5" t="s">
        <v>1710</v>
      </c>
      <c r="X569" s="25" t="s">
        <v>2239</v>
      </c>
      <c r="Y569" s="60" t="s">
        <v>1696</v>
      </c>
      <c r="Z569" s="60" t="s">
        <v>1696</v>
      </c>
      <c r="AA569" s="60"/>
      <c r="AB569" s="60"/>
      <c r="AC569" s="60"/>
      <c r="AD569" s="60"/>
      <c r="AF569" t="s">
        <v>2459</v>
      </c>
      <c r="AG569" s="45" t="s">
        <v>1713</v>
      </c>
    </row>
    <row r="570" spans="1:33">
      <c r="A570">
        <v>2</v>
      </c>
      <c r="B570" s="17">
        <v>564</v>
      </c>
      <c r="C570" s="18" t="s">
        <v>1706</v>
      </c>
      <c r="E570" s="17">
        <v>2820</v>
      </c>
      <c r="F570" s="17" t="s">
        <v>2665</v>
      </c>
      <c r="G570">
        <v>2</v>
      </c>
      <c r="H570" s="25" t="s">
        <v>2669</v>
      </c>
      <c r="K570" t="s">
        <v>1696</v>
      </c>
      <c r="L570" t="s">
        <v>1696</v>
      </c>
      <c r="N570" t="s">
        <v>1696</v>
      </c>
      <c r="P570" t="s">
        <v>1709</v>
      </c>
      <c r="Q570">
        <v>389741</v>
      </c>
      <c r="R570">
        <v>444304</v>
      </c>
      <c r="S570">
        <v>634720</v>
      </c>
      <c r="T570">
        <v>79233</v>
      </c>
      <c r="U570">
        <v>83403</v>
      </c>
      <c r="V570">
        <v>87573</v>
      </c>
      <c r="W570" s="5" t="s">
        <v>1719</v>
      </c>
      <c r="X570" s="25" t="s">
        <v>2538</v>
      </c>
      <c r="Y570" t="s">
        <v>1696</v>
      </c>
      <c r="Z570" t="s">
        <v>1696</v>
      </c>
      <c r="AF570" t="s">
        <v>2459</v>
      </c>
      <c r="AG570" s="45" t="s">
        <v>1713</v>
      </c>
    </row>
    <row r="571" spans="1:33">
      <c r="A571">
        <v>5</v>
      </c>
      <c r="B571" s="15">
        <v>565</v>
      </c>
      <c r="C571" s="16" t="s">
        <v>1902</v>
      </c>
      <c r="D571" t="b">
        <v>1</v>
      </c>
      <c r="E571" s="15">
        <v>2825</v>
      </c>
      <c r="F571" s="15" t="s">
        <v>2665</v>
      </c>
      <c r="G571">
        <v>5</v>
      </c>
      <c r="H571" s="25" t="s">
        <v>2670</v>
      </c>
      <c r="K571" s="35">
        <v>764</v>
      </c>
      <c r="L571" t="s">
        <v>2464</v>
      </c>
      <c r="M571" t="s">
        <v>1702</v>
      </c>
      <c r="N571">
        <v>99</v>
      </c>
      <c r="O571">
        <v>1</v>
      </c>
      <c r="P571" s="3" t="s">
        <v>1703</v>
      </c>
      <c r="Q571" t="s">
        <v>1696</v>
      </c>
      <c r="R571" t="s">
        <v>1696</v>
      </c>
      <c r="S571" t="s">
        <v>1696</v>
      </c>
      <c r="T571" t="s">
        <v>1696</v>
      </c>
      <c r="U571" t="s">
        <v>1696</v>
      </c>
      <c r="V571" t="s">
        <v>1696</v>
      </c>
      <c r="W571" s="5"/>
      <c r="X571" s="60"/>
      <c r="Y571" t="s">
        <v>1704</v>
      </c>
      <c r="Z571">
        <v>80000</v>
      </c>
      <c r="AF571" t="s">
        <v>2459</v>
      </c>
      <c r="AG571" s="45" t="s">
        <v>1720</v>
      </c>
    </row>
    <row r="572" spans="1:33">
      <c r="A572" s="60">
        <v>1</v>
      </c>
      <c r="B572" s="17">
        <v>566</v>
      </c>
      <c r="C572" s="18" t="s">
        <v>1714</v>
      </c>
      <c r="D572" s="60"/>
      <c r="E572" s="17">
        <v>2830</v>
      </c>
      <c r="F572" s="17" t="s">
        <v>2665</v>
      </c>
      <c r="G572" s="60">
        <v>2</v>
      </c>
      <c r="H572" s="25" t="s">
        <v>2671</v>
      </c>
      <c r="I572" s="60"/>
      <c r="K572" t="s">
        <v>1696</v>
      </c>
      <c r="L572" s="60" t="s">
        <v>1696</v>
      </c>
      <c r="M572" s="60"/>
      <c r="N572" s="60" t="s">
        <v>1696</v>
      </c>
      <c r="O572" s="60"/>
      <c r="P572" s="60" t="s">
        <v>1709</v>
      </c>
      <c r="Q572" s="60">
        <v>398213</v>
      </c>
      <c r="R572" s="60">
        <v>453963</v>
      </c>
      <c r="S572" s="60">
        <v>648519</v>
      </c>
      <c r="T572" s="60">
        <v>35955</v>
      </c>
      <c r="U572" s="60">
        <v>37847</v>
      </c>
      <c r="V572" s="60">
        <v>39739</v>
      </c>
      <c r="W572" s="5" t="s">
        <v>1710</v>
      </c>
      <c r="X572" s="25" t="s">
        <v>2269</v>
      </c>
      <c r="Y572" s="60" t="s">
        <v>1696</v>
      </c>
      <c r="Z572" s="60" t="s">
        <v>1696</v>
      </c>
      <c r="AA572" s="60"/>
      <c r="AB572" s="60"/>
      <c r="AC572" s="60"/>
      <c r="AD572" s="60"/>
      <c r="AF572" t="s">
        <v>2459</v>
      </c>
      <c r="AG572" s="45" t="s">
        <v>1720</v>
      </c>
    </row>
    <row r="573" spans="1:33">
      <c r="A573">
        <v>2</v>
      </c>
      <c r="B573" s="15">
        <v>567</v>
      </c>
      <c r="C573" s="16" t="s">
        <v>1906</v>
      </c>
      <c r="E573" s="15">
        <v>2835</v>
      </c>
      <c r="F573" s="15" t="s">
        <v>2665</v>
      </c>
      <c r="G573">
        <v>2</v>
      </c>
      <c r="H573" s="25" t="s">
        <v>2672</v>
      </c>
      <c r="K573" t="s">
        <v>1696</v>
      </c>
      <c r="L573" t="s">
        <v>1696</v>
      </c>
      <c r="N573" t="s">
        <v>1696</v>
      </c>
      <c r="P573" t="s">
        <v>1709</v>
      </c>
      <c r="Q573">
        <v>406686</v>
      </c>
      <c r="R573">
        <v>463622</v>
      </c>
      <c r="S573">
        <v>662317</v>
      </c>
      <c r="T573">
        <v>83894</v>
      </c>
      <c r="U573">
        <v>88309</v>
      </c>
      <c r="V573">
        <v>92725</v>
      </c>
      <c r="W573" s="5" t="s">
        <v>1719</v>
      </c>
      <c r="X573" s="25" t="s">
        <v>2564</v>
      </c>
      <c r="Y573" t="s">
        <v>1696</v>
      </c>
      <c r="Z573" t="s">
        <v>1696</v>
      </c>
      <c r="AF573" t="s">
        <v>2459</v>
      </c>
      <c r="AG573" s="45" t="s">
        <v>1713</v>
      </c>
    </row>
    <row r="574" spans="1:33">
      <c r="A574" s="60">
        <v>1</v>
      </c>
      <c r="B574" s="17">
        <v>568</v>
      </c>
      <c r="C574" s="18" t="s">
        <v>1717</v>
      </c>
      <c r="D574" s="60"/>
      <c r="E574" s="17">
        <v>2840</v>
      </c>
      <c r="F574" s="17" t="s">
        <v>2665</v>
      </c>
      <c r="G574" s="60">
        <v>2</v>
      </c>
      <c r="H574" s="25" t="s">
        <v>2673</v>
      </c>
      <c r="I574" s="60"/>
      <c r="K574" t="s">
        <v>1696</v>
      </c>
      <c r="L574" s="60" t="s">
        <v>1696</v>
      </c>
      <c r="M574" s="60"/>
      <c r="N574" s="60" t="s">
        <v>1696</v>
      </c>
      <c r="O574" s="60"/>
      <c r="P574" s="60" t="s">
        <v>1709</v>
      </c>
      <c r="Q574" s="60">
        <v>415159</v>
      </c>
      <c r="R574" s="60">
        <v>473281</v>
      </c>
      <c r="S574" s="60">
        <v>676115</v>
      </c>
      <c r="T574" s="60">
        <v>37952</v>
      </c>
      <c r="U574" s="60">
        <v>39950</v>
      </c>
      <c r="V574" s="60">
        <v>41947</v>
      </c>
      <c r="W574" s="5" t="s">
        <v>1710</v>
      </c>
      <c r="X574" s="25" t="s">
        <v>2298</v>
      </c>
      <c r="Y574" s="60" t="s">
        <v>1696</v>
      </c>
      <c r="Z574" s="60" t="s">
        <v>1696</v>
      </c>
      <c r="AA574" s="60"/>
      <c r="AB574" s="60"/>
      <c r="AC574" s="60"/>
      <c r="AD574" s="60"/>
      <c r="AF574" t="s">
        <v>2459</v>
      </c>
      <c r="AG574" s="45" t="s">
        <v>1713</v>
      </c>
    </row>
    <row r="575" spans="1:33">
      <c r="A575">
        <v>2</v>
      </c>
      <c r="B575" s="15">
        <v>569</v>
      </c>
      <c r="C575" s="16" t="s">
        <v>1721</v>
      </c>
      <c r="E575" s="15">
        <v>2845</v>
      </c>
      <c r="F575" s="15" t="s">
        <v>2665</v>
      </c>
      <c r="G575">
        <v>2</v>
      </c>
      <c r="H575" s="25" t="s">
        <v>2674</v>
      </c>
      <c r="K575" t="s">
        <v>1696</v>
      </c>
      <c r="L575" t="s">
        <v>1696</v>
      </c>
      <c r="N575" t="s">
        <v>1696</v>
      </c>
      <c r="P575" t="s">
        <v>1709</v>
      </c>
      <c r="Q575">
        <v>423631</v>
      </c>
      <c r="R575">
        <v>482940</v>
      </c>
      <c r="S575">
        <v>689913</v>
      </c>
      <c r="T575">
        <v>88555</v>
      </c>
      <c r="U575">
        <v>93215</v>
      </c>
      <c r="V575">
        <v>97876</v>
      </c>
      <c r="W575" s="5" t="s">
        <v>1719</v>
      </c>
      <c r="X575" s="25" t="s">
        <v>2589</v>
      </c>
      <c r="Y575" t="s">
        <v>1696</v>
      </c>
      <c r="Z575" t="s">
        <v>1696</v>
      </c>
      <c r="AF575" t="s">
        <v>2459</v>
      </c>
      <c r="AG575" s="45" t="s">
        <v>1699</v>
      </c>
    </row>
    <row r="576" spans="1:33">
      <c r="A576">
        <v>5</v>
      </c>
      <c r="B576" s="17">
        <v>570</v>
      </c>
      <c r="C576" s="18" t="s">
        <v>1910</v>
      </c>
      <c r="D576" t="b">
        <v>1</v>
      </c>
      <c r="E576" s="17">
        <v>2850</v>
      </c>
      <c r="F576" s="17" t="s">
        <v>2665</v>
      </c>
      <c r="G576">
        <v>5</v>
      </c>
      <c r="H576" s="25" t="s">
        <v>2675</v>
      </c>
      <c r="K576" s="35">
        <v>773</v>
      </c>
      <c r="L576" t="s">
        <v>2471</v>
      </c>
      <c r="M576" t="s">
        <v>1702</v>
      </c>
      <c r="N576">
        <v>99</v>
      </c>
      <c r="O576">
        <v>1</v>
      </c>
      <c r="P576" s="3" t="s">
        <v>1703</v>
      </c>
      <c r="Q576" t="s">
        <v>1696</v>
      </c>
      <c r="R576" t="s">
        <v>1696</v>
      </c>
      <c r="S576" t="s">
        <v>1696</v>
      </c>
      <c r="T576" t="s">
        <v>1696</v>
      </c>
      <c r="U576" t="s">
        <v>1696</v>
      </c>
      <c r="V576" t="s">
        <v>1696</v>
      </c>
      <c r="W576" s="5"/>
      <c r="Y576" t="s">
        <v>1704</v>
      </c>
      <c r="Z576">
        <v>80000</v>
      </c>
      <c r="AA576" t="s">
        <v>2526</v>
      </c>
      <c r="AB576">
        <v>5</v>
      </c>
      <c r="AF576" t="s">
        <v>2459</v>
      </c>
      <c r="AG576" s="45" t="s">
        <v>1699</v>
      </c>
    </row>
    <row r="577" spans="1:33">
      <c r="A577" s="60">
        <v>1</v>
      </c>
      <c r="B577" s="15">
        <v>571</v>
      </c>
      <c r="C577" s="16" t="s">
        <v>1724</v>
      </c>
      <c r="D577" s="60"/>
      <c r="E577" s="15">
        <v>2855</v>
      </c>
      <c r="F577" s="15" t="s">
        <v>2665</v>
      </c>
      <c r="G577" s="60">
        <v>2</v>
      </c>
      <c r="H577" s="25" t="s">
        <v>2676</v>
      </c>
      <c r="I577" s="60"/>
      <c r="K577" t="s">
        <v>1696</v>
      </c>
      <c r="L577" s="60" t="s">
        <v>1696</v>
      </c>
      <c r="M577" s="60"/>
      <c r="N577" s="60" t="s">
        <v>1696</v>
      </c>
      <c r="O577" s="60"/>
      <c r="P577" s="60" t="s">
        <v>1709</v>
      </c>
      <c r="Q577" s="60">
        <v>423631</v>
      </c>
      <c r="R577" s="60">
        <v>482940</v>
      </c>
      <c r="S577" s="60">
        <v>689913</v>
      </c>
      <c r="T577" s="60">
        <v>41947</v>
      </c>
      <c r="U577" s="60">
        <v>44155</v>
      </c>
      <c r="V577" s="60">
        <v>46363</v>
      </c>
      <c r="W577" s="5" t="s">
        <v>1710</v>
      </c>
      <c r="X577" s="25" t="s">
        <v>2327</v>
      </c>
      <c r="Y577" s="60" t="s">
        <v>1696</v>
      </c>
      <c r="Z577" s="60" t="s">
        <v>1696</v>
      </c>
      <c r="AA577" s="60"/>
      <c r="AB577" s="60"/>
      <c r="AC577" s="60"/>
      <c r="AD577" s="60"/>
      <c r="AF577" t="s">
        <v>2459</v>
      </c>
      <c r="AG577" s="45" t="s">
        <v>1713</v>
      </c>
    </row>
    <row r="578" spans="1:33">
      <c r="A578">
        <v>2</v>
      </c>
      <c r="B578" s="17">
        <v>572</v>
      </c>
      <c r="C578" s="18" t="s">
        <v>1731</v>
      </c>
      <c r="E578" s="17">
        <v>2860</v>
      </c>
      <c r="F578" s="17" t="s">
        <v>2665</v>
      </c>
      <c r="G578">
        <v>2</v>
      </c>
      <c r="H578" s="25" t="s">
        <v>2677</v>
      </c>
      <c r="K578" t="s">
        <v>1696</v>
      </c>
      <c r="L578" t="s">
        <v>1696</v>
      </c>
      <c r="N578" t="s">
        <v>1696</v>
      </c>
      <c r="P578" t="s">
        <v>1709</v>
      </c>
      <c r="Q578">
        <v>432104</v>
      </c>
      <c r="R578">
        <v>492598</v>
      </c>
      <c r="S578">
        <v>703712</v>
      </c>
      <c r="T578">
        <v>97876</v>
      </c>
      <c r="U578">
        <v>103028</v>
      </c>
      <c r="V578">
        <v>108179</v>
      </c>
      <c r="W578" s="5" t="s">
        <v>1719</v>
      </c>
      <c r="X578" s="25" t="s">
        <v>2614</v>
      </c>
      <c r="Y578" t="s">
        <v>1696</v>
      </c>
      <c r="Z578" t="s">
        <v>1696</v>
      </c>
      <c r="AF578" t="s">
        <v>2459</v>
      </c>
      <c r="AG578" s="45" t="s">
        <v>1713</v>
      </c>
    </row>
    <row r="579" spans="1:33">
      <c r="A579" s="60">
        <v>1</v>
      </c>
      <c r="B579" s="15">
        <v>573</v>
      </c>
      <c r="C579" s="16" t="s">
        <v>1735</v>
      </c>
      <c r="D579" s="60"/>
      <c r="E579" s="15">
        <v>2865</v>
      </c>
      <c r="F579" s="15" t="s">
        <v>2665</v>
      </c>
      <c r="G579" s="60">
        <v>2</v>
      </c>
      <c r="H579" s="25" t="s">
        <v>2678</v>
      </c>
      <c r="I579" s="60"/>
      <c r="K579" t="s">
        <v>1696</v>
      </c>
      <c r="L579" s="60" t="s">
        <v>1696</v>
      </c>
      <c r="M579" s="60"/>
      <c r="N579" s="60" t="s">
        <v>1696</v>
      </c>
      <c r="O579" s="60"/>
      <c r="P579" s="60" t="s">
        <v>1709</v>
      </c>
      <c r="Q579" s="60">
        <v>440577</v>
      </c>
      <c r="R579" s="60">
        <v>502257</v>
      </c>
      <c r="S579" s="60">
        <v>717510</v>
      </c>
      <c r="T579" s="60">
        <v>43945</v>
      </c>
      <c r="U579" s="60">
        <v>46258</v>
      </c>
      <c r="V579" s="60">
        <v>48570</v>
      </c>
      <c r="W579" s="5" t="s">
        <v>1710</v>
      </c>
      <c r="X579" s="25" t="s">
        <v>2356</v>
      </c>
      <c r="Y579" s="60" t="s">
        <v>1696</v>
      </c>
      <c r="Z579" s="60" t="s">
        <v>1696</v>
      </c>
      <c r="AA579" s="60"/>
      <c r="AB579" s="60"/>
      <c r="AC579" s="60"/>
      <c r="AD579" s="60"/>
      <c r="AF579" t="s">
        <v>2459</v>
      </c>
      <c r="AG579" s="45" t="s">
        <v>1720</v>
      </c>
    </row>
    <row r="580" spans="1:33">
      <c r="A580">
        <v>2</v>
      </c>
      <c r="B580" s="17">
        <v>574</v>
      </c>
      <c r="C580" s="18" t="s">
        <v>1738</v>
      </c>
      <c r="E580" s="17">
        <v>2870</v>
      </c>
      <c r="F580" s="17" t="s">
        <v>2665</v>
      </c>
      <c r="G580">
        <v>2</v>
      </c>
      <c r="H580" s="25" t="s">
        <v>2679</v>
      </c>
      <c r="K580" t="s">
        <v>1696</v>
      </c>
      <c r="L580" t="s">
        <v>1696</v>
      </c>
      <c r="N580" t="s">
        <v>1696</v>
      </c>
      <c r="P580" t="s">
        <v>1709</v>
      </c>
      <c r="Q580">
        <v>449049</v>
      </c>
      <c r="R580">
        <v>511916</v>
      </c>
      <c r="S580">
        <v>731308</v>
      </c>
      <c r="T580">
        <v>102537</v>
      </c>
      <c r="U580">
        <v>107934</v>
      </c>
      <c r="V580">
        <v>113330</v>
      </c>
      <c r="W580" s="5" t="s">
        <v>1719</v>
      </c>
      <c r="X580" s="25" t="s">
        <v>2638</v>
      </c>
      <c r="Y580" t="s">
        <v>1696</v>
      </c>
      <c r="Z580" t="s">
        <v>1696</v>
      </c>
      <c r="AF580" t="s">
        <v>2459</v>
      </c>
      <c r="AG580" s="45" t="s">
        <v>1720</v>
      </c>
    </row>
    <row r="581" spans="1:33">
      <c r="A581">
        <v>5</v>
      </c>
      <c r="B581" s="15">
        <v>575</v>
      </c>
      <c r="C581" s="16" t="s">
        <v>1919</v>
      </c>
      <c r="D581" t="b">
        <v>1</v>
      </c>
      <c r="E581" s="15">
        <v>2875</v>
      </c>
      <c r="F581" s="15" t="s">
        <v>2665</v>
      </c>
      <c r="G581">
        <v>5</v>
      </c>
      <c r="H581" s="25" t="s">
        <v>2680</v>
      </c>
      <c r="K581" s="35">
        <v>781</v>
      </c>
      <c r="L581" t="s">
        <v>2478</v>
      </c>
      <c r="M581" t="s">
        <v>1702</v>
      </c>
      <c r="N581">
        <v>10</v>
      </c>
      <c r="O581">
        <v>1</v>
      </c>
      <c r="P581" t="s">
        <v>2681</v>
      </c>
      <c r="Q581" t="s">
        <v>1696</v>
      </c>
      <c r="R581" t="s">
        <v>1696</v>
      </c>
      <c r="S581" t="s">
        <v>1696</v>
      </c>
      <c r="T581" t="s">
        <v>1696</v>
      </c>
      <c r="U581" t="s">
        <v>1696</v>
      </c>
      <c r="V581" t="s">
        <v>1696</v>
      </c>
      <c r="W581" s="5"/>
      <c r="X581" s="60"/>
      <c r="Y581" t="s">
        <v>1704</v>
      </c>
      <c r="Z581">
        <v>80000</v>
      </c>
      <c r="AA581" t="s">
        <v>2533</v>
      </c>
      <c r="AB581">
        <v>5</v>
      </c>
      <c r="AF581" t="s">
        <v>2459</v>
      </c>
      <c r="AG581" s="45" t="s">
        <v>1713</v>
      </c>
    </row>
    <row r="582" spans="1:33">
      <c r="A582" s="60">
        <v>1</v>
      </c>
      <c r="B582" s="17">
        <v>576</v>
      </c>
      <c r="C582" s="18" t="s">
        <v>1740</v>
      </c>
      <c r="D582" s="60"/>
      <c r="E582" s="17">
        <v>2880</v>
      </c>
      <c r="F582" s="17" t="s">
        <v>2665</v>
      </c>
      <c r="G582" s="60">
        <v>2</v>
      </c>
      <c r="H582" s="25" t="s">
        <v>2682</v>
      </c>
      <c r="I582" s="60"/>
      <c r="K582" t="s">
        <v>1696</v>
      </c>
      <c r="L582" s="60" t="s">
        <v>1696</v>
      </c>
      <c r="M582" s="60"/>
      <c r="N582" s="60" t="s">
        <v>1696</v>
      </c>
      <c r="O582" s="60"/>
      <c r="P582" s="60" t="s">
        <v>1709</v>
      </c>
      <c r="Q582" s="60">
        <v>457522</v>
      </c>
      <c r="R582" s="60">
        <v>521575</v>
      </c>
      <c r="S582" s="60">
        <v>745107</v>
      </c>
      <c r="T582" s="60">
        <v>45942</v>
      </c>
      <c r="U582" s="60">
        <v>48360</v>
      </c>
      <c r="V582" s="60">
        <v>50778</v>
      </c>
      <c r="W582" s="5" t="s">
        <v>1710</v>
      </c>
      <c r="X582" s="25" t="s">
        <v>2388</v>
      </c>
      <c r="Y582" s="60" t="s">
        <v>1696</v>
      </c>
      <c r="Z582" s="60" t="s">
        <v>1696</v>
      </c>
      <c r="AA582" s="60"/>
      <c r="AB582" s="60"/>
      <c r="AC582" s="60"/>
      <c r="AD582" s="60"/>
      <c r="AF582" t="s">
        <v>2459</v>
      </c>
      <c r="AG582" s="45" t="s">
        <v>1713</v>
      </c>
    </row>
    <row r="583" spans="1:33">
      <c r="A583">
        <v>2</v>
      </c>
      <c r="B583" s="15">
        <v>577</v>
      </c>
      <c r="C583" s="16" t="s">
        <v>1743</v>
      </c>
      <c r="E583" s="15">
        <v>2885</v>
      </c>
      <c r="F583" s="15" t="s">
        <v>2665</v>
      </c>
      <c r="G583">
        <v>2</v>
      </c>
      <c r="H583" s="25" t="s">
        <v>2683</v>
      </c>
      <c r="K583" t="s">
        <v>1696</v>
      </c>
      <c r="L583" t="s">
        <v>1696</v>
      </c>
      <c r="N583" t="s">
        <v>1696</v>
      </c>
      <c r="P583" t="s">
        <v>1709</v>
      </c>
      <c r="Q583">
        <v>465994</v>
      </c>
      <c r="R583">
        <v>531234</v>
      </c>
      <c r="S583">
        <v>758905</v>
      </c>
      <c r="T583">
        <v>107198</v>
      </c>
      <c r="U583">
        <v>112840</v>
      </c>
      <c r="V583">
        <v>118482</v>
      </c>
      <c r="W583" s="5" t="s">
        <v>1719</v>
      </c>
      <c r="X583" s="25" t="s">
        <v>2662</v>
      </c>
      <c r="Y583" t="s">
        <v>1696</v>
      </c>
      <c r="Z583" t="s">
        <v>1696</v>
      </c>
      <c r="AF583" t="s">
        <v>2459</v>
      </c>
      <c r="AG583" s="45" t="s">
        <v>1699</v>
      </c>
    </row>
    <row r="584" spans="1:33">
      <c r="A584" s="60">
        <v>1</v>
      </c>
      <c r="B584" s="17">
        <v>578</v>
      </c>
      <c r="C584" s="18" t="s">
        <v>1753</v>
      </c>
      <c r="D584" s="60"/>
      <c r="E584" s="17">
        <v>2890</v>
      </c>
      <c r="F584" s="17" t="s">
        <v>2665</v>
      </c>
      <c r="G584" s="60">
        <v>2</v>
      </c>
      <c r="H584" s="25" t="s">
        <v>2684</v>
      </c>
      <c r="I584" s="60"/>
      <c r="K584" t="s">
        <v>1696</v>
      </c>
      <c r="L584" s="60" t="s">
        <v>1696</v>
      </c>
      <c r="M584" s="60"/>
      <c r="N584" s="60" t="s">
        <v>1696</v>
      </c>
      <c r="O584" s="60"/>
      <c r="P584" s="60" t="s">
        <v>1709</v>
      </c>
      <c r="Q584" s="60">
        <v>474467</v>
      </c>
      <c r="R584" s="60">
        <v>540892</v>
      </c>
      <c r="S584" s="60">
        <v>772703</v>
      </c>
      <c r="T584" s="60">
        <v>47940</v>
      </c>
      <c r="U584" s="60">
        <v>50463</v>
      </c>
      <c r="V584" s="60">
        <v>52986</v>
      </c>
      <c r="W584" s="5" t="s">
        <v>1710</v>
      </c>
      <c r="X584" s="25" t="s">
        <v>2420</v>
      </c>
      <c r="Y584" s="60" t="s">
        <v>1696</v>
      </c>
      <c r="Z584" s="60" t="s">
        <v>1696</v>
      </c>
      <c r="AA584" s="60"/>
      <c r="AB584" s="60"/>
      <c r="AC584" s="60"/>
      <c r="AD584" s="60"/>
      <c r="AF584" t="s">
        <v>2459</v>
      </c>
      <c r="AG584" s="45" t="s">
        <v>1699</v>
      </c>
    </row>
    <row r="585" spans="1:33">
      <c r="A585">
        <v>2</v>
      </c>
      <c r="B585" s="15">
        <v>579</v>
      </c>
      <c r="C585" s="16" t="s">
        <v>1755</v>
      </c>
      <c r="E585" s="15">
        <v>2895</v>
      </c>
      <c r="F585" s="15" t="s">
        <v>2665</v>
      </c>
      <c r="G585">
        <v>2</v>
      </c>
      <c r="H585" s="25" t="s">
        <v>2685</v>
      </c>
      <c r="K585" t="s">
        <v>1696</v>
      </c>
      <c r="L585" t="s">
        <v>1696</v>
      </c>
      <c r="N585" t="s">
        <v>1696</v>
      </c>
      <c r="P585" t="s">
        <v>1709</v>
      </c>
      <c r="Q585">
        <v>482940</v>
      </c>
      <c r="R585">
        <v>550551</v>
      </c>
      <c r="S585">
        <v>786501</v>
      </c>
      <c r="T585">
        <v>111858</v>
      </c>
      <c r="U585">
        <v>117746</v>
      </c>
      <c r="V585">
        <v>123633</v>
      </c>
      <c r="W585" s="5" t="s">
        <v>1719</v>
      </c>
      <c r="X585" s="25" t="s">
        <v>2662</v>
      </c>
      <c r="Y585" t="s">
        <v>1696</v>
      </c>
      <c r="Z585" t="s">
        <v>1696</v>
      </c>
      <c r="AF585" t="s">
        <v>2459</v>
      </c>
      <c r="AG585" s="45" t="s">
        <v>1713</v>
      </c>
    </row>
    <row r="586" spans="1:33">
      <c r="A586">
        <v>5</v>
      </c>
      <c r="B586" s="17">
        <v>580</v>
      </c>
      <c r="C586" s="18" t="s">
        <v>1929</v>
      </c>
      <c r="D586" t="b">
        <v>1</v>
      </c>
      <c r="E586" s="17">
        <v>2900</v>
      </c>
      <c r="F586" s="17" t="s">
        <v>2665</v>
      </c>
      <c r="G586">
        <v>5</v>
      </c>
      <c r="H586" s="25" t="s">
        <v>2686</v>
      </c>
      <c r="K586" s="35">
        <v>790</v>
      </c>
      <c r="L586" t="s">
        <v>2487</v>
      </c>
      <c r="M586" t="s">
        <v>1702</v>
      </c>
      <c r="N586">
        <v>10</v>
      </c>
      <c r="O586">
        <v>1</v>
      </c>
      <c r="P586" t="s">
        <v>2687</v>
      </c>
      <c r="Q586" s="62" t="s">
        <v>1696</v>
      </c>
      <c r="R586" s="62" t="s">
        <v>1696</v>
      </c>
      <c r="S586" s="62" t="s">
        <v>1696</v>
      </c>
      <c r="T586" s="62" t="s">
        <v>1696</v>
      </c>
      <c r="U586" s="62" t="s">
        <v>1696</v>
      </c>
      <c r="V586" s="62" t="s">
        <v>1696</v>
      </c>
      <c r="W586" s="4"/>
      <c r="X586" s="52"/>
      <c r="Y586" t="s">
        <v>1696</v>
      </c>
      <c r="Z586" t="s">
        <v>1696</v>
      </c>
      <c r="AF586" t="s">
        <v>2459</v>
      </c>
      <c r="AG586" s="45" t="s">
        <v>1713</v>
      </c>
    </row>
    <row r="587" spans="1:33">
      <c r="A587" s="60">
        <v>1</v>
      </c>
      <c r="B587" s="15">
        <v>581</v>
      </c>
      <c r="C587" s="21" t="s">
        <v>1758</v>
      </c>
      <c r="D587" s="60"/>
      <c r="E587" s="15">
        <v>2905</v>
      </c>
      <c r="F587" s="15" t="s">
        <v>2688</v>
      </c>
      <c r="G587" s="60">
        <v>2</v>
      </c>
      <c r="H587" s="25" t="s">
        <v>2689</v>
      </c>
      <c r="I587" s="60"/>
      <c r="K587" t="s">
        <v>1696</v>
      </c>
      <c r="L587" s="60" t="s">
        <v>1696</v>
      </c>
      <c r="M587" s="60"/>
      <c r="N587" s="60" t="s">
        <v>1696</v>
      </c>
      <c r="O587" s="60"/>
      <c r="P587" s="60" t="s">
        <v>1709</v>
      </c>
      <c r="Q587" s="60">
        <v>400467</v>
      </c>
      <c r="R587" s="60">
        <v>456533</v>
      </c>
      <c r="S587" s="60">
        <v>652190</v>
      </c>
      <c r="T587" s="60">
        <v>32357</v>
      </c>
      <c r="U587" s="60">
        <v>34060</v>
      </c>
      <c r="V587" s="60">
        <v>35763</v>
      </c>
      <c r="W587" s="5" t="s">
        <v>1710</v>
      </c>
      <c r="X587" s="25" t="s">
        <v>2452</v>
      </c>
      <c r="Y587" s="60" t="s">
        <v>1696</v>
      </c>
      <c r="Z587" s="60" t="s">
        <v>1696</v>
      </c>
      <c r="AA587" s="60"/>
      <c r="AB587" s="60"/>
      <c r="AC587" s="60"/>
      <c r="AD587" s="60"/>
      <c r="AF587" t="s">
        <v>2459</v>
      </c>
      <c r="AG587" s="45" t="s">
        <v>1720</v>
      </c>
    </row>
    <row r="588" spans="1:33">
      <c r="A588">
        <v>2</v>
      </c>
      <c r="B588" s="17">
        <v>582</v>
      </c>
      <c r="C588" s="18" t="s">
        <v>1760</v>
      </c>
      <c r="E588" s="17">
        <v>2910</v>
      </c>
      <c r="F588" s="17" t="s">
        <v>2688</v>
      </c>
      <c r="G588">
        <v>2</v>
      </c>
      <c r="H588" s="25" t="s">
        <v>2690</v>
      </c>
      <c r="K588" t="s">
        <v>1696</v>
      </c>
      <c r="L588" t="s">
        <v>1696</v>
      </c>
      <c r="N588" t="s">
        <v>1696</v>
      </c>
      <c r="P588" t="s">
        <v>1709</v>
      </c>
      <c r="Q588">
        <v>409781</v>
      </c>
      <c r="R588">
        <v>467150</v>
      </c>
      <c r="S588">
        <v>667357</v>
      </c>
      <c r="T588">
        <v>75499</v>
      </c>
      <c r="U588">
        <v>79473</v>
      </c>
      <c r="V588">
        <v>83447</v>
      </c>
      <c r="W588" s="5" t="s">
        <v>1719</v>
      </c>
      <c r="X588" s="25" t="s">
        <v>2538</v>
      </c>
      <c r="Y588" t="s">
        <v>1696</v>
      </c>
      <c r="Z588" t="s">
        <v>1696</v>
      </c>
      <c r="AF588" t="s">
        <v>2459</v>
      </c>
      <c r="AG588" s="45" t="s">
        <v>1720</v>
      </c>
    </row>
    <row r="589" spans="1:33">
      <c r="A589" s="60">
        <v>1</v>
      </c>
      <c r="B589" s="15">
        <v>583</v>
      </c>
      <c r="C589" s="16" t="s">
        <v>1768</v>
      </c>
      <c r="D589" s="60"/>
      <c r="E589" s="15">
        <v>2915</v>
      </c>
      <c r="F589" s="15" t="s">
        <v>2688</v>
      </c>
      <c r="G589" s="60">
        <v>2</v>
      </c>
      <c r="H589" s="25" t="s">
        <v>2691</v>
      </c>
      <c r="I589" s="60"/>
      <c r="K589" t="s">
        <v>1696</v>
      </c>
      <c r="L589" s="60" t="s">
        <v>1696</v>
      </c>
      <c r="M589" s="60"/>
      <c r="N589" s="60" t="s">
        <v>1696</v>
      </c>
      <c r="O589" s="60"/>
      <c r="P589" s="60" t="s">
        <v>1709</v>
      </c>
      <c r="Q589" s="60">
        <v>419094</v>
      </c>
      <c r="R589" s="60">
        <v>477767</v>
      </c>
      <c r="S589" s="60">
        <v>682524</v>
      </c>
      <c r="T589" s="60">
        <v>34379</v>
      </c>
      <c r="U589" s="60">
        <v>36189</v>
      </c>
      <c r="V589" s="60">
        <v>37998</v>
      </c>
      <c r="W589" s="5" t="s">
        <v>1710</v>
      </c>
      <c r="X589" s="25" t="s">
        <v>2485</v>
      </c>
      <c r="Y589" s="60" t="s">
        <v>1696</v>
      </c>
      <c r="Z589" s="60" t="s">
        <v>1696</v>
      </c>
      <c r="AA589" s="60"/>
      <c r="AB589" s="60"/>
      <c r="AC589" s="60"/>
      <c r="AD589" s="60"/>
      <c r="AF589" t="s">
        <v>2459</v>
      </c>
      <c r="AG589" s="45" t="s">
        <v>1713</v>
      </c>
    </row>
    <row r="590" spans="1:33">
      <c r="A590">
        <v>2</v>
      </c>
      <c r="B590" s="17">
        <v>584</v>
      </c>
      <c r="C590" s="18" t="s">
        <v>1774</v>
      </c>
      <c r="E590" s="17">
        <v>2920</v>
      </c>
      <c r="F590" s="17" t="s">
        <v>2688</v>
      </c>
      <c r="G590">
        <v>2</v>
      </c>
      <c r="H590" s="25" t="s">
        <v>2692</v>
      </c>
      <c r="K590" t="s">
        <v>1696</v>
      </c>
      <c r="L590" t="s">
        <v>1696</v>
      </c>
      <c r="N590" t="s">
        <v>1696</v>
      </c>
      <c r="P590" t="s">
        <v>1709</v>
      </c>
      <c r="Q590">
        <v>428407</v>
      </c>
      <c r="R590">
        <v>488384</v>
      </c>
      <c r="S590">
        <v>697691</v>
      </c>
      <c r="T590">
        <v>80218</v>
      </c>
      <c r="U590">
        <v>84440</v>
      </c>
      <c r="V590">
        <v>88662</v>
      </c>
      <c r="W590" s="5" t="s">
        <v>1719</v>
      </c>
      <c r="X590" s="25" t="s">
        <v>2564</v>
      </c>
      <c r="Y590" t="s">
        <v>1696</v>
      </c>
      <c r="Z590" t="s">
        <v>1696</v>
      </c>
      <c r="AF590" t="s">
        <v>2459</v>
      </c>
      <c r="AG590" s="45" t="s">
        <v>1713</v>
      </c>
    </row>
    <row r="591" spans="1:33">
      <c r="A591">
        <v>5</v>
      </c>
      <c r="B591" s="15">
        <v>585</v>
      </c>
      <c r="C591" s="16" t="s">
        <v>1939</v>
      </c>
      <c r="D591" t="b">
        <v>1</v>
      </c>
      <c r="E591" s="15">
        <v>2925</v>
      </c>
      <c r="F591" s="15" t="s">
        <v>2688</v>
      </c>
      <c r="G591">
        <v>5</v>
      </c>
      <c r="H591" s="25" t="s">
        <v>2693</v>
      </c>
      <c r="K591" s="35">
        <v>798</v>
      </c>
      <c r="L591" t="s">
        <v>2464</v>
      </c>
      <c r="M591" t="s">
        <v>1702</v>
      </c>
      <c r="N591">
        <v>99</v>
      </c>
      <c r="O591">
        <v>1</v>
      </c>
      <c r="P591" s="3" t="s">
        <v>1703</v>
      </c>
      <c r="Q591" t="s">
        <v>1696</v>
      </c>
      <c r="R591" t="s">
        <v>1696</v>
      </c>
      <c r="S591" t="s">
        <v>1696</v>
      </c>
      <c r="T591" t="s">
        <v>1696</v>
      </c>
      <c r="U591" t="s">
        <v>1696</v>
      </c>
      <c r="V591" t="s">
        <v>1696</v>
      </c>
      <c r="W591" s="5"/>
      <c r="X591" s="60"/>
      <c r="Y591" t="s">
        <v>1704</v>
      </c>
      <c r="Z591">
        <v>82500</v>
      </c>
      <c r="AF591" t="s">
        <v>2459</v>
      </c>
      <c r="AG591" s="45" t="s">
        <v>1699</v>
      </c>
    </row>
    <row r="592" spans="1:33">
      <c r="A592" s="60">
        <v>1</v>
      </c>
      <c r="B592" s="17">
        <v>586</v>
      </c>
      <c r="C592" s="18" t="s">
        <v>1778</v>
      </c>
      <c r="D592" s="60"/>
      <c r="E592" s="17">
        <v>2930</v>
      </c>
      <c r="F592" s="17" t="s">
        <v>2688</v>
      </c>
      <c r="G592" s="60">
        <v>2</v>
      </c>
      <c r="H592" s="25" t="s">
        <v>2694</v>
      </c>
      <c r="I592" s="60"/>
      <c r="K592" t="s">
        <v>1696</v>
      </c>
      <c r="L592" s="60" t="s">
        <v>1696</v>
      </c>
      <c r="M592" s="60"/>
      <c r="N592" s="60" t="s">
        <v>1696</v>
      </c>
      <c r="O592" s="60"/>
      <c r="P592" s="60" t="s">
        <v>1709</v>
      </c>
      <c r="Q592" s="60">
        <v>437720</v>
      </c>
      <c r="R592" s="60">
        <v>499001</v>
      </c>
      <c r="S592" s="60">
        <v>712858</v>
      </c>
      <c r="T592" s="60">
        <v>36402</v>
      </c>
      <c r="U592" s="60">
        <v>38318</v>
      </c>
      <c r="V592" s="60">
        <v>40233</v>
      </c>
      <c r="W592" s="5" t="s">
        <v>1710</v>
      </c>
      <c r="X592" s="25" t="s">
        <v>2512</v>
      </c>
      <c r="Y592" s="60" t="s">
        <v>1696</v>
      </c>
      <c r="Z592" s="60" t="s">
        <v>1696</v>
      </c>
      <c r="AA592" s="60"/>
      <c r="AB592" s="60"/>
      <c r="AC592" s="60"/>
      <c r="AD592" s="60"/>
      <c r="AF592" t="s">
        <v>2459</v>
      </c>
      <c r="AG592" s="45" t="s">
        <v>1699</v>
      </c>
    </row>
    <row r="593" spans="1:33">
      <c r="A593">
        <v>2</v>
      </c>
      <c r="B593" s="15">
        <v>587</v>
      </c>
      <c r="C593" s="16" t="s">
        <v>1782</v>
      </c>
      <c r="E593" s="15">
        <v>2935</v>
      </c>
      <c r="F593" s="15" t="s">
        <v>2688</v>
      </c>
      <c r="G593">
        <v>2</v>
      </c>
      <c r="H593" s="25" t="s">
        <v>2695</v>
      </c>
      <c r="K593" t="s">
        <v>1696</v>
      </c>
      <c r="L593" t="s">
        <v>1696</v>
      </c>
      <c r="N593" t="s">
        <v>1696</v>
      </c>
      <c r="P593" t="s">
        <v>1709</v>
      </c>
      <c r="Q593">
        <v>447033</v>
      </c>
      <c r="R593">
        <v>509618</v>
      </c>
      <c r="S593">
        <v>728025</v>
      </c>
      <c r="T593">
        <v>84937</v>
      </c>
      <c r="U593">
        <v>89407</v>
      </c>
      <c r="V593">
        <v>93877</v>
      </c>
      <c r="W593" s="5" t="s">
        <v>1719</v>
      </c>
      <c r="X593" s="25" t="s">
        <v>2589</v>
      </c>
      <c r="Y593" t="s">
        <v>1696</v>
      </c>
      <c r="Z593" t="s">
        <v>1696</v>
      </c>
      <c r="AF593" t="s">
        <v>2459</v>
      </c>
      <c r="AG593" s="45" t="s">
        <v>1713</v>
      </c>
    </row>
    <row r="594" spans="1:33">
      <c r="A594" s="60">
        <v>1</v>
      </c>
      <c r="B594" s="17">
        <v>588</v>
      </c>
      <c r="C594" s="18" t="s">
        <v>1790</v>
      </c>
      <c r="D594" s="60"/>
      <c r="E594" s="17">
        <v>2940</v>
      </c>
      <c r="F594" s="17" t="s">
        <v>2688</v>
      </c>
      <c r="G594" s="60">
        <v>2</v>
      </c>
      <c r="H594" s="25" t="s">
        <v>2696</v>
      </c>
      <c r="I594" s="60"/>
      <c r="K594" t="s">
        <v>1696</v>
      </c>
      <c r="L594" s="60" t="s">
        <v>1696</v>
      </c>
      <c r="M594" s="60"/>
      <c r="N594" s="60" t="s">
        <v>1696</v>
      </c>
      <c r="O594" s="60"/>
      <c r="P594" s="60" t="s">
        <v>1709</v>
      </c>
      <c r="Q594" s="60">
        <v>456347</v>
      </c>
      <c r="R594" s="60">
        <v>520235</v>
      </c>
      <c r="S594" s="60">
        <v>743193</v>
      </c>
      <c r="T594" s="60">
        <v>38424</v>
      </c>
      <c r="U594" s="60">
        <v>40446</v>
      </c>
      <c r="V594" s="60">
        <v>42469</v>
      </c>
      <c r="W594" s="5" t="s">
        <v>1710</v>
      </c>
      <c r="X594" s="25" t="s">
        <v>2538</v>
      </c>
      <c r="Y594" s="60" t="s">
        <v>1696</v>
      </c>
      <c r="Z594" s="60" t="s">
        <v>1696</v>
      </c>
      <c r="AA594" s="60"/>
      <c r="AB594" s="60"/>
      <c r="AC594" s="60"/>
      <c r="AD594" s="60"/>
      <c r="AF594" t="s">
        <v>2459</v>
      </c>
      <c r="AG594" s="45" t="s">
        <v>1713</v>
      </c>
    </row>
    <row r="595" spans="1:33">
      <c r="A595">
        <v>2</v>
      </c>
      <c r="B595" s="15">
        <v>589</v>
      </c>
      <c r="C595" s="16" t="s">
        <v>1793</v>
      </c>
      <c r="E595" s="15">
        <v>2945</v>
      </c>
      <c r="F595" s="15" t="s">
        <v>2688</v>
      </c>
      <c r="G595">
        <v>2</v>
      </c>
      <c r="H595" s="25" t="s">
        <v>2697</v>
      </c>
      <c r="K595" t="s">
        <v>1696</v>
      </c>
      <c r="L595" t="s">
        <v>1696</v>
      </c>
      <c r="N595" t="s">
        <v>1696</v>
      </c>
      <c r="P595" t="s">
        <v>1709</v>
      </c>
      <c r="Q595">
        <v>465660</v>
      </c>
      <c r="R595">
        <v>530852</v>
      </c>
      <c r="S595">
        <v>758360</v>
      </c>
      <c r="T595">
        <v>89655</v>
      </c>
      <c r="U595">
        <v>94374</v>
      </c>
      <c r="V595">
        <v>99093</v>
      </c>
      <c r="W595" s="5" t="s">
        <v>1719</v>
      </c>
      <c r="X595" s="25" t="s">
        <v>2614</v>
      </c>
      <c r="Y595" t="s">
        <v>1696</v>
      </c>
      <c r="Z595" t="s">
        <v>1696</v>
      </c>
      <c r="AF595" t="s">
        <v>2459</v>
      </c>
      <c r="AG595" s="45" t="s">
        <v>1720</v>
      </c>
    </row>
    <row r="596" spans="1:33">
      <c r="A596">
        <v>5</v>
      </c>
      <c r="B596" s="17">
        <v>590</v>
      </c>
      <c r="C596" s="18" t="s">
        <v>1946</v>
      </c>
      <c r="D596" t="b">
        <v>1</v>
      </c>
      <c r="E596" s="17">
        <v>2950</v>
      </c>
      <c r="F596" s="17" t="s">
        <v>2688</v>
      </c>
      <c r="G596">
        <v>5</v>
      </c>
      <c r="H596" s="25" t="s">
        <v>2698</v>
      </c>
      <c r="K596" s="35">
        <v>807</v>
      </c>
      <c r="L596" t="s">
        <v>2471</v>
      </c>
      <c r="M596" t="s">
        <v>1702</v>
      </c>
      <c r="N596">
        <v>99</v>
      </c>
      <c r="O596">
        <v>1</v>
      </c>
      <c r="P596" s="3" t="s">
        <v>1703</v>
      </c>
      <c r="Q596" t="s">
        <v>1696</v>
      </c>
      <c r="R596" t="s">
        <v>1696</v>
      </c>
      <c r="S596" t="s">
        <v>1696</v>
      </c>
      <c r="T596" t="s">
        <v>1696</v>
      </c>
      <c r="U596" t="s">
        <v>1696</v>
      </c>
      <c r="V596" t="s">
        <v>1696</v>
      </c>
      <c r="W596" s="5"/>
      <c r="X596" s="60"/>
      <c r="Y596" t="s">
        <v>1704</v>
      </c>
      <c r="Z596">
        <v>82500</v>
      </c>
      <c r="AA596" t="s">
        <v>2552</v>
      </c>
      <c r="AB596">
        <v>5</v>
      </c>
      <c r="AF596" t="s">
        <v>2459</v>
      </c>
      <c r="AG596" s="45" t="s">
        <v>1720</v>
      </c>
    </row>
    <row r="597" spans="1:33">
      <c r="A597" s="60">
        <v>1</v>
      </c>
      <c r="B597" s="15">
        <v>591</v>
      </c>
      <c r="C597" s="16" t="s">
        <v>1797</v>
      </c>
      <c r="D597" s="60"/>
      <c r="E597" s="15">
        <v>2955</v>
      </c>
      <c r="F597" s="15" t="s">
        <v>2688</v>
      </c>
      <c r="G597" s="60">
        <v>2</v>
      </c>
      <c r="H597" s="25" t="s">
        <v>2699</v>
      </c>
      <c r="I597" s="60"/>
      <c r="K597" t="s">
        <v>1696</v>
      </c>
      <c r="L597" s="60" t="s">
        <v>1696</v>
      </c>
      <c r="M597" s="60"/>
      <c r="N597" s="60" t="s">
        <v>1696</v>
      </c>
      <c r="O597" s="60"/>
      <c r="P597" s="60" t="s">
        <v>1709</v>
      </c>
      <c r="Q597" s="60">
        <v>465660</v>
      </c>
      <c r="R597" s="60">
        <v>530852</v>
      </c>
      <c r="S597" s="60">
        <v>758360</v>
      </c>
      <c r="T597" s="60">
        <v>42469</v>
      </c>
      <c r="U597" s="60">
        <v>44704</v>
      </c>
      <c r="V597" s="60">
        <v>46939</v>
      </c>
      <c r="W597" s="5" t="s">
        <v>1710</v>
      </c>
      <c r="X597" s="25" t="s">
        <v>2239</v>
      </c>
      <c r="Y597" s="60" t="s">
        <v>1696</v>
      </c>
      <c r="Z597" s="60" t="s">
        <v>1696</v>
      </c>
      <c r="AA597" s="60"/>
      <c r="AB597" s="60"/>
      <c r="AC597" s="60"/>
      <c r="AD597" s="60"/>
      <c r="AF597" t="s">
        <v>2459</v>
      </c>
      <c r="AG597" s="45" t="s">
        <v>1713</v>
      </c>
    </row>
    <row r="598" spans="1:33">
      <c r="A598">
        <v>2</v>
      </c>
      <c r="B598" s="17">
        <v>592</v>
      </c>
      <c r="C598" s="18" t="s">
        <v>1800</v>
      </c>
      <c r="E598" s="17">
        <v>2960</v>
      </c>
      <c r="F598" s="17" t="s">
        <v>2688</v>
      </c>
      <c r="G598">
        <v>2</v>
      </c>
      <c r="H598" s="25" t="s">
        <v>2700</v>
      </c>
      <c r="K598" t="s">
        <v>1696</v>
      </c>
      <c r="L598" t="s">
        <v>1696</v>
      </c>
      <c r="N598" t="s">
        <v>1696</v>
      </c>
      <c r="P598" t="s">
        <v>1709</v>
      </c>
      <c r="Q598">
        <v>474973</v>
      </c>
      <c r="R598">
        <v>541469</v>
      </c>
      <c r="S598">
        <v>773527</v>
      </c>
      <c r="T598">
        <v>99093</v>
      </c>
      <c r="U598">
        <v>104308</v>
      </c>
      <c r="V598">
        <v>109524</v>
      </c>
      <c r="W598" s="5" t="s">
        <v>1719</v>
      </c>
      <c r="X598" s="25" t="s">
        <v>2638</v>
      </c>
      <c r="Y598" t="s">
        <v>1696</v>
      </c>
      <c r="Z598" t="s">
        <v>1696</v>
      </c>
      <c r="AF598" t="s">
        <v>2459</v>
      </c>
      <c r="AG598" s="45" t="s">
        <v>1713</v>
      </c>
    </row>
    <row r="599" spans="1:33">
      <c r="A599" s="60">
        <v>1</v>
      </c>
      <c r="B599" s="15">
        <v>593</v>
      </c>
      <c r="C599" s="16" t="s">
        <v>1809</v>
      </c>
      <c r="D599" s="60"/>
      <c r="E599" s="15">
        <v>2965</v>
      </c>
      <c r="F599" s="15" t="s">
        <v>2688</v>
      </c>
      <c r="G599" s="60">
        <v>2</v>
      </c>
      <c r="H599" s="25" t="s">
        <v>2701</v>
      </c>
      <c r="I599" s="60"/>
      <c r="K599" t="s">
        <v>1696</v>
      </c>
      <c r="L599" s="60" t="s">
        <v>1696</v>
      </c>
      <c r="M599" s="60"/>
      <c r="N599" s="60" t="s">
        <v>1696</v>
      </c>
      <c r="O599" s="60"/>
      <c r="P599" s="60" t="s">
        <v>1709</v>
      </c>
      <c r="Q599" s="60">
        <v>484286</v>
      </c>
      <c r="R599" s="60">
        <v>552086</v>
      </c>
      <c r="S599" s="60">
        <v>788694</v>
      </c>
      <c r="T599" s="60">
        <v>44491</v>
      </c>
      <c r="U599" s="60">
        <v>46833</v>
      </c>
      <c r="V599" s="60">
        <v>49174</v>
      </c>
      <c r="W599" s="5" t="s">
        <v>1710</v>
      </c>
      <c r="X599" s="25" t="s">
        <v>2269</v>
      </c>
      <c r="Y599" s="60" t="s">
        <v>1696</v>
      </c>
      <c r="Z599" s="60" t="s">
        <v>1696</v>
      </c>
      <c r="AA599" s="60"/>
      <c r="AB599" s="60"/>
      <c r="AC599" s="60"/>
      <c r="AD599" s="60"/>
      <c r="AF599" t="s">
        <v>2459</v>
      </c>
      <c r="AG599" s="45" t="s">
        <v>1699</v>
      </c>
    </row>
    <row r="600" spans="1:33">
      <c r="A600">
        <v>2</v>
      </c>
      <c r="B600" s="17">
        <v>594</v>
      </c>
      <c r="C600" s="18" t="s">
        <v>1812</v>
      </c>
      <c r="E600" s="17">
        <v>2970</v>
      </c>
      <c r="F600" s="17" t="s">
        <v>2688</v>
      </c>
      <c r="G600">
        <v>2</v>
      </c>
      <c r="H600" s="25" t="s">
        <v>2702</v>
      </c>
      <c r="K600" t="s">
        <v>1696</v>
      </c>
      <c r="L600" t="s">
        <v>1696</v>
      </c>
      <c r="N600" t="s">
        <v>1696</v>
      </c>
      <c r="P600" t="s">
        <v>1709</v>
      </c>
      <c r="Q600">
        <v>493599</v>
      </c>
      <c r="R600">
        <v>562703</v>
      </c>
      <c r="S600">
        <v>803861</v>
      </c>
      <c r="T600">
        <v>103811</v>
      </c>
      <c r="U600">
        <v>109275</v>
      </c>
      <c r="V600">
        <v>114739</v>
      </c>
      <c r="W600" s="5" t="s">
        <v>1719</v>
      </c>
      <c r="X600" s="25" t="s">
        <v>2662</v>
      </c>
      <c r="Y600" t="s">
        <v>1696</v>
      </c>
      <c r="Z600" t="s">
        <v>1696</v>
      </c>
      <c r="AF600" t="s">
        <v>2459</v>
      </c>
      <c r="AG600" s="45" t="s">
        <v>1699</v>
      </c>
    </row>
    <row r="601" spans="1:33">
      <c r="A601">
        <v>5</v>
      </c>
      <c r="B601" s="15">
        <v>595</v>
      </c>
      <c r="C601" s="16" t="s">
        <v>2703</v>
      </c>
      <c r="D601" t="b">
        <v>1</v>
      </c>
      <c r="E601" s="15">
        <v>2975</v>
      </c>
      <c r="F601" s="15" t="s">
        <v>2688</v>
      </c>
      <c r="G601">
        <v>5</v>
      </c>
      <c r="H601" s="25" t="s">
        <v>2704</v>
      </c>
      <c r="K601" s="35">
        <v>816</v>
      </c>
      <c r="L601" t="s">
        <v>2478</v>
      </c>
      <c r="M601" t="s">
        <v>1702</v>
      </c>
      <c r="N601">
        <v>10</v>
      </c>
      <c r="O601">
        <v>1</v>
      </c>
      <c r="P601" t="s">
        <v>2705</v>
      </c>
      <c r="Q601" t="s">
        <v>1696</v>
      </c>
      <c r="R601" t="s">
        <v>1696</v>
      </c>
      <c r="S601" t="s">
        <v>1696</v>
      </c>
      <c r="T601" t="s">
        <v>1696</v>
      </c>
      <c r="U601" t="s">
        <v>1696</v>
      </c>
      <c r="V601" t="s">
        <v>1696</v>
      </c>
      <c r="W601" s="5"/>
      <c r="Y601" t="s">
        <v>1704</v>
      </c>
      <c r="Z601">
        <v>82500</v>
      </c>
      <c r="AA601" t="s">
        <v>2559</v>
      </c>
      <c r="AB601">
        <v>5</v>
      </c>
      <c r="AF601" t="s">
        <v>2459</v>
      </c>
      <c r="AG601" s="45" t="s">
        <v>1713</v>
      </c>
    </row>
    <row r="602" spans="1:33">
      <c r="A602" s="60">
        <v>1</v>
      </c>
      <c r="B602" s="17">
        <v>596</v>
      </c>
      <c r="C602" s="18" t="s">
        <v>1815</v>
      </c>
      <c r="D602" s="60"/>
      <c r="E602" s="17">
        <v>2980</v>
      </c>
      <c r="F602" s="17" t="s">
        <v>2688</v>
      </c>
      <c r="G602" s="60">
        <v>2</v>
      </c>
      <c r="H602" s="25" t="s">
        <v>2706</v>
      </c>
      <c r="I602" s="60"/>
      <c r="K602" t="s">
        <v>1696</v>
      </c>
      <c r="L602" s="60" t="s">
        <v>1696</v>
      </c>
      <c r="M602" s="60"/>
      <c r="N602" s="60" t="s">
        <v>1696</v>
      </c>
      <c r="O602" s="60"/>
      <c r="P602" s="60" t="s">
        <v>1709</v>
      </c>
      <c r="Q602" s="60">
        <v>502912</v>
      </c>
      <c r="R602" s="60">
        <v>573320</v>
      </c>
      <c r="S602" s="60">
        <v>819029</v>
      </c>
      <c r="T602" s="60">
        <v>46513</v>
      </c>
      <c r="U602" s="60">
        <v>48961</v>
      </c>
      <c r="V602" s="60">
        <v>51409</v>
      </c>
      <c r="W602" s="5" t="s">
        <v>1710</v>
      </c>
      <c r="X602" s="25" t="s">
        <v>2298</v>
      </c>
      <c r="Y602" s="60" t="s">
        <v>1696</v>
      </c>
      <c r="Z602" s="60" t="s">
        <v>1696</v>
      </c>
      <c r="AA602" s="60"/>
      <c r="AB602" s="60"/>
      <c r="AC602" s="60"/>
      <c r="AD602" s="60"/>
      <c r="AF602" t="s">
        <v>2459</v>
      </c>
      <c r="AG602" s="45" t="s">
        <v>1713</v>
      </c>
    </row>
    <row r="603" spans="1:33">
      <c r="A603">
        <v>2</v>
      </c>
      <c r="B603" s="15">
        <v>597</v>
      </c>
      <c r="C603" s="16" t="s">
        <v>1817</v>
      </c>
      <c r="E603" s="15">
        <v>2985</v>
      </c>
      <c r="F603" s="15" t="s">
        <v>2688</v>
      </c>
      <c r="G603">
        <v>2</v>
      </c>
      <c r="H603" s="25" t="s">
        <v>2707</v>
      </c>
      <c r="K603" t="s">
        <v>1696</v>
      </c>
      <c r="L603" t="s">
        <v>1696</v>
      </c>
      <c r="N603" t="s">
        <v>1696</v>
      </c>
      <c r="P603" t="s">
        <v>1709</v>
      </c>
      <c r="Q603">
        <v>512226</v>
      </c>
      <c r="R603">
        <v>583937</v>
      </c>
      <c r="S603">
        <v>834196</v>
      </c>
      <c r="T603">
        <v>108530</v>
      </c>
      <c r="U603">
        <v>114242</v>
      </c>
      <c r="V603">
        <v>119954</v>
      </c>
      <c r="W603" s="5" t="s">
        <v>1719</v>
      </c>
      <c r="X603" s="25" t="s">
        <v>2662</v>
      </c>
      <c r="Y603" t="s">
        <v>1696</v>
      </c>
      <c r="Z603" t="s">
        <v>1696</v>
      </c>
      <c r="AF603" t="s">
        <v>2459</v>
      </c>
      <c r="AG603" s="45" t="s">
        <v>1720</v>
      </c>
    </row>
    <row r="604" spans="1:33">
      <c r="A604" s="60">
        <v>1</v>
      </c>
      <c r="B604" s="17">
        <v>598</v>
      </c>
      <c r="C604" s="18" t="s">
        <v>1826</v>
      </c>
      <c r="D604" s="60"/>
      <c r="E604" s="17">
        <v>2990</v>
      </c>
      <c r="F604" s="17" t="s">
        <v>2688</v>
      </c>
      <c r="G604" s="60">
        <v>2</v>
      </c>
      <c r="H604" s="25" t="s">
        <v>2708</v>
      </c>
      <c r="I604" s="60"/>
      <c r="K604" t="s">
        <v>1696</v>
      </c>
      <c r="L604" s="60" t="s">
        <v>1696</v>
      </c>
      <c r="M604" s="60"/>
      <c r="N604" s="60" t="s">
        <v>1696</v>
      </c>
      <c r="O604" s="60"/>
      <c r="P604" s="60" t="s">
        <v>1709</v>
      </c>
      <c r="Q604" s="60">
        <v>521539</v>
      </c>
      <c r="R604" s="60">
        <v>594554</v>
      </c>
      <c r="S604" s="60">
        <v>849363</v>
      </c>
      <c r="T604" s="60">
        <v>48535</v>
      </c>
      <c r="U604" s="60">
        <v>51090</v>
      </c>
      <c r="V604" s="60">
        <v>53644</v>
      </c>
      <c r="W604" s="5" t="s">
        <v>1710</v>
      </c>
      <c r="X604" s="25" t="s">
        <v>2327</v>
      </c>
      <c r="Y604" s="60" t="s">
        <v>1696</v>
      </c>
      <c r="Z604" s="60" t="s">
        <v>1696</v>
      </c>
      <c r="AA604" s="60"/>
      <c r="AB604" s="60"/>
      <c r="AC604" s="60"/>
      <c r="AD604" s="60"/>
      <c r="AF604" t="s">
        <v>2459</v>
      </c>
      <c r="AG604" s="45" t="s">
        <v>1720</v>
      </c>
    </row>
    <row r="605" spans="1:33">
      <c r="A605">
        <v>2</v>
      </c>
      <c r="B605" s="15">
        <v>599</v>
      </c>
      <c r="C605" s="16" t="s">
        <v>1828</v>
      </c>
      <c r="E605" s="15">
        <v>2995</v>
      </c>
      <c r="F605" s="15" t="s">
        <v>2688</v>
      </c>
      <c r="G605">
        <v>2</v>
      </c>
      <c r="H605" s="25" t="s">
        <v>2709</v>
      </c>
      <c r="K605" t="s">
        <v>1696</v>
      </c>
      <c r="L605" t="s">
        <v>1696</v>
      </c>
      <c r="N605" t="s">
        <v>1696</v>
      </c>
      <c r="P605" t="s">
        <v>1709</v>
      </c>
      <c r="Q605">
        <v>530852</v>
      </c>
      <c r="R605">
        <v>605171</v>
      </c>
      <c r="S605">
        <v>864530</v>
      </c>
      <c r="T605">
        <v>113249</v>
      </c>
      <c r="U605">
        <v>119209</v>
      </c>
      <c r="V605">
        <v>125170</v>
      </c>
      <c r="W605" s="5" t="s">
        <v>1719</v>
      </c>
      <c r="X605" s="25" t="s">
        <v>2662</v>
      </c>
      <c r="Y605" t="s">
        <v>1696</v>
      </c>
      <c r="Z605" t="s">
        <v>1696</v>
      </c>
      <c r="AF605" t="s">
        <v>2459</v>
      </c>
      <c r="AG605" s="45" t="s">
        <v>1713</v>
      </c>
    </row>
    <row r="606" spans="1:33">
      <c r="A606">
        <v>5</v>
      </c>
      <c r="B606" s="17">
        <v>600</v>
      </c>
      <c r="C606" s="18" t="s">
        <v>1965</v>
      </c>
      <c r="D606" t="b">
        <v>1</v>
      </c>
      <c r="E606" s="17">
        <v>3000</v>
      </c>
      <c r="F606" s="17" t="s">
        <v>2688</v>
      </c>
      <c r="G606">
        <v>5</v>
      </c>
      <c r="H606" s="25" t="s">
        <v>2710</v>
      </c>
      <c r="K606" s="35">
        <v>825</v>
      </c>
      <c r="L606" t="s">
        <v>2711</v>
      </c>
      <c r="M606" t="s">
        <v>1702</v>
      </c>
      <c r="N606">
        <v>10</v>
      </c>
      <c r="O606">
        <v>1</v>
      </c>
      <c r="P606" t="s">
        <v>2712</v>
      </c>
      <c r="Q606" s="62" t="s">
        <v>1696</v>
      </c>
      <c r="R606" s="62" t="s">
        <v>1696</v>
      </c>
      <c r="S606" s="62" t="s">
        <v>1696</v>
      </c>
      <c r="T606" s="62" t="s">
        <v>1696</v>
      </c>
      <c r="U606" s="62" t="s">
        <v>1696</v>
      </c>
      <c r="V606" s="62" t="s">
        <v>1696</v>
      </c>
      <c r="W606" s="5"/>
      <c r="X606" s="60"/>
      <c r="Y606" t="s">
        <v>1696</v>
      </c>
      <c r="Z606" t="s">
        <v>1696</v>
      </c>
      <c r="AF606" t="s">
        <v>2459</v>
      </c>
      <c r="AG606" s="45" t="s">
        <v>1713</v>
      </c>
    </row>
    <row r="607" spans="1:33">
      <c r="A607" s="60">
        <v>1</v>
      </c>
      <c r="B607" s="15">
        <v>601</v>
      </c>
      <c r="C607" s="16" t="s">
        <v>1831</v>
      </c>
      <c r="D607" s="60"/>
      <c r="E607" s="15">
        <v>3005</v>
      </c>
      <c r="F607" s="15" t="s">
        <v>2713</v>
      </c>
      <c r="G607" s="60">
        <v>2</v>
      </c>
      <c r="H607" s="25" t="s">
        <v>2714</v>
      </c>
      <c r="I607" s="60"/>
      <c r="K607" t="s">
        <v>1696</v>
      </c>
      <c r="L607" s="60" t="s">
        <v>1696</v>
      </c>
      <c r="M607" s="60"/>
      <c r="N607" s="60" t="s">
        <v>1696</v>
      </c>
      <c r="O607" s="60"/>
      <c r="P607" s="60" t="s">
        <v>1709</v>
      </c>
      <c r="Q607" s="60">
        <v>400467</v>
      </c>
      <c r="R607" s="60">
        <v>456533</v>
      </c>
      <c r="S607" s="60">
        <v>652190</v>
      </c>
      <c r="T607" s="60">
        <v>32357</v>
      </c>
      <c r="U607" s="60">
        <v>34060</v>
      </c>
      <c r="V607" s="60">
        <v>35763</v>
      </c>
      <c r="W607" s="5" t="s">
        <v>1710</v>
      </c>
      <c r="X607" s="25" t="s">
        <v>2356</v>
      </c>
      <c r="Y607" s="60" t="s">
        <v>1696</v>
      </c>
      <c r="Z607" s="60" t="s">
        <v>1696</v>
      </c>
      <c r="AA607" s="60"/>
      <c r="AB607" s="60"/>
      <c r="AC607" s="60"/>
      <c r="AD607" s="60"/>
      <c r="AF607" t="s">
        <v>2459</v>
      </c>
      <c r="AG607" s="45" t="s">
        <v>1699</v>
      </c>
    </row>
    <row r="608" spans="1:33">
      <c r="A608">
        <v>2</v>
      </c>
      <c r="B608" s="17">
        <v>602</v>
      </c>
      <c r="C608" s="18" t="s">
        <v>1833</v>
      </c>
      <c r="E608" s="17">
        <v>3010</v>
      </c>
      <c r="F608" s="17" t="s">
        <v>2713</v>
      </c>
      <c r="G608">
        <v>2</v>
      </c>
      <c r="H608" s="25" t="s">
        <v>2715</v>
      </c>
      <c r="K608" t="s">
        <v>1696</v>
      </c>
      <c r="L608" t="s">
        <v>1696</v>
      </c>
      <c r="N608" t="s">
        <v>1696</v>
      </c>
      <c r="P608" t="s">
        <v>1709</v>
      </c>
      <c r="Q608">
        <v>409781</v>
      </c>
      <c r="R608">
        <v>467150</v>
      </c>
      <c r="S608">
        <v>667357</v>
      </c>
      <c r="T608">
        <v>75499</v>
      </c>
      <c r="U608">
        <v>79473</v>
      </c>
      <c r="V608">
        <v>83447</v>
      </c>
      <c r="W608" s="5" t="s">
        <v>1719</v>
      </c>
      <c r="X608" s="25" t="s">
        <v>2564</v>
      </c>
      <c r="Y608" t="s">
        <v>1696</v>
      </c>
      <c r="Z608" t="s">
        <v>1696</v>
      </c>
      <c r="AF608" t="s">
        <v>2459</v>
      </c>
      <c r="AG608" s="45" t="s">
        <v>1699</v>
      </c>
    </row>
    <row r="609" spans="1:33">
      <c r="A609" s="60">
        <v>1</v>
      </c>
      <c r="B609" s="15">
        <v>603</v>
      </c>
      <c r="C609" s="16" t="s">
        <v>1841</v>
      </c>
      <c r="D609" s="60"/>
      <c r="E609" s="15">
        <v>3015</v>
      </c>
      <c r="F609" s="15" t="s">
        <v>2713</v>
      </c>
      <c r="G609" s="60">
        <v>2</v>
      </c>
      <c r="H609" s="25" t="s">
        <v>2716</v>
      </c>
      <c r="I609" s="60"/>
      <c r="K609" t="s">
        <v>1696</v>
      </c>
      <c r="L609" s="60" t="s">
        <v>1696</v>
      </c>
      <c r="M609" s="60"/>
      <c r="N609" s="60" t="s">
        <v>1696</v>
      </c>
      <c r="O609" s="60"/>
      <c r="P609" s="60" t="s">
        <v>1709</v>
      </c>
      <c r="Q609" s="60">
        <v>419094</v>
      </c>
      <c r="R609" s="60">
        <v>477767</v>
      </c>
      <c r="S609" s="60">
        <v>682524</v>
      </c>
      <c r="T609" s="60">
        <v>34379</v>
      </c>
      <c r="U609" s="60">
        <v>36189</v>
      </c>
      <c r="V609" s="60">
        <v>37998</v>
      </c>
      <c r="W609" s="5" t="s">
        <v>1710</v>
      </c>
      <c r="X609" s="25" t="s">
        <v>2388</v>
      </c>
      <c r="Y609" s="60" t="s">
        <v>1696</v>
      </c>
      <c r="Z609" s="60" t="s">
        <v>1696</v>
      </c>
      <c r="AA609" s="60"/>
      <c r="AB609" s="60"/>
      <c r="AC609" s="60"/>
      <c r="AD609" s="60"/>
      <c r="AF609" t="s">
        <v>2459</v>
      </c>
      <c r="AG609" s="45" t="s">
        <v>1713</v>
      </c>
    </row>
    <row r="610" spans="1:33">
      <c r="A610">
        <v>2</v>
      </c>
      <c r="B610" s="17">
        <v>604</v>
      </c>
      <c r="C610" s="18" t="s">
        <v>1845</v>
      </c>
      <c r="E610" s="17">
        <v>3020</v>
      </c>
      <c r="F610" s="17" t="s">
        <v>2713</v>
      </c>
      <c r="G610">
        <v>2</v>
      </c>
      <c r="H610" s="25" t="s">
        <v>2717</v>
      </c>
      <c r="K610" t="s">
        <v>1696</v>
      </c>
      <c r="L610" t="s">
        <v>1696</v>
      </c>
      <c r="N610" t="s">
        <v>1696</v>
      </c>
      <c r="P610" t="s">
        <v>1709</v>
      </c>
      <c r="Q610">
        <v>428407</v>
      </c>
      <c r="R610">
        <v>488384</v>
      </c>
      <c r="S610">
        <v>697691</v>
      </c>
      <c r="T610">
        <v>80218</v>
      </c>
      <c r="U610">
        <v>84440</v>
      </c>
      <c r="V610">
        <v>88662</v>
      </c>
      <c r="W610" s="5" t="s">
        <v>1719</v>
      </c>
      <c r="X610" s="25" t="s">
        <v>2589</v>
      </c>
      <c r="Y610" t="s">
        <v>1696</v>
      </c>
      <c r="Z610" t="s">
        <v>1696</v>
      </c>
      <c r="AF610" t="s">
        <v>2459</v>
      </c>
      <c r="AG610" s="45" t="s">
        <v>1713</v>
      </c>
    </row>
    <row r="611" spans="1:33">
      <c r="A611">
        <v>5</v>
      </c>
      <c r="B611" s="15">
        <v>605</v>
      </c>
      <c r="C611" s="16" t="s">
        <v>1974</v>
      </c>
      <c r="D611" t="b">
        <v>1</v>
      </c>
      <c r="E611" s="15">
        <v>3025</v>
      </c>
      <c r="F611" s="15" t="s">
        <v>2713</v>
      </c>
      <c r="G611">
        <v>5</v>
      </c>
      <c r="H611" s="25" t="s">
        <v>2718</v>
      </c>
      <c r="K611" s="35">
        <v>833</v>
      </c>
      <c r="L611" t="s">
        <v>2464</v>
      </c>
      <c r="M611" t="s">
        <v>1702</v>
      </c>
      <c r="N611">
        <v>99</v>
      </c>
      <c r="O611">
        <v>1</v>
      </c>
      <c r="P611" s="3" t="s">
        <v>1703</v>
      </c>
      <c r="Q611" t="s">
        <v>1696</v>
      </c>
      <c r="R611" t="s">
        <v>1696</v>
      </c>
      <c r="S611" t="s">
        <v>1696</v>
      </c>
      <c r="T611" t="s">
        <v>1696</v>
      </c>
      <c r="U611" t="s">
        <v>1696</v>
      </c>
      <c r="V611" t="s">
        <v>1696</v>
      </c>
      <c r="W611" s="5"/>
      <c r="X611" s="60"/>
      <c r="Y611" t="s">
        <v>1704</v>
      </c>
      <c r="Z611">
        <v>85000</v>
      </c>
      <c r="AA611" t="s">
        <v>2578</v>
      </c>
      <c r="AB611">
        <v>5</v>
      </c>
      <c r="AF611" t="s">
        <v>2459</v>
      </c>
      <c r="AG611" s="45" t="s">
        <v>1720</v>
      </c>
    </row>
    <row r="612" spans="1:33">
      <c r="A612" s="60">
        <v>1</v>
      </c>
      <c r="B612" s="17">
        <v>606</v>
      </c>
      <c r="C612" s="18" t="s">
        <v>1847</v>
      </c>
      <c r="D612" s="60"/>
      <c r="E612" s="17">
        <v>3030</v>
      </c>
      <c r="F612" s="17" t="s">
        <v>2713</v>
      </c>
      <c r="G612" s="60">
        <v>2</v>
      </c>
      <c r="H612" s="25" t="s">
        <v>2719</v>
      </c>
      <c r="I612" s="60"/>
      <c r="K612" t="s">
        <v>1696</v>
      </c>
      <c r="L612" s="60" t="s">
        <v>1696</v>
      </c>
      <c r="M612" s="60"/>
      <c r="N612" s="60" t="s">
        <v>1696</v>
      </c>
      <c r="O612" s="60"/>
      <c r="P612" s="60" t="s">
        <v>1709</v>
      </c>
      <c r="Q612">
        <v>437720</v>
      </c>
      <c r="R612">
        <v>499001</v>
      </c>
      <c r="S612">
        <v>712858</v>
      </c>
      <c r="T612">
        <v>36402</v>
      </c>
      <c r="U612">
        <v>38318</v>
      </c>
      <c r="V612">
        <v>40233</v>
      </c>
      <c r="W612" s="5" t="s">
        <v>1710</v>
      </c>
      <c r="X612" s="25" t="s">
        <v>2420</v>
      </c>
      <c r="Y612" s="60" t="s">
        <v>1696</v>
      </c>
      <c r="Z612" s="60" t="s">
        <v>1696</v>
      </c>
      <c r="AA612" s="60"/>
      <c r="AB612" s="60"/>
      <c r="AC612" s="60"/>
      <c r="AD612" s="60"/>
      <c r="AF612" t="s">
        <v>2459</v>
      </c>
      <c r="AG612" s="45" t="s">
        <v>1720</v>
      </c>
    </row>
    <row r="613" spans="1:33">
      <c r="A613">
        <v>2</v>
      </c>
      <c r="B613" s="15">
        <v>607</v>
      </c>
      <c r="C613" s="16" t="s">
        <v>1850</v>
      </c>
      <c r="E613" s="15">
        <v>3035</v>
      </c>
      <c r="F613" s="15" t="s">
        <v>2713</v>
      </c>
      <c r="G613">
        <v>2</v>
      </c>
      <c r="H613" s="25" t="s">
        <v>2720</v>
      </c>
      <c r="K613" t="s">
        <v>1696</v>
      </c>
      <c r="L613" t="s">
        <v>1696</v>
      </c>
      <c r="N613" t="s">
        <v>1696</v>
      </c>
      <c r="P613" t="s">
        <v>1709</v>
      </c>
      <c r="Q613">
        <v>447033</v>
      </c>
      <c r="R613">
        <v>509618</v>
      </c>
      <c r="S613">
        <v>728025</v>
      </c>
      <c r="T613">
        <v>84937</v>
      </c>
      <c r="U613">
        <v>89407</v>
      </c>
      <c r="V613">
        <v>93877</v>
      </c>
      <c r="W613" s="5" t="s">
        <v>1719</v>
      </c>
      <c r="X613" s="25" t="s">
        <v>2614</v>
      </c>
      <c r="Y613" t="s">
        <v>1696</v>
      </c>
      <c r="Z613" t="s">
        <v>1696</v>
      </c>
      <c r="AF613" t="s">
        <v>2459</v>
      </c>
      <c r="AG613" s="45" t="s">
        <v>1713</v>
      </c>
    </row>
    <row r="614" spans="1:33">
      <c r="A614" s="60">
        <v>1</v>
      </c>
      <c r="B614" s="17">
        <v>608</v>
      </c>
      <c r="C614" s="18" t="s">
        <v>1855</v>
      </c>
      <c r="D614" s="60"/>
      <c r="E614" s="17">
        <v>3040</v>
      </c>
      <c r="F614" s="17" t="s">
        <v>2713</v>
      </c>
      <c r="G614" s="60">
        <v>2</v>
      </c>
      <c r="H614" s="25" t="s">
        <v>2721</v>
      </c>
      <c r="I614" s="60"/>
      <c r="K614" t="s">
        <v>1696</v>
      </c>
      <c r="L614" s="60" t="s">
        <v>1696</v>
      </c>
      <c r="M614" s="60"/>
      <c r="N614" s="60" t="s">
        <v>1696</v>
      </c>
      <c r="O614" s="60"/>
      <c r="P614" s="60" t="s">
        <v>1709</v>
      </c>
      <c r="Q614" s="60">
        <v>456347</v>
      </c>
      <c r="R614" s="60">
        <v>520235</v>
      </c>
      <c r="S614" s="60">
        <v>743193</v>
      </c>
      <c r="T614" s="60">
        <v>38424</v>
      </c>
      <c r="U614" s="60">
        <v>40446</v>
      </c>
      <c r="V614" s="60">
        <v>42469</v>
      </c>
      <c r="W614" s="5" t="s">
        <v>1710</v>
      </c>
      <c r="X614" s="25" t="s">
        <v>2452</v>
      </c>
      <c r="Y614" s="60" t="s">
        <v>1696</v>
      </c>
      <c r="Z614" s="60" t="s">
        <v>1696</v>
      </c>
      <c r="AA614" s="60"/>
      <c r="AB614" s="60"/>
      <c r="AC614" s="60"/>
      <c r="AD614" s="60"/>
      <c r="AF614" t="s">
        <v>2459</v>
      </c>
      <c r="AG614" s="45" t="s">
        <v>1713</v>
      </c>
    </row>
    <row r="615" spans="1:33">
      <c r="A615">
        <v>2</v>
      </c>
      <c r="B615" s="15">
        <v>609</v>
      </c>
      <c r="C615" s="16" t="s">
        <v>1858</v>
      </c>
      <c r="E615" s="15">
        <v>3045</v>
      </c>
      <c r="F615" s="15" t="s">
        <v>2713</v>
      </c>
      <c r="G615">
        <v>2</v>
      </c>
      <c r="H615" s="25" t="s">
        <v>2722</v>
      </c>
      <c r="K615" t="s">
        <v>1696</v>
      </c>
      <c r="L615" t="s">
        <v>1696</v>
      </c>
      <c r="N615" t="s">
        <v>1696</v>
      </c>
      <c r="P615" t="s">
        <v>1709</v>
      </c>
      <c r="Q615">
        <v>465660</v>
      </c>
      <c r="R615">
        <v>530852</v>
      </c>
      <c r="S615">
        <v>758360</v>
      </c>
      <c r="T615">
        <v>89655</v>
      </c>
      <c r="U615">
        <v>94374</v>
      </c>
      <c r="V615">
        <v>99093</v>
      </c>
      <c r="W615" s="5" t="s">
        <v>1719</v>
      </c>
      <c r="X615" s="25" t="s">
        <v>2638</v>
      </c>
      <c r="Y615" t="s">
        <v>1696</v>
      </c>
      <c r="Z615" t="s">
        <v>1696</v>
      </c>
      <c r="AF615" t="s">
        <v>2459</v>
      </c>
      <c r="AG615" s="45" t="s">
        <v>1699</v>
      </c>
    </row>
    <row r="616" spans="1:33">
      <c r="A616">
        <v>5</v>
      </c>
      <c r="B616" s="17">
        <v>610</v>
      </c>
      <c r="C616" s="18" t="s">
        <v>1982</v>
      </c>
      <c r="D616" t="b">
        <v>1</v>
      </c>
      <c r="E616" s="17">
        <v>3050</v>
      </c>
      <c r="F616" s="17" t="s">
        <v>2713</v>
      </c>
      <c r="G616">
        <v>5</v>
      </c>
      <c r="H616" s="25" t="s">
        <v>2723</v>
      </c>
      <c r="K616" s="35">
        <v>842</v>
      </c>
      <c r="L616" t="s">
        <v>2471</v>
      </c>
      <c r="M616" t="s">
        <v>1702</v>
      </c>
      <c r="N616">
        <v>99</v>
      </c>
      <c r="O616">
        <v>1</v>
      </c>
      <c r="P616" s="3" t="s">
        <v>1703</v>
      </c>
      <c r="Q616" t="s">
        <v>1696</v>
      </c>
      <c r="R616" t="s">
        <v>1696</v>
      </c>
      <c r="S616" t="s">
        <v>1696</v>
      </c>
      <c r="T616" t="s">
        <v>1696</v>
      </c>
      <c r="U616" t="s">
        <v>1696</v>
      </c>
      <c r="V616" t="s">
        <v>1696</v>
      </c>
      <c r="W616" s="5"/>
      <c r="X616" s="60"/>
      <c r="Y616" t="s">
        <v>1704</v>
      </c>
      <c r="Z616">
        <v>85000</v>
      </c>
      <c r="AA616" t="s">
        <v>2437</v>
      </c>
      <c r="AB616">
        <v>5</v>
      </c>
      <c r="AF616" t="s">
        <v>2459</v>
      </c>
      <c r="AG616" s="45" t="s">
        <v>1699</v>
      </c>
    </row>
    <row r="617" spans="1:33">
      <c r="A617" s="60">
        <v>1</v>
      </c>
      <c r="B617" s="15">
        <v>611</v>
      </c>
      <c r="C617" s="16" t="s">
        <v>1860</v>
      </c>
      <c r="D617" s="60"/>
      <c r="E617" s="15">
        <v>3055</v>
      </c>
      <c r="F617" s="15" t="s">
        <v>2713</v>
      </c>
      <c r="G617" s="60">
        <v>2</v>
      </c>
      <c r="H617" s="25" t="s">
        <v>2724</v>
      </c>
      <c r="I617" s="60"/>
      <c r="K617" t="s">
        <v>1696</v>
      </c>
      <c r="L617" s="60" t="s">
        <v>1696</v>
      </c>
      <c r="M617" s="60"/>
      <c r="N617" s="60" t="s">
        <v>1696</v>
      </c>
      <c r="O617" s="60"/>
      <c r="P617" s="60" t="s">
        <v>1709</v>
      </c>
      <c r="Q617">
        <v>465660</v>
      </c>
      <c r="R617">
        <v>530852</v>
      </c>
      <c r="S617">
        <v>758360</v>
      </c>
      <c r="T617">
        <v>42469</v>
      </c>
      <c r="U617">
        <v>44704</v>
      </c>
      <c r="V617">
        <v>46939</v>
      </c>
      <c r="W617" s="5" t="s">
        <v>1710</v>
      </c>
      <c r="X617" s="25" t="s">
        <v>2485</v>
      </c>
      <c r="Y617" s="60" t="s">
        <v>1696</v>
      </c>
      <c r="Z617" s="60" t="s">
        <v>1696</v>
      </c>
      <c r="AA617" s="60"/>
      <c r="AB617" s="60"/>
      <c r="AC617" s="60"/>
      <c r="AD617" s="60"/>
      <c r="AF617" t="s">
        <v>2459</v>
      </c>
      <c r="AG617" s="45" t="s">
        <v>1713</v>
      </c>
    </row>
    <row r="618" spans="1:33">
      <c r="A618">
        <v>2</v>
      </c>
      <c r="B618" s="17">
        <v>612</v>
      </c>
      <c r="C618" s="18" t="s">
        <v>1863</v>
      </c>
      <c r="E618" s="17">
        <v>3060</v>
      </c>
      <c r="F618" s="17" t="s">
        <v>2713</v>
      </c>
      <c r="G618">
        <v>2</v>
      </c>
      <c r="H618" s="25" t="s">
        <v>2725</v>
      </c>
      <c r="K618" t="s">
        <v>1696</v>
      </c>
      <c r="L618" t="s">
        <v>1696</v>
      </c>
      <c r="N618" t="s">
        <v>1696</v>
      </c>
      <c r="P618" t="s">
        <v>1709</v>
      </c>
      <c r="Q618">
        <v>474973</v>
      </c>
      <c r="R618">
        <v>541469</v>
      </c>
      <c r="S618">
        <v>773527</v>
      </c>
      <c r="T618">
        <v>99093</v>
      </c>
      <c r="U618">
        <v>104308</v>
      </c>
      <c r="V618">
        <v>109524</v>
      </c>
      <c r="W618" s="5" t="s">
        <v>1719</v>
      </c>
      <c r="X618" s="25" t="s">
        <v>2662</v>
      </c>
      <c r="Y618" t="s">
        <v>1696</v>
      </c>
      <c r="Z618" t="s">
        <v>1696</v>
      </c>
      <c r="AF618" t="s">
        <v>2459</v>
      </c>
      <c r="AG618" s="45" t="s">
        <v>1713</v>
      </c>
    </row>
    <row r="619" spans="1:33">
      <c r="A619" s="60">
        <v>1</v>
      </c>
      <c r="B619" s="15">
        <v>613</v>
      </c>
      <c r="C619" s="16" t="s">
        <v>1869</v>
      </c>
      <c r="D619" s="60"/>
      <c r="E619" s="15">
        <v>3065</v>
      </c>
      <c r="F619" s="15" t="s">
        <v>2713</v>
      </c>
      <c r="G619" s="60">
        <v>2</v>
      </c>
      <c r="H619" s="25" t="s">
        <v>2726</v>
      </c>
      <c r="I619" s="60"/>
      <c r="K619" t="s">
        <v>1696</v>
      </c>
      <c r="L619" s="60" t="s">
        <v>1696</v>
      </c>
      <c r="M619" s="60"/>
      <c r="N619" s="60" t="s">
        <v>1696</v>
      </c>
      <c r="O619" s="60"/>
      <c r="P619" s="60" t="s">
        <v>1709</v>
      </c>
      <c r="Q619" s="60">
        <v>484286</v>
      </c>
      <c r="R619" s="60">
        <v>552086</v>
      </c>
      <c r="S619" s="60">
        <v>788694</v>
      </c>
      <c r="T619" s="60">
        <v>44491</v>
      </c>
      <c r="U619" s="60">
        <v>46833</v>
      </c>
      <c r="V619" s="60">
        <v>49174</v>
      </c>
      <c r="W619" s="5" t="s">
        <v>1710</v>
      </c>
      <c r="X619" s="25" t="s">
        <v>2512</v>
      </c>
      <c r="Y619" s="60" t="s">
        <v>1696</v>
      </c>
      <c r="Z619" s="60" t="s">
        <v>1696</v>
      </c>
      <c r="AA619" s="60"/>
      <c r="AB619" s="60"/>
      <c r="AC619" s="60"/>
      <c r="AD619" s="60"/>
      <c r="AF619" t="s">
        <v>2459</v>
      </c>
      <c r="AG619" s="45" t="s">
        <v>1720</v>
      </c>
    </row>
    <row r="620" spans="1:33">
      <c r="A620">
        <v>2</v>
      </c>
      <c r="B620" s="17">
        <v>614</v>
      </c>
      <c r="C620" s="18" t="s">
        <v>1871</v>
      </c>
      <c r="E620" s="17">
        <v>3070</v>
      </c>
      <c r="F620" s="17" t="s">
        <v>2713</v>
      </c>
      <c r="G620">
        <v>2</v>
      </c>
      <c r="H620" s="25" t="s">
        <v>2727</v>
      </c>
      <c r="K620" t="s">
        <v>1696</v>
      </c>
      <c r="L620" t="s">
        <v>1696</v>
      </c>
      <c r="N620" t="s">
        <v>1696</v>
      </c>
      <c r="P620" t="s">
        <v>1709</v>
      </c>
      <c r="Q620">
        <v>493599</v>
      </c>
      <c r="R620">
        <v>562703</v>
      </c>
      <c r="S620">
        <v>803861</v>
      </c>
      <c r="T620">
        <v>103811</v>
      </c>
      <c r="U620">
        <v>109275</v>
      </c>
      <c r="V620">
        <v>114739</v>
      </c>
      <c r="W620" s="5" t="s">
        <v>1719</v>
      </c>
      <c r="X620" s="25" t="s">
        <v>2662</v>
      </c>
      <c r="Y620" t="s">
        <v>1696</v>
      </c>
      <c r="Z620" t="s">
        <v>1696</v>
      </c>
      <c r="AF620" t="s">
        <v>2459</v>
      </c>
      <c r="AG620" s="45" t="s">
        <v>1720</v>
      </c>
    </row>
    <row r="621" spans="1:33">
      <c r="A621">
        <v>5</v>
      </c>
      <c r="B621" s="15">
        <v>615</v>
      </c>
      <c r="C621" s="16" t="s">
        <v>1991</v>
      </c>
      <c r="D621" t="b">
        <v>1</v>
      </c>
      <c r="E621" s="15">
        <v>3075</v>
      </c>
      <c r="F621" s="15" t="s">
        <v>2713</v>
      </c>
      <c r="G621">
        <v>5</v>
      </c>
      <c r="H621" s="25" t="s">
        <v>2728</v>
      </c>
      <c r="K621" s="35">
        <v>851</v>
      </c>
      <c r="L621" t="s">
        <v>2478</v>
      </c>
      <c r="M621" t="s">
        <v>1702</v>
      </c>
      <c r="N621">
        <v>10</v>
      </c>
      <c r="O621">
        <v>1</v>
      </c>
      <c r="P621" t="s">
        <v>2729</v>
      </c>
      <c r="Q621" t="s">
        <v>1696</v>
      </c>
      <c r="R621" t="s">
        <v>1696</v>
      </c>
      <c r="S621" t="s">
        <v>1696</v>
      </c>
      <c r="T621" t="s">
        <v>1696</v>
      </c>
      <c r="U621" t="s">
        <v>1696</v>
      </c>
      <c r="V621" t="s">
        <v>1696</v>
      </c>
      <c r="W621" s="5"/>
      <c r="X621" s="60"/>
      <c r="Y621" t="s">
        <v>1704</v>
      </c>
      <c r="Z621">
        <v>85000</v>
      </c>
      <c r="AA621" t="s">
        <v>2445</v>
      </c>
      <c r="AB621">
        <v>5</v>
      </c>
      <c r="AF621" t="s">
        <v>2459</v>
      </c>
      <c r="AG621" s="45" t="s">
        <v>1713</v>
      </c>
    </row>
    <row r="622" spans="1:33">
      <c r="A622" s="60">
        <v>1</v>
      </c>
      <c r="B622" s="17">
        <v>616</v>
      </c>
      <c r="C622" s="18" t="s">
        <v>1873</v>
      </c>
      <c r="D622" s="60"/>
      <c r="E622" s="17">
        <v>3080</v>
      </c>
      <c r="F622" s="17" t="s">
        <v>2713</v>
      </c>
      <c r="G622" s="60">
        <v>2</v>
      </c>
      <c r="H622" s="25" t="s">
        <v>2730</v>
      </c>
      <c r="I622" s="60"/>
      <c r="K622" t="s">
        <v>1696</v>
      </c>
      <c r="L622" s="60" t="s">
        <v>1696</v>
      </c>
      <c r="M622" s="60"/>
      <c r="N622" s="60" t="s">
        <v>1696</v>
      </c>
      <c r="O622" s="60"/>
      <c r="P622" s="60" t="s">
        <v>1709</v>
      </c>
      <c r="Q622">
        <v>502912</v>
      </c>
      <c r="R622">
        <v>573320</v>
      </c>
      <c r="S622">
        <v>819029</v>
      </c>
      <c r="T622">
        <v>46513</v>
      </c>
      <c r="U622">
        <v>48961</v>
      </c>
      <c r="V622">
        <v>51409</v>
      </c>
      <c r="W622" s="5" t="s">
        <v>1710</v>
      </c>
      <c r="X622" s="25" t="s">
        <v>2538</v>
      </c>
      <c r="Y622" s="60" t="s">
        <v>1696</v>
      </c>
      <c r="Z622" s="60" t="s">
        <v>1696</v>
      </c>
      <c r="AA622" s="60"/>
      <c r="AB622" s="60"/>
      <c r="AC622" s="60"/>
      <c r="AD622" s="60"/>
      <c r="AF622" t="s">
        <v>2459</v>
      </c>
      <c r="AG622" s="45" t="s">
        <v>1713</v>
      </c>
    </row>
    <row r="623" spans="1:33">
      <c r="A623">
        <v>2</v>
      </c>
      <c r="B623" s="15">
        <v>617</v>
      </c>
      <c r="C623" s="16" t="s">
        <v>1875</v>
      </c>
      <c r="E623" s="15">
        <v>3085</v>
      </c>
      <c r="F623" s="15" t="s">
        <v>2713</v>
      </c>
      <c r="G623">
        <v>2</v>
      </c>
      <c r="H623" s="25" t="s">
        <v>2731</v>
      </c>
      <c r="K623" t="s">
        <v>1696</v>
      </c>
      <c r="L623" t="s">
        <v>1696</v>
      </c>
      <c r="N623" t="s">
        <v>1696</v>
      </c>
      <c r="P623" t="s">
        <v>1709</v>
      </c>
      <c r="Q623">
        <v>512226</v>
      </c>
      <c r="R623">
        <v>583937</v>
      </c>
      <c r="S623">
        <v>834196</v>
      </c>
      <c r="T623">
        <v>108530</v>
      </c>
      <c r="U623">
        <v>114242</v>
      </c>
      <c r="V623">
        <v>119954</v>
      </c>
      <c r="W623" s="5" t="s">
        <v>1719</v>
      </c>
      <c r="X623" s="25" t="s">
        <v>2662</v>
      </c>
      <c r="Y623" t="s">
        <v>1696</v>
      </c>
      <c r="Z623" t="s">
        <v>1696</v>
      </c>
      <c r="AF623" t="s">
        <v>2459</v>
      </c>
      <c r="AG623" s="45" t="s">
        <v>1699</v>
      </c>
    </row>
    <row r="624" spans="1:33">
      <c r="A624" s="60">
        <v>1</v>
      </c>
      <c r="B624" s="17">
        <v>618</v>
      </c>
      <c r="C624" s="18" t="s">
        <v>1882</v>
      </c>
      <c r="D624" s="60"/>
      <c r="E624" s="17">
        <v>3090</v>
      </c>
      <c r="F624" s="17" t="s">
        <v>2713</v>
      </c>
      <c r="G624" s="60">
        <v>2</v>
      </c>
      <c r="H624" s="25" t="s">
        <v>2732</v>
      </c>
      <c r="I624" s="60"/>
      <c r="K624" t="s">
        <v>1696</v>
      </c>
      <c r="L624" s="60" t="s">
        <v>1696</v>
      </c>
      <c r="M624" s="60"/>
      <c r="N624" s="60" t="s">
        <v>1696</v>
      </c>
      <c r="O624" s="60"/>
      <c r="P624" s="60" t="s">
        <v>1709</v>
      </c>
      <c r="Q624" s="60">
        <v>521539</v>
      </c>
      <c r="R624" s="60">
        <v>594554</v>
      </c>
      <c r="S624" s="60">
        <v>849363</v>
      </c>
      <c r="T624" s="60">
        <v>48535</v>
      </c>
      <c r="U624" s="60">
        <v>51090</v>
      </c>
      <c r="V624" s="60">
        <v>53644</v>
      </c>
      <c r="W624" s="5" t="s">
        <v>1710</v>
      </c>
      <c r="X624" s="25" t="s">
        <v>2564</v>
      </c>
      <c r="Y624" s="60" t="s">
        <v>1696</v>
      </c>
      <c r="Z624" s="60" t="s">
        <v>1696</v>
      </c>
      <c r="AA624" s="60"/>
      <c r="AB624" s="60"/>
      <c r="AC624" s="60"/>
      <c r="AD624" s="60"/>
      <c r="AF624" t="s">
        <v>2459</v>
      </c>
      <c r="AG624" s="45" t="s">
        <v>1699</v>
      </c>
    </row>
    <row r="625" spans="1:33">
      <c r="A625">
        <v>2</v>
      </c>
      <c r="B625" s="15">
        <v>619</v>
      </c>
      <c r="C625" s="16" t="s">
        <v>1884</v>
      </c>
      <c r="E625" s="15">
        <v>3095</v>
      </c>
      <c r="F625" s="15" t="s">
        <v>2713</v>
      </c>
      <c r="G625">
        <v>2</v>
      </c>
      <c r="H625" s="25" t="s">
        <v>2733</v>
      </c>
      <c r="K625" t="s">
        <v>1696</v>
      </c>
      <c r="L625" t="s">
        <v>1696</v>
      </c>
      <c r="N625" t="s">
        <v>1696</v>
      </c>
      <c r="P625" t="s">
        <v>1709</v>
      </c>
      <c r="Q625">
        <v>530852</v>
      </c>
      <c r="R625">
        <v>605171</v>
      </c>
      <c r="S625">
        <v>864530</v>
      </c>
      <c r="T625">
        <v>113249</v>
      </c>
      <c r="U625">
        <v>119209</v>
      </c>
      <c r="V625">
        <v>125170</v>
      </c>
      <c r="W625" s="5" t="s">
        <v>1719</v>
      </c>
      <c r="X625" s="25" t="s">
        <v>2662</v>
      </c>
      <c r="Y625" t="s">
        <v>1696</v>
      </c>
      <c r="Z625" t="s">
        <v>1696</v>
      </c>
      <c r="AF625" t="s">
        <v>2459</v>
      </c>
      <c r="AG625" s="45" t="s">
        <v>1713</v>
      </c>
    </row>
    <row r="626" spans="1:33">
      <c r="A626">
        <v>5</v>
      </c>
      <c r="B626" s="17">
        <v>620</v>
      </c>
      <c r="C626" s="18" t="s">
        <v>2001</v>
      </c>
      <c r="D626" t="b">
        <v>1</v>
      </c>
      <c r="E626" s="17">
        <v>3100</v>
      </c>
      <c r="F626" s="17" t="s">
        <v>2713</v>
      </c>
      <c r="G626">
        <v>5</v>
      </c>
      <c r="H626" s="25" t="s">
        <v>2734</v>
      </c>
      <c r="K626" s="35">
        <v>860</v>
      </c>
      <c r="L626" t="s">
        <v>2487</v>
      </c>
      <c r="M626" t="s">
        <v>1702</v>
      </c>
      <c r="N626">
        <v>10</v>
      </c>
      <c r="O626">
        <v>1</v>
      </c>
      <c r="P626" t="s">
        <v>2735</v>
      </c>
      <c r="Q626" s="62" t="s">
        <v>1696</v>
      </c>
      <c r="R626" s="62" t="s">
        <v>1696</v>
      </c>
      <c r="S626" s="62" t="s">
        <v>1696</v>
      </c>
      <c r="T626" s="62" t="s">
        <v>1696</v>
      </c>
      <c r="U626" s="62" t="s">
        <v>1696</v>
      </c>
      <c r="V626" s="62" t="s">
        <v>1696</v>
      </c>
      <c r="W626" s="5"/>
      <c r="Y626" t="s">
        <v>1696</v>
      </c>
      <c r="Z626" t="s">
        <v>1696</v>
      </c>
      <c r="AF626" t="s">
        <v>2459</v>
      </c>
      <c r="AG626" s="45" t="s">
        <v>1713</v>
      </c>
    </row>
    <row r="627" spans="1:33">
      <c r="A627" s="60">
        <v>1</v>
      </c>
      <c r="B627" s="15">
        <v>621</v>
      </c>
      <c r="C627" s="21" t="s">
        <v>1886</v>
      </c>
      <c r="D627" s="60"/>
      <c r="E627" s="15">
        <v>3105</v>
      </c>
      <c r="F627" s="15" t="s">
        <v>2736</v>
      </c>
      <c r="G627" s="60">
        <v>2</v>
      </c>
      <c r="H627" s="25" t="s">
        <v>2737</v>
      </c>
      <c r="I627" s="60"/>
      <c r="K627" t="s">
        <v>1696</v>
      </c>
      <c r="L627" s="60" t="s">
        <v>1696</v>
      </c>
      <c r="M627" s="60"/>
      <c r="N627" s="60" t="s">
        <v>1696</v>
      </c>
      <c r="O627" s="60"/>
      <c r="P627" s="60" t="s">
        <v>1709</v>
      </c>
      <c r="Q627">
        <v>485144</v>
      </c>
      <c r="R627">
        <v>553065</v>
      </c>
      <c r="S627">
        <v>790092</v>
      </c>
      <c r="T627">
        <v>37239</v>
      </c>
      <c r="U627">
        <v>39199</v>
      </c>
      <c r="V627">
        <v>41159</v>
      </c>
      <c r="W627" s="5" t="s">
        <v>1710</v>
      </c>
      <c r="X627" s="25" t="s">
        <v>2269</v>
      </c>
      <c r="Y627" s="60" t="s">
        <v>1696</v>
      </c>
      <c r="Z627" s="60" t="s">
        <v>1696</v>
      </c>
      <c r="AA627" s="60"/>
      <c r="AB627" s="60"/>
      <c r="AC627" s="60"/>
      <c r="AD627" s="60"/>
      <c r="AF627" t="s">
        <v>2459</v>
      </c>
      <c r="AG627" s="45" t="s">
        <v>1720</v>
      </c>
    </row>
    <row r="628" spans="1:33">
      <c r="A628">
        <v>2</v>
      </c>
      <c r="B628" s="17">
        <v>622</v>
      </c>
      <c r="C628" s="18" t="s">
        <v>1888</v>
      </c>
      <c r="E628" s="17">
        <v>3110</v>
      </c>
      <c r="F628" s="17" t="s">
        <v>2736</v>
      </c>
      <c r="G628">
        <v>2</v>
      </c>
      <c r="H628" s="25" t="s">
        <v>2738</v>
      </c>
      <c r="K628" t="s">
        <v>1696</v>
      </c>
      <c r="L628" t="s">
        <v>1696</v>
      </c>
      <c r="N628" t="s">
        <v>1696</v>
      </c>
      <c r="P628" t="s">
        <v>1709</v>
      </c>
      <c r="Q628">
        <v>496427</v>
      </c>
      <c r="R628">
        <v>565926</v>
      </c>
      <c r="S628">
        <v>808466</v>
      </c>
      <c r="T628">
        <v>86890</v>
      </c>
      <c r="U628">
        <v>91463</v>
      </c>
      <c r="V628">
        <v>96036</v>
      </c>
      <c r="W628" s="5" t="s">
        <v>1719</v>
      </c>
      <c r="X628" s="25" t="s">
        <v>2589</v>
      </c>
      <c r="Y628" t="s">
        <v>1696</v>
      </c>
      <c r="Z628" t="s">
        <v>1696</v>
      </c>
      <c r="AF628" t="s">
        <v>2459</v>
      </c>
      <c r="AG628" s="45" t="s">
        <v>1720</v>
      </c>
    </row>
    <row r="629" spans="1:33">
      <c r="A629" s="60">
        <v>1</v>
      </c>
      <c r="B629" s="15">
        <v>623</v>
      </c>
      <c r="C629" s="16" t="s">
        <v>1894</v>
      </c>
      <c r="D629" s="60"/>
      <c r="E629" s="15">
        <v>3115</v>
      </c>
      <c r="F629" s="15" t="s">
        <v>2736</v>
      </c>
      <c r="G629" s="60">
        <v>2</v>
      </c>
      <c r="H629" s="25" t="s">
        <v>2739</v>
      </c>
      <c r="I629" s="60"/>
      <c r="K629" t="s">
        <v>1696</v>
      </c>
      <c r="L629" s="60" t="s">
        <v>1696</v>
      </c>
      <c r="M629" s="60"/>
      <c r="N629" s="60" t="s">
        <v>1696</v>
      </c>
      <c r="O629" s="60"/>
      <c r="P629" s="60" t="s">
        <v>1709</v>
      </c>
      <c r="Q629" s="60">
        <v>507709</v>
      </c>
      <c r="R629" s="60">
        <v>578788</v>
      </c>
      <c r="S629" s="60">
        <v>826840</v>
      </c>
      <c r="T629" s="60">
        <v>39566</v>
      </c>
      <c r="U629" s="60">
        <v>41649</v>
      </c>
      <c r="V629" s="60">
        <v>43731</v>
      </c>
      <c r="W629" s="5" t="s">
        <v>1710</v>
      </c>
      <c r="X629" s="25" t="s">
        <v>2298</v>
      </c>
      <c r="Y629" s="60" t="s">
        <v>1696</v>
      </c>
      <c r="Z629" s="60" t="s">
        <v>1696</v>
      </c>
      <c r="AA629" s="60"/>
      <c r="AB629" s="60"/>
      <c r="AC629" s="60"/>
      <c r="AD629" s="60"/>
      <c r="AF629" t="s">
        <v>2459</v>
      </c>
      <c r="AG629" s="45" t="s">
        <v>1713</v>
      </c>
    </row>
    <row r="630" spans="1:33">
      <c r="A630">
        <v>2</v>
      </c>
      <c r="B630" s="17">
        <v>624</v>
      </c>
      <c r="C630" s="18" t="s">
        <v>1898</v>
      </c>
      <c r="E630" s="17">
        <v>3120</v>
      </c>
      <c r="F630" s="17" t="s">
        <v>2736</v>
      </c>
      <c r="G630">
        <v>2</v>
      </c>
      <c r="H630" s="25" t="s">
        <v>2740</v>
      </c>
      <c r="K630" t="s">
        <v>1696</v>
      </c>
      <c r="L630" t="s">
        <v>1696</v>
      </c>
      <c r="N630" t="s">
        <v>1696</v>
      </c>
      <c r="P630" t="s">
        <v>1709</v>
      </c>
      <c r="Q630">
        <v>518992</v>
      </c>
      <c r="R630">
        <v>591650</v>
      </c>
      <c r="S630">
        <v>845215</v>
      </c>
      <c r="T630">
        <v>92321</v>
      </c>
      <c r="U630">
        <v>97180</v>
      </c>
      <c r="V630">
        <v>102039</v>
      </c>
      <c r="W630" s="5" t="s">
        <v>1719</v>
      </c>
      <c r="X630" s="25" t="s">
        <v>2614</v>
      </c>
      <c r="Y630" t="s">
        <v>1696</v>
      </c>
      <c r="Z630" t="s">
        <v>1696</v>
      </c>
      <c r="AF630" t="s">
        <v>2459</v>
      </c>
      <c r="AG630" s="45" t="s">
        <v>1713</v>
      </c>
    </row>
    <row r="631" spans="1:33">
      <c r="A631">
        <v>5</v>
      </c>
      <c r="B631" s="15">
        <v>625</v>
      </c>
      <c r="C631" s="16" t="s">
        <v>2010</v>
      </c>
      <c r="D631" t="b">
        <v>1</v>
      </c>
      <c r="E631" s="15">
        <v>3125</v>
      </c>
      <c r="F631" s="15" t="s">
        <v>2736</v>
      </c>
      <c r="G631">
        <v>5</v>
      </c>
      <c r="H631" s="25" t="s">
        <v>2741</v>
      </c>
      <c r="K631" s="35">
        <v>869</v>
      </c>
      <c r="L631" t="s">
        <v>2464</v>
      </c>
      <c r="M631" t="s">
        <v>1702</v>
      </c>
      <c r="N631">
        <v>99</v>
      </c>
      <c r="O631">
        <v>1</v>
      </c>
      <c r="P631" s="3" t="s">
        <v>1703</v>
      </c>
      <c r="Q631" t="s">
        <v>1696</v>
      </c>
      <c r="R631" t="s">
        <v>1696</v>
      </c>
      <c r="S631" t="s">
        <v>1696</v>
      </c>
      <c r="T631" t="s">
        <v>1696</v>
      </c>
      <c r="U631" t="s">
        <v>1696</v>
      </c>
      <c r="V631" t="s">
        <v>1696</v>
      </c>
      <c r="W631" s="5"/>
      <c r="X631" s="60"/>
      <c r="Y631" t="s">
        <v>1704</v>
      </c>
      <c r="Z631">
        <v>87500</v>
      </c>
      <c r="AF631" t="s">
        <v>2459</v>
      </c>
      <c r="AG631" s="45" t="s">
        <v>1699</v>
      </c>
    </row>
    <row r="632" spans="1:33">
      <c r="A632" s="60">
        <v>1</v>
      </c>
      <c r="B632" s="17">
        <v>626</v>
      </c>
      <c r="C632" s="18" t="s">
        <v>1694</v>
      </c>
      <c r="D632" s="60"/>
      <c r="E632" s="17">
        <v>3130</v>
      </c>
      <c r="F632" s="17" t="s">
        <v>2736</v>
      </c>
      <c r="G632" s="60">
        <v>2</v>
      </c>
      <c r="H632" s="25" t="s">
        <v>2742</v>
      </c>
      <c r="I632" s="60"/>
      <c r="K632" t="s">
        <v>1696</v>
      </c>
      <c r="L632" s="60" t="s">
        <v>1696</v>
      </c>
      <c r="M632" s="60"/>
      <c r="N632" s="60" t="s">
        <v>1696</v>
      </c>
      <c r="O632" s="60"/>
      <c r="P632" s="60" t="s">
        <v>1709</v>
      </c>
      <c r="Q632">
        <v>530274</v>
      </c>
      <c r="R632">
        <v>604512</v>
      </c>
      <c r="S632">
        <v>863589</v>
      </c>
      <c r="T632">
        <v>41894</v>
      </c>
      <c r="U632">
        <v>44099</v>
      </c>
      <c r="V632">
        <v>46304</v>
      </c>
      <c r="W632" s="5" t="s">
        <v>1710</v>
      </c>
      <c r="X632" s="25" t="s">
        <v>2327</v>
      </c>
      <c r="Y632" s="60" t="s">
        <v>1696</v>
      </c>
      <c r="Z632" s="60" t="s">
        <v>1696</v>
      </c>
      <c r="AA632" s="60"/>
      <c r="AB632" s="60"/>
      <c r="AC632" s="60"/>
      <c r="AD632" s="60"/>
      <c r="AF632" t="s">
        <v>2459</v>
      </c>
      <c r="AG632" s="45" t="s">
        <v>1699</v>
      </c>
    </row>
    <row r="633" spans="1:33">
      <c r="A633">
        <v>2</v>
      </c>
      <c r="B633" s="15">
        <v>627</v>
      </c>
      <c r="C633" s="16" t="s">
        <v>1706</v>
      </c>
      <c r="E633" s="15">
        <v>3135</v>
      </c>
      <c r="F633" s="15" t="s">
        <v>2736</v>
      </c>
      <c r="G633">
        <v>2</v>
      </c>
      <c r="H633" s="25" t="s">
        <v>2743</v>
      </c>
      <c r="K633" t="s">
        <v>1696</v>
      </c>
      <c r="L633" t="s">
        <v>1696</v>
      </c>
      <c r="N633" t="s">
        <v>1696</v>
      </c>
      <c r="P633" t="s">
        <v>1709</v>
      </c>
      <c r="Q633">
        <v>541556</v>
      </c>
      <c r="R633">
        <v>617374</v>
      </c>
      <c r="S633">
        <v>881963</v>
      </c>
      <c r="T633">
        <v>97751</v>
      </c>
      <c r="U633">
        <v>102896</v>
      </c>
      <c r="V633">
        <v>108041</v>
      </c>
      <c r="W633" s="5" t="s">
        <v>1719</v>
      </c>
      <c r="X633" s="25" t="s">
        <v>2638</v>
      </c>
      <c r="Y633" t="s">
        <v>1696</v>
      </c>
      <c r="Z633" t="s">
        <v>1696</v>
      </c>
      <c r="AF633" t="s">
        <v>2459</v>
      </c>
      <c r="AG633" s="45" t="s">
        <v>1713</v>
      </c>
    </row>
    <row r="634" spans="1:33">
      <c r="A634" s="60">
        <v>1</v>
      </c>
      <c r="B634" s="17">
        <v>628</v>
      </c>
      <c r="C634" s="18" t="s">
        <v>1714</v>
      </c>
      <c r="D634" s="60"/>
      <c r="E634" s="17">
        <v>3140</v>
      </c>
      <c r="F634" s="17" t="s">
        <v>2736</v>
      </c>
      <c r="G634" s="60">
        <v>2</v>
      </c>
      <c r="H634" s="25" t="s">
        <v>2744</v>
      </c>
      <c r="I634" s="60"/>
      <c r="K634" t="s">
        <v>1696</v>
      </c>
      <c r="L634" s="60" t="s">
        <v>1696</v>
      </c>
      <c r="M634" s="60"/>
      <c r="N634" s="60" t="s">
        <v>1696</v>
      </c>
      <c r="O634" s="60"/>
      <c r="P634" s="60" t="s">
        <v>1709</v>
      </c>
      <c r="Q634" s="60">
        <v>552839</v>
      </c>
      <c r="R634" s="60">
        <v>630236</v>
      </c>
      <c r="S634" s="60">
        <v>900337</v>
      </c>
      <c r="T634" s="60">
        <v>44221</v>
      </c>
      <c r="U634" s="60">
        <v>46549</v>
      </c>
      <c r="V634" s="60">
        <v>48876</v>
      </c>
      <c r="W634" s="5" t="s">
        <v>1710</v>
      </c>
      <c r="X634" s="25" t="s">
        <v>2356</v>
      </c>
      <c r="Y634" s="60" t="s">
        <v>1696</v>
      </c>
      <c r="Z634" s="60" t="s">
        <v>1696</v>
      </c>
      <c r="AA634" s="60"/>
      <c r="AB634" s="60"/>
      <c r="AC634" s="60"/>
      <c r="AD634" s="60"/>
      <c r="AF634" t="s">
        <v>2459</v>
      </c>
      <c r="AG634" s="45" t="s">
        <v>1713</v>
      </c>
    </row>
    <row r="635" spans="1:33">
      <c r="A635">
        <v>2</v>
      </c>
      <c r="B635" s="15">
        <v>629</v>
      </c>
      <c r="C635" s="16" t="s">
        <v>1906</v>
      </c>
      <c r="E635" s="15">
        <v>3145</v>
      </c>
      <c r="F635" s="15" t="s">
        <v>2736</v>
      </c>
      <c r="G635">
        <v>2</v>
      </c>
      <c r="H635" s="25" t="s">
        <v>2745</v>
      </c>
      <c r="K635" t="s">
        <v>1696</v>
      </c>
      <c r="L635" t="s">
        <v>1696</v>
      </c>
      <c r="N635" t="s">
        <v>1696</v>
      </c>
      <c r="P635" t="s">
        <v>1709</v>
      </c>
      <c r="Q635">
        <v>564121</v>
      </c>
      <c r="R635">
        <v>643098</v>
      </c>
      <c r="S635">
        <v>918711</v>
      </c>
      <c r="T635">
        <v>103182</v>
      </c>
      <c r="U635">
        <v>108613</v>
      </c>
      <c r="V635">
        <v>114043</v>
      </c>
      <c r="W635" s="5" t="s">
        <v>1719</v>
      </c>
      <c r="X635" s="25" t="s">
        <v>2662</v>
      </c>
      <c r="Y635" t="s">
        <v>1696</v>
      </c>
      <c r="Z635" t="s">
        <v>1696</v>
      </c>
      <c r="AF635" t="s">
        <v>2459</v>
      </c>
      <c r="AG635" s="45" t="s">
        <v>1720</v>
      </c>
    </row>
    <row r="636" spans="1:33">
      <c r="A636">
        <v>5</v>
      </c>
      <c r="B636" s="17">
        <v>630</v>
      </c>
      <c r="C636" s="18" t="s">
        <v>2017</v>
      </c>
      <c r="D636" t="b">
        <v>1</v>
      </c>
      <c r="E636" s="17">
        <v>3150</v>
      </c>
      <c r="F636" s="17" t="s">
        <v>2736</v>
      </c>
      <c r="G636">
        <v>5</v>
      </c>
      <c r="H636" s="25" t="s">
        <v>2746</v>
      </c>
      <c r="K636" s="35">
        <v>878</v>
      </c>
      <c r="L636" t="s">
        <v>2471</v>
      </c>
      <c r="M636" t="s">
        <v>1702</v>
      </c>
      <c r="N636">
        <v>99</v>
      </c>
      <c r="O636">
        <v>1</v>
      </c>
      <c r="P636" s="3" t="s">
        <v>1703</v>
      </c>
      <c r="Q636" t="s">
        <v>1696</v>
      </c>
      <c r="R636" t="s">
        <v>1696</v>
      </c>
      <c r="S636" t="s">
        <v>1696</v>
      </c>
      <c r="T636" t="s">
        <v>1696</v>
      </c>
      <c r="U636" t="s">
        <v>1696</v>
      </c>
      <c r="V636" t="s">
        <v>1696</v>
      </c>
      <c r="W636" s="5"/>
      <c r="X636" s="60"/>
      <c r="Y636" t="s">
        <v>1704</v>
      </c>
      <c r="Z636">
        <v>87500</v>
      </c>
      <c r="AA636" t="s">
        <v>2465</v>
      </c>
      <c r="AB636">
        <v>5</v>
      </c>
      <c r="AF636" t="s">
        <v>2459</v>
      </c>
      <c r="AG636" s="45" t="s">
        <v>1720</v>
      </c>
    </row>
    <row r="637" spans="1:33">
      <c r="A637" s="60">
        <v>1</v>
      </c>
      <c r="B637" s="15">
        <v>631</v>
      </c>
      <c r="C637" s="16" t="s">
        <v>1717</v>
      </c>
      <c r="D637" s="60"/>
      <c r="E637" s="15">
        <v>3155</v>
      </c>
      <c r="F637" s="15" t="s">
        <v>2736</v>
      </c>
      <c r="G637" s="60">
        <v>2</v>
      </c>
      <c r="H637" s="25" t="s">
        <v>2747</v>
      </c>
      <c r="I637" s="60"/>
      <c r="K637" t="s">
        <v>1696</v>
      </c>
      <c r="L637" s="60" t="s">
        <v>1696</v>
      </c>
      <c r="M637" s="60"/>
      <c r="N637" s="60" t="s">
        <v>1696</v>
      </c>
      <c r="O637" s="60"/>
      <c r="P637" s="60" t="s">
        <v>1709</v>
      </c>
      <c r="Q637">
        <v>564121</v>
      </c>
      <c r="R637">
        <v>643098</v>
      </c>
      <c r="S637">
        <v>918711</v>
      </c>
      <c r="T637">
        <v>48876</v>
      </c>
      <c r="U637">
        <v>51448</v>
      </c>
      <c r="V637">
        <v>54021</v>
      </c>
      <c r="W637" s="5" t="s">
        <v>1710</v>
      </c>
      <c r="X637" s="25" t="s">
        <v>2388</v>
      </c>
      <c r="Y637" s="60" t="s">
        <v>1696</v>
      </c>
      <c r="Z637" s="60" t="s">
        <v>1696</v>
      </c>
      <c r="AA637" s="60"/>
      <c r="AB637" s="60"/>
      <c r="AC637" s="60"/>
      <c r="AD637" s="60"/>
      <c r="AF637" t="s">
        <v>2459</v>
      </c>
      <c r="AG637" s="45" t="s">
        <v>1713</v>
      </c>
    </row>
    <row r="638" spans="1:33">
      <c r="A638">
        <v>2</v>
      </c>
      <c r="B638" s="17">
        <v>632</v>
      </c>
      <c r="C638" s="18" t="s">
        <v>1721</v>
      </c>
      <c r="E638" s="17">
        <v>3160</v>
      </c>
      <c r="F638" s="17" t="s">
        <v>2736</v>
      </c>
      <c r="G638">
        <v>2</v>
      </c>
      <c r="H638" s="25" t="s">
        <v>2748</v>
      </c>
      <c r="K638" t="s">
        <v>1696</v>
      </c>
      <c r="L638" t="s">
        <v>1696</v>
      </c>
      <c r="N638" t="s">
        <v>1696</v>
      </c>
      <c r="P638" t="s">
        <v>1709</v>
      </c>
      <c r="Q638">
        <v>575404</v>
      </c>
      <c r="R638">
        <v>655960</v>
      </c>
      <c r="S638">
        <v>937086</v>
      </c>
      <c r="T638">
        <v>114043</v>
      </c>
      <c r="U638">
        <v>120045</v>
      </c>
      <c r="V638">
        <v>126048</v>
      </c>
      <c r="W638" s="5" t="s">
        <v>1719</v>
      </c>
      <c r="X638" s="25" t="s">
        <v>2662</v>
      </c>
      <c r="Y638" t="s">
        <v>1696</v>
      </c>
      <c r="Z638" t="s">
        <v>1696</v>
      </c>
      <c r="AF638" t="s">
        <v>2459</v>
      </c>
      <c r="AG638" s="45" t="s">
        <v>1713</v>
      </c>
    </row>
    <row r="639" spans="1:33">
      <c r="A639" s="60">
        <v>1</v>
      </c>
      <c r="B639" s="15">
        <v>633</v>
      </c>
      <c r="C639" s="16" t="s">
        <v>1724</v>
      </c>
      <c r="D639" s="60"/>
      <c r="E639" s="15">
        <v>3165</v>
      </c>
      <c r="F639" s="15" t="s">
        <v>2736</v>
      </c>
      <c r="G639" s="60">
        <v>2</v>
      </c>
      <c r="H639" s="25" t="s">
        <v>2749</v>
      </c>
      <c r="I639" s="60"/>
      <c r="K639" t="s">
        <v>1696</v>
      </c>
      <c r="L639" s="60" t="s">
        <v>1696</v>
      </c>
      <c r="M639" s="60"/>
      <c r="N639" s="60" t="s">
        <v>1696</v>
      </c>
      <c r="O639" s="60"/>
      <c r="P639" s="60" t="s">
        <v>1709</v>
      </c>
      <c r="Q639" s="60">
        <v>586686</v>
      </c>
      <c r="R639" s="60">
        <v>668822</v>
      </c>
      <c r="S639" s="60">
        <v>955460</v>
      </c>
      <c r="T639" s="60">
        <v>51203</v>
      </c>
      <c r="U639" s="60">
        <v>53898</v>
      </c>
      <c r="V639" s="60">
        <v>56593</v>
      </c>
      <c r="W639" s="5" t="s">
        <v>1710</v>
      </c>
      <c r="X639" s="25" t="s">
        <v>2420</v>
      </c>
      <c r="Y639" s="60" t="s">
        <v>1696</v>
      </c>
      <c r="Z639" s="60" t="s">
        <v>1696</v>
      </c>
      <c r="AA639" s="60"/>
      <c r="AB639" s="60"/>
      <c r="AC639" s="60"/>
      <c r="AD639" s="60"/>
      <c r="AF639" t="s">
        <v>2459</v>
      </c>
      <c r="AG639" s="45" t="s">
        <v>1699</v>
      </c>
    </row>
    <row r="640" spans="1:33">
      <c r="A640">
        <v>2</v>
      </c>
      <c r="B640" s="17">
        <v>634</v>
      </c>
      <c r="C640" s="18" t="s">
        <v>1731</v>
      </c>
      <c r="E640" s="17">
        <v>3170</v>
      </c>
      <c r="F640" s="17" t="s">
        <v>2736</v>
      </c>
      <c r="G640">
        <v>2</v>
      </c>
      <c r="H640" s="25" t="s">
        <v>2750</v>
      </c>
      <c r="K640" t="s">
        <v>1696</v>
      </c>
      <c r="L640" t="s">
        <v>1696</v>
      </c>
      <c r="N640" t="s">
        <v>1696</v>
      </c>
      <c r="P640" t="s">
        <v>1709</v>
      </c>
      <c r="Q640">
        <v>597969</v>
      </c>
      <c r="R640">
        <v>681684</v>
      </c>
      <c r="S640">
        <v>973834</v>
      </c>
      <c r="T640">
        <v>119474</v>
      </c>
      <c r="U640">
        <v>125762</v>
      </c>
      <c r="V640">
        <v>132050</v>
      </c>
      <c r="W640" s="5" t="s">
        <v>1719</v>
      </c>
      <c r="X640" s="25" t="s">
        <v>2662</v>
      </c>
      <c r="Y640" t="s">
        <v>1696</v>
      </c>
      <c r="Z640" t="s">
        <v>1696</v>
      </c>
      <c r="AF640" t="s">
        <v>2459</v>
      </c>
      <c r="AG640" s="45" t="s">
        <v>1699</v>
      </c>
    </row>
    <row r="641" spans="1:33">
      <c r="A641">
        <v>5</v>
      </c>
      <c r="B641" s="15">
        <v>635</v>
      </c>
      <c r="C641" s="16" t="s">
        <v>2025</v>
      </c>
      <c r="D641" t="b">
        <v>1</v>
      </c>
      <c r="E641" s="15">
        <v>3175</v>
      </c>
      <c r="F641" s="15" t="s">
        <v>2736</v>
      </c>
      <c r="G641">
        <v>5</v>
      </c>
      <c r="H641" s="25" t="s">
        <v>2751</v>
      </c>
      <c r="K641" s="35">
        <v>887</v>
      </c>
      <c r="L641" t="s">
        <v>2478</v>
      </c>
      <c r="M641" t="s">
        <v>1702</v>
      </c>
      <c r="N641">
        <v>10</v>
      </c>
      <c r="O641">
        <v>1</v>
      </c>
      <c r="P641" t="s">
        <v>2752</v>
      </c>
      <c r="Q641" t="s">
        <v>1696</v>
      </c>
      <c r="R641" t="s">
        <v>1696</v>
      </c>
      <c r="S641" t="s">
        <v>1696</v>
      </c>
      <c r="T641" t="s">
        <v>1696</v>
      </c>
      <c r="U641" t="s">
        <v>1696</v>
      </c>
      <c r="V641" t="s">
        <v>1696</v>
      </c>
      <c r="W641" s="5"/>
      <c r="X641" s="60"/>
      <c r="Y641" t="s">
        <v>1704</v>
      </c>
      <c r="Z641">
        <v>87500</v>
      </c>
      <c r="AA641" t="s">
        <v>2472</v>
      </c>
      <c r="AB641">
        <v>5</v>
      </c>
      <c r="AF641" t="s">
        <v>2459</v>
      </c>
      <c r="AG641" s="45" t="s">
        <v>1713</v>
      </c>
    </row>
    <row r="642" spans="1:33">
      <c r="A642" s="60">
        <v>1</v>
      </c>
      <c r="B642" s="17">
        <v>636</v>
      </c>
      <c r="C642" s="18" t="s">
        <v>1735</v>
      </c>
      <c r="D642" s="60"/>
      <c r="E642" s="17">
        <v>3180</v>
      </c>
      <c r="F642" s="17" t="s">
        <v>2736</v>
      </c>
      <c r="G642" s="60">
        <v>2</v>
      </c>
      <c r="H642" s="25" t="s">
        <v>2753</v>
      </c>
      <c r="I642" s="60"/>
      <c r="K642" t="s">
        <v>1696</v>
      </c>
      <c r="L642" s="60" t="s">
        <v>1696</v>
      </c>
      <c r="M642" s="60"/>
      <c r="N642" s="60" t="s">
        <v>1696</v>
      </c>
      <c r="O642" s="60"/>
      <c r="P642" s="60" t="s">
        <v>1709</v>
      </c>
      <c r="Q642">
        <v>609251</v>
      </c>
      <c r="R642">
        <v>694546</v>
      </c>
      <c r="S642">
        <v>992208</v>
      </c>
      <c r="T642">
        <v>53531</v>
      </c>
      <c r="U642">
        <v>56348</v>
      </c>
      <c r="V642">
        <v>59165</v>
      </c>
      <c r="W642" s="5" t="s">
        <v>1710</v>
      </c>
      <c r="X642" s="25" t="s">
        <v>2452</v>
      </c>
      <c r="Y642" s="60" t="s">
        <v>1696</v>
      </c>
      <c r="Z642" s="60" t="s">
        <v>1696</v>
      </c>
      <c r="AA642" s="60"/>
      <c r="AB642" s="60"/>
      <c r="AC642" s="60"/>
      <c r="AD642" s="60"/>
      <c r="AF642" t="s">
        <v>2459</v>
      </c>
      <c r="AG642" s="45" t="s">
        <v>1713</v>
      </c>
    </row>
    <row r="643" spans="1:33">
      <c r="A643">
        <v>2</v>
      </c>
      <c r="B643" s="15">
        <v>637</v>
      </c>
      <c r="C643" s="16" t="s">
        <v>1738</v>
      </c>
      <c r="E643" s="15">
        <v>3185</v>
      </c>
      <c r="F643" s="15" t="s">
        <v>2736</v>
      </c>
      <c r="G643">
        <v>2</v>
      </c>
      <c r="H643" s="25" t="s">
        <v>2754</v>
      </c>
      <c r="K643" t="s">
        <v>1696</v>
      </c>
      <c r="L643" t="s">
        <v>1696</v>
      </c>
      <c r="N643" t="s">
        <v>1696</v>
      </c>
      <c r="P643" t="s">
        <v>1709</v>
      </c>
      <c r="Q643">
        <v>620533</v>
      </c>
      <c r="R643">
        <v>707408</v>
      </c>
      <c r="S643">
        <v>1010583</v>
      </c>
      <c r="T643">
        <v>124904</v>
      </c>
      <c r="U643">
        <v>131478</v>
      </c>
      <c r="V643">
        <v>138052</v>
      </c>
      <c r="W643" s="5" t="s">
        <v>1719</v>
      </c>
      <c r="X643" s="25" t="s">
        <v>2662</v>
      </c>
      <c r="Y643" t="s">
        <v>1696</v>
      </c>
      <c r="Z643" t="s">
        <v>1696</v>
      </c>
      <c r="AF643" t="s">
        <v>2459</v>
      </c>
      <c r="AG643" s="45" t="s">
        <v>1720</v>
      </c>
    </row>
    <row r="644" spans="1:33">
      <c r="A644" s="60">
        <v>1</v>
      </c>
      <c r="B644" s="17">
        <v>638</v>
      </c>
      <c r="C644" s="18" t="s">
        <v>1740</v>
      </c>
      <c r="D644" s="60"/>
      <c r="E644" s="17">
        <v>3190</v>
      </c>
      <c r="F644" s="17" t="s">
        <v>2736</v>
      </c>
      <c r="G644" s="60">
        <v>2</v>
      </c>
      <c r="H644" s="25" t="s">
        <v>2755</v>
      </c>
      <c r="I644" s="60"/>
      <c r="K644" t="s">
        <v>1696</v>
      </c>
      <c r="L644" s="60" t="s">
        <v>1696</v>
      </c>
      <c r="M644" s="60"/>
      <c r="N644" s="60" t="s">
        <v>1696</v>
      </c>
      <c r="O644" s="60"/>
      <c r="P644" s="60" t="s">
        <v>1709</v>
      </c>
      <c r="Q644" s="60">
        <v>631816</v>
      </c>
      <c r="R644" s="60">
        <v>720270</v>
      </c>
      <c r="S644" s="60">
        <v>1028957</v>
      </c>
      <c r="T644" s="60">
        <v>55858</v>
      </c>
      <c r="U644" s="60">
        <v>58798</v>
      </c>
      <c r="V644" s="60">
        <v>61738</v>
      </c>
      <c r="W644" s="5" t="s">
        <v>1710</v>
      </c>
      <c r="X644" s="25" t="s">
        <v>2485</v>
      </c>
      <c r="Y644" s="60" t="s">
        <v>1696</v>
      </c>
      <c r="Z644" s="60" t="s">
        <v>1696</v>
      </c>
      <c r="AA644" s="60"/>
      <c r="AB644" s="60"/>
      <c r="AC644" s="60"/>
      <c r="AD644" s="60"/>
      <c r="AF644" t="s">
        <v>2459</v>
      </c>
      <c r="AG644" s="45" t="s">
        <v>1720</v>
      </c>
    </row>
    <row r="645" spans="1:33">
      <c r="A645">
        <v>2</v>
      </c>
      <c r="B645" s="15">
        <v>639</v>
      </c>
      <c r="C645" s="16" t="s">
        <v>1743</v>
      </c>
      <c r="E645" s="15">
        <v>3195</v>
      </c>
      <c r="F645" s="15" t="s">
        <v>2736</v>
      </c>
      <c r="G645">
        <v>2</v>
      </c>
      <c r="H645" s="25" t="s">
        <v>2756</v>
      </c>
      <c r="K645" t="s">
        <v>1696</v>
      </c>
      <c r="L645" t="s">
        <v>1696</v>
      </c>
      <c r="N645" t="s">
        <v>1696</v>
      </c>
      <c r="P645" t="s">
        <v>1709</v>
      </c>
      <c r="Q645">
        <v>643098</v>
      </c>
      <c r="R645">
        <v>733132</v>
      </c>
      <c r="S645">
        <v>1047331</v>
      </c>
      <c r="T645">
        <v>130335</v>
      </c>
      <c r="U645">
        <v>137195</v>
      </c>
      <c r="V645">
        <v>144054</v>
      </c>
      <c r="W645" s="5" t="s">
        <v>1719</v>
      </c>
      <c r="X645" s="25" t="s">
        <v>2662</v>
      </c>
      <c r="Y645" t="s">
        <v>1696</v>
      </c>
      <c r="Z645" t="s">
        <v>1696</v>
      </c>
      <c r="AF645" t="s">
        <v>2459</v>
      </c>
      <c r="AG645" s="45" t="s">
        <v>1713</v>
      </c>
    </row>
    <row r="646" spans="1:33">
      <c r="A646">
        <v>5</v>
      </c>
      <c r="B646" s="17">
        <v>640</v>
      </c>
      <c r="C646" s="18" t="s">
        <v>2035</v>
      </c>
      <c r="D646" t="b">
        <v>1</v>
      </c>
      <c r="E646" s="17">
        <v>3200</v>
      </c>
      <c r="F646" s="17" t="s">
        <v>2736</v>
      </c>
      <c r="G646">
        <v>5</v>
      </c>
      <c r="H646" s="25" t="s">
        <v>2757</v>
      </c>
      <c r="K646" s="35">
        <v>896</v>
      </c>
      <c r="L646" t="s">
        <v>2487</v>
      </c>
      <c r="M646" t="s">
        <v>1702</v>
      </c>
      <c r="N646">
        <v>10</v>
      </c>
      <c r="O646">
        <v>1</v>
      </c>
      <c r="P646" t="s">
        <v>2758</v>
      </c>
      <c r="Q646" s="62" t="s">
        <v>1696</v>
      </c>
      <c r="R646" s="62" t="s">
        <v>1696</v>
      </c>
      <c r="S646" s="62" t="s">
        <v>1696</v>
      </c>
      <c r="T646" s="62" t="s">
        <v>1696</v>
      </c>
      <c r="U646" s="62" t="s">
        <v>1696</v>
      </c>
      <c r="V646" s="62" t="s">
        <v>1696</v>
      </c>
      <c r="W646" s="5"/>
      <c r="X646" s="60"/>
      <c r="Y646" t="s">
        <v>1696</v>
      </c>
      <c r="Z646" t="s">
        <v>1696</v>
      </c>
      <c r="AF646" t="s">
        <v>2459</v>
      </c>
      <c r="AG646" s="45" t="s">
        <v>1713</v>
      </c>
    </row>
    <row r="647" spans="1:33">
      <c r="A647" s="60">
        <v>1</v>
      </c>
      <c r="B647" s="15">
        <v>641</v>
      </c>
      <c r="C647" s="21" t="s">
        <v>1753</v>
      </c>
      <c r="D647" s="60"/>
      <c r="E647" s="15">
        <v>3205</v>
      </c>
      <c r="F647" s="15" t="s">
        <v>2759</v>
      </c>
      <c r="G647" s="60">
        <v>2</v>
      </c>
      <c r="H647" s="25" t="s">
        <v>2760</v>
      </c>
      <c r="I647" s="60"/>
      <c r="K647" t="s">
        <v>1696</v>
      </c>
      <c r="L647" s="60" t="s">
        <v>1696</v>
      </c>
      <c r="M647" s="60"/>
      <c r="N647" s="60" t="s">
        <v>1696</v>
      </c>
      <c r="O647" s="60"/>
      <c r="P647" s="60" t="s">
        <v>1709</v>
      </c>
      <c r="Q647">
        <v>485144</v>
      </c>
      <c r="R647">
        <v>553065</v>
      </c>
      <c r="S647">
        <v>790092</v>
      </c>
      <c r="T647">
        <v>37239</v>
      </c>
      <c r="U647">
        <v>39199</v>
      </c>
      <c r="V647">
        <v>41159</v>
      </c>
      <c r="W647" s="5" t="s">
        <v>1710</v>
      </c>
      <c r="X647" s="25" t="s">
        <v>2512</v>
      </c>
      <c r="Y647" s="60" t="s">
        <v>1696</v>
      </c>
      <c r="Z647" s="60" t="s">
        <v>1696</v>
      </c>
      <c r="AA647" s="60"/>
      <c r="AB647" s="60"/>
      <c r="AC647" s="60"/>
      <c r="AD647" s="60"/>
      <c r="AF647" t="s">
        <v>2459</v>
      </c>
      <c r="AG647" s="45" t="s">
        <v>1699</v>
      </c>
    </row>
    <row r="648" spans="1:33">
      <c r="A648">
        <v>2</v>
      </c>
      <c r="B648" s="17">
        <v>642</v>
      </c>
      <c r="C648" s="18" t="s">
        <v>1755</v>
      </c>
      <c r="E648" s="17">
        <v>3210</v>
      </c>
      <c r="F648" s="17" t="s">
        <v>2759</v>
      </c>
      <c r="G648">
        <v>2</v>
      </c>
      <c r="H648" s="25" t="s">
        <v>2761</v>
      </c>
      <c r="K648" t="s">
        <v>1696</v>
      </c>
      <c r="L648" t="s">
        <v>1696</v>
      </c>
      <c r="N648" t="s">
        <v>1696</v>
      </c>
      <c r="P648" t="s">
        <v>1709</v>
      </c>
      <c r="Q648">
        <v>496427</v>
      </c>
      <c r="R648">
        <v>565926</v>
      </c>
      <c r="S648">
        <v>808466</v>
      </c>
      <c r="T648">
        <v>86890</v>
      </c>
      <c r="U648">
        <v>91463</v>
      </c>
      <c r="V648">
        <v>96036</v>
      </c>
      <c r="W648" s="5" t="s">
        <v>1719</v>
      </c>
      <c r="X648" s="25" t="s">
        <v>2614</v>
      </c>
      <c r="Y648" t="s">
        <v>1696</v>
      </c>
      <c r="Z648" t="s">
        <v>1696</v>
      </c>
      <c r="AF648" t="s">
        <v>2459</v>
      </c>
      <c r="AG648" s="45" t="s">
        <v>1699</v>
      </c>
    </row>
    <row r="649" spans="1:33">
      <c r="A649" s="60">
        <v>1</v>
      </c>
      <c r="B649" s="15">
        <v>643</v>
      </c>
      <c r="C649" s="16" t="s">
        <v>1758</v>
      </c>
      <c r="D649" s="60"/>
      <c r="E649" s="15">
        <v>3215</v>
      </c>
      <c r="F649" s="15" t="s">
        <v>2759</v>
      </c>
      <c r="G649" s="60">
        <v>2</v>
      </c>
      <c r="H649" s="25" t="s">
        <v>2762</v>
      </c>
      <c r="I649" s="60"/>
      <c r="K649" t="s">
        <v>1696</v>
      </c>
      <c r="L649" s="60" t="s">
        <v>1696</v>
      </c>
      <c r="M649" s="60"/>
      <c r="N649" s="60" t="s">
        <v>1696</v>
      </c>
      <c r="O649" s="60"/>
      <c r="P649" s="60" t="s">
        <v>1709</v>
      </c>
      <c r="Q649" s="60">
        <v>507709</v>
      </c>
      <c r="R649" s="60">
        <v>578788</v>
      </c>
      <c r="S649" s="60">
        <v>826840</v>
      </c>
      <c r="T649" s="60">
        <v>39566</v>
      </c>
      <c r="U649" s="60">
        <v>41649</v>
      </c>
      <c r="V649" s="60">
        <v>43731</v>
      </c>
      <c r="W649" s="5" t="s">
        <v>1710</v>
      </c>
      <c r="X649" s="25" t="s">
        <v>2538</v>
      </c>
      <c r="Y649" s="60" t="s">
        <v>1696</v>
      </c>
      <c r="Z649" s="60" t="s">
        <v>1696</v>
      </c>
      <c r="AA649" s="60"/>
      <c r="AB649" s="60"/>
      <c r="AC649" s="60"/>
      <c r="AD649" s="60"/>
      <c r="AF649" t="s">
        <v>2459</v>
      </c>
      <c r="AG649" s="45" t="s">
        <v>1713</v>
      </c>
    </row>
    <row r="650" spans="1:33">
      <c r="A650">
        <v>2</v>
      </c>
      <c r="B650" s="17">
        <v>644</v>
      </c>
      <c r="C650" s="18" t="s">
        <v>1760</v>
      </c>
      <c r="E650" s="17">
        <v>3220</v>
      </c>
      <c r="F650" s="17" t="s">
        <v>2759</v>
      </c>
      <c r="G650">
        <v>2</v>
      </c>
      <c r="H650" s="25" t="s">
        <v>2763</v>
      </c>
      <c r="K650" t="s">
        <v>1696</v>
      </c>
      <c r="L650" t="s">
        <v>1696</v>
      </c>
      <c r="N650" t="s">
        <v>1696</v>
      </c>
      <c r="P650" t="s">
        <v>1709</v>
      </c>
      <c r="Q650">
        <v>518992</v>
      </c>
      <c r="R650">
        <v>591650</v>
      </c>
      <c r="S650">
        <v>845215</v>
      </c>
      <c r="T650">
        <v>92321</v>
      </c>
      <c r="U650">
        <v>97180</v>
      </c>
      <c r="V650">
        <v>102039</v>
      </c>
      <c r="W650" s="5" t="s">
        <v>1719</v>
      </c>
      <c r="X650" s="25" t="s">
        <v>2638</v>
      </c>
      <c r="Y650" t="s">
        <v>1696</v>
      </c>
      <c r="Z650" t="s">
        <v>1696</v>
      </c>
      <c r="AF650" t="s">
        <v>2459</v>
      </c>
      <c r="AG650" s="45" t="s">
        <v>1713</v>
      </c>
    </row>
    <row r="651" spans="1:33">
      <c r="A651">
        <v>5</v>
      </c>
      <c r="B651" s="15">
        <v>645</v>
      </c>
      <c r="C651" s="16" t="s">
        <v>2044</v>
      </c>
      <c r="D651" t="b">
        <v>1</v>
      </c>
      <c r="E651" s="15">
        <v>3225</v>
      </c>
      <c r="F651" s="15" t="s">
        <v>2759</v>
      </c>
      <c r="G651">
        <v>5</v>
      </c>
      <c r="H651" s="25" t="s">
        <v>2764</v>
      </c>
      <c r="K651" s="35">
        <v>905</v>
      </c>
      <c r="L651" t="s">
        <v>2464</v>
      </c>
      <c r="M651" t="s">
        <v>1702</v>
      </c>
      <c r="N651">
        <v>99</v>
      </c>
      <c r="O651">
        <v>1</v>
      </c>
      <c r="P651" s="3" t="s">
        <v>1703</v>
      </c>
      <c r="Q651" t="s">
        <v>1696</v>
      </c>
      <c r="R651" t="s">
        <v>1696</v>
      </c>
      <c r="S651" t="s">
        <v>1696</v>
      </c>
      <c r="T651" t="s">
        <v>1696</v>
      </c>
      <c r="U651" t="s">
        <v>1696</v>
      </c>
      <c r="V651" t="s">
        <v>1696</v>
      </c>
      <c r="W651" s="5"/>
      <c r="Y651" t="s">
        <v>1704</v>
      </c>
      <c r="Z651">
        <v>90000</v>
      </c>
      <c r="AF651" t="s">
        <v>2459</v>
      </c>
      <c r="AG651" s="45" t="s">
        <v>1720</v>
      </c>
    </row>
    <row r="652" spans="1:33">
      <c r="A652" s="60">
        <v>1</v>
      </c>
      <c r="B652" s="17">
        <v>646</v>
      </c>
      <c r="C652" s="18" t="s">
        <v>1768</v>
      </c>
      <c r="D652" s="60"/>
      <c r="E652" s="17">
        <v>3230</v>
      </c>
      <c r="F652" s="17" t="s">
        <v>2759</v>
      </c>
      <c r="G652" s="60">
        <v>2</v>
      </c>
      <c r="H652" s="25" t="s">
        <v>2765</v>
      </c>
      <c r="I652" s="60"/>
      <c r="K652" t="s">
        <v>1696</v>
      </c>
      <c r="L652" s="60" t="s">
        <v>1696</v>
      </c>
      <c r="M652" s="60"/>
      <c r="N652" s="60" t="s">
        <v>1696</v>
      </c>
      <c r="O652" s="60"/>
      <c r="P652" s="60" t="s">
        <v>1709</v>
      </c>
      <c r="Q652">
        <v>530274</v>
      </c>
      <c r="R652">
        <v>604512</v>
      </c>
      <c r="S652">
        <v>863589</v>
      </c>
      <c r="T652">
        <v>41894</v>
      </c>
      <c r="U652">
        <v>44099</v>
      </c>
      <c r="V652">
        <v>46304</v>
      </c>
      <c r="W652" s="5" t="s">
        <v>1710</v>
      </c>
      <c r="X652" s="25" t="s">
        <v>2564</v>
      </c>
      <c r="Y652" s="60" t="s">
        <v>1696</v>
      </c>
      <c r="Z652" s="60" t="s">
        <v>1696</v>
      </c>
      <c r="AA652" s="60"/>
      <c r="AB652" s="60"/>
      <c r="AC652" s="60"/>
      <c r="AD652" s="60"/>
      <c r="AF652" t="s">
        <v>2459</v>
      </c>
      <c r="AG652" s="45" t="s">
        <v>1720</v>
      </c>
    </row>
    <row r="653" spans="1:33">
      <c r="A653">
        <v>2</v>
      </c>
      <c r="B653" s="15">
        <v>647</v>
      </c>
      <c r="C653" s="16" t="s">
        <v>1774</v>
      </c>
      <c r="E653" s="15">
        <v>3235</v>
      </c>
      <c r="F653" s="15" t="s">
        <v>2759</v>
      </c>
      <c r="G653">
        <v>2</v>
      </c>
      <c r="H653" s="25" t="s">
        <v>2766</v>
      </c>
      <c r="K653" t="s">
        <v>1696</v>
      </c>
      <c r="L653" t="s">
        <v>1696</v>
      </c>
      <c r="N653" t="s">
        <v>1696</v>
      </c>
      <c r="P653" t="s">
        <v>1709</v>
      </c>
      <c r="Q653">
        <v>541556</v>
      </c>
      <c r="R653">
        <v>617374</v>
      </c>
      <c r="S653">
        <v>881963</v>
      </c>
      <c r="T653">
        <v>97751</v>
      </c>
      <c r="U653">
        <v>102896</v>
      </c>
      <c r="V653">
        <v>108041</v>
      </c>
      <c r="W653" s="5" t="s">
        <v>1719</v>
      </c>
      <c r="X653" s="25" t="s">
        <v>2662</v>
      </c>
      <c r="Y653" t="s">
        <v>1696</v>
      </c>
      <c r="Z653" t="s">
        <v>1696</v>
      </c>
      <c r="AF653" t="s">
        <v>2459</v>
      </c>
      <c r="AG653" s="45" t="s">
        <v>1713</v>
      </c>
    </row>
    <row r="654" spans="1:33">
      <c r="A654" s="60">
        <v>1</v>
      </c>
      <c r="B654" s="17">
        <v>648</v>
      </c>
      <c r="C654" s="18" t="s">
        <v>1778</v>
      </c>
      <c r="D654" s="60"/>
      <c r="E654" s="17">
        <v>3240</v>
      </c>
      <c r="F654" s="17" t="s">
        <v>2759</v>
      </c>
      <c r="G654" s="60">
        <v>2</v>
      </c>
      <c r="H654" s="25" t="s">
        <v>2767</v>
      </c>
      <c r="I654" s="60"/>
      <c r="K654" t="s">
        <v>1696</v>
      </c>
      <c r="L654" s="60" t="s">
        <v>1696</v>
      </c>
      <c r="M654" s="60"/>
      <c r="N654" s="60" t="s">
        <v>1696</v>
      </c>
      <c r="O654" s="60"/>
      <c r="P654" s="60" t="s">
        <v>1709</v>
      </c>
      <c r="Q654" s="60">
        <v>552839</v>
      </c>
      <c r="R654" s="60">
        <v>630236</v>
      </c>
      <c r="S654" s="60">
        <v>900337</v>
      </c>
      <c r="T654" s="60">
        <v>44221</v>
      </c>
      <c r="U654" s="60">
        <v>46549</v>
      </c>
      <c r="V654" s="60">
        <v>48876</v>
      </c>
      <c r="W654" s="5" t="s">
        <v>1710</v>
      </c>
      <c r="X654" s="25" t="s">
        <v>2589</v>
      </c>
      <c r="Y654" s="60" t="s">
        <v>1696</v>
      </c>
      <c r="Z654" s="60" t="s">
        <v>1696</v>
      </c>
      <c r="AA654" s="60"/>
      <c r="AB654" s="60"/>
      <c r="AC654" s="60"/>
      <c r="AD654" s="60"/>
      <c r="AF654" t="s">
        <v>2459</v>
      </c>
      <c r="AG654" s="45" t="s">
        <v>1713</v>
      </c>
    </row>
    <row r="655" spans="1:33">
      <c r="A655">
        <v>2</v>
      </c>
      <c r="B655" s="15">
        <v>649</v>
      </c>
      <c r="C655" s="16" t="s">
        <v>1782</v>
      </c>
      <c r="E655" s="15">
        <v>3245</v>
      </c>
      <c r="F655" s="15" t="s">
        <v>2759</v>
      </c>
      <c r="G655">
        <v>2</v>
      </c>
      <c r="H655" s="25" t="s">
        <v>2768</v>
      </c>
      <c r="K655" t="s">
        <v>1696</v>
      </c>
      <c r="L655" t="s">
        <v>1696</v>
      </c>
      <c r="N655" t="s">
        <v>1696</v>
      </c>
      <c r="P655" t="s">
        <v>1709</v>
      </c>
      <c r="Q655">
        <v>564121</v>
      </c>
      <c r="R655">
        <v>643098</v>
      </c>
      <c r="S655">
        <v>918711</v>
      </c>
      <c r="T655">
        <v>103182</v>
      </c>
      <c r="U655">
        <v>108613</v>
      </c>
      <c r="V655">
        <v>114043</v>
      </c>
      <c r="W655" s="5" t="s">
        <v>1719</v>
      </c>
      <c r="X655" s="25" t="s">
        <v>2662</v>
      </c>
      <c r="Y655" t="s">
        <v>1696</v>
      </c>
      <c r="Z655" t="s">
        <v>1696</v>
      </c>
      <c r="AF655" t="s">
        <v>2459</v>
      </c>
      <c r="AG655" s="45" t="s">
        <v>1699</v>
      </c>
    </row>
    <row r="656" spans="1:33">
      <c r="A656">
        <v>5</v>
      </c>
      <c r="B656" s="17">
        <v>650</v>
      </c>
      <c r="C656" s="18" t="s">
        <v>2051</v>
      </c>
      <c r="D656" t="b">
        <v>1</v>
      </c>
      <c r="E656" s="17">
        <v>3250</v>
      </c>
      <c r="F656" s="17" t="s">
        <v>2759</v>
      </c>
      <c r="G656">
        <v>5</v>
      </c>
      <c r="H656" s="25" t="s">
        <v>2769</v>
      </c>
      <c r="K656" s="35">
        <v>914</v>
      </c>
      <c r="L656" t="s">
        <v>2471</v>
      </c>
      <c r="M656" t="s">
        <v>1702</v>
      </c>
      <c r="N656">
        <v>99</v>
      </c>
      <c r="O656">
        <v>1</v>
      </c>
      <c r="P656" s="3" t="s">
        <v>1703</v>
      </c>
      <c r="Q656" t="s">
        <v>1696</v>
      </c>
      <c r="R656" t="s">
        <v>1696</v>
      </c>
      <c r="S656" t="s">
        <v>1696</v>
      </c>
      <c r="T656" t="s">
        <v>1696</v>
      </c>
      <c r="U656" t="s">
        <v>1696</v>
      </c>
      <c r="V656" t="s">
        <v>1696</v>
      </c>
      <c r="W656" s="5"/>
      <c r="X656" s="60"/>
      <c r="Y656" t="s">
        <v>1704</v>
      </c>
      <c r="Z656">
        <v>90000</v>
      </c>
      <c r="AA656" t="s">
        <v>2480</v>
      </c>
      <c r="AB656">
        <v>5</v>
      </c>
      <c r="AF656" t="s">
        <v>2459</v>
      </c>
      <c r="AG656" s="45" t="s">
        <v>1699</v>
      </c>
    </row>
    <row r="657" spans="1:33">
      <c r="A657" s="60">
        <v>1</v>
      </c>
      <c r="B657" s="15">
        <v>651</v>
      </c>
      <c r="C657" s="16" t="s">
        <v>1790</v>
      </c>
      <c r="D657" s="60"/>
      <c r="E657" s="15">
        <v>3255</v>
      </c>
      <c r="F657" s="15" t="s">
        <v>2759</v>
      </c>
      <c r="G657" s="60">
        <v>2</v>
      </c>
      <c r="H657" s="25" t="s">
        <v>2770</v>
      </c>
      <c r="I657" s="60"/>
      <c r="K657" t="s">
        <v>1696</v>
      </c>
      <c r="L657" s="60" t="s">
        <v>1696</v>
      </c>
      <c r="M657" s="60"/>
      <c r="N657" s="60" t="s">
        <v>1696</v>
      </c>
      <c r="O657" s="60"/>
      <c r="P657" s="60" t="s">
        <v>1709</v>
      </c>
      <c r="Q657">
        <v>564121</v>
      </c>
      <c r="R657">
        <v>643098</v>
      </c>
      <c r="S657">
        <v>918711</v>
      </c>
      <c r="T657">
        <v>48876</v>
      </c>
      <c r="U657">
        <v>51448</v>
      </c>
      <c r="V657">
        <v>54021</v>
      </c>
      <c r="W657" s="5" t="s">
        <v>1710</v>
      </c>
      <c r="X657" s="25" t="s">
        <v>2298</v>
      </c>
      <c r="Y657" s="60" t="s">
        <v>1696</v>
      </c>
      <c r="Z657" s="60" t="s">
        <v>1696</v>
      </c>
      <c r="AA657" s="60"/>
      <c r="AB657" s="60"/>
      <c r="AC657" s="60"/>
      <c r="AD657" s="60"/>
      <c r="AF657" t="s">
        <v>2459</v>
      </c>
      <c r="AG657" s="45" t="s">
        <v>1713</v>
      </c>
    </row>
    <row r="658" spans="1:33">
      <c r="A658">
        <v>2</v>
      </c>
      <c r="B658" s="17">
        <v>652</v>
      </c>
      <c r="C658" s="18" t="s">
        <v>1793</v>
      </c>
      <c r="E658" s="17">
        <v>3260</v>
      </c>
      <c r="F658" s="17" t="s">
        <v>2759</v>
      </c>
      <c r="G658">
        <v>2</v>
      </c>
      <c r="H658" s="25" t="s">
        <v>2771</v>
      </c>
      <c r="K658" t="s">
        <v>1696</v>
      </c>
      <c r="L658" t="s">
        <v>1696</v>
      </c>
      <c r="N658" t="s">
        <v>1696</v>
      </c>
      <c r="P658" t="s">
        <v>1709</v>
      </c>
      <c r="Q658">
        <v>575404</v>
      </c>
      <c r="R658">
        <v>655960</v>
      </c>
      <c r="S658">
        <v>937086</v>
      </c>
      <c r="T658">
        <v>114043</v>
      </c>
      <c r="U658">
        <v>120045</v>
      </c>
      <c r="V658">
        <v>126048</v>
      </c>
      <c r="W658" s="5" t="s">
        <v>1719</v>
      </c>
      <c r="X658" s="25" t="s">
        <v>2662</v>
      </c>
      <c r="Y658" t="s">
        <v>1696</v>
      </c>
      <c r="Z658" t="s">
        <v>1696</v>
      </c>
      <c r="AF658" t="s">
        <v>2459</v>
      </c>
      <c r="AG658" s="45" t="s">
        <v>1713</v>
      </c>
    </row>
    <row r="659" spans="1:33">
      <c r="A659" s="60">
        <v>1</v>
      </c>
      <c r="B659" s="15">
        <v>653</v>
      </c>
      <c r="C659" s="16" t="s">
        <v>1797</v>
      </c>
      <c r="D659" s="60"/>
      <c r="E659" s="15">
        <v>3265</v>
      </c>
      <c r="F659" s="15" t="s">
        <v>2759</v>
      </c>
      <c r="G659" s="60">
        <v>2</v>
      </c>
      <c r="H659" s="25" t="s">
        <v>2772</v>
      </c>
      <c r="I659" s="60"/>
      <c r="K659" t="s">
        <v>1696</v>
      </c>
      <c r="L659" s="60" t="s">
        <v>1696</v>
      </c>
      <c r="M659" s="60"/>
      <c r="N659" s="60" t="s">
        <v>1696</v>
      </c>
      <c r="O659" s="60"/>
      <c r="P659" s="60" t="s">
        <v>1709</v>
      </c>
      <c r="Q659" s="60">
        <v>586686</v>
      </c>
      <c r="R659" s="60">
        <v>668822</v>
      </c>
      <c r="S659" s="60">
        <v>955460</v>
      </c>
      <c r="T659" s="60">
        <v>51203</v>
      </c>
      <c r="U659" s="60">
        <v>53898</v>
      </c>
      <c r="V659" s="60">
        <v>56593</v>
      </c>
      <c r="W659" s="5" t="s">
        <v>1710</v>
      </c>
      <c r="X659" s="25" t="s">
        <v>2327</v>
      </c>
      <c r="Y659" s="60" t="s">
        <v>1696</v>
      </c>
      <c r="Z659" s="60" t="s">
        <v>1696</v>
      </c>
      <c r="AA659" s="60"/>
      <c r="AB659" s="60"/>
      <c r="AC659" s="60"/>
      <c r="AD659" s="60"/>
      <c r="AF659" t="s">
        <v>2459</v>
      </c>
      <c r="AG659" s="45" t="s">
        <v>1720</v>
      </c>
    </row>
    <row r="660" spans="1:33">
      <c r="A660">
        <v>2</v>
      </c>
      <c r="B660" s="17">
        <v>654</v>
      </c>
      <c r="C660" s="18" t="s">
        <v>1800</v>
      </c>
      <c r="E660" s="17">
        <v>3270</v>
      </c>
      <c r="F660" s="17" t="s">
        <v>2759</v>
      </c>
      <c r="G660">
        <v>2</v>
      </c>
      <c r="H660" s="25" t="s">
        <v>2773</v>
      </c>
      <c r="K660" t="s">
        <v>1696</v>
      </c>
      <c r="L660" t="s">
        <v>1696</v>
      </c>
      <c r="N660" t="s">
        <v>1696</v>
      </c>
      <c r="P660" t="s">
        <v>1709</v>
      </c>
      <c r="Q660">
        <v>597969</v>
      </c>
      <c r="R660">
        <v>681684</v>
      </c>
      <c r="S660">
        <v>973834</v>
      </c>
      <c r="T660">
        <v>119474</v>
      </c>
      <c r="U660">
        <v>125762</v>
      </c>
      <c r="V660">
        <v>132050</v>
      </c>
      <c r="W660" s="5" t="s">
        <v>1719</v>
      </c>
      <c r="X660" s="25" t="s">
        <v>2662</v>
      </c>
      <c r="Y660" t="s">
        <v>1696</v>
      </c>
      <c r="Z660" t="s">
        <v>1696</v>
      </c>
      <c r="AF660" t="s">
        <v>2459</v>
      </c>
      <c r="AG660" s="45" t="s">
        <v>1720</v>
      </c>
    </row>
    <row r="661" spans="1:33">
      <c r="A661">
        <v>5</v>
      </c>
      <c r="B661" s="15">
        <v>655</v>
      </c>
      <c r="C661" s="16" t="s">
        <v>2059</v>
      </c>
      <c r="D661" t="b">
        <v>1</v>
      </c>
      <c r="E661" s="15">
        <v>3275</v>
      </c>
      <c r="F661" s="15" t="s">
        <v>2759</v>
      </c>
      <c r="G661">
        <v>5</v>
      </c>
      <c r="H661" s="25" t="s">
        <v>2774</v>
      </c>
      <c r="K661" s="35">
        <v>923</v>
      </c>
      <c r="L661" t="s">
        <v>2478</v>
      </c>
      <c r="M661" t="s">
        <v>1702</v>
      </c>
      <c r="N661">
        <v>10</v>
      </c>
      <c r="O661">
        <v>1</v>
      </c>
      <c r="P661" t="s">
        <v>2775</v>
      </c>
      <c r="Q661" t="s">
        <v>1696</v>
      </c>
      <c r="R661" t="s">
        <v>1696</v>
      </c>
      <c r="S661" t="s">
        <v>1696</v>
      </c>
      <c r="T661" t="s">
        <v>1696</v>
      </c>
      <c r="U661" t="s">
        <v>1696</v>
      </c>
      <c r="V661" t="s">
        <v>1696</v>
      </c>
      <c r="W661" s="5"/>
      <c r="X661" s="60"/>
      <c r="Y661" t="s">
        <v>1704</v>
      </c>
      <c r="Z661">
        <v>90000</v>
      </c>
      <c r="AA661" t="s">
        <v>2500</v>
      </c>
      <c r="AB661">
        <v>5</v>
      </c>
      <c r="AF661" t="s">
        <v>2459</v>
      </c>
      <c r="AG661" s="45" t="s">
        <v>1713</v>
      </c>
    </row>
    <row r="662" spans="1:33">
      <c r="A662" s="60">
        <v>1</v>
      </c>
      <c r="B662" s="17">
        <v>656</v>
      </c>
      <c r="C662" s="18" t="s">
        <v>1809</v>
      </c>
      <c r="D662" s="60"/>
      <c r="E662" s="17">
        <v>3280</v>
      </c>
      <c r="F662" s="17" t="s">
        <v>2759</v>
      </c>
      <c r="G662" s="60">
        <v>2</v>
      </c>
      <c r="H662" s="25" t="s">
        <v>2776</v>
      </c>
      <c r="I662" s="60"/>
      <c r="K662" t="s">
        <v>1696</v>
      </c>
      <c r="L662" s="60" t="s">
        <v>1696</v>
      </c>
      <c r="M662" s="60"/>
      <c r="N662" s="60" t="s">
        <v>1696</v>
      </c>
      <c r="O662" s="60"/>
      <c r="P662" s="60" t="s">
        <v>1709</v>
      </c>
      <c r="Q662">
        <v>609251</v>
      </c>
      <c r="R662">
        <v>694546</v>
      </c>
      <c r="S662">
        <v>992208</v>
      </c>
      <c r="T662">
        <v>53531</v>
      </c>
      <c r="U662">
        <v>56348</v>
      </c>
      <c r="V662">
        <v>59165</v>
      </c>
      <c r="W662" s="5" t="s">
        <v>1710</v>
      </c>
      <c r="X662" s="25" t="s">
        <v>2356</v>
      </c>
      <c r="Y662" s="60" t="s">
        <v>1696</v>
      </c>
      <c r="Z662" s="60" t="s">
        <v>1696</v>
      </c>
      <c r="AA662" s="60"/>
      <c r="AB662" s="60"/>
      <c r="AC662" s="60"/>
      <c r="AD662" s="60"/>
      <c r="AF662" t="s">
        <v>2459</v>
      </c>
      <c r="AG662" s="45" t="s">
        <v>1713</v>
      </c>
    </row>
    <row r="663" spans="1:33">
      <c r="A663">
        <v>2</v>
      </c>
      <c r="B663" s="15">
        <v>657</v>
      </c>
      <c r="C663" s="16" t="s">
        <v>1812</v>
      </c>
      <c r="E663" s="15">
        <v>3285</v>
      </c>
      <c r="F663" s="15" t="s">
        <v>2759</v>
      </c>
      <c r="G663">
        <v>2</v>
      </c>
      <c r="H663" s="25" t="s">
        <v>2777</v>
      </c>
      <c r="K663" t="s">
        <v>1696</v>
      </c>
      <c r="L663" t="s">
        <v>1696</v>
      </c>
      <c r="N663" t="s">
        <v>1696</v>
      </c>
      <c r="P663" t="s">
        <v>1709</v>
      </c>
      <c r="Q663">
        <v>620533</v>
      </c>
      <c r="R663">
        <v>707408</v>
      </c>
      <c r="S663">
        <v>1010583</v>
      </c>
      <c r="T663">
        <v>124904</v>
      </c>
      <c r="U663">
        <v>131478</v>
      </c>
      <c r="V663">
        <v>138052</v>
      </c>
      <c r="W663" s="5" t="s">
        <v>1719</v>
      </c>
      <c r="X663" s="25" t="s">
        <v>2662</v>
      </c>
      <c r="Y663" t="s">
        <v>1696</v>
      </c>
      <c r="Z663" t="s">
        <v>1696</v>
      </c>
      <c r="AF663" t="s">
        <v>2459</v>
      </c>
      <c r="AG663" s="45" t="s">
        <v>1699</v>
      </c>
    </row>
    <row r="664" spans="1:33">
      <c r="A664" s="60">
        <v>1</v>
      </c>
      <c r="B664" s="17">
        <v>658</v>
      </c>
      <c r="C664" s="18" t="s">
        <v>1815</v>
      </c>
      <c r="D664" s="60"/>
      <c r="E664" s="17">
        <v>3290</v>
      </c>
      <c r="F664" s="17" t="s">
        <v>2759</v>
      </c>
      <c r="G664" s="60">
        <v>2</v>
      </c>
      <c r="H664" s="25" t="s">
        <v>2778</v>
      </c>
      <c r="I664" s="60"/>
      <c r="K664" t="s">
        <v>1696</v>
      </c>
      <c r="L664" s="60" t="s">
        <v>1696</v>
      </c>
      <c r="M664" s="60"/>
      <c r="N664" s="60" t="s">
        <v>1696</v>
      </c>
      <c r="O664" s="60"/>
      <c r="P664" s="60" t="s">
        <v>1709</v>
      </c>
      <c r="Q664" s="60">
        <v>631816</v>
      </c>
      <c r="R664" s="60">
        <v>720270</v>
      </c>
      <c r="S664" s="60">
        <v>1028957</v>
      </c>
      <c r="T664" s="60">
        <v>55858</v>
      </c>
      <c r="U664" s="60">
        <v>58798</v>
      </c>
      <c r="V664" s="60">
        <v>61738</v>
      </c>
      <c r="W664" s="5" t="s">
        <v>1710</v>
      </c>
      <c r="X664" s="25" t="s">
        <v>2388</v>
      </c>
      <c r="Y664" s="60" t="s">
        <v>1696</v>
      </c>
      <c r="Z664" s="60" t="s">
        <v>1696</v>
      </c>
      <c r="AA664" s="60"/>
      <c r="AB664" s="60"/>
      <c r="AC664" s="60"/>
      <c r="AD664" s="60"/>
      <c r="AF664" t="s">
        <v>2459</v>
      </c>
      <c r="AG664" s="45" t="s">
        <v>1699</v>
      </c>
    </row>
    <row r="665" spans="1:33">
      <c r="A665">
        <v>2</v>
      </c>
      <c r="B665" s="15">
        <v>659</v>
      </c>
      <c r="C665" s="16" t="s">
        <v>1817</v>
      </c>
      <c r="E665" s="15">
        <v>3295</v>
      </c>
      <c r="F665" s="15" t="s">
        <v>2759</v>
      </c>
      <c r="G665">
        <v>2</v>
      </c>
      <c r="H665" s="25" t="s">
        <v>2779</v>
      </c>
      <c r="K665" t="s">
        <v>1696</v>
      </c>
      <c r="L665" t="s">
        <v>1696</v>
      </c>
      <c r="N665" t="s">
        <v>1696</v>
      </c>
      <c r="P665" t="s">
        <v>1709</v>
      </c>
      <c r="Q665">
        <v>643098</v>
      </c>
      <c r="R665">
        <v>733132</v>
      </c>
      <c r="S665">
        <v>1047331</v>
      </c>
      <c r="T665">
        <v>130335</v>
      </c>
      <c r="U665">
        <v>137195</v>
      </c>
      <c r="V665">
        <v>144054</v>
      </c>
      <c r="W665" s="5" t="s">
        <v>1719</v>
      </c>
      <c r="X665" s="25" t="s">
        <v>2662</v>
      </c>
      <c r="Y665" t="s">
        <v>1696</v>
      </c>
      <c r="Z665" t="s">
        <v>1696</v>
      </c>
      <c r="AF665" t="s">
        <v>2459</v>
      </c>
      <c r="AG665" s="45" t="s">
        <v>1713</v>
      </c>
    </row>
    <row r="666" spans="1:33">
      <c r="A666">
        <v>5</v>
      </c>
      <c r="B666" s="17">
        <v>660</v>
      </c>
      <c r="C666" s="18" t="s">
        <v>2069</v>
      </c>
      <c r="D666" t="b">
        <v>1</v>
      </c>
      <c r="E666" s="17">
        <v>3300</v>
      </c>
      <c r="F666" s="17" t="s">
        <v>2759</v>
      </c>
      <c r="G666">
        <v>5</v>
      </c>
      <c r="H666" s="25" t="s">
        <v>2780</v>
      </c>
      <c r="K666" s="35">
        <v>932</v>
      </c>
      <c r="L666" t="s">
        <v>2487</v>
      </c>
      <c r="M666" t="s">
        <v>1702</v>
      </c>
      <c r="N666">
        <v>10</v>
      </c>
      <c r="O666">
        <v>1</v>
      </c>
      <c r="P666" t="s">
        <v>2781</v>
      </c>
      <c r="Q666" s="62" t="s">
        <v>1696</v>
      </c>
      <c r="R666" s="62" t="s">
        <v>1696</v>
      </c>
      <c r="S666" s="62" t="s">
        <v>1696</v>
      </c>
      <c r="T666" s="62" t="s">
        <v>1696</v>
      </c>
      <c r="U666" s="62" t="s">
        <v>1696</v>
      </c>
      <c r="V666" s="62" t="s">
        <v>1696</v>
      </c>
      <c r="W666" s="5"/>
      <c r="X666" s="60"/>
      <c r="Y666" t="s">
        <v>1696</v>
      </c>
      <c r="Z666" t="s">
        <v>1696</v>
      </c>
      <c r="AF666" t="s">
        <v>2459</v>
      </c>
      <c r="AG666" s="45" t="s">
        <v>1713</v>
      </c>
    </row>
    <row r="667" spans="1:33">
      <c r="A667" s="60">
        <v>1</v>
      </c>
      <c r="B667" s="15">
        <v>661</v>
      </c>
      <c r="C667" s="21" t="s">
        <v>1826</v>
      </c>
      <c r="D667" s="60"/>
      <c r="E667" s="15">
        <v>3305</v>
      </c>
      <c r="F667" s="15" t="s">
        <v>2782</v>
      </c>
      <c r="G667" s="60">
        <v>2</v>
      </c>
      <c r="H667" s="25" t="s">
        <v>2783</v>
      </c>
      <c r="I667" s="60"/>
      <c r="K667" t="s">
        <v>1696</v>
      </c>
      <c r="L667" s="60" t="s">
        <v>1696</v>
      </c>
      <c r="M667" s="60"/>
      <c r="N667" s="60" t="s">
        <v>1696</v>
      </c>
      <c r="O667" s="60"/>
      <c r="P667" s="60" t="s">
        <v>1709</v>
      </c>
      <c r="Q667">
        <v>505359</v>
      </c>
      <c r="R667">
        <v>576109</v>
      </c>
      <c r="S667">
        <v>823012</v>
      </c>
      <c r="T667">
        <v>37239</v>
      </c>
      <c r="U667">
        <v>39199</v>
      </c>
      <c r="V667">
        <v>41159</v>
      </c>
      <c r="W667" s="5" t="s">
        <v>1710</v>
      </c>
      <c r="X667" s="25" t="s">
        <v>2420</v>
      </c>
      <c r="Y667" s="60" t="s">
        <v>1696</v>
      </c>
      <c r="Z667" s="60" t="s">
        <v>1696</v>
      </c>
      <c r="AA667" s="60"/>
      <c r="AB667" s="60"/>
      <c r="AC667" s="60"/>
      <c r="AD667" s="60"/>
      <c r="AF667" t="s">
        <v>2459</v>
      </c>
      <c r="AG667" s="45" t="s">
        <v>1720</v>
      </c>
    </row>
    <row r="668" spans="1:33">
      <c r="A668">
        <v>2</v>
      </c>
      <c r="B668" s="17">
        <v>662</v>
      </c>
      <c r="C668" s="18" t="s">
        <v>1828</v>
      </c>
      <c r="E668" s="17">
        <v>3310</v>
      </c>
      <c r="F668" s="17" t="s">
        <v>2782</v>
      </c>
      <c r="G668">
        <v>2</v>
      </c>
      <c r="H668" s="25" t="s">
        <v>2784</v>
      </c>
      <c r="K668" t="s">
        <v>1696</v>
      </c>
      <c r="L668" t="s">
        <v>1696</v>
      </c>
      <c r="N668" t="s">
        <v>1696</v>
      </c>
      <c r="P668" t="s">
        <v>1709</v>
      </c>
      <c r="Q668">
        <v>517111</v>
      </c>
      <c r="R668">
        <v>589507</v>
      </c>
      <c r="S668">
        <v>842152</v>
      </c>
      <c r="T668">
        <v>86890</v>
      </c>
      <c r="U668">
        <v>91463</v>
      </c>
      <c r="V668">
        <v>96036</v>
      </c>
      <c r="W668" s="5" t="s">
        <v>1719</v>
      </c>
      <c r="X668" s="25" t="s">
        <v>2638</v>
      </c>
      <c r="Y668" t="s">
        <v>1696</v>
      </c>
      <c r="Z668" t="s">
        <v>1696</v>
      </c>
      <c r="AF668" t="s">
        <v>2459</v>
      </c>
      <c r="AG668" s="45" t="s">
        <v>1720</v>
      </c>
    </row>
    <row r="669" spans="1:33">
      <c r="A669" s="60">
        <v>1</v>
      </c>
      <c r="B669" s="15">
        <v>663</v>
      </c>
      <c r="C669" s="16" t="s">
        <v>1831</v>
      </c>
      <c r="D669" s="60"/>
      <c r="E669" s="15">
        <v>3315</v>
      </c>
      <c r="F669" s="15" t="s">
        <v>2782</v>
      </c>
      <c r="G669" s="60">
        <v>2</v>
      </c>
      <c r="H669" s="25" t="s">
        <v>2785</v>
      </c>
      <c r="I669" s="60"/>
      <c r="K669" t="s">
        <v>1696</v>
      </c>
      <c r="L669" s="60" t="s">
        <v>1696</v>
      </c>
      <c r="M669" s="60"/>
      <c r="N669" s="60" t="s">
        <v>1696</v>
      </c>
      <c r="O669" s="60"/>
      <c r="P669" s="60" t="s">
        <v>1709</v>
      </c>
      <c r="Q669" s="60">
        <v>528864</v>
      </c>
      <c r="R669" s="60">
        <v>602905</v>
      </c>
      <c r="S669" s="60">
        <v>861292</v>
      </c>
      <c r="T669" s="60">
        <v>39566</v>
      </c>
      <c r="U669" s="60">
        <v>41649</v>
      </c>
      <c r="V669" s="60">
        <v>43731</v>
      </c>
      <c r="W669" s="5" t="s">
        <v>1710</v>
      </c>
      <c r="X669" s="25" t="s">
        <v>2452</v>
      </c>
      <c r="Y669" s="60" t="s">
        <v>1696</v>
      </c>
      <c r="Z669" s="60" t="s">
        <v>1696</v>
      </c>
      <c r="AA669" s="60"/>
      <c r="AB669" s="60"/>
      <c r="AC669" s="60"/>
      <c r="AD669" s="60"/>
      <c r="AF669" t="s">
        <v>2459</v>
      </c>
      <c r="AG669" s="45" t="s">
        <v>1713</v>
      </c>
    </row>
    <row r="670" spans="1:33">
      <c r="A670">
        <v>2</v>
      </c>
      <c r="B670" s="17">
        <v>664</v>
      </c>
      <c r="C670" s="18" t="s">
        <v>1833</v>
      </c>
      <c r="E670" s="17">
        <v>3320</v>
      </c>
      <c r="F670" s="17" t="s">
        <v>2782</v>
      </c>
      <c r="G670">
        <v>2</v>
      </c>
      <c r="H670" s="25" t="s">
        <v>2786</v>
      </c>
      <c r="K670" t="s">
        <v>1696</v>
      </c>
      <c r="L670" t="s">
        <v>1696</v>
      </c>
      <c r="N670" t="s">
        <v>1696</v>
      </c>
      <c r="P670" t="s">
        <v>1709</v>
      </c>
      <c r="Q670">
        <v>540616</v>
      </c>
      <c r="R670">
        <v>616302</v>
      </c>
      <c r="S670">
        <v>880432</v>
      </c>
      <c r="T670">
        <v>92321</v>
      </c>
      <c r="U670">
        <v>97180</v>
      </c>
      <c r="V670">
        <v>102039</v>
      </c>
      <c r="W670" s="5" t="s">
        <v>1719</v>
      </c>
      <c r="X670" s="25" t="s">
        <v>2662</v>
      </c>
      <c r="Y670" t="s">
        <v>1696</v>
      </c>
      <c r="Z670" t="s">
        <v>1696</v>
      </c>
      <c r="AF670" t="s">
        <v>2459</v>
      </c>
      <c r="AG670" s="45" t="s">
        <v>1713</v>
      </c>
    </row>
    <row r="671" spans="1:33">
      <c r="A671">
        <v>5</v>
      </c>
      <c r="B671" s="15">
        <v>665</v>
      </c>
      <c r="C671" s="16" t="s">
        <v>2080</v>
      </c>
      <c r="D671" t="b">
        <v>1</v>
      </c>
      <c r="E671" s="15">
        <v>3325</v>
      </c>
      <c r="F671" s="15" t="s">
        <v>2782</v>
      </c>
      <c r="G671">
        <v>5</v>
      </c>
      <c r="H671" s="25" t="s">
        <v>2787</v>
      </c>
      <c r="K671" s="35">
        <v>941</v>
      </c>
      <c r="L671" t="s">
        <v>2464</v>
      </c>
      <c r="M671" t="s">
        <v>1702</v>
      </c>
      <c r="N671">
        <v>99</v>
      </c>
      <c r="O671">
        <v>1</v>
      </c>
      <c r="P671" s="3" t="s">
        <v>1703</v>
      </c>
      <c r="Q671" t="s">
        <v>1696</v>
      </c>
      <c r="R671" t="s">
        <v>1696</v>
      </c>
      <c r="S671" t="s">
        <v>1696</v>
      </c>
      <c r="T671" t="s">
        <v>1696</v>
      </c>
      <c r="U671" t="s">
        <v>1696</v>
      </c>
      <c r="V671" t="s">
        <v>1696</v>
      </c>
      <c r="W671" s="5"/>
      <c r="X671" s="60"/>
      <c r="Y671" t="s">
        <v>1704</v>
      </c>
      <c r="Z671">
        <v>92500</v>
      </c>
      <c r="AF671" t="s">
        <v>2459</v>
      </c>
      <c r="AG671" s="45" t="s">
        <v>1699</v>
      </c>
    </row>
    <row r="672" spans="1:33">
      <c r="A672" s="60">
        <v>1</v>
      </c>
      <c r="B672" s="17">
        <v>666</v>
      </c>
      <c r="C672" s="18" t="s">
        <v>1841</v>
      </c>
      <c r="D672" s="60"/>
      <c r="E672" s="17">
        <v>3330</v>
      </c>
      <c r="F672" s="17" t="s">
        <v>2782</v>
      </c>
      <c r="G672" s="60">
        <v>2</v>
      </c>
      <c r="H672" s="25" t="s">
        <v>2788</v>
      </c>
      <c r="I672" s="60"/>
      <c r="K672" t="s">
        <v>1696</v>
      </c>
      <c r="L672" s="60" t="s">
        <v>1696</v>
      </c>
      <c r="M672" s="60"/>
      <c r="N672" s="60" t="s">
        <v>1696</v>
      </c>
      <c r="O672" s="60"/>
      <c r="P672" s="60" t="s">
        <v>1709</v>
      </c>
      <c r="Q672">
        <v>552369</v>
      </c>
      <c r="R672">
        <v>629700</v>
      </c>
      <c r="S672">
        <v>899572</v>
      </c>
      <c r="T672">
        <v>41894</v>
      </c>
      <c r="U672">
        <v>44099</v>
      </c>
      <c r="V672">
        <v>46304</v>
      </c>
      <c r="W672" s="5" t="s">
        <v>1710</v>
      </c>
      <c r="X672" s="25" t="s">
        <v>2485</v>
      </c>
      <c r="Y672" s="60" t="s">
        <v>1696</v>
      </c>
      <c r="Z672" s="60" t="s">
        <v>1696</v>
      </c>
      <c r="AA672" s="60"/>
      <c r="AB672" s="60"/>
      <c r="AC672" s="60"/>
      <c r="AD672" s="60"/>
      <c r="AF672" t="s">
        <v>2459</v>
      </c>
      <c r="AG672" s="45" t="s">
        <v>1699</v>
      </c>
    </row>
    <row r="673" spans="1:33">
      <c r="A673">
        <v>2</v>
      </c>
      <c r="B673" s="15">
        <v>667</v>
      </c>
      <c r="C673" s="16" t="s">
        <v>1845</v>
      </c>
      <c r="E673" s="15">
        <v>3335</v>
      </c>
      <c r="F673" s="15" t="s">
        <v>2782</v>
      </c>
      <c r="G673">
        <v>2</v>
      </c>
      <c r="H673" s="25" t="s">
        <v>2789</v>
      </c>
      <c r="K673" t="s">
        <v>1696</v>
      </c>
      <c r="L673" t="s">
        <v>1696</v>
      </c>
      <c r="N673" t="s">
        <v>1696</v>
      </c>
      <c r="P673" t="s">
        <v>1709</v>
      </c>
      <c r="Q673">
        <v>564121</v>
      </c>
      <c r="R673">
        <v>643098</v>
      </c>
      <c r="S673">
        <v>918711</v>
      </c>
      <c r="T673">
        <v>97751</v>
      </c>
      <c r="U673">
        <v>102896</v>
      </c>
      <c r="V673">
        <v>108041</v>
      </c>
      <c r="W673" s="5" t="s">
        <v>1719</v>
      </c>
      <c r="X673" s="25" t="s">
        <v>2662</v>
      </c>
      <c r="Y673" t="s">
        <v>1696</v>
      </c>
      <c r="Z673" t="s">
        <v>1696</v>
      </c>
      <c r="AF673" t="s">
        <v>2459</v>
      </c>
      <c r="AG673" s="45" t="s">
        <v>1713</v>
      </c>
    </row>
    <row r="674" spans="1:33">
      <c r="A674" s="60">
        <v>1</v>
      </c>
      <c r="B674" s="17">
        <v>668</v>
      </c>
      <c r="C674" s="18" t="s">
        <v>1847</v>
      </c>
      <c r="D674" s="60"/>
      <c r="E674" s="17">
        <v>3340</v>
      </c>
      <c r="F674" s="17" t="s">
        <v>2782</v>
      </c>
      <c r="G674" s="60">
        <v>2</v>
      </c>
      <c r="H674" s="25" t="s">
        <v>2790</v>
      </c>
      <c r="I674" s="60"/>
      <c r="K674" t="s">
        <v>1696</v>
      </c>
      <c r="L674" s="60" t="s">
        <v>1696</v>
      </c>
      <c r="M674" s="60"/>
      <c r="N674" s="60" t="s">
        <v>1696</v>
      </c>
      <c r="O674" s="60"/>
      <c r="P674" s="60" t="s">
        <v>1709</v>
      </c>
      <c r="Q674" s="60">
        <v>575874</v>
      </c>
      <c r="R674" s="60">
        <v>656496</v>
      </c>
      <c r="S674" s="60">
        <v>937851</v>
      </c>
      <c r="T674" s="60">
        <v>44221</v>
      </c>
      <c r="U674" s="60">
        <v>46549</v>
      </c>
      <c r="V674" s="60">
        <v>48876</v>
      </c>
      <c r="W674" s="5" t="s">
        <v>1710</v>
      </c>
      <c r="X674" s="25" t="s">
        <v>2512</v>
      </c>
      <c r="Y674" s="60" t="s">
        <v>1696</v>
      </c>
      <c r="Z674" s="60" t="s">
        <v>1696</v>
      </c>
      <c r="AA674" s="60"/>
      <c r="AB674" s="60"/>
      <c r="AC674" s="60"/>
      <c r="AD674" s="60"/>
      <c r="AF674" t="s">
        <v>2459</v>
      </c>
      <c r="AG674" s="45" t="s">
        <v>1713</v>
      </c>
    </row>
    <row r="675" spans="1:33">
      <c r="A675">
        <v>2</v>
      </c>
      <c r="B675" s="15">
        <v>669</v>
      </c>
      <c r="C675" s="16" t="s">
        <v>1850</v>
      </c>
      <c r="E675" s="15">
        <v>3345</v>
      </c>
      <c r="F675" s="15" t="s">
        <v>2782</v>
      </c>
      <c r="G675">
        <v>2</v>
      </c>
      <c r="H675" s="25" t="s">
        <v>2791</v>
      </c>
      <c r="K675" t="s">
        <v>1696</v>
      </c>
      <c r="L675" t="s">
        <v>1696</v>
      </c>
      <c r="N675" t="s">
        <v>1696</v>
      </c>
      <c r="P675" t="s">
        <v>1709</v>
      </c>
      <c r="Q675">
        <v>587626</v>
      </c>
      <c r="R675">
        <v>669894</v>
      </c>
      <c r="S675">
        <v>956991</v>
      </c>
      <c r="T675">
        <v>103182</v>
      </c>
      <c r="U675">
        <v>108613</v>
      </c>
      <c r="V675">
        <v>114043</v>
      </c>
      <c r="W675" s="5" t="s">
        <v>1719</v>
      </c>
      <c r="X675" s="25" t="s">
        <v>2662</v>
      </c>
      <c r="Y675" t="s">
        <v>1696</v>
      </c>
      <c r="Z675" t="s">
        <v>1696</v>
      </c>
      <c r="AF675" t="s">
        <v>2459</v>
      </c>
      <c r="AG675" s="45" t="s">
        <v>1720</v>
      </c>
    </row>
    <row r="676" spans="1:33">
      <c r="A676">
        <v>5</v>
      </c>
      <c r="B676" s="17">
        <v>670</v>
      </c>
      <c r="C676" s="18" t="s">
        <v>2089</v>
      </c>
      <c r="D676" t="b">
        <v>1</v>
      </c>
      <c r="E676" s="17">
        <v>3350</v>
      </c>
      <c r="F676" s="17" t="s">
        <v>2782</v>
      </c>
      <c r="G676">
        <v>5</v>
      </c>
      <c r="H676" s="25" t="s">
        <v>2792</v>
      </c>
      <c r="K676" s="35">
        <v>950</v>
      </c>
      <c r="L676" t="s">
        <v>2471</v>
      </c>
      <c r="M676" t="s">
        <v>1702</v>
      </c>
      <c r="N676">
        <v>99</v>
      </c>
      <c r="O676">
        <v>1</v>
      </c>
      <c r="P676" s="3" t="s">
        <v>1703</v>
      </c>
      <c r="Q676" t="s">
        <v>1696</v>
      </c>
      <c r="R676" t="s">
        <v>1696</v>
      </c>
      <c r="S676" t="s">
        <v>1696</v>
      </c>
      <c r="T676" t="s">
        <v>1696</v>
      </c>
      <c r="U676" t="s">
        <v>1696</v>
      </c>
      <c r="V676" t="s">
        <v>1696</v>
      </c>
      <c r="W676" s="5"/>
      <c r="Y676" t="s">
        <v>1704</v>
      </c>
      <c r="Z676">
        <v>92500</v>
      </c>
      <c r="AA676" t="s">
        <v>2507</v>
      </c>
      <c r="AB676">
        <v>5</v>
      </c>
      <c r="AF676" t="s">
        <v>2459</v>
      </c>
      <c r="AG676" s="45" t="s">
        <v>1720</v>
      </c>
    </row>
    <row r="677" spans="1:33">
      <c r="A677" s="60">
        <v>1</v>
      </c>
      <c r="B677" s="15">
        <v>671</v>
      </c>
      <c r="C677" s="16" t="s">
        <v>1855</v>
      </c>
      <c r="D677" s="60"/>
      <c r="E677" s="15">
        <v>3355</v>
      </c>
      <c r="F677" s="15" t="s">
        <v>2782</v>
      </c>
      <c r="G677" s="60">
        <v>2</v>
      </c>
      <c r="H677" s="25" t="s">
        <v>2793</v>
      </c>
      <c r="I677" s="60"/>
      <c r="K677" t="s">
        <v>1696</v>
      </c>
      <c r="L677" s="60" t="s">
        <v>1696</v>
      </c>
      <c r="M677" s="60"/>
      <c r="N677" s="60" t="s">
        <v>1696</v>
      </c>
      <c r="O677" s="60"/>
      <c r="P677" s="60" t="s">
        <v>1709</v>
      </c>
      <c r="Q677">
        <v>587626</v>
      </c>
      <c r="R677">
        <v>669894</v>
      </c>
      <c r="S677">
        <v>956991</v>
      </c>
      <c r="T677">
        <v>48876</v>
      </c>
      <c r="U677">
        <v>51448</v>
      </c>
      <c r="V677">
        <v>54021</v>
      </c>
      <c r="W677" s="5" t="s">
        <v>1710</v>
      </c>
      <c r="X677" s="25" t="s">
        <v>2538</v>
      </c>
      <c r="Y677" s="60" t="s">
        <v>1696</v>
      </c>
      <c r="Z677" s="60" t="s">
        <v>1696</v>
      </c>
      <c r="AA677" s="60"/>
      <c r="AB677" s="60"/>
      <c r="AC677" s="60"/>
      <c r="AD677" s="60"/>
      <c r="AF677" t="s">
        <v>2459</v>
      </c>
      <c r="AG677" s="45" t="s">
        <v>1713</v>
      </c>
    </row>
    <row r="678" spans="1:33">
      <c r="A678">
        <v>2</v>
      </c>
      <c r="B678" s="17">
        <v>672</v>
      </c>
      <c r="C678" s="18" t="s">
        <v>1858</v>
      </c>
      <c r="E678" s="17">
        <v>3360</v>
      </c>
      <c r="F678" s="17" t="s">
        <v>2782</v>
      </c>
      <c r="G678">
        <v>2</v>
      </c>
      <c r="H678" s="25" t="s">
        <v>2794</v>
      </c>
      <c r="K678" t="s">
        <v>1696</v>
      </c>
      <c r="L678" t="s">
        <v>1696</v>
      </c>
      <c r="N678" t="s">
        <v>1696</v>
      </c>
      <c r="P678" t="s">
        <v>1709</v>
      </c>
      <c r="Q678">
        <v>599379</v>
      </c>
      <c r="R678">
        <v>683292</v>
      </c>
      <c r="S678">
        <v>976131</v>
      </c>
      <c r="T678">
        <v>114043</v>
      </c>
      <c r="U678">
        <v>120045</v>
      </c>
      <c r="V678">
        <v>126048</v>
      </c>
      <c r="W678" s="5" t="s">
        <v>1719</v>
      </c>
      <c r="X678" s="25" t="s">
        <v>2662</v>
      </c>
      <c r="Y678" t="s">
        <v>1696</v>
      </c>
      <c r="Z678" t="s">
        <v>1696</v>
      </c>
      <c r="AF678" t="s">
        <v>2459</v>
      </c>
      <c r="AG678" s="45" t="s">
        <v>1713</v>
      </c>
    </row>
    <row r="679" spans="1:33">
      <c r="A679" s="60">
        <v>1</v>
      </c>
      <c r="B679" s="15">
        <v>673</v>
      </c>
      <c r="C679" s="16" t="s">
        <v>1860</v>
      </c>
      <c r="D679" s="60"/>
      <c r="E679" s="15">
        <v>3365</v>
      </c>
      <c r="F679" s="15" t="s">
        <v>2782</v>
      </c>
      <c r="G679" s="60">
        <v>2</v>
      </c>
      <c r="H679" s="25" t="s">
        <v>2795</v>
      </c>
      <c r="I679" s="60"/>
      <c r="K679" t="s">
        <v>1696</v>
      </c>
      <c r="L679" s="60" t="s">
        <v>1696</v>
      </c>
      <c r="M679" s="60"/>
      <c r="N679" s="60" t="s">
        <v>1696</v>
      </c>
      <c r="O679" s="60"/>
      <c r="P679" s="60" t="s">
        <v>1709</v>
      </c>
      <c r="Q679" s="60">
        <v>611131</v>
      </c>
      <c r="R679" s="60">
        <v>696690</v>
      </c>
      <c r="S679" s="60">
        <v>995271</v>
      </c>
      <c r="T679" s="60">
        <v>51203</v>
      </c>
      <c r="U679" s="60">
        <v>53898</v>
      </c>
      <c r="V679" s="60">
        <v>56593</v>
      </c>
      <c r="W679" s="5" t="s">
        <v>1710</v>
      </c>
      <c r="X679" s="25" t="s">
        <v>2564</v>
      </c>
      <c r="Y679" s="60" t="s">
        <v>1696</v>
      </c>
      <c r="Z679" s="60" t="s">
        <v>1696</v>
      </c>
      <c r="AA679" s="60"/>
      <c r="AB679" s="60"/>
      <c r="AC679" s="60"/>
      <c r="AD679" s="60"/>
      <c r="AF679" t="s">
        <v>2459</v>
      </c>
      <c r="AG679" s="45" t="s">
        <v>1699</v>
      </c>
    </row>
    <row r="680" spans="1:33">
      <c r="A680">
        <v>2</v>
      </c>
      <c r="B680" s="17">
        <v>674</v>
      </c>
      <c r="C680" s="18" t="s">
        <v>1863</v>
      </c>
      <c r="E680" s="17">
        <v>3370</v>
      </c>
      <c r="F680" s="17" t="s">
        <v>2782</v>
      </c>
      <c r="G680">
        <v>2</v>
      </c>
      <c r="H680" s="25" t="s">
        <v>2796</v>
      </c>
      <c r="K680" t="s">
        <v>1696</v>
      </c>
      <c r="L680" t="s">
        <v>1696</v>
      </c>
      <c r="N680" t="s">
        <v>1696</v>
      </c>
      <c r="P680" t="s">
        <v>1709</v>
      </c>
      <c r="Q680">
        <v>622884</v>
      </c>
      <c r="R680">
        <v>710088</v>
      </c>
      <c r="S680">
        <v>1014411</v>
      </c>
      <c r="T680">
        <v>119474</v>
      </c>
      <c r="U680">
        <v>125762</v>
      </c>
      <c r="V680">
        <v>132050</v>
      </c>
      <c r="W680" s="5" t="s">
        <v>1719</v>
      </c>
      <c r="X680" s="25" t="s">
        <v>2662</v>
      </c>
      <c r="Y680" t="s">
        <v>1696</v>
      </c>
      <c r="Z680" t="s">
        <v>1696</v>
      </c>
      <c r="AF680" t="s">
        <v>2459</v>
      </c>
      <c r="AG680" s="45" t="s">
        <v>1699</v>
      </c>
    </row>
    <row r="681" spans="1:33">
      <c r="A681">
        <v>5</v>
      </c>
      <c r="B681" s="15">
        <v>675</v>
      </c>
      <c r="C681" s="16" t="s">
        <v>2098</v>
      </c>
      <c r="D681" t="b">
        <v>1</v>
      </c>
      <c r="E681" s="15">
        <v>3375</v>
      </c>
      <c r="F681" s="15" t="s">
        <v>2782</v>
      </c>
      <c r="G681">
        <v>5</v>
      </c>
      <c r="H681" s="25" t="s">
        <v>2797</v>
      </c>
      <c r="K681" s="35">
        <v>959</v>
      </c>
      <c r="L681" t="s">
        <v>2478</v>
      </c>
      <c r="M681" t="s">
        <v>1702</v>
      </c>
      <c r="N681">
        <v>10</v>
      </c>
      <c r="O681">
        <v>1</v>
      </c>
      <c r="P681" t="s">
        <v>2798</v>
      </c>
      <c r="Q681" t="s">
        <v>1696</v>
      </c>
      <c r="R681" t="s">
        <v>1696</v>
      </c>
      <c r="S681" t="s">
        <v>1696</v>
      </c>
      <c r="T681" t="s">
        <v>1696</v>
      </c>
      <c r="U681" t="s">
        <v>1696</v>
      </c>
      <c r="V681" t="s">
        <v>1696</v>
      </c>
      <c r="W681" s="5"/>
      <c r="X681" s="60"/>
      <c r="Y681" t="s">
        <v>1704</v>
      </c>
      <c r="Z681">
        <v>92500</v>
      </c>
      <c r="AA681" t="s">
        <v>2526</v>
      </c>
      <c r="AB681">
        <v>5</v>
      </c>
      <c r="AF681" t="s">
        <v>2459</v>
      </c>
      <c r="AG681" s="45" t="s">
        <v>1713</v>
      </c>
    </row>
    <row r="682" spans="1:33">
      <c r="A682" s="60">
        <v>1</v>
      </c>
      <c r="B682" s="17">
        <v>676</v>
      </c>
      <c r="C682" s="18" t="s">
        <v>1869</v>
      </c>
      <c r="D682" s="60"/>
      <c r="E682" s="17">
        <v>3380</v>
      </c>
      <c r="F682" s="17" t="s">
        <v>2782</v>
      </c>
      <c r="G682" s="60">
        <v>2</v>
      </c>
      <c r="H682" s="25" t="s">
        <v>2799</v>
      </c>
      <c r="I682" s="60"/>
      <c r="K682" t="s">
        <v>1696</v>
      </c>
      <c r="L682" s="60" t="s">
        <v>1696</v>
      </c>
      <c r="M682" s="60"/>
      <c r="N682" s="60" t="s">
        <v>1696</v>
      </c>
      <c r="O682" s="60"/>
      <c r="P682" s="60" t="s">
        <v>1709</v>
      </c>
      <c r="Q682">
        <v>634636</v>
      </c>
      <c r="R682">
        <v>723485</v>
      </c>
      <c r="S682">
        <v>1033550</v>
      </c>
      <c r="T682">
        <v>53531</v>
      </c>
      <c r="U682">
        <v>56348</v>
      </c>
      <c r="V682">
        <v>59165</v>
      </c>
      <c r="W682" s="5" t="s">
        <v>1710</v>
      </c>
      <c r="X682" s="25" t="s">
        <v>2589</v>
      </c>
      <c r="Y682" s="60" t="s">
        <v>1696</v>
      </c>
      <c r="Z682" s="60" t="s">
        <v>1696</v>
      </c>
      <c r="AA682" s="60"/>
      <c r="AB682" s="60"/>
      <c r="AC682" s="60"/>
      <c r="AD682" s="60"/>
      <c r="AF682" t="s">
        <v>2459</v>
      </c>
      <c r="AG682" s="45" t="s">
        <v>1713</v>
      </c>
    </row>
    <row r="683" spans="1:33">
      <c r="A683">
        <v>2</v>
      </c>
      <c r="B683" s="15">
        <v>677</v>
      </c>
      <c r="C683" s="16" t="s">
        <v>1871</v>
      </c>
      <c r="E683" s="15">
        <v>3385</v>
      </c>
      <c r="F683" s="15" t="s">
        <v>2782</v>
      </c>
      <c r="G683">
        <v>2</v>
      </c>
      <c r="H683" s="25" t="s">
        <v>2800</v>
      </c>
      <c r="K683" t="s">
        <v>1696</v>
      </c>
      <c r="L683" t="s">
        <v>1696</v>
      </c>
      <c r="N683" t="s">
        <v>1696</v>
      </c>
      <c r="P683" t="s">
        <v>1709</v>
      </c>
      <c r="Q683">
        <v>646389</v>
      </c>
      <c r="R683">
        <v>736883</v>
      </c>
      <c r="S683">
        <v>1052690</v>
      </c>
      <c r="T683">
        <v>124904</v>
      </c>
      <c r="U683">
        <v>131478</v>
      </c>
      <c r="V683">
        <v>138052</v>
      </c>
      <c r="W683" s="5" t="s">
        <v>1719</v>
      </c>
      <c r="X683" s="25" t="s">
        <v>2662</v>
      </c>
      <c r="Y683" t="s">
        <v>1696</v>
      </c>
      <c r="Z683" t="s">
        <v>1696</v>
      </c>
      <c r="AF683" t="s">
        <v>2459</v>
      </c>
      <c r="AG683" s="45" t="s">
        <v>1720</v>
      </c>
    </row>
    <row r="684" spans="1:33">
      <c r="A684" s="60">
        <v>1</v>
      </c>
      <c r="B684" s="17">
        <v>678</v>
      </c>
      <c r="C684" s="18" t="s">
        <v>1873</v>
      </c>
      <c r="D684" s="60"/>
      <c r="E684" s="17">
        <v>3390</v>
      </c>
      <c r="F684" s="17" t="s">
        <v>2782</v>
      </c>
      <c r="G684" s="60">
        <v>2</v>
      </c>
      <c r="H684" s="25" t="s">
        <v>2801</v>
      </c>
      <c r="I684" s="60"/>
      <c r="K684" t="s">
        <v>1696</v>
      </c>
      <c r="L684" s="60" t="s">
        <v>1696</v>
      </c>
      <c r="M684" s="60"/>
      <c r="N684" s="60" t="s">
        <v>1696</v>
      </c>
      <c r="O684" s="60"/>
      <c r="P684" s="60" t="s">
        <v>1709</v>
      </c>
      <c r="Q684" s="60">
        <v>658141</v>
      </c>
      <c r="R684" s="60">
        <v>750281</v>
      </c>
      <c r="S684" s="60">
        <v>1071830</v>
      </c>
      <c r="T684" s="60">
        <v>55858</v>
      </c>
      <c r="U684" s="60">
        <v>58798</v>
      </c>
      <c r="V684" s="60">
        <v>61738</v>
      </c>
      <c r="W684" s="5" t="s">
        <v>1710</v>
      </c>
      <c r="X684" s="25" t="s">
        <v>2614</v>
      </c>
      <c r="Y684" s="60" t="s">
        <v>1696</v>
      </c>
      <c r="Z684" s="60" t="s">
        <v>1696</v>
      </c>
      <c r="AA684" s="60"/>
      <c r="AB684" s="60"/>
      <c r="AC684" s="60"/>
      <c r="AD684" s="60"/>
      <c r="AF684" t="s">
        <v>2459</v>
      </c>
      <c r="AG684" s="45" t="s">
        <v>1720</v>
      </c>
    </row>
    <row r="685" spans="1:33">
      <c r="A685">
        <v>2</v>
      </c>
      <c r="B685" s="15">
        <v>679</v>
      </c>
      <c r="C685" s="16" t="s">
        <v>1875</v>
      </c>
      <c r="E685" s="15">
        <v>3395</v>
      </c>
      <c r="F685" s="15" t="s">
        <v>2782</v>
      </c>
      <c r="G685">
        <v>2</v>
      </c>
      <c r="H685" s="25" t="s">
        <v>2802</v>
      </c>
      <c r="K685" t="s">
        <v>1696</v>
      </c>
      <c r="L685" t="s">
        <v>1696</v>
      </c>
      <c r="N685" t="s">
        <v>1696</v>
      </c>
      <c r="P685" t="s">
        <v>1709</v>
      </c>
      <c r="Q685">
        <v>669894</v>
      </c>
      <c r="R685">
        <v>763679</v>
      </c>
      <c r="S685">
        <v>1090970</v>
      </c>
      <c r="T685">
        <v>130335</v>
      </c>
      <c r="U685">
        <v>137195</v>
      </c>
      <c r="V685">
        <v>144054</v>
      </c>
      <c r="W685" s="5" t="s">
        <v>1719</v>
      </c>
      <c r="X685" s="25" t="s">
        <v>2662</v>
      </c>
      <c r="Y685" t="s">
        <v>1696</v>
      </c>
      <c r="Z685" t="s">
        <v>1696</v>
      </c>
      <c r="AF685" t="s">
        <v>2459</v>
      </c>
      <c r="AG685" s="45" t="s">
        <v>1713</v>
      </c>
    </row>
    <row r="686" spans="1:33">
      <c r="A686">
        <v>5</v>
      </c>
      <c r="B686" s="17">
        <v>680</v>
      </c>
      <c r="C686" s="18" t="s">
        <v>2108</v>
      </c>
      <c r="D686" t="b">
        <v>1</v>
      </c>
      <c r="E686" s="17">
        <v>3400</v>
      </c>
      <c r="F686" s="17" t="s">
        <v>2782</v>
      </c>
      <c r="G686">
        <v>5</v>
      </c>
      <c r="H686" s="25" t="s">
        <v>2803</v>
      </c>
      <c r="K686" s="35">
        <v>969</v>
      </c>
      <c r="L686" t="s">
        <v>2487</v>
      </c>
      <c r="M686" t="s">
        <v>1702</v>
      </c>
      <c r="N686">
        <v>10</v>
      </c>
      <c r="O686">
        <v>1</v>
      </c>
      <c r="P686" t="s">
        <v>2804</v>
      </c>
      <c r="Q686" s="62" t="s">
        <v>1696</v>
      </c>
      <c r="R686" s="62" t="s">
        <v>1696</v>
      </c>
      <c r="S686" s="62" t="s">
        <v>1696</v>
      </c>
      <c r="T686" s="62" t="s">
        <v>1696</v>
      </c>
      <c r="U686" s="62" t="s">
        <v>1696</v>
      </c>
      <c r="V686" s="62" t="s">
        <v>1696</v>
      </c>
      <c r="W686" s="5"/>
      <c r="X686" s="60"/>
      <c r="Y686" t="s">
        <v>1696</v>
      </c>
      <c r="Z686" t="s">
        <v>1696</v>
      </c>
      <c r="AF686" t="s">
        <v>2459</v>
      </c>
      <c r="AG686" s="45" t="s">
        <v>1713</v>
      </c>
    </row>
    <row r="687" spans="1:33">
      <c r="A687" s="60">
        <v>1</v>
      </c>
      <c r="B687" s="15">
        <v>681</v>
      </c>
      <c r="C687" s="21" t="s">
        <v>1882</v>
      </c>
      <c r="D687" s="60"/>
      <c r="E687" s="15">
        <v>3405</v>
      </c>
      <c r="F687" s="15" t="s">
        <v>2805</v>
      </c>
      <c r="G687" s="60">
        <v>2</v>
      </c>
      <c r="H687" s="25" t="s">
        <v>2806</v>
      </c>
      <c r="I687" s="60"/>
      <c r="K687" t="s">
        <v>1696</v>
      </c>
      <c r="L687" s="60" t="s">
        <v>1696</v>
      </c>
      <c r="M687" s="60"/>
      <c r="N687" s="60" t="s">
        <v>1696</v>
      </c>
      <c r="O687" s="60"/>
      <c r="P687" s="60" t="s">
        <v>1709</v>
      </c>
      <c r="Q687">
        <v>505359</v>
      </c>
      <c r="R687">
        <v>576109</v>
      </c>
      <c r="S687">
        <v>823012</v>
      </c>
      <c r="T687">
        <v>37239</v>
      </c>
      <c r="U687">
        <v>39199</v>
      </c>
      <c r="V687">
        <v>41159</v>
      </c>
      <c r="W687" s="5" t="s">
        <v>1710</v>
      </c>
      <c r="X687" s="25" t="s">
        <v>2327</v>
      </c>
      <c r="Y687" s="60" t="s">
        <v>1696</v>
      </c>
      <c r="Z687" s="60" t="s">
        <v>1696</v>
      </c>
      <c r="AA687" s="60"/>
      <c r="AB687" s="60"/>
      <c r="AC687" s="60"/>
      <c r="AD687" s="60"/>
      <c r="AF687" t="s">
        <v>2459</v>
      </c>
      <c r="AG687" s="45" t="s">
        <v>1699</v>
      </c>
    </row>
    <row r="688" spans="1:33">
      <c r="A688">
        <v>2</v>
      </c>
      <c r="B688" s="17">
        <v>682</v>
      </c>
      <c r="C688" s="18" t="s">
        <v>1884</v>
      </c>
      <c r="E688" s="17">
        <v>3410</v>
      </c>
      <c r="F688" s="17" t="s">
        <v>2805</v>
      </c>
      <c r="G688">
        <v>2</v>
      </c>
      <c r="H688" s="25" t="s">
        <v>2807</v>
      </c>
      <c r="K688" t="s">
        <v>1696</v>
      </c>
      <c r="L688" t="s">
        <v>1696</v>
      </c>
      <c r="N688" t="s">
        <v>1696</v>
      </c>
      <c r="P688" t="s">
        <v>1709</v>
      </c>
      <c r="Q688">
        <v>517111</v>
      </c>
      <c r="R688">
        <v>589507</v>
      </c>
      <c r="S688">
        <v>842152</v>
      </c>
      <c r="T688">
        <v>86890</v>
      </c>
      <c r="U688">
        <v>91463</v>
      </c>
      <c r="V688">
        <v>96036</v>
      </c>
      <c r="W688" s="5" t="s">
        <v>1719</v>
      </c>
      <c r="X688" s="25" t="s">
        <v>2662</v>
      </c>
      <c r="Y688" t="s">
        <v>1696</v>
      </c>
      <c r="Z688" t="s">
        <v>1696</v>
      </c>
      <c r="AF688" t="s">
        <v>2459</v>
      </c>
      <c r="AG688" s="45" t="s">
        <v>1699</v>
      </c>
    </row>
    <row r="689" spans="1:33">
      <c r="A689" s="60">
        <v>1</v>
      </c>
      <c r="B689" s="15">
        <v>683</v>
      </c>
      <c r="C689" s="16" t="s">
        <v>1886</v>
      </c>
      <c r="D689" s="60"/>
      <c r="E689" s="15">
        <v>3415</v>
      </c>
      <c r="F689" s="15" t="s">
        <v>2805</v>
      </c>
      <c r="G689" s="60">
        <v>2</v>
      </c>
      <c r="H689" s="25" t="s">
        <v>2808</v>
      </c>
      <c r="I689" s="60"/>
      <c r="K689" t="s">
        <v>1696</v>
      </c>
      <c r="L689" s="60" t="s">
        <v>1696</v>
      </c>
      <c r="M689" s="60"/>
      <c r="N689" s="60" t="s">
        <v>1696</v>
      </c>
      <c r="O689" s="60"/>
      <c r="P689" s="60" t="s">
        <v>1709</v>
      </c>
      <c r="Q689" s="60">
        <v>528864</v>
      </c>
      <c r="R689" s="60">
        <v>602905</v>
      </c>
      <c r="S689" s="60">
        <v>861292</v>
      </c>
      <c r="T689" s="60">
        <v>39566</v>
      </c>
      <c r="U689" s="60">
        <v>41649</v>
      </c>
      <c r="V689" s="60">
        <v>43731</v>
      </c>
      <c r="W689" s="5" t="s">
        <v>1710</v>
      </c>
      <c r="X689" s="25" t="s">
        <v>2356</v>
      </c>
      <c r="Y689" s="60" t="s">
        <v>1696</v>
      </c>
      <c r="Z689" s="60" t="s">
        <v>1696</v>
      </c>
      <c r="AA689" s="60"/>
      <c r="AB689" s="60"/>
      <c r="AC689" s="60"/>
      <c r="AD689" s="60"/>
      <c r="AF689" t="s">
        <v>2459</v>
      </c>
      <c r="AG689" s="45" t="s">
        <v>1713</v>
      </c>
    </row>
    <row r="690" spans="1:33">
      <c r="A690">
        <v>2</v>
      </c>
      <c r="B690" s="17">
        <v>684</v>
      </c>
      <c r="C690" s="18" t="s">
        <v>1888</v>
      </c>
      <c r="E690" s="17">
        <v>3420</v>
      </c>
      <c r="F690" s="17" t="s">
        <v>2805</v>
      </c>
      <c r="G690">
        <v>2</v>
      </c>
      <c r="H690" s="25" t="s">
        <v>2809</v>
      </c>
      <c r="K690" t="s">
        <v>1696</v>
      </c>
      <c r="L690" t="s">
        <v>1696</v>
      </c>
      <c r="N690" t="s">
        <v>1696</v>
      </c>
      <c r="P690" t="s">
        <v>1709</v>
      </c>
      <c r="Q690">
        <v>540616</v>
      </c>
      <c r="R690">
        <v>616302</v>
      </c>
      <c r="S690">
        <v>880432</v>
      </c>
      <c r="T690">
        <v>92321</v>
      </c>
      <c r="U690">
        <v>97180</v>
      </c>
      <c r="V690">
        <v>102039</v>
      </c>
      <c r="W690" s="5" t="s">
        <v>1719</v>
      </c>
      <c r="X690" s="25" t="s">
        <v>2662</v>
      </c>
      <c r="Y690" t="s">
        <v>1696</v>
      </c>
      <c r="Z690" t="s">
        <v>1696</v>
      </c>
      <c r="AF690" t="s">
        <v>2459</v>
      </c>
      <c r="AG690" s="45" t="s">
        <v>1713</v>
      </c>
    </row>
    <row r="691" spans="1:33">
      <c r="A691">
        <v>5</v>
      </c>
      <c r="B691" s="15">
        <v>685</v>
      </c>
      <c r="C691" s="16" t="s">
        <v>2117</v>
      </c>
      <c r="D691" t="b">
        <v>1</v>
      </c>
      <c r="E691" s="15">
        <v>3425</v>
      </c>
      <c r="F691" s="15" t="s">
        <v>2805</v>
      </c>
      <c r="G691">
        <v>5</v>
      </c>
      <c r="H691" s="25" t="s">
        <v>2810</v>
      </c>
      <c r="K691" s="35">
        <v>978</v>
      </c>
      <c r="L691" t="s">
        <v>2464</v>
      </c>
      <c r="M691" t="s">
        <v>1702</v>
      </c>
      <c r="N691">
        <v>99</v>
      </c>
      <c r="O691">
        <v>1</v>
      </c>
      <c r="P691" s="3" t="s">
        <v>1703</v>
      </c>
      <c r="Q691" t="s">
        <v>1696</v>
      </c>
      <c r="R691" t="s">
        <v>1696</v>
      </c>
      <c r="S691" t="s">
        <v>1696</v>
      </c>
      <c r="T691" t="s">
        <v>1696</v>
      </c>
      <c r="U691" t="s">
        <v>1696</v>
      </c>
      <c r="V691" t="s">
        <v>1696</v>
      </c>
      <c r="W691" s="5"/>
      <c r="X691" s="60"/>
      <c r="Y691" t="s">
        <v>1704</v>
      </c>
      <c r="Z691">
        <v>95000</v>
      </c>
      <c r="AF691" t="s">
        <v>2459</v>
      </c>
      <c r="AG691" s="45" t="s">
        <v>1720</v>
      </c>
    </row>
    <row r="692" spans="1:33">
      <c r="A692" s="60">
        <v>1</v>
      </c>
      <c r="B692" s="17">
        <v>686</v>
      </c>
      <c r="C692" s="18" t="s">
        <v>1894</v>
      </c>
      <c r="D692" s="60"/>
      <c r="E692" s="17">
        <v>3430</v>
      </c>
      <c r="F692" s="17" t="s">
        <v>2805</v>
      </c>
      <c r="G692" s="60">
        <v>2</v>
      </c>
      <c r="H692" s="25" t="s">
        <v>2811</v>
      </c>
      <c r="I692" s="60"/>
      <c r="K692" t="s">
        <v>1696</v>
      </c>
      <c r="L692" s="60" t="s">
        <v>1696</v>
      </c>
      <c r="M692" s="60"/>
      <c r="N692" s="60" t="s">
        <v>1696</v>
      </c>
      <c r="O692" s="60"/>
      <c r="P692" s="60" t="s">
        <v>1709</v>
      </c>
      <c r="Q692">
        <v>552369</v>
      </c>
      <c r="R692">
        <v>629700</v>
      </c>
      <c r="S692">
        <v>899572</v>
      </c>
      <c r="T692">
        <v>41894</v>
      </c>
      <c r="U692">
        <v>44099</v>
      </c>
      <c r="V692">
        <v>46304</v>
      </c>
      <c r="W692" s="5" t="s">
        <v>1710</v>
      </c>
      <c r="X692" s="25" t="s">
        <v>2388</v>
      </c>
      <c r="Y692" s="60" t="s">
        <v>1696</v>
      </c>
      <c r="Z692" s="60" t="s">
        <v>1696</v>
      </c>
      <c r="AA692" s="60"/>
      <c r="AB692" s="60"/>
      <c r="AC692" s="60"/>
      <c r="AD692" s="60"/>
      <c r="AF692" t="s">
        <v>2459</v>
      </c>
      <c r="AG692" s="45" t="s">
        <v>1720</v>
      </c>
    </row>
    <row r="693" spans="1:33">
      <c r="A693">
        <v>2</v>
      </c>
      <c r="B693" s="15">
        <v>687</v>
      </c>
      <c r="C693" s="16" t="s">
        <v>1898</v>
      </c>
      <c r="E693" s="15">
        <v>3435</v>
      </c>
      <c r="F693" s="15" t="s">
        <v>2805</v>
      </c>
      <c r="G693">
        <v>2</v>
      </c>
      <c r="H693" s="25" t="s">
        <v>2812</v>
      </c>
      <c r="K693" t="s">
        <v>1696</v>
      </c>
      <c r="L693" t="s">
        <v>1696</v>
      </c>
      <c r="N693" t="s">
        <v>1696</v>
      </c>
      <c r="P693" t="s">
        <v>1709</v>
      </c>
      <c r="Q693">
        <v>564121</v>
      </c>
      <c r="R693">
        <v>643098</v>
      </c>
      <c r="S693">
        <v>918711</v>
      </c>
      <c r="T693">
        <v>97751</v>
      </c>
      <c r="U693">
        <v>102896</v>
      </c>
      <c r="V693">
        <v>108041</v>
      </c>
      <c r="W693" s="5" t="s">
        <v>1719</v>
      </c>
      <c r="X693" s="25" t="s">
        <v>2662</v>
      </c>
      <c r="Y693" t="s">
        <v>1696</v>
      </c>
      <c r="Z693" t="s">
        <v>1696</v>
      </c>
      <c r="AF693" t="s">
        <v>2459</v>
      </c>
      <c r="AG693" s="45" t="s">
        <v>1713</v>
      </c>
    </row>
    <row r="694" spans="1:33">
      <c r="A694" s="60">
        <v>1</v>
      </c>
      <c r="B694" s="17">
        <v>688</v>
      </c>
      <c r="C694" s="18" t="s">
        <v>1694</v>
      </c>
      <c r="D694" s="60"/>
      <c r="E694" s="17">
        <v>3440</v>
      </c>
      <c r="F694" s="17" t="s">
        <v>2805</v>
      </c>
      <c r="G694" s="60">
        <v>2</v>
      </c>
      <c r="H694" s="25" t="s">
        <v>2813</v>
      </c>
      <c r="I694" s="60"/>
      <c r="K694" t="s">
        <v>1696</v>
      </c>
      <c r="L694" s="60" t="s">
        <v>1696</v>
      </c>
      <c r="M694" s="60"/>
      <c r="N694" s="60" t="s">
        <v>1696</v>
      </c>
      <c r="O694" s="60"/>
      <c r="P694" s="60" t="s">
        <v>1709</v>
      </c>
      <c r="Q694" s="60">
        <v>575874</v>
      </c>
      <c r="R694" s="60">
        <v>656496</v>
      </c>
      <c r="S694" s="60">
        <v>937851</v>
      </c>
      <c r="T694" s="60">
        <v>44221</v>
      </c>
      <c r="U694" s="60">
        <v>46549</v>
      </c>
      <c r="V694" s="60">
        <v>48876</v>
      </c>
      <c r="W694" s="5" t="s">
        <v>1710</v>
      </c>
      <c r="X694" s="25" t="s">
        <v>2420</v>
      </c>
      <c r="Y694" s="60" t="s">
        <v>1696</v>
      </c>
      <c r="Z694" s="60" t="s">
        <v>1696</v>
      </c>
      <c r="AA694" s="60"/>
      <c r="AB694" s="60"/>
      <c r="AC694" s="60"/>
      <c r="AD694" s="60"/>
      <c r="AF694" t="s">
        <v>2459</v>
      </c>
      <c r="AG694" s="45" t="s">
        <v>1713</v>
      </c>
    </row>
    <row r="695" spans="1:33">
      <c r="A695">
        <v>2</v>
      </c>
      <c r="B695" s="15">
        <v>689</v>
      </c>
      <c r="C695" s="16" t="s">
        <v>1706</v>
      </c>
      <c r="E695" s="15">
        <v>3445</v>
      </c>
      <c r="F695" s="15" t="s">
        <v>2805</v>
      </c>
      <c r="G695">
        <v>2</v>
      </c>
      <c r="H695" s="25" t="s">
        <v>2814</v>
      </c>
      <c r="K695" t="s">
        <v>1696</v>
      </c>
      <c r="L695" t="s">
        <v>1696</v>
      </c>
      <c r="N695" t="s">
        <v>1696</v>
      </c>
      <c r="P695" t="s">
        <v>1709</v>
      </c>
      <c r="Q695">
        <v>587626</v>
      </c>
      <c r="R695">
        <v>669894</v>
      </c>
      <c r="S695">
        <v>956991</v>
      </c>
      <c r="T695">
        <v>103182</v>
      </c>
      <c r="U695">
        <v>108613</v>
      </c>
      <c r="V695">
        <v>114043</v>
      </c>
      <c r="W695" s="5" t="s">
        <v>1719</v>
      </c>
      <c r="X695" s="25" t="s">
        <v>2662</v>
      </c>
      <c r="Y695" t="s">
        <v>1696</v>
      </c>
      <c r="Z695" t="s">
        <v>1696</v>
      </c>
      <c r="AF695" t="s">
        <v>2459</v>
      </c>
      <c r="AG695" s="45" t="s">
        <v>1699</v>
      </c>
    </row>
    <row r="696" spans="1:33">
      <c r="A696">
        <v>5</v>
      </c>
      <c r="B696" s="17">
        <v>690</v>
      </c>
      <c r="C696" s="18" t="s">
        <v>2124</v>
      </c>
      <c r="D696" t="b">
        <v>1</v>
      </c>
      <c r="E696" s="17">
        <v>3450</v>
      </c>
      <c r="F696" s="17" t="s">
        <v>2805</v>
      </c>
      <c r="G696">
        <v>5</v>
      </c>
      <c r="H696" s="25" t="s">
        <v>2815</v>
      </c>
      <c r="K696" s="35">
        <v>987</v>
      </c>
      <c r="L696" t="s">
        <v>2471</v>
      </c>
      <c r="M696" t="s">
        <v>1702</v>
      </c>
      <c r="N696">
        <v>99</v>
      </c>
      <c r="O696">
        <v>1</v>
      </c>
      <c r="P696" s="3" t="s">
        <v>1703</v>
      </c>
      <c r="Q696" t="s">
        <v>1696</v>
      </c>
      <c r="R696" t="s">
        <v>1696</v>
      </c>
      <c r="S696" t="s">
        <v>1696</v>
      </c>
      <c r="T696" t="s">
        <v>1696</v>
      </c>
      <c r="U696" t="s">
        <v>1696</v>
      </c>
      <c r="V696" t="s">
        <v>1696</v>
      </c>
      <c r="W696" s="5"/>
      <c r="X696" s="60"/>
      <c r="Y696" t="s">
        <v>1704</v>
      </c>
      <c r="Z696">
        <v>95000</v>
      </c>
      <c r="AA696" t="s">
        <v>2533</v>
      </c>
      <c r="AB696">
        <v>5</v>
      </c>
      <c r="AF696" t="s">
        <v>2459</v>
      </c>
      <c r="AG696" s="45" t="s">
        <v>1699</v>
      </c>
    </row>
    <row r="697" spans="1:33">
      <c r="A697" s="60">
        <v>1</v>
      </c>
      <c r="B697" s="15">
        <v>691</v>
      </c>
      <c r="C697" s="16" t="s">
        <v>1714</v>
      </c>
      <c r="D697" s="60"/>
      <c r="E697" s="15">
        <v>3455</v>
      </c>
      <c r="F697" s="15" t="s">
        <v>2805</v>
      </c>
      <c r="G697" s="60">
        <v>2</v>
      </c>
      <c r="H697" s="25" t="s">
        <v>2816</v>
      </c>
      <c r="I697" s="60"/>
      <c r="K697" t="s">
        <v>1696</v>
      </c>
      <c r="L697" s="60" t="s">
        <v>1696</v>
      </c>
      <c r="M697" s="60"/>
      <c r="N697" s="60" t="s">
        <v>1696</v>
      </c>
      <c r="O697" s="60"/>
      <c r="P697" s="60" t="s">
        <v>1709</v>
      </c>
      <c r="Q697">
        <v>587626</v>
      </c>
      <c r="R697">
        <v>669894</v>
      </c>
      <c r="S697">
        <v>956991</v>
      </c>
      <c r="T697">
        <v>48876</v>
      </c>
      <c r="U697">
        <v>51448</v>
      </c>
      <c r="V697">
        <v>54021</v>
      </c>
      <c r="W697" s="5" t="s">
        <v>1710</v>
      </c>
      <c r="X697" s="25" t="s">
        <v>2452</v>
      </c>
      <c r="Y697" s="60" t="s">
        <v>1696</v>
      </c>
      <c r="Z697" s="60" t="s">
        <v>1696</v>
      </c>
      <c r="AA697" s="60"/>
      <c r="AB697" s="60"/>
      <c r="AC697" s="60"/>
      <c r="AD697" s="60"/>
      <c r="AF697" t="s">
        <v>2459</v>
      </c>
      <c r="AG697" s="45" t="s">
        <v>1713</v>
      </c>
    </row>
    <row r="698" spans="1:33">
      <c r="A698">
        <v>2</v>
      </c>
      <c r="B698" s="17">
        <v>692</v>
      </c>
      <c r="C698" s="18" t="s">
        <v>1906</v>
      </c>
      <c r="E698" s="17">
        <v>3460</v>
      </c>
      <c r="F698" s="17" t="s">
        <v>2805</v>
      </c>
      <c r="G698">
        <v>2</v>
      </c>
      <c r="H698" s="25" t="s">
        <v>2817</v>
      </c>
      <c r="K698" t="s">
        <v>1696</v>
      </c>
      <c r="L698" t="s">
        <v>1696</v>
      </c>
      <c r="N698" t="s">
        <v>1696</v>
      </c>
      <c r="P698" t="s">
        <v>1709</v>
      </c>
      <c r="Q698">
        <v>599379</v>
      </c>
      <c r="R698">
        <v>683292</v>
      </c>
      <c r="S698">
        <v>976131</v>
      </c>
      <c r="T698">
        <v>114043</v>
      </c>
      <c r="U698">
        <v>120045</v>
      </c>
      <c r="V698">
        <v>126048</v>
      </c>
      <c r="W698" s="5" t="s">
        <v>1719</v>
      </c>
      <c r="X698" s="25" t="s">
        <v>2662</v>
      </c>
      <c r="Y698" t="s">
        <v>1696</v>
      </c>
      <c r="Z698" t="s">
        <v>1696</v>
      </c>
      <c r="AF698" t="s">
        <v>2459</v>
      </c>
      <c r="AG698" s="45" t="s">
        <v>1713</v>
      </c>
    </row>
    <row r="699" spans="1:33">
      <c r="A699" s="60">
        <v>1</v>
      </c>
      <c r="B699" s="15">
        <v>693</v>
      </c>
      <c r="C699" s="16" t="s">
        <v>1717</v>
      </c>
      <c r="D699" s="60"/>
      <c r="E699" s="15">
        <v>3465</v>
      </c>
      <c r="F699" s="15" t="s">
        <v>2805</v>
      </c>
      <c r="G699" s="60">
        <v>2</v>
      </c>
      <c r="H699" s="25" t="s">
        <v>2818</v>
      </c>
      <c r="I699" s="60"/>
      <c r="K699" t="s">
        <v>1696</v>
      </c>
      <c r="L699" s="60" t="s">
        <v>1696</v>
      </c>
      <c r="M699" s="60"/>
      <c r="N699" s="60" t="s">
        <v>1696</v>
      </c>
      <c r="O699" s="60"/>
      <c r="P699" s="60" t="s">
        <v>1709</v>
      </c>
      <c r="Q699" s="60">
        <v>611131</v>
      </c>
      <c r="R699" s="60">
        <v>696690</v>
      </c>
      <c r="S699" s="60">
        <v>995271</v>
      </c>
      <c r="T699" s="60">
        <v>51203</v>
      </c>
      <c r="U699" s="60">
        <v>53898</v>
      </c>
      <c r="V699" s="60">
        <v>56593</v>
      </c>
      <c r="W699" s="5" t="s">
        <v>1710</v>
      </c>
      <c r="X699" s="25" t="s">
        <v>2485</v>
      </c>
      <c r="Y699" s="60" t="s">
        <v>1696</v>
      </c>
      <c r="Z699" s="60" t="s">
        <v>1696</v>
      </c>
      <c r="AA699" s="60"/>
      <c r="AB699" s="60"/>
      <c r="AC699" s="60"/>
      <c r="AD699" s="60"/>
      <c r="AF699" t="s">
        <v>2459</v>
      </c>
      <c r="AG699" s="45" t="s">
        <v>1720</v>
      </c>
    </row>
    <row r="700" spans="1:33">
      <c r="A700">
        <v>2</v>
      </c>
      <c r="B700" s="17">
        <v>694</v>
      </c>
      <c r="C700" s="18" t="s">
        <v>1721</v>
      </c>
      <c r="E700" s="17">
        <v>3470</v>
      </c>
      <c r="F700" s="17" t="s">
        <v>2805</v>
      </c>
      <c r="G700">
        <v>2</v>
      </c>
      <c r="H700" s="25" t="s">
        <v>2819</v>
      </c>
      <c r="K700" t="s">
        <v>1696</v>
      </c>
      <c r="L700" t="s">
        <v>1696</v>
      </c>
      <c r="N700" t="s">
        <v>1696</v>
      </c>
      <c r="P700" t="s">
        <v>1709</v>
      </c>
      <c r="Q700">
        <v>622884</v>
      </c>
      <c r="R700">
        <v>710088</v>
      </c>
      <c r="S700">
        <v>1014411</v>
      </c>
      <c r="T700">
        <v>119474</v>
      </c>
      <c r="U700">
        <v>125762</v>
      </c>
      <c r="V700">
        <v>132050</v>
      </c>
      <c r="W700" s="5" t="s">
        <v>1719</v>
      </c>
      <c r="X700" s="25" t="s">
        <v>2662</v>
      </c>
      <c r="Y700" t="s">
        <v>1696</v>
      </c>
      <c r="Z700" t="s">
        <v>1696</v>
      </c>
      <c r="AF700" t="s">
        <v>2459</v>
      </c>
      <c r="AG700" s="45" t="s">
        <v>1720</v>
      </c>
    </row>
    <row r="701" spans="1:33">
      <c r="A701">
        <v>5</v>
      </c>
      <c r="B701" s="15">
        <v>695</v>
      </c>
      <c r="C701" s="16" t="s">
        <v>2132</v>
      </c>
      <c r="D701" t="b">
        <v>1</v>
      </c>
      <c r="E701" s="15">
        <v>3475</v>
      </c>
      <c r="F701" s="15" t="s">
        <v>2805</v>
      </c>
      <c r="G701">
        <v>5</v>
      </c>
      <c r="H701" s="25" t="s">
        <v>2820</v>
      </c>
      <c r="K701" s="35">
        <v>996</v>
      </c>
      <c r="L701" t="s">
        <v>2478</v>
      </c>
      <c r="M701" t="s">
        <v>1702</v>
      </c>
      <c r="N701">
        <v>10</v>
      </c>
      <c r="O701">
        <v>1</v>
      </c>
      <c r="P701" t="s">
        <v>2821</v>
      </c>
      <c r="Q701" t="s">
        <v>1696</v>
      </c>
      <c r="R701" t="s">
        <v>1696</v>
      </c>
      <c r="S701" t="s">
        <v>1696</v>
      </c>
      <c r="T701" t="s">
        <v>1696</v>
      </c>
      <c r="U701" t="s">
        <v>1696</v>
      </c>
      <c r="V701" t="s">
        <v>1696</v>
      </c>
      <c r="W701" s="5"/>
      <c r="Y701" t="s">
        <v>1704</v>
      </c>
      <c r="Z701">
        <v>95000</v>
      </c>
      <c r="AA701" t="s">
        <v>2552</v>
      </c>
      <c r="AB701">
        <v>5</v>
      </c>
      <c r="AF701" t="s">
        <v>2459</v>
      </c>
      <c r="AG701" s="45" t="s">
        <v>1713</v>
      </c>
    </row>
    <row r="702" spans="1:33">
      <c r="A702" s="60">
        <v>1</v>
      </c>
      <c r="B702" s="17">
        <v>696</v>
      </c>
      <c r="C702" s="18" t="s">
        <v>1724</v>
      </c>
      <c r="D702" s="60"/>
      <c r="E702" s="17">
        <v>3480</v>
      </c>
      <c r="F702" s="17" t="s">
        <v>2805</v>
      </c>
      <c r="G702" s="60">
        <v>2</v>
      </c>
      <c r="H702" s="25" t="s">
        <v>2822</v>
      </c>
      <c r="I702" s="60"/>
      <c r="K702" t="s">
        <v>1696</v>
      </c>
      <c r="L702" s="60" t="s">
        <v>1696</v>
      </c>
      <c r="M702" s="60"/>
      <c r="N702" s="60" t="s">
        <v>1696</v>
      </c>
      <c r="O702" s="60"/>
      <c r="P702" s="60" t="s">
        <v>1709</v>
      </c>
      <c r="Q702">
        <v>634636</v>
      </c>
      <c r="R702">
        <v>723485</v>
      </c>
      <c r="S702">
        <v>1033550</v>
      </c>
      <c r="T702">
        <v>53531</v>
      </c>
      <c r="U702">
        <v>56348</v>
      </c>
      <c r="V702">
        <v>59165</v>
      </c>
      <c r="W702" s="5" t="s">
        <v>1710</v>
      </c>
      <c r="X702" s="25" t="s">
        <v>2512</v>
      </c>
      <c r="Y702" s="60" t="s">
        <v>1696</v>
      </c>
      <c r="Z702" s="60" t="s">
        <v>1696</v>
      </c>
      <c r="AA702" s="60"/>
      <c r="AB702" s="60"/>
      <c r="AC702" s="60"/>
      <c r="AD702" s="60"/>
      <c r="AF702" t="s">
        <v>2459</v>
      </c>
      <c r="AG702" s="45" t="s">
        <v>1713</v>
      </c>
    </row>
    <row r="703" spans="1:33">
      <c r="A703">
        <v>2</v>
      </c>
      <c r="B703" s="15">
        <v>697</v>
      </c>
      <c r="C703" s="16" t="s">
        <v>1731</v>
      </c>
      <c r="E703" s="15">
        <v>3485</v>
      </c>
      <c r="F703" s="15" t="s">
        <v>2805</v>
      </c>
      <c r="G703">
        <v>2</v>
      </c>
      <c r="H703" s="25" t="s">
        <v>2823</v>
      </c>
      <c r="K703" t="s">
        <v>1696</v>
      </c>
      <c r="L703" t="s">
        <v>1696</v>
      </c>
      <c r="N703" t="s">
        <v>1696</v>
      </c>
      <c r="P703" t="s">
        <v>1709</v>
      </c>
      <c r="Q703">
        <v>646389</v>
      </c>
      <c r="R703">
        <v>736883</v>
      </c>
      <c r="S703">
        <v>1052690</v>
      </c>
      <c r="T703">
        <v>124904</v>
      </c>
      <c r="U703">
        <v>131478</v>
      </c>
      <c r="V703">
        <v>138052</v>
      </c>
      <c r="W703" s="5" t="s">
        <v>1719</v>
      </c>
      <c r="X703" s="25" t="s">
        <v>2662</v>
      </c>
      <c r="Y703" t="s">
        <v>1696</v>
      </c>
      <c r="Z703" t="s">
        <v>1696</v>
      </c>
      <c r="AF703" t="s">
        <v>2459</v>
      </c>
      <c r="AG703" s="45" t="s">
        <v>1699</v>
      </c>
    </row>
    <row r="704" spans="1:33">
      <c r="A704" s="60">
        <v>1</v>
      </c>
      <c r="B704" s="17">
        <v>698</v>
      </c>
      <c r="C704" s="18" t="s">
        <v>1735</v>
      </c>
      <c r="D704" s="60"/>
      <c r="E704" s="17">
        <v>3490</v>
      </c>
      <c r="F704" s="17" t="s">
        <v>2805</v>
      </c>
      <c r="G704" s="60">
        <v>2</v>
      </c>
      <c r="H704" s="25" t="s">
        <v>2824</v>
      </c>
      <c r="I704" s="60"/>
      <c r="K704" t="s">
        <v>1696</v>
      </c>
      <c r="L704" s="60" t="s">
        <v>1696</v>
      </c>
      <c r="M704" s="60"/>
      <c r="N704" s="60" t="s">
        <v>1696</v>
      </c>
      <c r="O704" s="60"/>
      <c r="P704" s="60" t="s">
        <v>1709</v>
      </c>
      <c r="Q704" s="60">
        <v>658141</v>
      </c>
      <c r="R704" s="60">
        <v>750281</v>
      </c>
      <c r="S704" s="60">
        <v>1071830</v>
      </c>
      <c r="T704" s="60">
        <v>55858</v>
      </c>
      <c r="U704" s="60">
        <v>58798</v>
      </c>
      <c r="V704" s="60">
        <v>61738</v>
      </c>
      <c r="W704" s="5" t="s">
        <v>1710</v>
      </c>
      <c r="X704" s="25" t="s">
        <v>2538</v>
      </c>
      <c r="Y704" s="60" t="s">
        <v>1696</v>
      </c>
      <c r="Z704" s="60" t="s">
        <v>1696</v>
      </c>
      <c r="AA704" s="60"/>
      <c r="AB704" s="60"/>
      <c r="AC704" s="60"/>
      <c r="AD704" s="60"/>
      <c r="AF704" t="s">
        <v>2459</v>
      </c>
      <c r="AG704" s="45" t="s">
        <v>1699</v>
      </c>
    </row>
    <row r="705" spans="1:33">
      <c r="A705">
        <v>2</v>
      </c>
      <c r="B705" s="15">
        <v>699</v>
      </c>
      <c r="C705" s="16" t="s">
        <v>1738</v>
      </c>
      <c r="E705" s="15">
        <v>3495</v>
      </c>
      <c r="F705" s="15" t="s">
        <v>2805</v>
      </c>
      <c r="G705">
        <v>2</v>
      </c>
      <c r="H705" s="25" t="s">
        <v>2825</v>
      </c>
      <c r="K705" t="s">
        <v>1696</v>
      </c>
      <c r="L705" t="s">
        <v>1696</v>
      </c>
      <c r="N705" t="s">
        <v>1696</v>
      </c>
      <c r="P705" t="s">
        <v>1709</v>
      </c>
      <c r="Q705">
        <v>669894</v>
      </c>
      <c r="R705">
        <v>763679</v>
      </c>
      <c r="S705">
        <v>1090970</v>
      </c>
      <c r="T705">
        <v>130335</v>
      </c>
      <c r="U705">
        <v>137195</v>
      </c>
      <c r="V705">
        <v>144054</v>
      </c>
      <c r="W705" s="5" t="s">
        <v>1719</v>
      </c>
      <c r="X705" s="25" t="s">
        <v>2662</v>
      </c>
      <c r="Y705" t="s">
        <v>1696</v>
      </c>
      <c r="Z705" t="s">
        <v>1696</v>
      </c>
      <c r="AF705" t="s">
        <v>2459</v>
      </c>
      <c r="AG705" s="45" t="s">
        <v>1713</v>
      </c>
    </row>
    <row r="706" spans="1:33">
      <c r="A706">
        <v>5</v>
      </c>
      <c r="B706" s="17">
        <v>700</v>
      </c>
      <c r="C706" s="18" t="s">
        <v>2142</v>
      </c>
      <c r="D706" t="b">
        <v>1</v>
      </c>
      <c r="E706" s="17">
        <v>3500</v>
      </c>
      <c r="F706" s="17" t="s">
        <v>2805</v>
      </c>
      <c r="G706">
        <v>5</v>
      </c>
      <c r="H706" s="25" t="s">
        <v>2826</v>
      </c>
      <c r="K706" s="35">
        <v>1006</v>
      </c>
      <c r="L706" t="s">
        <v>2827</v>
      </c>
      <c r="M706" t="s">
        <v>1702</v>
      </c>
      <c r="N706">
        <v>10</v>
      </c>
      <c r="O706">
        <v>1</v>
      </c>
      <c r="P706" t="s">
        <v>2828</v>
      </c>
      <c r="Q706" s="62" t="s">
        <v>1696</v>
      </c>
      <c r="R706" s="62" t="s">
        <v>1696</v>
      </c>
      <c r="S706" s="62" t="s">
        <v>1696</v>
      </c>
      <c r="T706" s="62" t="s">
        <v>1696</v>
      </c>
      <c r="U706" s="62" t="s">
        <v>1696</v>
      </c>
      <c r="V706" s="62" t="s">
        <v>1696</v>
      </c>
      <c r="W706" s="5"/>
      <c r="X706" s="60"/>
      <c r="Y706" t="s">
        <v>1696</v>
      </c>
      <c r="Z706" t="s">
        <v>1696</v>
      </c>
      <c r="AF706" t="s">
        <v>2459</v>
      </c>
      <c r="AG706" s="45" t="s">
        <v>1713</v>
      </c>
    </row>
    <row r="707" spans="1:33">
      <c r="A707" s="60">
        <v>1</v>
      </c>
      <c r="B707" s="15">
        <v>701</v>
      </c>
      <c r="C707" s="16" t="s">
        <v>1740</v>
      </c>
      <c r="D707" s="60"/>
      <c r="E707" s="15">
        <v>3505</v>
      </c>
      <c r="F707" s="15" t="s">
        <v>2829</v>
      </c>
      <c r="G707" s="60">
        <v>2</v>
      </c>
      <c r="H707" s="25" t="s">
        <v>2830</v>
      </c>
      <c r="I707" s="60"/>
      <c r="K707" t="s">
        <v>1696</v>
      </c>
      <c r="L707" s="60" t="s">
        <v>1696</v>
      </c>
      <c r="M707" s="60"/>
      <c r="N707" s="60" t="s">
        <v>1696</v>
      </c>
      <c r="O707" s="60"/>
      <c r="P707" s="60" t="s">
        <v>1709</v>
      </c>
      <c r="Q707">
        <v>531860</v>
      </c>
      <c r="R707">
        <v>606320</v>
      </c>
      <c r="S707">
        <v>866171</v>
      </c>
      <c r="T707">
        <v>37684</v>
      </c>
      <c r="U707">
        <v>39668</v>
      </c>
      <c r="V707">
        <v>41651</v>
      </c>
      <c r="W707" s="5" t="s">
        <v>1710</v>
      </c>
      <c r="X707" s="25" t="s">
        <v>2564</v>
      </c>
      <c r="Y707" s="60" t="s">
        <v>1696</v>
      </c>
      <c r="Z707" s="60" t="s">
        <v>1696</v>
      </c>
      <c r="AA707" s="60"/>
      <c r="AB707" s="60"/>
      <c r="AC707" s="60"/>
      <c r="AD707" s="60"/>
      <c r="AF707" t="s">
        <v>2459</v>
      </c>
      <c r="AG707" s="45" t="s">
        <v>1720</v>
      </c>
    </row>
    <row r="708" spans="1:33">
      <c r="A708">
        <v>2</v>
      </c>
      <c r="B708" s="17">
        <v>702</v>
      </c>
      <c r="C708" s="18" t="s">
        <v>1743</v>
      </c>
      <c r="E708" s="17">
        <v>3510</v>
      </c>
      <c r="F708" s="17" t="s">
        <v>2829</v>
      </c>
      <c r="G708">
        <v>2</v>
      </c>
      <c r="H708" s="25" t="s">
        <v>2831</v>
      </c>
      <c r="K708" t="s">
        <v>1696</v>
      </c>
      <c r="L708" t="s">
        <v>1696</v>
      </c>
      <c r="N708" t="s">
        <v>1696</v>
      </c>
      <c r="P708" t="s">
        <v>1709</v>
      </c>
      <c r="Q708">
        <v>544228</v>
      </c>
      <c r="R708">
        <v>620420</v>
      </c>
      <c r="S708">
        <v>886314</v>
      </c>
      <c r="T708">
        <v>87929</v>
      </c>
      <c r="U708">
        <v>92557</v>
      </c>
      <c r="V708">
        <v>97185</v>
      </c>
      <c r="W708" s="5" t="s">
        <v>1719</v>
      </c>
      <c r="X708" s="25" t="s">
        <v>2662</v>
      </c>
      <c r="Y708" t="s">
        <v>1696</v>
      </c>
      <c r="Z708" t="s">
        <v>1696</v>
      </c>
      <c r="AF708" t="s">
        <v>2459</v>
      </c>
      <c r="AG708" s="45" t="s">
        <v>1720</v>
      </c>
    </row>
    <row r="709" spans="1:33">
      <c r="A709" s="60">
        <v>1</v>
      </c>
      <c r="B709" s="15">
        <v>703</v>
      </c>
      <c r="C709" s="16" t="s">
        <v>1753</v>
      </c>
      <c r="D709" s="60"/>
      <c r="E709" s="15">
        <v>3515</v>
      </c>
      <c r="F709" s="15" t="s">
        <v>2829</v>
      </c>
      <c r="G709" s="60">
        <v>2</v>
      </c>
      <c r="H709" s="25" t="s">
        <v>2832</v>
      </c>
      <c r="I709" s="60"/>
      <c r="K709" t="s">
        <v>1696</v>
      </c>
      <c r="L709" s="60" t="s">
        <v>1696</v>
      </c>
      <c r="M709" s="60"/>
      <c r="N709" s="60" t="s">
        <v>1696</v>
      </c>
      <c r="O709" s="60"/>
      <c r="P709" s="60" t="s">
        <v>1709</v>
      </c>
      <c r="Q709" s="60">
        <v>556597</v>
      </c>
      <c r="R709" s="60">
        <v>634521</v>
      </c>
      <c r="S709" s="60">
        <v>906458</v>
      </c>
      <c r="T709" s="60">
        <v>40040</v>
      </c>
      <c r="U709" s="60">
        <v>42147</v>
      </c>
      <c r="V709" s="60">
        <v>44254</v>
      </c>
      <c r="W709" s="5" t="s">
        <v>1710</v>
      </c>
      <c r="X709" s="25" t="s">
        <v>2589</v>
      </c>
      <c r="Y709" s="60" t="s">
        <v>1696</v>
      </c>
      <c r="Z709" s="60" t="s">
        <v>1696</v>
      </c>
      <c r="AA709" s="60"/>
      <c r="AB709" s="60"/>
      <c r="AC709" s="60"/>
      <c r="AD709" s="60"/>
      <c r="AF709" t="s">
        <v>2459</v>
      </c>
      <c r="AG709" s="45" t="s">
        <v>1713</v>
      </c>
    </row>
    <row r="710" spans="1:33">
      <c r="A710">
        <v>2</v>
      </c>
      <c r="B710" s="17">
        <v>704</v>
      </c>
      <c r="C710" s="18" t="s">
        <v>1755</v>
      </c>
      <c r="E710" s="17">
        <v>3520</v>
      </c>
      <c r="F710" s="17" t="s">
        <v>2829</v>
      </c>
      <c r="G710">
        <v>2</v>
      </c>
      <c r="H710" s="25" t="s">
        <v>2833</v>
      </c>
      <c r="K710" t="s">
        <v>1696</v>
      </c>
      <c r="L710" t="s">
        <v>1696</v>
      </c>
      <c r="N710" t="s">
        <v>1696</v>
      </c>
      <c r="P710" t="s">
        <v>1709</v>
      </c>
      <c r="Q710">
        <v>568966</v>
      </c>
      <c r="R710">
        <v>648621</v>
      </c>
      <c r="S710">
        <v>926601</v>
      </c>
      <c r="T710">
        <v>93425</v>
      </c>
      <c r="U710">
        <v>98342</v>
      </c>
      <c r="V710">
        <v>103259</v>
      </c>
      <c r="W710" s="5" t="s">
        <v>1719</v>
      </c>
      <c r="X710" s="25" t="s">
        <v>2662</v>
      </c>
      <c r="Y710" t="s">
        <v>1696</v>
      </c>
      <c r="Z710" t="s">
        <v>1696</v>
      </c>
      <c r="AF710" t="s">
        <v>2459</v>
      </c>
      <c r="AG710" s="45" t="s">
        <v>1713</v>
      </c>
    </row>
    <row r="711" spans="1:33">
      <c r="A711">
        <v>5</v>
      </c>
      <c r="B711" s="15">
        <v>705</v>
      </c>
      <c r="C711" s="16" t="s">
        <v>2151</v>
      </c>
      <c r="D711" t="b">
        <v>1</v>
      </c>
      <c r="E711" s="15">
        <v>3525</v>
      </c>
      <c r="F711" s="15" t="s">
        <v>2829</v>
      </c>
      <c r="G711">
        <v>5</v>
      </c>
      <c r="H711" s="25" t="s">
        <v>2834</v>
      </c>
      <c r="K711" s="35">
        <v>1015</v>
      </c>
      <c r="L711" t="s">
        <v>2464</v>
      </c>
      <c r="M711" t="s">
        <v>1702</v>
      </c>
      <c r="N711">
        <v>99</v>
      </c>
      <c r="O711">
        <v>1</v>
      </c>
      <c r="P711" s="3" t="s">
        <v>1703</v>
      </c>
      <c r="Q711" t="s">
        <v>1696</v>
      </c>
      <c r="R711" t="s">
        <v>1696</v>
      </c>
      <c r="S711" t="s">
        <v>1696</v>
      </c>
      <c r="T711" t="s">
        <v>1696</v>
      </c>
      <c r="U711" t="s">
        <v>1696</v>
      </c>
      <c r="V711" t="s">
        <v>1696</v>
      </c>
      <c r="W711" s="5"/>
      <c r="X711" s="60"/>
      <c r="Y711" t="s">
        <v>1704</v>
      </c>
      <c r="Z711">
        <v>97500</v>
      </c>
      <c r="AF711" t="s">
        <v>2459</v>
      </c>
      <c r="AG711" s="45" t="s">
        <v>1699</v>
      </c>
    </row>
    <row r="712" spans="1:33">
      <c r="A712" s="60">
        <v>1</v>
      </c>
      <c r="B712" s="17">
        <v>706</v>
      </c>
      <c r="C712" s="18" t="s">
        <v>1758</v>
      </c>
      <c r="D712" s="60"/>
      <c r="E712" s="17">
        <v>3530</v>
      </c>
      <c r="F712" s="17" t="s">
        <v>2829</v>
      </c>
      <c r="G712" s="60">
        <v>2</v>
      </c>
      <c r="H712" s="25" t="s">
        <v>2835</v>
      </c>
      <c r="I712" s="60"/>
      <c r="K712" t="s">
        <v>1696</v>
      </c>
      <c r="L712" s="60" t="s">
        <v>1696</v>
      </c>
      <c r="M712" s="60"/>
      <c r="N712" s="60" t="s">
        <v>1696</v>
      </c>
      <c r="O712" s="60"/>
      <c r="P712" s="60" t="s">
        <v>1709</v>
      </c>
      <c r="Q712">
        <v>581335</v>
      </c>
      <c r="R712">
        <v>662722</v>
      </c>
      <c r="S712">
        <v>946745</v>
      </c>
      <c r="T712">
        <v>42395</v>
      </c>
      <c r="U712">
        <v>44626</v>
      </c>
      <c r="V712">
        <v>46857</v>
      </c>
      <c r="W712" s="5" t="s">
        <v>1710</v>
      </c>
      <c r="X712" s="25" t="s">
        <v>2614</v>
      </c>
      <c r="Y712" s="60" t="s">
        <v>1696</v>
      </c>
      <c r="Z712" s="60" t="s">
        <v>1696</v>
      </c>
      <c r="AA712" s="60"/>
      <c r="AB712" s="60"/>
      <c r="AC712" s="60"/>
      <c r="AD712" s="60"/>
      <c r="AF712" t="s">
        <v>2459</v>
      </c>
      <c r="AG712" s="45" t="s">
        <v>1699</v>
      </c>
    </row>
    <row r="713" spans="1:33">
      <c r="A713">
        <v>2</v>
      </c>
      <c r="B713" s="15">
        <v>707</v>
      </c>
      <c r="C713" s="16" t="s">
        <v>1760</v>
      </c>
      <c r="E713" s="15">
        <v>3535</v>
      </c>
      <c r="F713" s="15" t="s">
        <v>2829</v>
      </c>
      <c r="G713">
        <v>2</v>
      </c>
      <c r="H713" s="25" t="s">
        <v>2836</v>
      </c>
      <c r="K713" t="s">
        <v>1696</v>
      </c>
      <c r="L713" t="s">
        <v>1696</v>
      </c>
      <c r="N713" t="s">
        <v>1696</v>
      </c>
      <c r="P713" t="s">
        <v>1709</v>
      </c>
      <c r="Q713">
        <v>593704</v>
      </c>
      <c r="R713">
        <v>676822</v>
      </c>
      <c r="S713">
        <v>966888</v>
      </c>
      <c r="T713">
        <v>98921</v>
      </c>
      <c r="U713">
        <v>104127</v>
      </c>
      <c r="V713">
        <v>109333</v>
      </c>
      <c r="W713" s="5" t="s">
        <v>1719</v>
      </c>
      <c r="X713" s="25" t="s">
        <v>2662</v>
      </c>
      <c r="Y713" t="s">
        <v>1696</v>
      </c>
      <c r="Z713" t="s">
        <v>1696</v>
      </c>
      <c r="AF713" t="s">
        <v>2459</v>
      </c>
      <c r="AG713" s="45" t="s">
        <v>1713</v>
      </c>
    </row>
    <row r="714" spans="1:33">
      <c r="A714" s="60">
        <v>1</v>
      </c>
      <c r="B714" s="17">
        <v>708</v>
      </c>
      <c r="C714" s="18" t="s">
        <v>1768</v>
      </c>
      <c r="D714" s="60"/>
      <c r="E714" s="17">
        <v>3540</v>
      </c>
      <c r="F714" s="17" t="s">
        <v>2829</v>
      </c>
      <c r="G714" s="60">
        <v>2</v>
      </c>
      <c r="H714" s="25" t="s">
        <v>2837</v>
      </c>
      <c r="I714" s="60"/>
      <c r="K714" t="s">
        <v>1696</v>
      </c>
      <c r="L714" s="60" t="s">
        <v>1696</v>
      </c>
      <c r="M714" s="60"/>
      <c r="N714" s="60" t="s">
        <v>1696</v>
      </c>
      <c r="O714" s="60"/>
      <c r="P714" s="60" t="s">
        <v>1709</v>
      </c>
      <c r="Q714" s="60">
        <v>606072</v>
      </c>
      <c r="R714" s="60">
        <v>690923</v>
      </c>
      <c r="S714" s="60">
        <v>987032</v>
      </c>
      <c r="T714" s="60">
        <v>44750</v>
      </c>
      <c r="U714" s="60">
        <v>47105</v>
      </c>
      <c r="V714" s="60">
        <v>49461</v>
      </c>
      <c r="W714" s="5" t="s">
        <v>1710</v>
      </c>
      <c r="X714" s="25" t="s">
        <v>2638</v>
      </c>
      <c r="Y714" s="60" t="s">
        <v>1696</v>
      </c>
      <c r="Z714" s="60" t="s">
        <v>1696</v>
      </c>
      <c r="AA714" s="60"/>
      <c r="AB714" s="60"/>
      <c r="AC714" s="60"/>
      <c r="AD714" s="60"/>
      <c r="AF714" t="s">
        <v>2459</v>
      </c>
      <c r="AG714" s="45" t="s">
        <v>1713</v>
      </c>
    </row>
    <row r="715" spans="1:33">
      <c r="A715">
        <v>2</v>
      </c>
      <c r="B715" s="15">
        <v>709</v>
      </c>
      <c r="C715" s="16" t="s">
        <v>1774</v>
      </c>
      <c r="E715" s="15">
        <v>3545</v>
      </c>
      <c r="F715" s="15" t="s">
        <v>2829</v>
      </c>
      <c r="G715">
        <v>2</v>
      </c>
      <c r="H715" s="25" t="s">
        <v>2838</v>
      </c>
      <c r="K715" t="s">
        <v>1696</v>
      </c>
      <c r="L715" t="s">
        <v>1696</v>
      </c>
      <c r="N715" t="s">
        <v>1696</v>
      </c>
      <c r="P715" t="s">
        <v>1709</v>
      </c>
      <c r="Q715">
        <v>618441</v>
      </c>
      <c r="R715">
        <v>705023</v>
      </c>
      <c r="S715">
        <v>1007175</v>
      </c>
      <c r="T715">
        <v>104416</v>
      </c>
      <c r="U715">
        <v>109912</v>
      </c>
      <c r="V715">
        <v>115407</v>
      </c>
      <c r="W715" s="5" t="s">
        <v>1719</v>
      </c>
      <c r="X715" s="25" t="s">
        <v>2662</v>
      </c>
      <c r="Y715" t="s">
        <v>1696</v>
      </c>
      <c r="Z715" t="s">
        <v>1696</v>
      </c>
      <c r="AF715" t="s">
        <v>2459</v>
      </c>
      <c r="AG715" s="45" t="s">
        <v>1720</v>
      </c>
    </row>
    <row r="716" spans="1:33">
      <c r="A716">
        <v>5</v>
      </c>
      <c r="B716" s="17">
        <v>710</v>
      </c>
      <c r="C716" s="18" t="s">
        <v>2159</v>
      </c>
      <c r="D716" t="b">
        <v>1</v>
      </c>
      <c r="E716" s="17">
        <v>3550</v>
      </c>
      <c r="F716" s="17" t="s">
        <v>2829</v>
      </c>
      <c r="G716">
        <v>5</v>
      </c>
      <c r="H716" s="25" t="s">
        <v>2839</v>
      </c>
      <c r="K716" s="35">
        <v>1025</v>
      </c>
      <c r="L716" t="s">
        <v>2471</v>
      </c>
      <c r="M716" t="s">
        <v>1702</v>
      </c>
      <c r="N716">
        <v>99</v>
      </c>
      <c r="O716">
        <v>1</v>
      </c>
      <c r="P716" s="3" t="s">
        <v>1703</v>
      </c>
      <c r="Q716" t="s">
        <v>1696</v>
      </c>
      <c r="R716" t="s">
        <v>1696</v>
      </c>
      <c r="S716" t="s">
        <v>1696</v>
      </c>
      <c r="T716" t="s">
        <v>1696</v>
      </c>
      <c r="U716" t="s">
        <v>1696</v>
      </c>
      <c r="V716" t="s">
        <v>1696</v>
      </c>
      <c r="W716" s="5"/>
      <c r="X716" s="60"/>
      <c r="Y716" t="s">
        <v>1704</v>
      </c>
      <c r="Z716">
        <v>97500</v>
      </c>
      <c r="AA716" t="s">
        <v>2559</v>
      </c>
      <c r="AB716">
        <v>5</v>
      </c>
      <c r="AF716" t="s">
        <v>2459</v>
      </c>
      <c r="AG716" s="45" t="s">
        <v>1720</v>
      </c>
    </row>
    <row r="717" spans="1:33">
      <c r="A717" s="60">
        <v>1</v>
      </c>
      <c r="B717" s="15">
        <v>711</v>
      </c>
      <c r="C717" s="16" t="s">
        <v>1778</v>
      </c>
      <c r="D717" s="60"/>
      <c r="E717" s="15">
        <v>3555</v>
      </c>
      <c r="F717" s="15" t="s">
        <v>2829</v>
      </c>
      <c r="G717" s="60">
        <v>2</v>
      </c>
      <c r="H717" s="25" t="s">
        <v>2840</v>
      </c>
      <c r="I717" s="60"/>
      <c r="K717" t="s">
        <v>1696</v>
      </c>
      <c r="L717" s="60" t="s">
        <v>1696</v>
      </c>
      <c r="M717" s="60"/>
      <c r="N717" s="60" t="s">
        <v>1696</v>
      </c>
      <c r="O717" s="60"/>
      <c r="P717" s="60" t="s">
        <v>1709</v>
      </c>
      <c r="Q717">
        <v>618441</v>
      </c>
      <c r="R717">
        <v>705023</v>
      </c>
      <c r="S717">
        <v>1007175</v>
      </c>
      <c r="T717">
        <v>49461</v>
      </c>
      <c r="U717">
        <v>52064</v>
      </c>
      <c r="V717">
        <v>54667</v>
      </c>
      <c r="W717" s="5" t="s">
        <v>1710</v>
      </c>
      <c r="X717" s="25" t="s">
        <v>2356</v>
      </c>
      <c r="Y717" s="60" t="s">
        <v>1696</v>
      </c>
      <c r="Z717" s="60" t="s">
        <v>1696</v>
      </c>
      <c r="AA717" s="60"/>
      <c r="AB717" s="60"/>
      <c r="AC717" s="60"/>
      <c r="AD717" s="60"/>
      <c r="AF717" t="s">
        <v>2459</v>
      </c>
      <c r="AG717" s="45" t="s">
        <v>1713</v>
      </c>
    </row>
    <row r="718" spans="1:33">
      <c r="A718">
        <v>2</v>
      </c>
      <c r="B718" s="17">
        <v>712</v>
      </c>
      <c r="C718" s="18" t="s">
        <v>1782</v>
      </c>
      <c r="E718" s="17">
        <v>3560</v>
      </c>
      <c r="F718" s="17" t="s">
        <v>2829</v>
      </c>
      <c r="G718">
        <v>2</v>
      </c>
      <c r="H718" s="25" t="s">
        <v>2841</v>
      </c>
      <c r="K718" t="s">
        <v>1696</v>
      </c>
      <c r="L718" t="s">
        <v>1696</v>
      </c>
      <c r="N718" t="s">
        <v>1696</v>
      </c>
      <c r="P718" t="s">
        <v>1709</v>
      </c>
      <c r="Q718">
        <v>630810</v>
      </c>
      <c r="R718">
        <v>719123</v>
      </c>
      <c r="S718">
        <v>1027319</v>
      </c>
      <c r="T718">
        <v>115407</v>
      </c>
      <c r="U718">
        <v>121481</v>
      </c>
      <c r="V718">
        <v>127555</v>
      </c>
      <c r="W718" s="5" t="s">
        <v>1719</v>
      </c>
      <c r="X718" s="25" t="s">
        <v>2662</v>
      </c>
      <c r="Z718" t="s">
        <v>1696</v>
      </c>
      <c r="AF718" t="s">
        <v>2459</v>
      </c>
      <c r="AG718" s="45" t="s">
        <v>1713</v>
      </c>
    </row>
    <row r="719" spans="1:33">
      <c r="A719" s="60">
        <v>1</v>
      </c>
      <c r="B719" s="15">
        <v>713</v>
      </c>
      <c r="C719" s="16" t="s">
        <v>1826</v>
      </c>
      <c r="D719" s="60"/>
      <c r="E719" s="15">
        <v>3565</v>
      </c>
      <c r="F719" s="15" t="s">
        <v>2829</v>
      </c>
      <c r="G719" s="60">
        <v>2</v>
      </c>
      <c r="H719" s="25" t="s">
        <v>2842</v>
      </c>
      <c r="I719" s="60"/>
      <c r="K719" t="s">
        <v>1696</v>
      </c>
      <c r="L719" s="60" t="s">
        <v>1696</v>
      </c>
      <c r="M719" s="60"/>
      <c r="N719" s="60" t="s">
        <v>1696</v>
      </c>
      <c r="O719" s="60"/>
      <c r="P719" s="60" t="s">
        <v>1709</v>
      </c>
      <c r="Q719" s="60">
        <v>643179</v>
      </c>
      <c r="R719" s="60">
        <v>733224</v>
      </c>
      <c r="S719" s="60">
        <v>1047462</v>
      </c>
      <c r="T719" s="60">
        <v>51816</v>
      </c>
      <c r="U719" s="60">
        <v>54543</v>
      </c>
      <c r="V719" s="60">
        <v>57270</v>
      </c>
      <c r="W719" s="5" t="s">
        <v>1710</v>
      </c>
      <c r="X719" s="25" t="s">
        <v>2388</v>
      </c>
      <c r="Y719" s="60" t="s">
        <v>1696</v>
      </c>
      <c r="Z719" s="60" t="s">
        <v>1696</v>
      </c>
      <c r="AA719" s="60"/>
      <c r="AB719" s="60"/>
      <c r="AC719" s="60"/>
      <c r="AD719" s="60"/>
      <c r="AF719" t="s">
        <v>2459</v>
      </c>
      <c r="AG719" s="45" t="s">
        <v>1699</v>
      </c>
    </row>
    <row r="720" spans="1:33">
      <c r="A720">
        <v>2</v>
      </c>
      <c r="B720" s="17">
        <v>714</v>
      </c>
      <c r="C720" s="18" t="s">
        <v>1828</v>
      </c>
      <c r="E720" s="17">
        <v>3570</v>
      </c>
      <c r="F720" s="17" t="s">
        <v>2829</v>
      </c>
      <c r="G720">
        <v>2</v>
      </c>
      <c r="H720" s="25" t="s">
        <v>2843</v>
      </c>
      <c r="K720" t="s">
        <v>1696</v>
      </c>
      <c r="L720" t="s">
        <v>1696</v>
      </c>
      <c r="N720" t="s">
        <v>1696</v>
      </c>
      <c r="P720" t="s">
        <v>1709</v>
      </c>
      <c r="Q720">
        <v>655548</v>
      </c>
      <c r="R720">
        <v>747324</v>
      </c>
      <c r="S720">
        <v>1067606</v>
      </c>
      <c r="T720">
        <v>120903</v>
      </c>
      <c r="U720">
        <v>127266</v>
      </c>
      <c r="V720">
        <v>133629</v>
      </c>
      <c r="W720" s="5" t="s">
        <v>1719</v>
      </c>
      <c r="X720" s="25" t="s">
        <v>2662</v>
      </c>
      <c r="Y720" t="s">
        <v>1696</v>
      </c>
      <c r="Z720" t="s">
        <v>1696</v>
      </c>
      <c r="AF720" t="s">
        <v>2459</v>
      </c>
      <c r="AG720" s="45" t="s">
        <v>1699</v>
      </c>
    </row>
    <row r="721" spans="1:33">
      <c r="A721">
        <v>5</v>
      </c>
      <c r="B721" s="15">
        <v>715</v>
      </c>
      <c r="C721" s="16" t="s">
        <v>2167</v>
      </c>
      <c r="D721" t="b">
        <v>1</v>
      </c>
      <c r="E721" s="15">
        <v>3575</v>
      </c>
      <c r="F721" s="15" t="s">
        <v>2829</v>
      </c>
      <c r="G721">
        <v>5</v>
      </c>
      <c r="H721" s="25" t="s">
        <v>2844</v>
      </c>
      <c r="K721" s="35">
        <v>1034</v>
      </c>
      <c r="L721" t="s">
        <v>2478</v>
      </c>
      <c r="M721" t="s">
        <v>1702</v>
      </c>
      <c r="N721">
        <v>10</v>
      </c>
      <c r="O721">
        <v>1</v>
      </c>
      <c r="P721" t="s">
        <v>2845</v>
      </c>
      <c r="Q721" t="s">
        <v>1696</v>
      </c>
      <c r="R721" t="s">
        <v>1696</v>
      </c>
      <c r="S721" t="s">
        <v>1696</v>
      </c>
      <c r="T721" t="s">
        <v>1696</v>
      </c>
      <c r="U721" t="s">
        <v>1696</v>
      </c>
      <c r="V721" t="s">
        <v>1696</v>
      </c>
      <c r="W721" s="5"/>
      <c r="X721" s="60"/>
      <c r="Y721" t="s">
        <v>1704</v>
      </c>
      <c r="Z721">
        <v>97500</v>
      </c>
      <c r="AA721" t="s">
        <v>2578</v>
      </c>
      <c r="AB721">
        <v>5</v>
      </c>
      <c r="AF721" t="s">
        <v>2459</v>
      </c>
      <c r="AG721" s="45" t="s">
        <v>1713</v>
      </c>
    </row>
    <row r="722" spans="1:33">
      <c r="A722" s="60">
        <v>1</v>
      </c>
      <c r="B722" s="17">
        <v>716</v>
      </c>
      <c r="C722" s="18" t="s">
        <v>1831</v>
      </c>
      <c r="D722" s="60"/>
      <c r="E722" s="17">
        <v>3580</v>
      </c>
      <c r="F722" s="17" t="s">
        <v>2829</v>
      </c>
      <c r="G722" s="60">
        <v>2</v>
      </c>
      <c r="H722" s="25" t="s">
        <v>2846</v>
      </c>
      <c r="I722" s="60"/>
      <c r="K722" t="s">
        <v>1696</v>
      </c>
      <c r="L722" s="60" t="s">
        <v>1696</v>
      </c>
      <c r="M722" s="60"/>
      <c r="N722" s="60" t="s">
        <v>1696</v>
      </c>
      <c r="O722" s="60"/>
      <c r="P722" s="60" t="s">
        <v>1709</v>
      </c>
      <c r="Q722">
        <v>667917</v>
      </c>
      <c r="R722">
        <v>761425</v>
      </c>
      <c r="S722">
        <v>1087749</v>
      </c>
      <c r="T722">
        <v>54171</v>
      </c>
      <c r="U722">
        <v>57022</v>
      </c>
      <c r="V722">
        <v>59873</v>
      </c>
      <c r="W722" s="5" t="s">
        <v>1710</v>
      </c>
      <c r="X722" s="25" t="s">
        <v>2420</v>
      </c>
      <c r="Y722" s="60" t="s">
        <v>1696</v>
      </c>
      <c r="Z722" s="60" t="s">
        <v>1696</v>
      </c>
      <c r="AA722" s="60"/>
      <c r="AB722" s="60"/>
      <c r="AC722" s="60"/>
      <c r="AD722" s="60"/>
      <c r="AF722" t="s">
        <v>2459</v>
      </c>
      <c r="AG722" s="45" t="s">
        <v>1713</v>
      </c>
    </row>
    <row r="723" spans="1:33">
      <c r="A723">
        <v>2</v>
      </c>
      <c r="B723" s="15">
        <v>717</v>
      </c>
      <c r="C723" s="16" t="s">
        <v>1833</v>
      </c>
      <c r="E723" s="15">
        <v>3585</v>
      </c>
      <c r="F723" s="15" t="s">
        <v>2829</v>
      </c>
      <c r="G723">
        <v>2</v>
      </c>
      <c r="H723" s="25" t="s">
        <v>2847</v>
      </c>
      <c r="K723" t="s">
        <v>1696</v>
      </c>
      <c r="L723" t="s">
        <v>1696</v>
      </c>
      <c r="N723" t="s">
        <v>1696</v>
      </c>
      <c r="P723" t="s">
        <v>1709</v>
      </c>
      <c r="Q723">
        <v>680285</v>
      </c>
      <c r="R723">
        <v>775525</v>
      </c>
      <c r="S723">
        <v>1107893</v>
      </c>
      <c r="T723">
        <v>126398</v>
      </c>
      <c r="U723">
        <v>133051</v>
      </c>
      <c r="V723">
        <v>139703</v>
      </c>
      <c r="W723" s="5" t="s">
        <v>1719</v>
      </c>
      <c r="X723" s="25" t="s">
        <v>2662</v>
      </c>
      <c r="Y723" t="s">
        <v>1696</v>
      </c>
      <c r="Z723" t="s">
        <v>1696</v>
      </c>
      <c r="AF723" t="s">
        <v>2459</v>
      </c>
      <c r="AG723" s="45" t="s">
        <v>1720</v>
      </c>
    </row>
    <row r="724" spans="1:33">
      <c r="A724" s="60">
        <v>1</v>
      </c>
      <c r="B724" s="17">
        <v>718</v>
      </c>
      <c r="C724" s="18" t="s">
        <v>1841</v>
      </c>
      <c r="D724" s="60"/>
      <c r="E724" s="17">
        <v>3590</v>
      </c>
      <c r="F724" s="17" t="s">
        <v>2829</v>
      </c>
      <c r="G724" s="60">
        <v>2</v>
      </c>
      <c r="H724" s="25" t="s">
        <v>2848</v>
      </c>
      <c r="I724" s="60"/>
      <c r="K724" t="s">
        <v>1696</v>
      </c>
      <c r="L724" s="60" t="s">
        <v>1696</v>
      </c>
      <c r="M724" s="60"/>
      <c r="N724" s="60" t="s">
        <v>1696</v>
      </c>
      <c r="O724" s="60"/>
      <c r="P724" s="60" t="s">
        <v>1709</v>
      </c>
      <c r="Q724" s="60">
        <v>692654</v>
      </c>
      <c r="R724" s="60">
        <v>789626</v>
      </c>
      <c r="S724" s="60">
        <v>1128036</v>
      </c>
      <c r="T724" s="60">
        <v>56526</v>
      </c>
      <c r="U724" s="60">
        <v>59501</v>
      </c>
      <c r="V724" s="60">
        <v>62476</v>
      </c>
      <c r="W724" s="5" t="s">
        <v>1710</v>
      </c>
      <c r="X724" s="25" t="s">
        <v>2452</v>
      </c>
      <c r="Y724" s="60" t="s">
        <v>1696</v>
      </c>
      <c r="Z724" s="60" t="s">
        <v>1696</v>
      </c>
      <c r="AA724" s="60"/>
      <c r="AB724" s="60"/>
      <c r="AC724" s="60"/>
      <c r="AD724" s="60"/>
      <c r="AF724" t="s">
        <v>2459</v>
      </c>
      <c r="AG724" s="45" t="s">
        <v>1720</v>
      </c>
    </row>
    <row r="725" spans="1:33">
      <c r="A725">
        <v>2</v>
      </c>
      <c r="B725" s="15">
        <v>719</v>
      </c>
      <c r="C725" s="16" t="s">
        <v>1845</v>
      </c>
      <c r="E725" s="15">
        <v>3595</v>
      </c>
      <c r="F725" s="15" t="s">
        <v>2829</v>
      </c>
      <c r="G725">
        <v>2</v>
      </c>
      <c r="H725" s="25" t="s">
        <v>2849</v>
      </c>
      <c r="K725" t="s">
        <v>1696</v>
      </c>
      <c r="L725" t="s">
        <v>1696</v>
      </c>
      <c r="N725" t="s">
        <v>1696</v>
      </c>
      <c r="P725" t="s">
        <v>1709</v>
      </c>
      <c r="Q725">
        <v>705023</v>
      </c>
      <c r="R725">
        <v>803726</v>
      </c>
      <c r="S725">
        <v>1148180</v>
      </c>
      <c r="T725">
        <v>131894</v>
      </c>
      <c r="U725">
        <v>138836</v>
      </c>
      <c r="V725">
        <v>145777</v>
      </c>
      <c r="W725" s="5" t="s">
        <v>1719</v>
      </c>
      <c r="X725" s="25" t="s">
        <v>2662</v>
      </c>
      <c r="Y725" t="s">
        <v>1696</v>
      </c>
      <c r="Z725" t="s">
        <v>1696</v>
      </c>
      <c r="AF725" t="s">
        <v>2459</v>
      </c>
      <c r="AG725" s="45" t="s">
        <v>1713</v>
      </c>
    </row>
    <row r="726" spans="1:33">
      <c r="A726">
        <v>5</v>
      </c>
      <c r="B726" s="17">
        <v>720</v>
      </c>
      <c r="C726" s="18" t="s">
        <v>1871</v>
      </c>
      <c r="D726" t="b">
        <v>1</v>
      </c>
      <c r="E726" s="17">
        <v>3600</v>
      </c>
      <c r="F726" s="17" t="s">
        <v>2829</v>
      </c>
      <c r="G726">
        <v>5</v>
      </c>
      <c r="H726" s="25" t="s">
        <v>2850</v>
      </c>
      <c r="K726" s="35">
        <v>1044</v>
      </c>
      <c r="L726" t="s">
        <v>2487</v>
      </c>
      <c r="M726" t="s">
        <v>1702</v>
      </c>
      <c r="N726">
        <v>10</v>
      </c>
      <c r="O726">
        <v>1</v>
      </c>
      <c r="P726" t="s">
        <v>2851</v>
      </c>
      <c r="Q726" s="62" t="s">
        <v>1696</v>
      </c>
      <c r="R726" s="62" t="s">
        <v>1696</v>
      </c>
      <c r="S726" s="62" t="s">
        <v>1696</v>
      </c>
      <c r="T726" s="62" t="s">
        <v>1696</v>
      </c>
      <c r="U726" s="62" t="s">
        <v>1696</v>
      </c>
      <c r="V726" s="62" t="s">
        <v>1696</v>
      </c>
      <c r="W726" s="5"/>
      <c r="Y726" t="s">
        <v>1696</v>
      </c>
      <c r="Z726" t="s">
        <v>1696</v>
      </c>
      <c r="AF726" t="s">
        <v>2459</v>
      </c>
      <c r="AG726" s="45" t="s">
        <v>1713</v>
      </c>
    </row>
    <row r="727" spans="1:33">
      <c r="A727" s="60">
        <v>1</v>
      </c>
      <c r="B727" s="15">
        <v>721</v>
      </c>
      <c r="C727" s="21" t="s">
        <v>1847</v>
      </c>
      <c r="D727" s="60"/>
      <c r="E727" s="15">
        <v>3605</v>
      </c>
      <c r="F727" s="15" t="s">
        <v>2852</v>
      </c>
      <c r="G727" s="60">
        <v>2</v>
      </c>
      <c r="H727" s="25" t="s">
        <v>2853</v>
      </c>
      <c r="I727" s="60"/>
      <c r="K727" t="s">
        <v>1696</v>
      </c>
      <c r="L727" s="60" t="s">
        <v>1696</v>
      </c>
      <c r="M727" s="60"/>
      <c r="N727" s="60" t="s">
        <v>1696</v>
      </c>
      <c r="O727" s="60"/>
      <c r="P727" s="60" t="s">
        <v>1709</v>
      </c>
      <c r="Q727">
        <v>531860</v>
      </c>
      <c r="R727">
        <v>606320</v>
      </c>
      <c r="S727">
        <v>866171</v>
      </c>
      <c r="T727">
        <v>37684</v>
      </c>
      <c r="U727">
        <v>39668</v>
      </c>
      <c r="V727">
        <v>41651</v>
      </c>
      <c r="W727" s="5" t="s">
        <v>1710</v>
      </c>
      <c r="X727" s="25" t="s">
        <v>2485</v>
      </c>
      <c r="Y727" s="60" t="s">
        <v>1696</v>
      </c>
      <c r="Z727" s="60" t="s">
        <v>1696</v>
      </c>
      <c r="AA727" s="60"/>
      <c r="AB727" s="60"/>
      <c r="AC727" s="60"/>
      <c r="AD727" s="60"/>
      <c r="AF727" t="s">
        <v>2459</v>
      </c>
      <c r="AG727" s="45" t="s">
        <v>1699</v>
      </c>
    </row>
    <row r="728" spans="1:33">
      <c r="A728">
        <v>2</v>
      </c>
      <c r="B728" s="17">
        <v>722</v>
      </c>
      <c r="C728" s="18" t="s">
        <v>1850</v>
      </c>
      <c r="E728" s="17">
        <v>3610</v>
      </c>
      <c r="F728" s="17" t="s">
        <v>2852</v>
      </c>
      <c r="G728">
        <v>2</v>
      </c>
      <c r="H728" s="25" t="s">
        <v>2854</v>
      </c>
      <c r="K728" t="s">
        <v>1696</v>
      </c>
      <c r="L728" t="s">
        <v>1696</v>
      </c>
      <c r="N728" t="s">
        <v>1696</v>
      </c>
      <c r="P728" t="s">
        <v>1709</v>
      </c>
      <c r="Q728">
        <v>544228</v>
      </c>
      <c r="R728">
        <v>620420</v>
      </c>
      <c r="S728">
        <v>886314</v>
      </c>
      <c r="T728">
        <v>87929</v>
      </c>
      <c r="U728">
        <v>92557</v>
      </c>
      <c r="V728">
        <v>97185</v>
      </c>
      <c r="W728" s="5" t="s">
        <v>1719</v>
      </c>
      <c r="X728" s="25" t="s">
        <v>2662</v>
      </c>
      <c r="Y728" t="s">
        <v>1696</v>
      </c>
      <c r="Z728" t="s">
        <v>1696</v>
      </c>
      <c r="AF728" t="s">
        <v>2459</v>
      </c>
      <c r="AG728" s="45" t="s">
        <v>1699</v>
      </c>
    </row>
    <row r="729" spans="1:33">
      <c r="A729" s="60">
        <v>1</v>
      </c>
      <c r="B729" s="15">
        <v>723</v>
      </c>
      <c r="C729" s="16" t="s">
        <v>1855</v>
      </c>
      <c r="D729" s="60"/>
      <c r="E729" s="15">
        <v>3615</v>
      </c>
      <c r="F729" s="15" t="s">
        <v>2852</v>
      </c>
      <c r="G729" s="60">
        <v>2</v>
      </c>
      <c r="H729" s="25" t="s">
        <v>2855</v>
      </c>
      <c r="I729" s="60"/>
      <c r="K729" t="s">
        <v>1696</v>
      </c>
      <c r="L729" s="60" t="s">
        <v>1696</v>
      </c>
      <c r="M729" s="60"/>
      <c r="N729" s="60" t="s">
        <v>1696</v>
      </c>
      <c r="O729" s="60"/>
      <c r="P729" s="60" t="s">
        <v>1709</v>
      </c>
      <c r="Q729" s="60">
        <v>556597</v>
      </c>
      <c r="R729" s="60">
        <v>634521</v>
      </c>
      <c r="S729" s="60">
        <v>906458</v>
      </c>
      <c r="T729" s="60">
        <v>40040</v>
      </c>
      <c r="U729" s="60">
        <v>42147</v>
      </c>
      <c r="V729" s="60">
        <v>44254</v>
      </c>
      <c r="W729" s="5" t="s">
        <v>1710</v>
      </c>
      <c r="X729" s="25" t="s">
        <v>2512</v>
      </c>
      <c r="Y729" s="60" t="s">
        <v>1696</v>
      </c>
      <c r="Z729" s="60" t="s">
        <v>1696</v>
      </c>
      <c r="AA729" s="60"/>
      <c r="AB729" s="60"/>
      <c r="AC729" s="60"/>
      <c r="AD729" s="60"/>
      <c r="AF729" t="s">
        <v>2459</v>
      </c>
      <c r="AG729" s="45" t="s">
        <v>1713</v>
      </c>
    </row>
    <row r="730" spans="1:33">
      <c r="A730">
        <v>2</v>
      </c>
      <c r="B730" s="17">
        <v>724</v>
      </c>
      <c r="C730" s="18" t="s">
        <v>1858</v>
      </c>
      <c r="E730" s="17">
        <v>3620</v>
      </c>
      <c r="F730" s="17" t="s">
        <v>2852</v>
      </c>
      <c r="G730">
        <v>2</v>
      </c>
      <c r="H730" s="25" t="s">
        <v>2856</v>
      </c>
      <c r="K730" t="s">
        <v>1696</v>
      </c>
      <c r="L730" t="s">
        <v>1696</v>
      </c>
      <c r="N730" t="s">
        <v>1696</v>
      </c>
      <c r="P730" t="s">
        <v>1709</v>
      </c>
      <c r="Q730">
        <v>568966</v>
      </c>
      <c r="R730">
        <v>648621</v>
      </c>
      <c r="S730">
        <v>926601</v>
      </c>
      <c r="T730">
        <v>93425</v>
      </c>
      <c r="U730">
        <v>98342</v>
      </c>
      <c r="V730">
        <v>103259</v>
      </c>
      <c r="W730" s="5" t="s">
        <v>1719</v>
      </c>
      <c r="X730" s="25" t="s">
        <v>2662</v>
      </c>
      <c r="Y730" t="s">
        <v>1696</v>
      </c>
      <c r="Z730" t="s">
        <v>1696</v>
      </c>
      <c r="AF730" t="s">
        <v>2459</v>
      </c>
      <c r="AG730" s="45" t="s">
        <v>1713</v>
      </c>
    </row>
    <row r="731" spans="1:33">
      <c r="A731">
        <v>5</v>
      </c>
      <c r="B731" s="15">
        <v>725</v>
      </c>
      <c r="C731" s="16" t="s">
        <v>2184</v>
      </c>
      <c r="D731" t="b">
        <v>1</v>
      </c>
      <c r="E731" s="15">
        <v>3625</v>
      </c>
      <c r="F731" s="15" t="s">
        <v>2852</v>
      </c>
      <c r="G731">
        <v>5</v>
      </c>
      <c r="H731" s="25" t="s">
        <v>2857</v>
      </c>
      <c r="K731" s="35">
        <v>1053</v>
      </c>
      <c r="L731" t="s">
        <v>2464</v>
      </c>
      <c r="M731" t="s">
        <v>1702</v>
      </c>
      <c r="N731">
        <v>99</v>
      </c>
      <c r="O731">
        <v>1</v>
      </c>
      <c r="P731" s="3" t="s">
        <v>1703</v>
      </c>
      <c r="Q731" t="s">
        <v>1696</v>
      </c>
      <c r="R731" t="s">
        <v>1696</v>
      </c>
      <c r="S731" t="s">
        <v>1696</v>
      </c>
      <c r="T731" t="s">
        <v>1696</v>
      </c>
      <c r="U731" t="s">
        <v>1696</v>
      </c>
      <c r="V731" t="s">
        <v>1696</v>
      </c>
      <c r="W731" s="5"/>
      <c r="X731" s="60"/>
      <c r="Y731" t="s">
        <v>1704</v>
      </c>
      <c r="Z731">
        <v>100000</v>
      </c>
      <c r="AF731" t="s">
        <v>2459</v>
      </c>
      <c r="AG731" s="45" t="s">
        <v>1720</v>
      </c>
    </row>
    <row r="732" spans="1:33">
      <c r="A732" s="60">
        <v>1</v>
      </c>
      <c r="B732" s="17">
        <v>726</v>
      </c>
      <c r="C732" s="18" t="s">
        <v>1860</v>
      </c>
      <c r="D732" s="60"/>
      <c r="E732" s="17">
        <v>3630</v>
      </c>
      <c r="F732" s="17" t="s">
        <v>2852</v>
      </c>
      <c r="G732" s="60">
        <v>2</v>
      </c>
      <c r="H732" s="25" t="s">
        <v>2858</v>
      </c>
      <c r="I732" s="60"/>
      <c r="K732" t="s">
        <v>1696</v>
      </c>
      <c r="L732" s="60" t="s">
        <v>1696</v>
      </c>
      <c r="M732" s="60"/>
      <c r="N732" s="60" t="s">
        <v>1696</v>
      </c>
      <c r="O732" s="60"/>
      <c r="P732" s="60" t="s">
        <v>1709</v>
      </c>
      <c r="Q732">
        <v>581335</v>
      </c>
      <c r="R732">
        <v>662722</v>
      </c>
      <c r="S732">
        <v>946745</v>
      </c>
      <c r="T732">
        <v>42395</v>
      </c>
      <c r="U732">
        <v>44626</v>
      </c>
      <c r="V732">
        <v>46857</v>
      </c>
      <c r="W732" s="5" t="s">
        <v>1710</v>
      </c>
      <c r="X732" s="25" t="s">
        <v>2538</v>
      </c>
      <c r="Y732" s="60" t="s">
        <v>1696</v>
      </c>
      <c r="Z732" s="60" t="s">
        <v>1696</v>
      </c>
      <c r="AA732" s="60"/>
      <c r="AB732" s="60"/>
      <c r="AC732" s="60"/>
      <c r="AD732" s="60"/>
      <c r="AF732" t="s">
        <v>2459</v>
      </c>
      <c r="AG732" s="45" t="s">
        <v>1720</v>
      </c>
    </row>
    <row r="733" spans="1:33">
      <c r="A733">
        <v>2</v>
      </c>
      <c r="B733" s="15">
        <v>727</v>
      </c>
      <c r="C733" s="16" t="s">
        <v>1863</v>
      </c>
      <c r="E733" s="15">
        <v>3635</v>
      </c>
      <c r="F733" s="15" t="s">
        <v>2852</v>
      </c>
      <c r="G733">
        <v>2</v>
      </c>
      <c r="H733" s="25" t="s">
        <v>2859</v>
      </c>
      <c r="K733" t="s">
        <v>1696</v>
      </c>
      <c r="L733" t="s">
        <v>1696</v>
      </c>
      <c r="N733" t="s">
        <v>1696</v>
      </c>
      <c r="P733" t="s">
        <v>1709</v>
      </c>
      <c r="Q733">
        <v>593704</v>
      </c>
      <c r="R733">
        <v>676822</v>
      </c>
      <c r="S733">
        <v>966888</v>
      </c>
      <c r="T733">
        <v>98921</v>
      </c>
      <c r="U733">
        <v>104127</v>
      </c>
      <c r="V733">
        <v>109333</v>
      </c>
      <c r="W733" s="5" t="s">
        <v>1719</v>
      </c>
      <c r="X733" s="25" t="s">
        <v>2662</v>
      </c>
      <c r="Y733" t="s">
        <v>1696</v>
      </c>
      <c r="Z733" t="s">
        <v>1696</v>
      </c>
      <c r="AF733" t="s">
        <v>2459</v>
      </c>
      <c r="AG733" s="45" t="s">
        <v>1713</v>
      </c>
    </row>
    <row r="734" spans="1:33">
      <c r="A734" s="60">
        <v>1</v>
      </c>
      <c r="B734" s="17">
        <v>728</v>
      </c>
      <c r="C734" s="18" t="s">
        <v>1869</v>
      </c>
      <c r="D734" s="60"/>
      <c r="E734" s="17">
        <v>3640</v>
      </c>
      <c r="F734" s="17" t="s">
        <v>2852</v>
      </c>
      <c r="G734" s="60">
        <v>2</v>
      </c>
      <c r="H734" s="25" t="s">
        <v>2860</v>
      </c>
      <c r="I734" s="60"/>
      <c r="K734" t="s">
        <v>1696</v>
      </c>
      <c r="L734" s="60" t="s">
        <v>1696</v>
      </c>
      <c r="M734" s="60"/>
      <c r="N734" s="60" t="s">
        <v>1696</v>
      </c>
      <c r="O734" s="60"/>
      <c r="P734" s="60" t="s">
        <v>1709</v>
      </c>
      <c r="Q734" s="60">
        <v>606072</v>
      </c>
      <c r="R734" s="60">
        <v>690923</v>
      </c>
      <c r="S734" s="60">
        <v>987032</v>
      </c>
      <c r="T734" s="60">
        <v>44750</v>
      </c>
      <c r="U734" s="60">
        <v>47105</v>
      </c>
      <c r="V734" s="60">
        <v>49461</v>
      </c>
      <c r="W734" s="5" t="s">
        <v>1710</v>
      </c>
      <c r="X734" s="25" t="s">
        <v>2564</v>
      </c>
      <c r="Y734" s="60" t="s">
        <v>1696</v>
      </c>
      <c r="Z734" s="60" t="s">
        <v>1696</v>
      </c>
      <c r="AA734" s="60"/>
      <c r="AB734" s="60"/>
      <c r="AC734" s="60"/>
      <c r="AD734" s="60"/>
      <c r="AF734" t="s">
        <v>2459</v>
      </c>
      <c r="AG734" s="45" t="s">
        <v>1713</v>
      </c>
    </row>
    <row r="735" spans="1:33">
      <c r="A735">
        <v>2</v>
      </c>
      <c r="B735" s="15">
        <v>729</v>
      </c>
      <c r="C735" s="16" t="s">
        <v>1871</v>
      </c>
      <c r="E735" s="15">
        <v>3645</v>
      </c>
      <c r="F735" s="15" t="s">
        <v>2852</v>
      </c>
      <c r="G735">
        <v>2</v>
      </c>
      <c r="H735" s="25" t="s">
        <v>2861</v>
      </c>
      <c r="K735" t="s">
        <v>1696</v>
      </c>
      <c r="L735" t="s">
        <v>1696</v>
      </c>
      <c r="N735" t="s">
        <v>1696</v>
      </c>
      <c r="P735" t="s">
        <v>1709</v>
      </c>
      <c r="Q735">
        <v>618441</v>
      </c>
      <c r="R735">
        <v>705023</v>
      </c>
      <c r="S735">
        <v>1007175</v>
      </c>
      <c r="T735">
        <v>104416</v>
      </c>
      <c r="U735">
        <v>109912</v>
      </c>
      <c r="V735">
        <v>115407</v>
      </c>
      <c r="W735" s="5" t="s">
        <v>1719</v>
      </c>
      <c r="X735" s="25" t="s">
        <v>2662</v>
      </c>
      <c r="Y735" t="s">
        <v>1696</v>
      </c>
      <c r="Z735" t="s">
        <v>1696</v>
      </c>
      <c r="AF735" t="s">
        <v>2459</v>
      </c>
      <c r="AG735" s="45" t="s">
        <v>1699</v>
      </c>
    </row>
    <row r="736" spans="1:33">
      <c r="A736">
        <v>5</v>
      </c>
      <c r="B736" s="17">
        <v>730</v>
      </c>
      <c r="C736" s="18" t="s">
        <v>2192</v>
      </c>
      <c r="D736" t="b">
        <v>1</v>
      </c>
      <c r="E736" s="17">
        <v>3650</v>
      </c>
      <c r="F736" s="17" t="s">
        <v>2852</v>
      </c>
      <c r="G736">
        <v>5</v>
      </c>
      <c r="H736" s="25" t="s">
        <v>2862</v>
      </c>
      <c r="K736" s="35">
        <v>1063</v>
      </c>
      <c r="L736" t="s">
        <v>2471</v>
      </c>
      <c r="M736" t="s">
        <v>1702</v>
      </c>
      <c r="N736">
        <v>99</v>
      </c>
      <c r="O736">
        <v>1</v>
      </c>
      <c r="P736" s="3" t="s">
        <v>1703</v>
      </c>
      <c r="Q736" t="s">
        <v>1696</v>
      </c>
      <c r="R736" t="s">
        <v>1696</v>
      </c>
      <c r="S736" t="s">
        <v>1696</v>
      </c>
      <c r="T736" t="s">
        <v>1696</v>
      </c>
      <c r="U736" t="s">
        <v>1696</v>
      </c>
      <c r="V736" t="s">
        <v>1696</v>
      </c>
      <c r="W736" s="5"/>
      <c r="X736" s="60"/>
      <c r="Y736" t="s">
        <v>1704</v>
      </c>
      <c r="Z736">
        <v>100000</v>
      </c>
      <c r="AA736" t="s">
        <v>2437</v>
      </c>
      <c r="AB736">
        <v>5</v>
      </c>
      <c r="AF736" t="s">
        <v>2459</v>
      </c>
      <c r="AG736" s="45" t="s">
        <v>1699</v>
      </c>
    </row>
    <row r="737" spans="1:33">
      <c r="A737" s="60">
        <v>1</v>
      </c>
      <c r="B737" s="15">
        <v>731</v>
      </c>
      <c r="C737" s="16" t="s">
        <v>1873</v>
      </c>
      <c r="D737" s="60"/>
      <c r="E737" s="15">
        <v>3655</v>
      </c>
      <c r="F737" s="15" t="s">
        <v>2852</v>
      </c>
      <c r="G737" s="60">
        <v>2</v>
      </c>
      <c r="H737" s="25" t="s">
        <v>2863</v>
      </c>
      <c r="I737" s="60"/>
      <c r="K737" t="s">
        <v>1696</v>
      </c>
      <c r="L737" s="60" t="s">
        <v>1696</v>
      </c>
      <c r="M737" s="60"/>
      <c r="N737" s="60" t="s">
        <v>1696</v>
      </c>
      <c r="O737" s="60"/>
      <c r="P737" s="60" t="s">
        <v>1709</v>
      </c>
      <c r="Q737">
        <v>618441</v>
      </c>
      <c r="R737">
        <v>705023</v>
      </c>
      <c r="S737">
        <v>1007175</v>
      </c>
      <c r="T737">
        <v>49461</v>
      </c>
      <c r="U737">
        <v>52064</v>
      </c>
      <c r="V737">
        <v>54667</v>
      </c>
      <c r="W737" s="5" t="s">
        <v>1710</v>
      </c>
      <c r="X737" s="25" t="s">
        <v>2589</v>
      </c>
      <c r="Y737" s="60" t="s">
        <v>1696</v>
      </c>
      <c r="Z737" s="60" t="s">
        <v>1696</v>
      </c>
      <c r="AA737" s="60"/>
      <c r="AB737" s="60"/>
      <c r="AC737" s="60"/>
      <c r="AD737" s="60"/>
      <c r="AF737" t="s">
        <v>2459</v>
      </c>
      <c r="AG737" s="45" t="s">
        <v>1713</v>
      </c>
    </row>
    <row r="738" spans="1:33">
      <c r="A738">
        <v>2</v>
      </c>
      <c r="B738" s="17">
        <v>732</v>
      </c>
      <c r="C738" s="18" t="s">
        <v>1875</v>
      </c>
      <c r="E738" s="17">
        <v>3660</v>
      </c>
      <c r="F738" s="17" t="s">
        <v>2852</v>
      </c>
      <c r="G738">
        <v>2</v>
      </c>
      <c r="H738" s="25" t="s">
        <v>2864</v>
      </c>
      <c r="K738" t="s">
        <v>1696</v>
      </c>
      <c r="L738" t="s">
        <v>1696</v>
      </c>
      <c r="N738" t="s">
        <v>1696</v>
      </c>
      <c r="P738" t="s">
        <v>1709</v>
      </c>
      <c r="Q738">
        <v>630810</v>
      </c>
      <c r="R738">
        <v>719123</v>
      </c>
      <c r="S738">
        <v>1027319</v>
      </c>
      <c r="T738">
        <v>115407</v>
      </c>
      <c r="U738">
        <v>121481</v>
      </c>
      <c r="V738">
        <v>127555</v>
      </c>
      <c r="W738" s="5" t="s">
        <v>1719</v>
      </c>
      <c r="X738" s="25" t="s">
        <v>2662</v>
      </c>
      <c r="Y738" t="s">
        <v>1696</v>
      </c>
      <c r="Z738" t="s">
        <v>1696</v>
      </c>
      <c r="AF738" t="s">
        <v>2459</v>
      </c>
      <c r="AG738" s="45" t="s">
        <v>1713</v>
      </c>
    </row>
    <row r="739" spans="1:33">
      <c r="A739" s="60">
        <v>1</v>
      </c>
      <c r="B739" s="15">
        <v>733</v>
      </c>
      <c r="C739" s="16" t="s">
        <v>1882</v>
      </c>
      <c r="D739" s="60"/>
      <c r="E739" s="15">
        <v>3665</v>
      </c>
      <c r="F739" s="15" t="s">
        <v>2852</v>
      </c>
      <c r="G739" s="60">
        <v>2</v>
      </c>
      <c r="H739" s="25" t="s">
        <v>2865</v>
      </c>
      <c r="I739" s="60"/>
      <c r="K739" t="s">
        <v>1696</v>
      </c>
      <c r="L739" s="60" t="s">
        <v>1696</v>
      </c>
      <c r="M739" s="60"/>
      <c r="N739" s="60" t="s">
        <v>1696</v>
      </c>
      <c r="O739" s="60"/>
      <c r="P739" s="60" t="s">
        <v>1709</v>
      </c>
      <c r="Q739" s="60">
        <v>643179</v>
      </c>
      <c r="R739" s="60">
        <v>733224</v>
      </c>
      <c r="S739" s="60">
        <v>1047462</v>
      </c>
      <c r="T739" s="60">
        <v>51816</v>
      </c>
      <c r="U739" s="60">
        <v>54543</v>
      </c>
      <c r="V739" s="60">
        <v>57270</v>
      </c>
      <c r="W739" s="5" t="s">
        <v>1710</v>
      </c>
      <c r="X739" s="25" t="s">
        <v>2614</v>
      </c>
      <c r="Y739" s="60" t="s">
        <v>1696</v>
      </c>
      <c r="Z739" s="60" t="s">
        <v>1696</v>
      </c>
      <c r="AA739" s="60"/>
      <c r="AB739" s="60"/>
      <c r="AC739" s="60"/>
      <c r="AD739" s="60"/>
      <c r="AF739" t="s">
        <v>2459</v>
      </c>
      <c r="AG739" s="45" t="s">
        <v>1720</v>
      </c>
    </row>
    <row r="740" spans="1:33">
      <c r="A740">
        <v>2</v>
      </c>
      <c r="B740" s="17">
        <v>734</v>
      </c>
      <c r="C740" s="18" t="s">
        <v>1884</v>
      </c>
      <c r="E740" s="17">
        <v>3670</v>
      </c>
      <c r="F740" s="17" t="s">
        <v>2852</v>
      </c>
      <c r="G740">
        <v>2</v>
      </c>
      <c r="H740" s="25" t="s">
        <v>2866</v>
      </c>
      <c r="K740" t="s">
        <v>1696</v>
      </c>
      <c r="L740" t="s">
        <v>1696</v>
      </c>
      <c r="N740" t="s">
        <v>1696</v>
      </c>
      <c r="P740" t="s">
        <v>1709</v>
      </c>
      <c r="Q740">
        <v>655548</v>
      </c>
      <c r="R740">
        <v>747324</v>
      </c>
      <c r="S740">
        <v>1067606</v>
      </c>
      <c r="T740">
        <v>120903</v>
      </c>
      <c r="U740">
        <v>127266</v>
      </c>
      <c r="V740">
        <v>133629</v>
      </c>
      <c r="W740" s="5" t="s">
        <v>1719</v>
      </c>
      <c r="X740" s="25" t="s">
        <v>2662</v>
      </c>
      <c r="Y740" t="s">
        <v>1696</v>
      </c>
      <c r="Z740" t="s">
        <v>1696</v>
      </c>
      <c r="AF740" t="s">
        <v>2459</v>
      </c>
      <c r="AG740" s="45" t="s">
        <v>1720</v>
      </c>
    </row>
    <row r="741" spans="1:33">
      <c r="A741">
        <v>5</v>
      </c>
      <c r="B741" s="15">
        <v>735</v>
      </c>
      <c r="C741" s="16" t="s">
        <v>2199</v>
      </c>
      <c r="D741" t="b">
        <v>1</v>
      </c>
      <c r="E741" s="15">
        <v>3675</v>
      </c>
      <c r="F741" s="15" t="s">
        <v>2852</v>
      </c>
      <c r="G741">
        <v>5</v>
      </c>
      <c r="H741" s="25" t="s">
        <v>2867</v>
      </c>
      <c r="K741" s="35">
        <v>1072</v>
      </c>
      <c r="L741" t="s">
        <v>2478</v>
      </c>
      <c r="M741" t="s">
        <v>1702</v>
      </c>
      <c r="N741">
        <v>10</v>
      </c>
      <c r="O741">
        <v>1</v>
      </c>
      <c r="P741" t="s">
        <v>2868</v>
      </c>
      <c r="Q741" t="s">
        <v>1696</v>
      </c>
      <c r="R741" t="s">
        <v>1696</v>
      </c>
      <c r="S741" t="s">
        <v>1696</v>
      </c>
      <c r="T741" t="s">
        <v>1696</v>
      </c>
      <c r="U741" t="s">
        <v>1696</v>
      </c>
      <c r="V741" t="s">
        <v>1696</v>
      </c>
      <c r="W741" s="5"/>
      <c r="X741" s="60"/>
      <c r="Y741" t="s">
        <v>1704</v>
      </c>
      <c r="Z741">
        <v>100000</v>
      </c>
      <c r="AA741" t="s">
        <v>2445</v>
      </c>
      <c r="AB741">
        <v>5</v>
      </c>
      <c r="AF741" t="s">
        <v>2459</v>
      </c>
      <c r="AG741" s="45" t="s">
        <v>1713</v>
      </c>
    </row>
    <row r="742" spans="1:33">
      <c r="A742" s="60">
        <v>1</v>
      </c>
      <c r="B742" s="17">
        <v>736</v>
      </c>
      <c r="C742" s="18" t="s">
        <v>1886</v>
      </c>
      <c r="D742" s="60"/>
      <c r="E742" s="17">
        <v>3680</v>
      </c>
      <c r="F742" s="17" t="s">
        <v>2852</v>
      </c>
      <c r="G742" s="60">
        <v>2</v>
      </c>
      <c r="H742" s="25" t="s">
        <v>2869</v>
      </c>
      <c r="I742" s="60"/>
      <c r="K742" t="s">
        <v>1696</v>
      </c>
      <c r="L742" s="60" t="s">
        <v>1696</v>
      </c>
      <c r="M742" s="60"/>
      <c r="N742" s="60" t="s">
        <v>1696</v>
      </c>
      <c r="O742" s="60"/>
      <c r="P742" s="60" t="s">
        <v>1709</v>
      </c>
      <c r="Q742">
        <v>667917</v>
      </c>
      <c r="R742">
        <v>761425</v>
      </c>
      <c r="S742">
        <v>1087749</v>
      </c>
      <c r="T742">
        <v>54171</v>
      </c>
      <c r="U742">
        <v>57022</v>
      </c>
      <c r="V742">
        <v>59873</v>
      </c>
      <c r="W742" s="5" t="s">
        <v>1710</v>
      </c>
      <c r="X742" s="25" t="s">
        <v>2638</v>
      </c>
      <c r="Y742" s="60" t="s">
        <v>1696</v>
      </c>
      <c r="Z742" s="60" t="s">
        <v>1696</v>
      </c>
      <c r="AA742" s="60"/>
      <c r="AB742" s="60"/>
      <c r="AC742" s="60"/>
      <c r="AD742" s="60"/>
      <c r="AF742" t="s">
        <v>2459</v>
      </c>
      <c r="AG742" s="45" t="s">
        <v>1713</v>
      </c>
    </row>
    <row r="743" spans="1:33">
      <c r="A743">
        <v>2</v>
      </c>
      <c r="B743" s="15">
        <v>737</v>
      </c>
      <c r="C743" s="16" t="s">
        <v>1888</v>
      </c>
      <c r="E743" s="15">
        <v>3685</v>
      </c>
      <c r="F743" s="15" t="s">
        <v>2852</v>
      </c>
      <c r="G743">
        <v>2</v>
      </c>
      <c r="H743" s="25" t="s">
        <v>2870</v>
      </c>
      <c r="K743" t="s">
        <v>1696</v>
      </c>
      <c r="L743" t="s">
        <v>1696</v>
      </c>
      <c r="N743" t="s">
        <v>1696</v>
      </c>
      <c r="P743" t="s">
        <v>1709</v>
      </c>
      <c r="Q743">
        <v>680285</v>
      </c>
      <c r="R743">
        <v>775525</v>
      </c>
      <c r="S743">
        <v>1107893</v>
      </c>
      <c r="T743">
        <v>126398</v>
      </c>
      <c r="U743">
        <v>133051</v>
      </c>
      <c r="V743">
        <v>139703</v>
      </c>
      <c r="W743" s="5" t="s">
        <v>1719</v>
      </c>
      <c r="X743" s="25" t="s">
        <v>2662</v>
      </c>
      <c r="Y743" t="s">
        <v>1696</v>
      </c>
      <c r="Z743" t="s">
        <v>1696</v>
      </c>
      <c r="AF743" t="s">
        <v>2459</v>
      </c>
      <c r="AG743" s="45" t="s">
        <v>1699</v>
      </c>
    </row>
    <row r="744" spans="1:33">
      <c r="A744" s="60">
        <v>1</v>
      </c>
      <c r="B744" s="17">
        <v>738</v>
      </c>
      <c r="C744" s="18" t="s">
        <v>1894</v>
      </c>
      <c r="D744" s="60"/>
      <c r="E744" s="17">
        <v>3690</v>
      </c>
      <c r="F744" s="17" t="s">
        <v>2852</v>
      </c>
      <c r="G744" s="60">
        <v>2</v>
      </c>
      <c r="H744" s="25" t="s">
        <v>2871</v>
      </c>
      <c r="I744" s="60"/>
      <c r="K744" t="s">
        <v>1696</v>
      </c>
      <c r="L744" s="60" t="s">
        <v>1696</v>
      </c>
      <c r="M744" s="60"/>
      <c r="N744" s="60" t="s">
        <v>1696</v>
      </c>
      <c r="O744" s="60"/>
      <c r="P744" s="60" t="s">
        <v>1709</v>
      </c>
      <c r="Q744" s="60">
        <v>692654</v>
      </c>
      <c r="R744" s="60">
        <v>789626</v>
      </c>
      <c r="S744" s="60">
        <v>1128036</v>
      </c>
      <c r="T744" s="60">
        <v>56526</v>
      </c>
      <c r="U744" s="60">
        <v>59501</v>
      </c>
      <c r="V744" s="60">
        <v>62476</v>
      </c>
      <c r="W744" s="5" t="s">
        <v>1710</v>
      </c>
      <c r="X744" s="25" t="s">
        <v>2662</v>
      </c>
      <c r="Y744" s="60" t="s">
        <v>1696</v>
      </c>
      <c r="Z744" s="60" t="s">
        <v>1696</v>
      </c>
      <c r="AA744" s="60"/>
      <c r="AB744" s="60"/>
      <c r="AC744" s="60"/>
      <c r="AD744" s="60"/>
      <c r="AF744" t="s">
        <v>2459</v>
      </c>
      <c r="AG744" s="45" t="s">
        <v>1699</v>
      </c>
    </row>
    <row r="745" spans="1:33">
      <c r="A745">
        <v>2</v>
      </c>
      <c r="B745" s="15">
        <v>739</v>
      </c>
      <c r="C745" s="16" t="s">
        <v>1898</v>
      </c>
      <c r="E745" s="15">
        <v>3695</v>
      </c>
      <c r="F745" s="15" t="s">
        <v>2852</v>
      </c>
      <c r="G745">
        <v>2</v>
      </c>
      <c r="H745" s="25" t="s">
        <v>2872</v>
      </c>
      <c r="K745" t="s">
        <v>1696</v>
      </c>
      <c r="L745" t="s">
        <v>1696</v>
      </c>
      <c r="N745" t="s">
        <v>1696</v>
      </c>
      <c r="P745" t="s">
        <v>1709</v>
      </c>
      <c r="Q745">
        <v>705023</v>
      </c>
      <c r="R745">
        <v>803726</v>
      </c>
      <c r="S745">
        <v>1148180</v>
      </c>
      <c r="T745">
        <v>131894</v>
      </c>
      <c r="U745">
        <v>138836</v>
      </c>
      <c r="V745">
        <v>145777</v>
      </c>
      <c r="W745" s="5" t="s">
        <v>1719</v>
      </c>
      <c r="X745" s="25" t="s">
        <v>2662</v>
      </c>
      <c r="Y745" t="s">
        <v>1696</v>
      </c>
      <c r="Z745" t="s">
        <v>1696</v>
      </c>
      <c r="AF745" t="s">
        <v>2459</v>
      </c>
      <c r="AG745" s="45" t="s">
        <v>1713</v>
      </c>
    </row>
    <row r="746" spans="1:33">
      <c r="A746">
        <v>5</v>
      </c>
      <c r="B746" s="17">
        <v>740</v>
      </c>
      <c r="C746" s="18" t="s">
        <v>2209</v>
      </c>
      <c r="D746" t="b">
        <v>1</v>
      </c>
      <c r="E746" s="17">
        <v>3700</v>
      </c>
      <c r="F746" s="17" t="s">
        <v>2852</v>
      </c>
      <c r="G746">
        <v>5</v>
      </c>
      <c r="H746" s="25" t="s">
        <v>2873</v>
      </c>
      <c r="K746" s="35">
        <v>1082</v>
      </c>
      <c r="L746" t="s">
        <v>2487</v>
      </c>
      <c r="M746" t="s">
        <v>1702</v>
      </c>
      <c r="N746">
        <v>10</v>
      </c>
      <c r="O746">
        <v>1</v>
      </c>
      <c r="P746" t="s">
        <v>2874</v>
      </c>
      <c r="Q746" s="62" t="s">
        <v>1696</v>
      </c>
      <c r="R746" s="62" t="s">
        <v>1696</v>
      </c>
      <c r="S746" s="62" t="s">
        <v>1696</v>
      </c>
      <c r="T746" s="62" t="s">
        <v>1696</v>
      </c>
      <c r="U746" s="62" t="s">
        <v>1696</v>
      </c>
      <c r="V746" s="62" t="s">
        <v>1696</v>
      </c>
      <c r="W746" s="5"/>
      <c r="X746" s="60"/>
      <c r="Y746" t="s">
        <v>1696</v>
      </c>
      <c r="Z746" t="s">
        <v>1696</v>
      </c>
      <c r="AF746" t="s">
        <v>2459</v>
      </c>
      <c r="AG746" s="45" t="s">
        <v>1713</v>
      </c>
    </row>
    <row r="747" spans="1:33">
      <c r="A747" s="60">
        <v>1</v>
      </c>
      <c r="B747" s="15">
        <v>741</v>
      </c>
      <c r="C747" s="21" t="s">
        <v>1694</v>
      </c>
      <c r="D747" s="60"/>
      <c r="E747" s="15">
        <v>3705</v>
      </c>
      <c r="F747" s="15" t="s">
        <v>2875</v>
      </c>
      <c r="G747" s="60">
        <v>2</v>
      </c>
      <c r="H747" s="25" t="s">
        <v>2876</v>
      </c>
      <c r="I747" s="60"/>
      <c r="K747" t="s">
        <v>1696</v>
      </c>
      <c r="L747" s="60" t="s">
        <v>1696</v>
      </c>
      <c r="M747" s="60"/>
      <c r="N747" s="60" t="s">
        <v>1696</v>
      </c>
      <c r="O747" s="60"/>
      <c r="P747" s="60" t="s">
        <v>1709</v>
      </c>
      <c r="Q747">
        <v>563790</v>
      </c>
      <c r="R747">
        <v>642720</v>
      </c>
      <c r="S747">
        <v>918172</v>
      </c>
      <c r="T747">
        <v>38467</v>
      </c>
      <c r="U747">
        <v>40492</v>
      </c>
      <c r="V747">
        <v>42516</v>
      </c>
      <c r="W747" s="5" t="s">
        <v>1710</v>
      </c>
      <c r="X747" s="25" t="s">
        <v>2388</v>
      </c>
      <c r="Y747" s="60" t="s">
        <v>1696</v>
      </c>
      <c r="Z747" s="60" t="s">
        <v>1696</v>
      </c>
      <c r="AA747" s="60"/>
      <c r="AB747" s="60"/>
      <c r="AC747" s="60"/>
      <c r="AD747" s="60"/>
      <c r="AF747" t="s">
        <v>2459</v>
      </c>
      <c r="AG747" s="45" t="s">
        <v>1720</v>
      </c>
    </row>
    <row r="748" spans="1:33">
      <c r="A748">
        <v>2</v>
      </c>
      <c r="B748" s="17">
        <v>742</v>
      </c>
      <c r="C748" s="18" t="s">
        <v>1706</v>
      </c>
      <c r="E748" s="17">
        <v>3710</v>
      </c>
      <c r="F748" s="17" t="s">
        <v>2875</v>
      </c>
      <c r="G748">
        <v>2</v>
      </c>
      <c r="H748" s="25" t="s">
        <v>2877</v>
      </c>
      <c r="K748" t="s">
        <v>1696</v>
      </c>
      <c r="L748" t="s">
        <v>1696</v>
      </c>
      <c r="N748" t="s">
        <v>1696</v>
      </c>
      <c r="P748" t="s">
        <v>1709</v>
      </c>
      <c r="Q748">
        <v>576901</v>
      </c>
      <c r="R748">
        <v>657667</v>
      </c>
      <c r="S748">
        <v>939524</v>
      </c>
      <c r="T748">
        <v>89756</v>
      </c>
      <c r="U748">
        <v>94480</v>
      </c>
      <c r="V748">
        <v>99204</v>
      </c>
      <c r="W748" s="5" t="s">
        <v>1719</v>
      </c>
      <c r="X748" s="25" t="s">
        <v>2662</v>
      </c>
      <c r="Y748" t="s">
        <v>1696</v>
      </c>
      <c r="Z748" t="s">
        <v>1696</v>
      </c>
      <c r="AF748" t="s">
        <v>2459</v>
      </c>
      <c r="AG748" s="45" t="s">
        <v>1720</v>
      </c>
    </row>
    <row r="749" spans="1:33">
      <c r="A749" s="60">
        <v>1</v>
      </c>
      <c r="B749" s="15">
        <v>743</v>
      </c>
      <c r="C749" s="16" t="s">
        <v>1714</v>
      </c>
      <c r="D749" s="60"/>
      <c r="E749" s="15">
        <v>3715</v>
      </c>
      <c r="F749" s="15" t="s">
        <v>2875</v>
      </c>
      <c r="G749" s="60">
        <v>2</v>
      </c>
      <c r="H749" s="25" t="s">
        <v>2878</v>
      </c>
      <c r="I749" s="60"/>
      <c r="K749" t="s">
        <v>1696</v>
      </c>
      <c r="L749" s="60" t="s">
        <v>1696</v>
      </c>
      <c r="M749" s="60"/>
      <c r="N749" s="60" t="s">
        <v>1696</v>
      </c>
      <c r="O749" s="60"/>
      <c r="P749" s="60" t="s">
        <v>1709</v>
      </c>
      <c r="Q749" s="60">
        <v>590012</v>
      </c>
      <c r="R749" s="60">
        <v>672614</v>
      </c>
      <c r="S749" s="60">
        <v>960877</v>
      </c>
      <c r="T749" s="60">
        <v>40871</v>
      </c>
      <c r="U749" s="60">
        <v>43022</v>
      </c>
      <c r="V749" s="60">
        <v>45174</v>
      </c>
      <c r="W749" s="5" t="s">
        <v>1710</v>
      </c>
      <c r="X749" s="25" t="s">
        <v>2420</v>
      </c>
      <c r="Y749" s="60" t="s">
        <v>1696</v>
      </c>
      <c r="Z749" s="60" t="s">
        <v>1696</v>
      </c>
      <c r="AA749" s="60"/>
      <c r="AB749" s="60"/>
      <c r="AC749" s="60"/>
      <c r="AD749" s="60"/>
      <c r="AF749" t="s">
        <v>2459</v>
      </c>
      <c r="AG749" s="45" t="s">
        <v>1713</v>
      </c>
    </row>
    <row r="750" spans="1:33">
      <c r="A750">
        <v>2</v>
      </c>
      <c r="B750" s="17">
        <v>744</v>
      </c>
      <c r="C750" s="18" t="s">
        <v>1906</v>
      </c>
      <c r="E750" s="17">
        <v>3720</v>
      </c>
      <c r="F750" s="17" t="s">
        <v>2875</v>
      </c>
      <c r="G750">
        <v>2</v>
      </c>
      <c r="H750" s="25" t="s">
        <v>2879</v>
      </c>
      <c r="K750" t="s">
        <v>1696</v>
      </c>
      <c r="L750" t="s">
        <v>1696</v>
      </c>
      <c r="N750" t="s">
        <v>1696</v>
      </c>
      <c r="P750" t="s">
        <v>1709</v>
      </c>
      <c r="Q750">
        <v>603124</v>
      </c>
      <c r="R750">
        <v>687561</v>
      </c>
      <c r="S750">
        <v>982230</v>
      </c>
      <c r="T750">
        <v>95366</v>
      </c>
      <c r="U750">
        <v>100385</v>
      </c>
      <c r="V750">
        <v>105404</v>
      </c>
      <c r="W750" s="5" t="s">
        <v>1719</v>
      </c>
      <c r="X750" s="25" t="s">
        <v>2662</v>
      </c>
      <c r="Y750" t="s">
        <v>1696</v>
      </c>
      <c r="Z750" t="s">
        <v>1696</v>
      </c>
      <c r="AF750" t="s">
        <v>2459</v>
      </c>
      <c r="AG750" s="45" t="s">
        <v>1713</v>
      </c>
    </row>
    <row r="751" spans="1:33">
      <c r="A751">
        <v>5</v>
      </c>
      <c r="B751" s="15">
        <v>745</v>
      </c>
      <c r="C751" s="16" t="s">
        <v>2218</v>
      </c>
      <c r="D751" t="b">
        <v>1</v>
      </c>
      <c r="E751" s="15">
        <v>3725</v>
      </c>
      <c r="F751" s="15" t="s">
        <v>2875</v>
      </c>
      <c r="G751">
        <v>5</v>
      </c>
      <c r="H751" s="25" t="s">
        <v>2880</v>
      </c>
      <c r="K751" s="35">
        <v>1091</v>
      </c>
      <c r="L751" t="s">
        <v>2464</v>
      </c>
      <c r="M751" t="s">
        <v>1702</v>
      </c>
      <c r="N751">
        <v>99</v>
      </c>
      <c r="O751">
        <v>1</v>
      </c>
      <c r="P751" s="3" t="s">
        <v>1703</v>
      </c>
      <c r="Q751" t="s">
        <v>1696</v>
      </c>
      <c r="R751" t="s">
        <v>1696</v>
      </c>
      <c r="S751" t="s">
        <v>1696</v>
      </c>
      <c r="T751" t="s">
        <v>1696</v>
      </c>
      <c r="U751" t="s">
        <v>1696</v>
      </c>
      <c r="V751" t="s">
        <v>1696</v>
      </c>
      <c r="W751" s="5"/>
      <c r="Y751" t="s">
        <v>1704</v>
      </c>
      <c r="Z751">
        <v>102500</v>
      </c>
      <c r="AF751" t="s">
        <v>2459</v>
      </c>
      <c r="AG751" s="45" t="s">
        <v>1699</v>
      </c>
    </row>
    <row r="752" spans="1:33">
      <c r="A752" s="60">
        <v>1</v>
      </c>
      <c r="B752" s="17">
        <v>746</v>
      </c>
      <c r="C752" s="18" t="s">
        <v>1717</v>
      </c>
      <c r="D752" s="60"/>
      <c r="E752" s="17">
        <v>3730</v>
      </c>
      <c r="F752" s="17" t="s">
        <v>2875</v>
      </c>
      <c r="G752" s="60">
        <v>2</v>
      </c>
      <c r="H752" s="25" t="s">
        <v>2881</v>
      </c>
      <c r="I752" s="60"/>
      <c r="K752" t="s">
        <v>1696</v>
      </c>
      <c r="L752" s="60" t="s">
        <v>1696</v>
      </c>
      <c r="M752" s="60"/>
      <c r="N752" s="60" t="s">
        <v>1696</v>
      </c>
      <c r="O752" s="60"/>
      <c r="P752" s="60" t="s">
        <v>1709</v>
      </c>
      <c r="Q752">
        <v>616235</v>
      </c>
      <c r="R752">
        <v>702508</v>
      </c>
      <c r="S752">
        <v>1003583</v>
      </c>
      <c r="T752">
        <v>43276</v>
      </c>
      <c r="U752">
        <v>45553</v>
      </c>
      <c r="V752">
        <v>47831</v>
      </c>
      <c r="W752" s="5" t="s">
        <v>1710</v>
      </c>
      <c r="X752" s="25" t="s">
        <v>2452</v>
      </c>
      <c r="Y752" s="60" t="s">
        <v>1696</v>
      </c>
      <c r="Z752" s="60" t="s">
        <v>1696</v>
      </c>
      <c r="AA752" s="60"/>
      <c r="AB752" s="60"/>
      <c r="AC752" s="60"/>
      <c r="AD752" s="60"/>
      <c r="AF752" t="s">
        <v>2459</v>
      </c>
      <c r="AG752" s="45" t="s">
        <v>1699</v>
      </c>
    </row>
    <row r="753" spans="1:33">
      <c r="A753">
        <v>2</v>
      </c>
      <c r="B753" s="15">
        <v>747</v>
      </c>
      <c r="C753" s="16" t="s">
        <v>1721</v>
      </c>
      <c r="E753" s="15">
        <v>3735</v>
      </c>
      <c r="F753" s="15" t="s">
        <v>2875</v>
      </c>
      <c r="G753">
        <v>2</v>
      </c>
      <c r="H753" s="25" t="s">
        <v>2882</v>
      </c>
      <c r="K753" t="s">
        <v>1696</v>
      </c>
      <c r="L753" t="s">
        <v>1696</v>
      </c>
      <c r="N753" t="s">
        <v>1696</v>
      </c>
      <c r="P753" t="s">
        <v>1709</v>
      </c>
      <c r="Q753">
        <v>629347</v>
      </c>
      <c r="R753">
        <v>717455</v>
      </c>
      <c r="S753">
        <v>1024936</v>
      </c>
      <c r="T753">
        <v>100976</v>
      </c>
      <c r="U753">
        <v>106290</v>
      </c>
      <c r="V753">
        <v>111605</v>
      </c>
      <c r="W753" s="5" t="s">
        <v>1719</v>
      </c>
      <c r="X753" s="25" t="s">
        <v>2662</v>
      </c>
      <c r="Y753" t="s">
        <v>1696</v>
      </c>
      <c r="Z753" t="s">
        <v>1696</v>
      </c>
      <c r="AF753" t="s">
        <v>2459</v>
      </c>
      <c r="AG753" s="45" t="s">
        <v>1713</v>
      </c>
    </row>
    <row r="754" spans="1:33">
      <c r="A754" s="60">
        <v>1</v>
      </c>
      <c r="B754" s="17">
        <v>748</v>
      </c>
      <c r="C754" s="18" t="s">
        <v>1724</v>
      </c>
      <c r="D754" s="60"/>
      <c r="E754" s="17">
        <v>3740</v>
      </c>
      <c r="F754" s="17" t="s">
        <v>2875</v>
      </c>
      <c r="G754" s="60">
        <v>2</v>
      </c>
      <c r="H754" s="25" t="s">
        <v>2883</v>
      </c>
      <c r="I754" s="60"/>
      <c r="K754" t="s">
        <v>1696</v>
      </c>
      <c r="L754" s="60" t="s">
        <v>1696</v>
      </c>
      <c r="M754" s="60"/>
      <c r="N754" s="60" t="s">
        <v>1696</v>
      </c>
      <c r="O754" s="60"/>
      <c r="P754" s="60" t="s">
        <v>1709</v>
      </c>
      <c r="Q754" s="60">
        <v>642458</v>
      </c>
      <c r="R754" s="60">
        <v>732402</v>
      </c>
      <c r="S754" s="60">
        <v>1046288</v>
      </c>
      <c r="T754" s="60">
        <v>45680</v>
      </c>
      <c r="U754" s="60">
        <v>48084</v>
      </c>
      <c r="V754" s="60">
        <v>50488</v>
      </c>
      <c r="W754" s="5" t="s">
        <v>1710</v>
      </c>
      <c r="X754" s="25" t="s">
        <v>2485</v>
      </c>
      <c r="Y754" s="60" t="s">
        <v>1696</v>
      </c>
      <c r="Z754" s="60" t="s">
        <v>1696</v>
      </c>
      <c r="AA754" s="60"/>
      <c r="AB754" s="60"/>
      <c r="AC754" s="60"/>
      <c r="AD754" s="60"/>
      <c r="AF754" t="s">
        <v>2459</v>
      </c>
      <c r="AG754" s="45" t="s">
        <v>1713</v>
      </c>
    </row>
    <row r="755" spans="1:33">
      <c r="A755">
        <v>2</v>
      </c>
      <c r="B755" s="15">
        <v>749</v>
      </c>
      <c r="C755" s="16" t="s">
        <v>1731</v>
      </c>
      <c r="E755" s="15">
        <v>3745</v>
      </c>
      <c r="F755" s="15" t="s">
        <v>2875</v>
      </c>
      <c r="G755">
        <v>2</v>
      </c>
      <c r="H755" s="25" t="s">
        <v>2884</v>
      </c>
      <c r="K755" t="s">
        <v>1696</v>
      </c>
      <c r="L755" t="s">
        <v>1696</v>
      </c>
      <c r="N755" t="s">
        <v>1696</v>
      </c>
      <c r="P755" t="s">
        <v>1709</v>
      </c>
      <c r="Q755">
        <v>655569</v>
      </c>
      <c r="R755">
        <v>747349</v>
      </c>
      <c r="S755">
        <v>1067641</v>
      </c>
      <c r="T755">
        <v>106585</v>
      </c>
      <c r="U755">
        <v>112195</v>
      </c>
      <c r="V755">
        <v>117805</v>
      </c>
      <c r="W755" s="5" t="s">
        <v>1719</v>
      </c>
      <c r="X755" s="25" t="s">
        <v>2662</v>
      </c>
      <c r="Y755" t="s">
        <v>1696</v>
      </c>
      <c r="Z755" t="s">
        <v>1696</v>
      </c>
      <c r="AF755" t="s">
        <v>2459</v>
      </c>
      <c r="AG755" s="45" t="s">
        <v>1720</v>
      </c>
    </row>
    <row r="756" spans="1:33">
      <c r="A756">
        <v>5</v>
      </c>
      <c r="B756" s="17">
        <v>750</v>
      </c>
      <c r="C756" s="18" t="s">
        <v>2225</v>
      </c>
      <c r="D756" t="b">
        <v>1</v>
      </c>
      <c r="E756" s="17">
        <v>3750</v>
      </c>
      <c r="F756" s="17" t="s">
        <v>2875</v>
      </c>
      <c r="G756">
        <v>5</v>
      </c>
      <c r="H756" s="25" t="s">
        <v>2885</v>
      </c>
      <c r="K756" s="35">
        <v>1101</v>
      </c>
      <c r="L756" t="s">
        <v>2471</v>
      </c>
      <c r="M756" t="s">
        <v>1702</v>
      </c>
      <c r="N756">
        <v>99</v>
      </c>
      <c r="O756">
        <v>1</v>
      </c>
      <c r="P756" s="3" t="s">
        <v>1703</v>
      </c>
      <c r="Q756" t="s">
        <v>1696</v>
      </c>
      <c r="R756" t="s">
        <v>1696</v>
      </c>
      <c r="S756" t="s">
        <v>1696</v>
      </c>
      <c r="T756" t="s">
        <v>1696</v>
      </c>
      <c r="U756" t="s">
        <v>1696</v>
      </c>
      <c r="V756" t="s">
        <v>1696</v>
      </c>
      <c r="W756" s="5"/>
      <c r="X756" s="60"/>
      <c r="Y756" t="s">
        <v>1704</v>
      </c>
      <c r="Z756">
        <v>102500</v>
      </c>
      <c r="AA756" t="s">
        <v>2465</v>
      </c>
      <c r="AB756">
        <v>5</v>
      </c>
      <c r="AF756" t="s">
        <v>2459</v>
      </c>
      <c r="AG756" s="45" t="s">
        <v>1720</v>
      </c>
    </row>
    <row r="757" spans="1:33">
      <c r="A757" s="60">
        <v>1</v>
      </c>
      <c r="B757" s="15">
        <v>751</v>
      </c>
      <c r="C757" s="16" t="s">
        <v>1735</v>
      </c>
      <c r="D757" s="60"/>
      <c r="E757" s="15">
        <v>3755</v>
      </c>
      <c r="F757" s="15" t="s">
        <v>2875</v>
      </c>
      <c r="G757" s="60">
        <v>2</v>
      </c>
      <c r="H757" s="25" t="s">
        <v>2886</v>
      </c>
      <c r="I757" s="60"/>
      <c r="K757" t="s">
        <v>1696</v>
      </c>
      <c r="L757" s="60" t="s">
        <v>1696</v>
      </c>
      <c r="M757" s="60"/>
      <c r="N757" s="60" t="s">
        <v>1696</v>
      </c>
      <c r="O757" s="60"/>
      <c r="P757" s="60" t="s">
        <v>1709</v>
      </c>
      <c r="Q757">
        <v>655569</v>
      </c>
      <c r="R757">
        <v>747349</v>
      </c>
      <c r="S757">
        <v>1067641</v>
      </c>
      <c r="T757">
        <v>50488</v>
      </c>
      <c r="U757">
        <v>53145</v>
      </c>
      <c r="V757">
        <v>55803</v>
      </c>
      <c r="W757" s="5" t="s">
        <v>1710</v>
      </c>
      <c r="X757" s="25" t="s">
        <v>2512</v>
      </c>
      <c r="Y757" s="60" t="s">
        <v>1696</v>
      </c>
      <c r="Z757" s="60" t="s">
        <v>1696</v>
      </c>
      <c r="AA757" s="60"/>
      <c r="AB757" s="60"/>
      <c r="AC757" s="60"/>
      <c r="AD757" s="60"/>
      <c r="AF757" t="s">
        <v>2459</v>
      </c>
      <c r="AG757" s="45" t="s">
        <v>1713</v>
      </c>
    </row>
    <row r="758" spans="1:33">
      <c r="A758">
        <v>2</v>
      </c>
      <c r="B758" s="17">
        <v>752</v>
      </c>
      <c r="C758" s="18" t="s">
        <v>1738</v>
      </c>
      <c r="E758" s="17">
        <v>3760</v>
      </c>
      <c r="F758" s="17" t="s">
        <v>2875</v>
      </c>
      <c r="G758">
        <v>2</v>
      </c>
      <c r="H758" s="25" t="s">
        <v>2887</v>
      </c>
      <c r="K758" t="s">
        <v>1696</v>
      </c>
      <c r="L758" t="s">
        <v>1696</v>
      </c>
      <c r="N758" t="s">
        <v>1696</v>
      </c>
      <c r="P758" t="s">
        <v>1709</v>
      </c>
      <c r="Q758">
        <v>668681</v>
      </c>
      <c r="R758">
        <v>762296</v>
      </c>
      <c r="S758">
        <v>1088994</v>
      </c>
      <c r="T758">
        <v>117805</v>
      </c>
      <c r="U758">
        <v>124005</v>
      </c>
      <c r="V758">
        <v>130205</v>
      </c>
      <c r="W758" s="5" t="s">
        <v>1719</v>
      </c>
      <c r="X758" s="25" t="s">
        <v>2662</v>
      </c>
      <c r="Y758" t="s">
        <v>1696</v>
      </c>
      <c r="Z758" t="s">
        <v>1696</v>
      </c>
      <c r="AF758" t="s">
        <v>2459</v>
      </c>
      <c r="AG758" s="45" t="s">
        <v>1713</v>
      </c>
    </row>
    <row r="759" spans="1:33">
      <c r="A759" s="60">
        <v>1</v>
      </c>
      <c r="B759" s="15">
        <v>753</v>
      </c>
      <c r="C759" s="16" t="s">
        <v>1740</v>
      </c>
      <c r="D759" s="60"/>
      <c r="E759" s="15">
        <v>3765</v>
      </c>
      <c r="F759" s="15" t="s">
        <v>2875</v>
      </c>
      <c r="G759" s="60">
        <v>2</v>
      </c>
      <c r="H759" s="25" t="s">
        <v>2888</v>
      </c>
      <c r="I759" s="60"/>
      <c r="K759" t="s">
        <v>1696</v>
      </c>
      <c r="L759" s="60" t="s">
        <v>1696</v>
      </c>
      <c r="M759" s="60"/>
      <c r="N759" s="60" t="s">
        <v>1696</v>
      </c>
      <c r="O759" s="60"/>
      <c r="P759" s="60" t="s">
        <v>1709</v>
      </c>
      <c r="Q759" s="60">
        <v>681792</v>
      </c>
      <c r="R759" s="60">
        <v>777243</v>
      </c>
      <c r="S759" s="60">
        <v>1110347</v>
      </c>
      <c r="T759" s="60">
        <v>52892</v>
      </c>
      <c r="U759" s="60">
        <v>55676</v>
      </c>
      <c r="V759" s="60">
        <v>58460</v>
      </c>
      <c r="W759" s="5" t="s">
        <v>1710</v>
      </c>
      <c r="X759" s="25" t="s">
        <v>2538</v>
      </c>
      <c r="Y759" s="60" t="s">
        <v>1696</v>
      </c>
      <c r="Z759" s="60" t="s">
        <v>1696</v>
      </c>
      <c r="AA759" s="60"/>
      <c r="AB759" s="60"/>
      <c r="AC759" s="60"/>
      <c r="AD759" s="60"/>
      <c r="AF759" t="s">
        <v>2459</v>
      </c>
      <c r="AG759" s="45" t="s">
        <v>1699</v>
      </c>
    </row>
    <row r="760" spans="1:33">
      <c r="A760">
        <v>2</v>
      </c>
      <c r="B760" s="17">
        <v>754</v>
      </c>
      <c r="C760" s="18" t="s">
        <v>1743</v>
      </c>
      <c r="E760" s="17">
        <v>3770</v>
      </c>
      <c r="F760" s="17" t="s">
        <v>2875</v>
      </c>
      <c r="G760">
        <v>2</v>
      </c>
      <c r="H760" s="25" t="s">
        <v>2889</v>
      </c>
      <c r="K760" t="s">
        <v>1696</v>
      </c>
      <c r="L760" t="s">
        <v>1696</v>
      </c>
      <c r="N760" t="s">
        <v>1696</v>
      </c>
      <c r="P760" t="s">
        <v>1709</v>
      </c>
      <c r="Q760">
        <v>694904</v>
      </c>
      <c r="R760">
        <v>792190</v>
      </c>
      <c r="S760">
        <v>1131700</v>
      </c>
      <c r="T760">
        <v>123414</v>
      </c>
      <c r="U760">
        <v>129910</v>
      </c>
      <c r="V760">
        <v>136405</v>
      </c>
      <c r="W760" s="5" t="s">
        <v>1719</v>
      </c>
      <c r="X760" s="25" t="s">
        <v>2662</v>
      </c>
      <c r="Y760" t="s">
        <v>1696</v>
      </c>
      <c r="Z760" t="s">
        <v>1696</v>
      </c>
      <c r="AF760" t="s">
        <v>2459</v>
      </c>
      <c r="AG760" s="45" t="s">
        <v>1699</v>
      </c>
    </row>
    <row r="761" spans="1:33">
      <c r="A761">
        <v>5</v>
      </c>
      <c r="B761" s="15">
        <v>755</v>
      </c>
      <c r="C761" s="16" t="s">
        <v>1700</v>
      </c>
      <c r="D761" t="b">
        <v>1</v>
      </c>
      <c r="E761" s="15">
        <v>3775</v>
      </c>
      <c r="F761" s="15" t="s">
        <v>2875</v>
      </c>
      <c r="G761">
        <v>5</v>
      </c>
      <c r="H761" s="25" t="s">
        <v>2890</v>
      </c>
      <c r="K761" s="35">
        <v>1111</v>
      </c>
      <c r="L761" t="s">
        <v>2478</v>
      </c>
      <c r="M761" t="s">
        <v>1702</v>
      </c>
      <c r="N761">
        <v>10</v>
      </c>
      <c r="O761">
        <v>1</v>
      </c>
      <c r="P761" t="s">
        <v>2891</v>
      </c>
      <c r="Q761" t="s">
        <v>1696</v>
      </c>
      <c r="R761" t="s">
        <v>1696</v>
      </c>
      <c r="S761" t="s">
        <v>1696</v>
      </c>
      <c r="T761" t="s">
        <v>1696</v>
      </c>
      <c r="U761" t="s">
        <v>1696</v>
      </c>
      <c r="V761" t="s">
        <v>1696</v>
      </c>
      <c r="W761" s="5"/>
      <c r="X761" s="60"/>
      <c r="Y761" t="s">
        <v>1704</v>
      </c>
      <c r="Z761">
        <v>102500</v>
      </c>
      <c r="AA761" t="s">
        <v>2472</v>
      </c>
      <c r="AB761">
        <v>5</v>
      </c>
      <c r="AF761" t="s">
        <v>2459</v>
      </c>
      <c r="AG761" s="45" t="s">
        <v>1713</v>
      </c>
    </row>
    <row r="762" spans="1:33">
      <c r="A762" s="60">
        <v>1</v>
      </c>
      <c r="B762" s="17">
        <v>756</v>
      </c>
      <c r="C762" s="18" t="s">
        <v>1753</v>
      </c>
      <c r="D762" s="60"/>
      <c r="E762" s="17">
        <v>3780</v>
      </c>
      <c r="F762" s="17" t="s">
        <v>2875</v>
      </c>
      <c r="G762" s="60">
        <v>2</v>
      </c>
      <c r="H762" s="25" t="s">
        <v>2892</v>
      </c>
      <c r="I762" s="60"/>
      <c r="K762" t="s">
        <v>1696</v>
      </c>
      <c r="L762" s="60" t="s">
        <v>1696</v>
      </c>
      <c r="M762" s="60"/>
      <c r="N762" s="60" t="s">
        <v>1696</v>
      </c>
      <c r="O762" s="60"/>
      <c r="P762" s="60" t="s">
        <v>1709</v>
      </c>
      <c r="Q762">
        <v>708015</v>
      </c>
      <c r="R762">
        <v>807137</v>
      </c>
      <c r="S762">
        <v>1153053</v>
      </c>
      <c r="T762">
        <v>55296</v>
      </c>
      <c r="U762">
        <v>58207</v>
      </c>
      <c r="V762">
        <v>61117</v>
      </c>
      <c r="W762" s="5" t="s">
        <v>1710</v>
      </c>
      <c r="X762" s="25" t="s">
        <v>2564</v>
      </c>
      <c r="Y762" s="60" t="s">
        <v>1696</v>
      </c>
      <c r="Z762" s="60" t="s">
        <v>1696</v>
      </c>
      <c r="AA762" s="60"/>
      <c r="AB762" s="60"/>
      <c r="AC762" s="60"/>
      <c r="AD762" s="60"/>
      <c r="AF762" t="s">
        <v>2459</v>
      </c>
      <c r="AG762" s="45" t="s">
        <v>1713</v>
      </c>
    </row>
    <row r="763" spans="1:33">
      <c r="A763">
        <v>2</v>
      </c>
      <c r="B763" s="15">
        <v>757</v>
      </c>
      <c r="C763" s="16" t="s">
        <v>1755</v>
      </c>
      <c r="E763" s="15">
        <v>3785</v>
      </c>
      <c r="F763" s="15" t="s">
        <v>2875</v>
      </c>
      <c r="G763">
        <v>2</v>
      </c>
      <c r="H763" s="25" t="s">
        <v>2893</v>
      </c>
      <c r="K763" t="s">
        <v>1696</v>
      </c>
      <c r="L763" t="s">
        <v>1696</v>
      </c>
      <c r="N763" t="s">
        <v>1696</v>
      </c>
      <c r="P763" t="s">
        <v>1709</v>
      </c>
      <c r="Q763">
        <v>721126</v>
      </c>
      <c r="R763">
        <v>822084</v>
      </c>
      <c r="S763">
        <v>1174405</v>
      </c>
      <c r="T763">
        <v>129024</v>
      </c>
      <c r="U763">
        <v>135815</v>
      </c>
      <c r="V763">
        <v>142606</v>
      </c>
      <c r="W763" s="5" t="s">
        <v>1719</v>
      </c>
      <c r="X763" s="25" t="s">
        <v>2662</v>
      </c>
      <c r="Y763" t="s">
        <v>1696</v>
      </c>
      <c r="Z763" t="s">
        <v>1696</v>
      </c>
      <c r="AF763" t="s">
        <v>2459</v>
      </c>
      <c r="AG763" s="45" t="s">
        <v>1720</v>
      </c>
    </row>
    <row r="764" spans="1:33">
      <c r="A764" s="60">
        <v>1</v>
      </c>
      <c r="B764" s="17">
        <v>758</v>
      </c>
      <c r="C764" s="18" t="s">
        <v>1758</v>
      </c>
      <c r="D764" s="60"/>
      <c r="E764" s="17">
        <v>3790</v>
      </c>
      <c r="F764" s="17" t="s">
        <v>2875</v>
      </c>
      <c r="G764" s="60">
        <v>2</v>
      </c>
      <c r="H764" s="25" t="s">
        <v>2894</v>
      </c>
      <c r="I764" s="60"/>
      <c r="K764" t="s">
        <v>1696</v>
      </c>
      <c r="L764" s="60" t="s">
        <v>1696</v>
      </c>
      <c r="M764" s="60"/>
      <c r="N764" s="60" t="s">
        <v>1696</v>
      </c>
      <c r="O764" s="60"/>
      <c r="P764" s="60" t="s">
        <v>1709</v>
      </c>
      <c r="Q764" s="60">
        <v>734238</v>
      </c>
      <c r="R764" s="60">
        <v>837031</v>
      </c>
      <c r="S764" s="60">
        <v>1195758</v>
      </c>
      <c r="T764" s="60">
        <v>57701</v>
      </c>
      <c r="U764" s="60">
        <v>60737</v>
      </c>
      <c r="V764" s="60">
        <v>63774</v>
      </c>
      <c r="W764" s="5" t="s">
        <v>1710</v>
      </c>
      <c r="X764" s="25" t="s">
        <v>2589</v>
      </c>
      <c r="Y764" s="60" t="s">
        <v>1696</v>
      </c>
      <c r="Z764" s="60" t="s">
        <v>1696</v>
      </c>
      <c r="AA764" s="60"/>
      <c r="AB764" s="60"/>
      <c r="AC764" s="60"/>
      <c r="AD764" s="60"/>
      <c r="AF764" t="s">
        <v>2459</v>
      </c>
      <c r="AG764" s="45" t="s">
        <v>1720</v>
      </c>
    </row>
    <row r="765" spans="1:33">
      <c r="A765">
        <v>2</v>
      </c>
      <c r="B765" s="15">
        <v>759</v>
      </c>
      <c r="C765" s="16" t="s">
        <v>1760</v>
      </c>
      <c r="E765" s="15">
        <v>3795</v>
      </c>
      <c r="F765" s="15" t="s">
        <v>2875</v>
      </c>
      <c r="G765">
        <v>2</v>
      </c>
      <c r="H765" s="25" t="s">
        <v>2895</v>
      </c>
      <c r="K765" t="s">
        <v>1696</v>
      </c>
      <c r="L765" t="s">
        <v>1696</v>
      </c>
      <c r="N765" t="s">
        <v>1696</v>
      </c>
      <c r="P765" t="s">
        <v>1709</v>
      </c>
      <c r="Q765">
        <v>747349</v>
      </c>
      <c r="R765">
        <v>851978</v>
      </c>
      <c r="S765">
        <v>1217111</v>
      </c>
      <c r="T765">
        <v>134634</v>
      </c>
      <c r="U765">
        <v>141720</v>
      </c>
      <c r="V765">
        <v>148806</v>
      </c>
      <c r="W765" s="5" t="s">
        <v>1719</v>
      </c>
      <c r="X765" s="25" t="s">
        <v>2662</v>
      </c>
      <c r="Y765" t="s">
        <v>1696</v>
      </c>
      <c r="Z765" t="s">
        <v>1696</v>
      </c>
      <c r="AF765" t="s">
        <v>2459</v>
      </c>
      <c r="AG765" s="45" t="s">
        <v>1713</v>
      </c>
    </row>
    <row r="766" spans="1:33">
      <c r="A766">
        <v>5</v>
      </c>
      <c r="B766" s="17">
        <v>760</v>
      </c>
      <c r="C766" s="18" t="s">
        <v>1726</v>
      </c>
      <c r="D766" t="b">
        <v>1</v>
      </c>
      <c r="E766" s="17">
        <v>3800</v>
      </c>
      <c r="F766" s="17" t="s">
        <v>2875</v>
      </c>
      <c r="G766">
        <v>5</v>
      </c>
      <c r="H766" s="25" t="s">
        <v>2896</v>
      </c>
      <c r="K766" s="35">
        <v>1121</v>
      </c>
      <c r="L766" t="s">
        <v>2487</v>
      </c>
      <c r="M766" t="s">
        <v>1702</v>
      </c>
      <c r="N766">
        <v>10</v>
      </c>
      <c r="O766">
        <v>1</v>
      </c>
      <c r="P766" t="s">
        <v>2897</v>
      </c>
      <c r="Q766" s="62" t="s">
        <v>1696</v>
      </c>
      <c r="R766" s="62" t="s">
        <v>1696</v>
      </c>
      <c r="S766" s="62" t="s">
        <v>1696</v>
      </c>
      <c r="T766" s="62" t="s">
        <v>1696</v>
      </c>
      <c r="U766" s="62" t="s">
        <v>1696</v>
      </c>
      <c r="V766" s="62" t="s">
        <v>1696</v>
      </c>
      <c r="W766" s="5"/>
      <c r="X766" s="60"/>
      <c r="Y766" t="s">
        <v>1696</v>
      </c>
      <c r="Z766" t="s">
        <v>1696</v>
      </c>
      <c r="AF766" t="s">
        <v>2459</v>
      </c>
      <c r="AG766" s="45" t="s">
        <v>1713</v>
      </c>
    </row>
    <row r="767" spans="1:33">
      <c r="A767" s="60">
        <v>1</v>
      </c>
      <c r="B767" s="15">
        <v>761</v>
      </c>
      <c r="C767" s="21" t="s">
        <v>1768</v>
      </c>
      <c r="D767" s="60"/>
      <c r="E767" s="15">
        <v>3805</v>
      </c>
      <c r="F767" s="15" t="s">
        <v>2898</v>
      </c>
      <c r="G767" s="60">
        <v>2</v>
      </c>
      <c r="H767" s="25" t="s">
        <v>2899</v>
      </c>
      <c r="I767" s="60"/>
      <c r="K767" t="s">
        <v>1696</v>
      </c>
      <c r="L767" s="60" t="s">
        <v>1696</v>
      </c>
      <c r="M767" s="60"/>
      <c r="N767" s="60" t="s">
        <v>1696</v>
      </c>
      <c r="O767" s="60"/>
      <c r="P767" s="60" t="s">
        <v>1709</v>
      </c>
      <c r="Q767">
        <v>563790</v>
      </c>
      <c r="R767">
        <v>642720</v>
      </c>
      <c r="S767">
        <v>918172</v>
      </c>
      <c r="T767">
        <v>38467</v>
      </c>
      <c r="U767">
        <v>40492</v>
      </c>
      <c r="V767">
        <v>42516</v>
      </c>
      <c r="W767" s="5" t="s">
        <v>1710</v>
      </c>
      <c r="X767" s="25" t="s">
        <v>2614</v>
      </c>
      <c r="Y767" s="60" t="s">
        <v>1696</v>
      </c>
      <c r="Z767" s="60" t="s">
        <v>1696</v>
      </c>
      <c r="AA767" s="60"/>
      <c r="AB767" s="60"/>
      <c r="AC767" s="60"/>
      <c r="AD767" s="60"/>
      <c r="AF767" t="s">
        <v>2459</v>
      </c>
      <c r="AG767" s="45" t="s">
        <v>1699</v>
      </c>
    </row>
    <row r="768" spans="1:33">
      <c r="A768">
        <v>2</v>
      </c>
      <c r="B768" s="17">
        <v>762</v>
      </c>
      <c r="C768" s="18" t="s">
        <v>1774</v>
      </c>
      <c r="E768" s="17">
        <v>3810</v>
      </c>
      <c r="F768" s="17" t="s">
        <v>2898</v>
      </c>
      <c r="G768">
        <v>2</v>
      </c>
      <c r="H768" s="25" t="s">
        <v>2900</v>
      </c>
      <c r="K768" t="s">
        <v>1696</v>
      </c>
      <c r="L768" t="s">
        <v>1696</v>
      </c>
      <c r="N768" t="s">
        <v>1696</v>
      </c>
      <c r="P768" t="s">
        <v>1709</v>
      </c>
      <c r="Q768">
        <v>576901</v>
      </c>
      <c r="R768">
        <v>657667</v>
      </c>
      <c r="S768">
        <v>939524</v>
      </c>
      <c r="T768">
        <v>89756</v>
      </c>
      <c r="U768">
        <v>94480</v>
      </c>
      <c r="V768">
        <v>99204</v>
      </c>
      <c r="W768" s="5" t="s">
        <v>1719</v>
      </c>
      <c r="X768" s="25" t="s">
        <v>2662</v>
      </c>
      <c r="Y768" t="s">
        <v>1696</v>
      </c>
      <c r="Z768" t="s">
        <v>1696</v>
      </c>
      <c r="AF768" t="s">
        <v>2459</v>
      </c>
      <c r="AG768" s="45" t="s">
        <v>1699</v>
      </c>
    </row>
    <row r="769" spans="1:33">
      <c r="A769" s="60">
        <v>1</v>
      </c>
      <c r="B769" s="15">
        <v>763</v>
      </c>
      <c r="C769" s="16" t="s">
        <v>1778</v>
      </c>
      <c r="D769" s="60"/>
      <c r="E769" s="15">
        <v>3815</v>
      </c>
      <c r="F769" s="15" t="s">
        <v>2898</v>
      </c>
      <c r="G769" s="60">
        <v>2</v>
      </c>
      <c r="H769" s="25" t="s">
        <v>2901</v>
      </c>
      <c r="I769" s="60"/>
      <c r="K769" t="s">
        <v>1696</v>
      </c>
      <c r="L769" s="60" t="s">
        <v>1696</v>
      </c>
      <c r="M769" s="60"/>
      <c r="N769" s="60" t="s">
        <v>1696</v>
      </c>
      <c r="O769" s="60"/>
      <c r="P769" s="60" t="s">
        <v>1709</v>
      </c>
      <c r="Q769" s="60">
        <v>590012</v>
      </c>
      <c r="R769" s="60">
        <v>672614</v>
      </c>
      <c r="S769" s="60">
        <v>960877</v>
      </c>
      <c r="T769" s="60">
        <v>40871</v>
      </c>
      <c r="U769" s="60">
        <v>43022</v>
      </c>
      <c r="V769" s="60">
        <v>45174</v>
      </c>
      <c r="W769" s="5" t="s">
        <v>1710</v>
      </c>
      <c r="X769" s="25" t="s">
        <v>2638</v>
      </c>
      <c r="Y769" s="60" t="s">
        <v>1696</v>
      </c>
      <c r="Z769" s="60" t="s">
        <v>1696</v>
      </c>
      <c r="AA769" s="60"/>
      <c r="AB769" s="60"/>
      <c r="AC769" s="60"/>
      <c r="AD769" s="60"/>
      <c r="AF769" t="s">
        <v>2459</v>
      </c>
      <c r="AG769" s="45" t="s">
        <v>1713</v>
      </c>
    </row>
    <row r="770" spans="1:33">
      <c r="A770">
        <v>2</v>
      </c>
      <c r="B770" s="17">
        <v>764</v>
      </c>
      <c r="C770" s="18" t="s">
        <v>1782</v>
      </c>
      <c r="E770" s="17">
        <v>3820</v>
      </c>
      <c r="F770" s="17" t="s">
        <v>2898</v>
      </c>
      <c r="G770">
        <v>2</v>
      </c>
      <c r="H770" s="25" t="s">
        <v>2902</v>
      </c>
      <c r="K770" t="s">
        <v>1696</v>
      </c>
      <c r="L770" t="s">
        <v>1696</v>
      </c>
      <c r="N770" t="s">
        <v>1696</v>
      </c>
      <c r="P770" t="s">
        <v>1709</v>
      </c>
      <c r="Q770">
        <v>603124</v>
      </c>
      <c r="R770">
        <v>687561</v>
      </c>
      <c r="S770">
        <v>982230</v>
      </c>
      <c r="T770">
        <v>95366</v>
      </c>
      <c r="U770">
        <v>100385</v>
      </c>
      <c r="V770">
        <v>105404</v>
      </c>
      <c r="W770" s="5" t="s">
        <v>1719</v>
      </c>
      <c r="X770" s="25" t="s">
        <v>2662</v>
      </c>
      <c r="Y770" t="s">
        <v>1696</v>
      </c>
      <c r="Z770" t="s">
        <v>1696</v>
      </c>
      <c r="AF770" t="s">
        <v>2459</v>
      </c>
      <c r="AG770" s="45" t="s">
        <v>1713</v>
      </c>
    </row>
    <row r="771" spans="1:33">
      <c r="A771">
        <v>5</v>
      </c>
      <c r="B771" s="15">
        <v>765</v>
      </c>
      <c r="C771" s="16" t="s">
        <v>1749</v>
      </c>
      <c r="D771" t="b">
        <v>1</v>
      </c>
      <c r="E771" s="15">
        <v>3825</v>
      </c>
      <c r="F771" s="15" t="s">
        <v>2898</v>
      </c>
      <c r="G771">
        <v>5</v>
      </c>
      <c r="H771" s="25" t="s">
        <v>2903</v>
      </c>
      <c r="K771" s="35">
        <v>1130</v>
      </c>
      <c r="L771" t="s">
        <v>2464</v>
      </c>
      <c r="M771" t="s">
        <v>1702</v>
      </c>
      <c r="N771">
        <v>99</v>
      </c>
      <c r="O771">
        <v>1</v>
      </c>
      <c r="P771" s="3" t="s">
        <v>1703</v>
      </c>
      <c r="Q771" t="s">
        <v>1696</v>
      </c>
      <c r="R771" t="s">
        <v>1696</v>
      </c>
      <c r="S771" t="s">
        <v>1696</v>
      </c>
      <c r="T771" t="s">
        <v>1696</v>
      </c>
      <c r="U771" t="s">
        <v>1696</v>
      </c>
      <c r="V771" t="s">
        <v>1696</v>
      </c>
      <c r="W771" s="5"/>
      <c r="X771" s="60"/>
      <c r="Y771" t="s">
        <v>1704</v>
      </c>
      <c r="Z771">
        <v>105000</v>
      </c>
      <c r="AF771" t="s">
        <v>2459</v>
      </c>
      <c r="AG771" s="45" t="s">
        <v>1720</v>
      </c>
    </row>
    <row r="772" spans="1:33">
      <c r="A772" s="60">
        <v>1</v>
      </c>
      <c r="B772" s="17">
        <v>766</v>
      </c>
      <c r="C772" s="18" t="s">
        <v>1790</v>
      </c>
      <c r="D772" s="60"/>
      <c r="E772" s="17">
        <v>3830</v>
      </c>
      <c r="F772" s="17" t="s">
        <v>2898</v>
      </c>
      <c r="G772" s="60">
        <v>2</v>
      </c>
      <c r="H772" s="25" t="s">
        <v>2904</v>
      </c>
      <c r="I772" s="60"/>
      <c r="K772" t="s">
        <v>1696</v>
      </c>
      <c r="L772" s="60" t="s">
        <v>1696</v>
      </c>
      <c r="M772" s="60"/>
      <c r="N772" s="60" t="s">
        <v>1696</v>
      </c>
      <c r="O772" s="60"/>
      <c r="P772" s="60" t="s">
        <v>1709</v>
      </c>
      <c r="Q772">
        <v>616235</v>
      </c>
      <c r="R772">
        <v>702508</v>
      </c>
      <c r="S772">
        <v>1003583</v>
      </c>
      <c r="T772">
        <v>43276</v>
      </c>
      <c r="U772">
        <v>45553</v>
      </c>
      <c r="V772">
        <v>47831</v>
      </c>
      <c r="W772" s="5" t="s">
        <v>1710</v>
      </c>
      <c r="X772" s="25" t="s">
        <v>2662</v>
      </c>
      <c r="Y772" s="60" t="s">
        <v>1696</v>
      </c>
      <c r="Z772" s="60" t="s">
        <v>1696</v>
      </c>
      <c r="AA772" s="60"/>
      <c r="AB772" s="60"/>
      <c r="AC772" s="60"/>
      <c r="AD772" s="60"/>
      <c r="AF772" t="s">
        <v>2459</v>
      </c>
      <c r="AG772" s="45" t="s">
        <v>1720</v>
      </c>
    </row>
    <row r="773" spans="1:33">
      <c r="A773">
        <v>2</v>
      </c>
      <c r="B773" s="15">
        <v>767</v>
      </c>
      <c r="C773" s="16" t="s">
        <v>1793</v>
      </c>
      <c r="E773" s="15">
        <v>3835</v>
      </c>
      <c r="F773" s="15" t="s">
        <v>2898</v>
      </c>
      <c r="G773">
        <v>2</v>
      </c>
      <c r="H773" s="25" t="s">
        <v>2905</v>
      </c>
      <c r="K773" t="s">
        <v>1696</v>
      </c>
      <c r="L773" t="s">
        <v>1696</v>
      </c>
      <c r="N773" t="s">
        <v>1696</v>
      </c>
      <c r="P773" t="s">
        <v>1709</v>
      </c>
      <c r="Q773">
        <v>629347</v>
      </c>
      <c r="R773">
        <v>717455</v>
      </c>
      <c r="S773">
        <v>1024936</v>
      </c>
      <c r="T773">
        <v>100976</v>
      </c>
      <c r="U773">
        <v>106290</v>
      </c>
      <c r="V773">
        <v>111605</v>
      </c>
      <c r="W773" s="5" t="s">
        <v>1719</v>
      </c>
      <c r="X773" s="25" t="s">
        <v>2662</v>
      </c>
      <c r="Y773" t="s">
        <v>1696</v>
      </c>
      <c r="Z773" t="s">
        <v>1696</v>
      </c>
      <c r="AF773" t="s">
        <v>2459</v>
      </c>
      <c r="AG773" s="45" t="s">
        <v>1713</v>
      </c>
    </row>
    <row r="774" spans="1:33">
      <c r="A774" s="60">
        <v>1</v>
      </c>
      <c r="B774" s="17">
        <v>768</v>
      </c>
      <c r="C774" s="18" t="s">
        <v>1797</v>
      </c>
      <c r="D774" s="60"/>
      <c r="E774" s="17">
        <v>3840</v>
      </c>
      <c r="F774" s="17" t="s">
        <v>2898</v>
      </c>
      <c r="G774" s="60">
        <v>2</v>
      </c>
      <c r="H774" s="25" t="s">
        <v>2906</v>
      </c>
      <c r="I774" s="60"/>
      <c r="K774" t="s">
        <v>1696</v>
      </c>
      <c r="L774" s="60" t="s">
        <v>1696</v>
      </c>
      <c r="M774" s="60"/>
      <c r="N774" s="60" t="s">
        <v>1696</v>
      </c>
      <c r="O774" s="60"/>
      <c r="P774" s="60" t="s">
        <v>1709</v>
      </c>
      <c r="Q774" s="60">
        <v>642458</v>
      </c>
      <c r="R774" s="60">
        <v>732402</v>
      </c>
      <c r="S774" s="60">
        <v>1046288</v>
      </c>
      <c r="T774" s="60">
        <v>45680</v>
      </c>
      <c r="U774" s="60">
        <v>48084</v>
      </c>
      <c r="V774" s="60">
        <v>50488</v>
      </c>
      <c r="W774" s="5" t="s">
        <v>1710</v>
      </c>
      <c r="X774" s="25" t="s">
        <v>2662</v>
      </c>
      <c r="Y774" s="60" t="s">
        <v>1696</v>
      </c>
      <c r="Z774" s="60" t="s">
        <v>1696</v>
      </c>
      <c r="AA774" s="60"/>
      <c r="AB774" s="60"/>
      <c r="AC774" s="60"/>
      <c r="AD774" s="60"/>
      <c r="AF774" t="s">
        <v>2459</v>
      </c>
      <c r="AG774" s="45" t="s">
        <v>1713</v>
      </c>
    </row>
    <row r="775" spans="1:33">
      <c r="A775">
        <v>2</v>
      </c>
      <c r="B775" s="15">
        <v>769</v>
      </c>
      <c r="C775" s="16" t="s">
        <v>1800</v>
      </c>
      <c r="E775" s="15">
        <v>3845</v>
      </c>
      <c r="F775" s="15" t="s">
        <v>2898</v>
      </c>
      <c r="G775">
        <v>2</v>
      </c>
      <c r="H775" s="25" t="s">
        <v>2907</v>
      </c>
      <c r="K775" t="s">
        <v>1696</v>
      </c>
      <c r="L775" t="s">
        <v>1696</v>
      </c>
      <c r="N775" t="s">
        <v>1696</v>
      </c>
      <c r="P775" t="s">
        <v>1709</v>
      </c>
      <c r="Q775">
        <v>655569</v>
      </c>
      <c r="R775">
        <v>747349</v>
      </c>
      <c r="S775">
        <v>1067641</v>
      </c>
      <c r="T775">
        <v>106585</v>
      </c>
      <c r="U775">
        <v>112195</v>
      </c>
      <c r="V775">
        <v>117805</v>
      </c>
      <c r="W775" s="5" t="s">
        <v>1719</v>
      </c>
      <c r="X775" s="25" t="s">
        <v>2662</v>
      </c>
      <c r="Y775" t="s">
        <v>1696</v>
      </c>
      <c r="Z775" t="s">
        <v>1696</v>
      </c>
      <c r="AF775" t="s">
        <v>2459</v>
      </c>
      <c r="AG775" s="45" t="s">
        <v>1699</v>
      </c>
    </row>
    <row r="776" spans="1:33">
      <c r="A776">
        <v>5</v>
      </c>
      <c r="B776" s="17">
        <v>770</v>
      </c>
      <c r="C776" s="18" t="s">
        <v>1764</v>
      </c>
      <c r="D776" t="b">
        <v>1</v>
      </c>
      <c r="E776" s="17">
        <v>3850</v>
      </c>
      <c r="F776" s="17" t="s">
        <v>2898</v>
      </c>
      <c r="G776">
        <v>5</v>
      </c>
      <c r="H776" s="25" t="s">
        <v>2908</v>
      </c>
      <c r="K776" s="35">
        <v>1140</v>
      </c>
      <c r="L776" t="s">
        <v>2471</v>
      </c>
      <c r="M776" t="s">
        <v>1702</v>
      </c>
      <c r="N776">
        <v>99</v>
      </c>
      <c r="O776">
        <v>1</v>
      </c>
      <c r="P776" s="3" t="s">
        <v>1703</v>
      </c>
      <c r="Q776" t="s">
        <v>1696</v>
      </c>
      <c r="R776" t="s">
        <v>1696</v>
      </c>
      <c r="S776" t="s">
        <v>1696</v>
      </c>
      <c r="T776" t="s">
        <v>1696</v>
      </c>
      <c r="U776" t="s">
        <v>1696</v>
      </c>
      <c r="V776" t="s">
        <v>1696</v>
      </c>
      <c r="W776" s="5"/>
      <c r="Y776" t="s">
        <v>1704</v>
      </c>
      <c r="Z776">
        <v>105000</v>
      </c>
      <c r="AA776" t="s">
        <v>2480</v>
      </c>
      <c r="AB776">
        <v>5</v>
      </c>
      <c r="AF776" t="s">
        <v>2459</v>
      </c>
      <c r="AG776" s="45" t="s">
        <v>1699</v>
      </c>
    </row>
    <row r="777" spans="1:33">
      <c r="A777" s="60">
        <v>1</v>
      </c>
      <c r="B777" s="15">
        <v>771</v>
      </c>
      <c r="C777" s="16" t="s">
        <v>1809</v>
      </c>
      <c r="D777" s="60"/>
      <c r="E777" s="15">
        <v>3855</v>
      </c>
      <c r="F777" s="15" t="s">
        <v>2898</v>
      </c>
      <c r="G777" s="60">
        <v>2</v>
      </c>
      <c r="H777" s="25" t="s">
        <v>2909</v>
      </c>
      <c r="I777" s="60"/>
      <c r="K777" t="s">
        <v>1696</v>
      </c>
      <c r="L777" s="60" t="s">
        <v>1696</v>
      </c>
      <c r="M777" s="60"/>
      <c r="N777" s="60" t="s">
        <v>1696</v>
      </c>
      <c r="O777" s="60"/>
      <c r="P777" s="60" t="s">
        <v>1709</v>
      </c>
      <c r="Q777">
        <v>655569</v>
      </c>
      <c r="R777">
        <v>747349</v>
      </c>
      <c r="S777">
        <v>1067641</v>
      </c>
      <c r="T777">
        <v>50488</v>
      </c>
      <c r="U777">
        <v>53145</v>
      </c>
      <c r="V777">
        <v>55803</v>
      </c>
      <c r="W777" s="5" t="s">
        <v>1710</v>
      </c>
      <c r="X777" s="25" t="s">
        <v>2420</v>
      </c>
      <c r="Y777" s="60" t="s">
        <v>1696</v>
      </c>
      <c r="Z777" s="60" t="s">
        <v>1696</v>
      </c>
      <c r="AA777" s="60"/>
      <c r="AB777" s="60"/>
      <c r="AC777" s="60"/>
      <c r="AD777" s="60"/>
      <c r="AF777" t="s">
        <v>2459</v>
      </c>
      <c r="AG777" s="45" t="s">
        <v>1713</v>
      </c>
    </row>
    <row r="778" spans="1:33">
      <c r="A778">
        <v>2</v>
      </c>
      <c r="B778" s="17">
        <v>772</v>
      </c>
      <c r="C778" s="18" t="s">
        <v>1812</v>
      </c>
      <c r="E778" s="17">
        <v>3860</v>
      </c>
      <c r="F778" s="17" t="s">
        <v>2898</v>
      </c>
      <c r="G778">
        <v>2</v>
      </c>
      <c r="H778" s="25" t="s">
        <v>2910</v>
      </c>
      <c r="K778" t="s">
        <v>1696</v>
      </c>
      <c r="L778" t="s">
        <v>1696</v>
      </c>
      <c r="N778" t="s">
        <v>1696</v>
      </c>
      <c r="P778" t="s">
        <v>1709</v>
      </c>
      <c r="Q778">
        <v>668681</v>
      </c>
      <c r="R778">
        <v>762296</v>
      </c>
      <c r="S778">
        <v>1088994</v>
      </c>
      <c r="T778">
        <v>117805</v>
      </c>
      <c r="U778">
        <v>124005</v>
      </c>
      <c r="V778">
        <v>130205</v>
      </c>
      <c r="W778" s="5" t="s">
        <v>1719</v>
      </c>
      <c r="X778" s="25" t="s">
        <v>2662</v>
      </c>
      <c r="Y778" t="s">
        <v>1696</v>
      </c>
      <c r="Z778" t="s">
        <v>1696</v>
      </c>
      <c r="AF778" t="s">
        <v>2459</v>
      </c>
      <c r="AG778" s="45" t="s">
        <v>1713</v>
      </c>
    </row>
    <row r="779" spans="1:33">
      <c r="A779" s="60">
        <v>1</v>
      </c>
      <c r="B779" s="15">
        <v>773</v>
      </c>
      <c r="C779" s="16" t="s">
        <v>1815</v>
      </c>
      <c r="D779" s="60"/>
      <c r="E779" s="15">
        <v>3865</v>
      </c>
      <c r="F779" s="15" t="s">
        <v>2898</v>
      </c>
      <c r="G779" s="60">
        <v>2</v>
      </c>
      <c r="H779" s="25" t="s">
        <v>2911</v>
      </c>
      <c r="I779" s="60"/>
      <c r="K779" t="s">
        <v>1696</v>
      </c>
      <c r="L779" s="60" t="s">
        <v>1696</v>
      </c>
      <c r="M779" s="60"/>
      <c r="N779" s="60" t="s">
        <v>1696</v>
      </c>
      <c r="O779" s="60"/>
      <c r="P779" s="60" t="s">
        <v>1709</v>
      </c>
      <c r="Q779" s="60">
        <v>681792</v>
      </c>
      <c r="R779" s="60">
        <v>777243</v>
      </c>
      <c r="S779" s="60">
        <v>1110347</v>
      </c>
      <c r="T779" s="60">
        <v>52892</v>
      </c>
      <c r="U779" s="60">
        <v>55676</v>
      </c>
      <c r="V779" s="60">
        <v>58460</v>
      </c>
      <c r="W779" s="5" t="s">
        <v>1710</v>
      </c>
      <c r="X779" s="25" t="s">
        <v>2452</v>
      </c>
      <c r="Y779" s="60" t="s">
        <v>1696</v>
      </c>
      <c r="Z779" s="60" t="s">
        <v>1696</v>
      </c>
      <c r="AA779" s="60"/>
      <c r="AB779" s="60"/>
      <c r="AC779" s="60"/>
      <c r="AD779" s="60"/>
      <c r="AF779" t="s">
        <v>2459</v>
      </c>
      <c r="AG779" s="45" t="s">
        <v>1720</v>
      </c>
    </row>
    <row r="780" spans="1:33">
      <c r="A780">
        <v>2</v>
      </c>
      <c r="B780" s="17">
        <v>774</v>
      </c>
      <c r="C780" s="18" t="s">
        <v>1817</v>
      </c>
      <c r="E780" s="17">
        <v>3870</v>
      </c>
      <c r="F780" s="17" t="s">
        <v>2898</v>
      </c>
      <c r="G780">
        <v>2</v>
      </c>
      <c r="H780" s="25" t="s">
        <v>2912</v>
      </c>
      <c r="K780" t="s">
        <v>1696</v>
      </c>
      <c r="L780" t="s">
        <v>1696</v>
      </c>
      <c r="N780" t="s">
        <v>1696</v>
      </c>
      <c r="P780" t="s">
        <v>1709</v>
      </c>
      <c r="Q780">
        <v>694904</v>
      </c>
      <c r="R780">
        <v>792190</v>
      </c>
      <c r="S780">
        <v>1131700</v>
      </c>
      <c r="T780">
        <v>123414</v>
      </c>
      <c r="U780">
        <v>129910</v>
      </c>
      <c r="V780">
        <v>136405</v>
      </c>
      <c r="W780" s="5" t="s">
        <v>1719</v>
      </c>
      <c r="X780" s="25" t="s">
        <v>2662</v>
      </c>
      <c r="Y780" t="s">
        <v>1696</v>
      </c>
      <c r="Z780" t="s">
        <v>1696</v>
      </c>
      <c r="AF780" t="s">
        <v>2459</v>
      </c>
      <c r="AG780" s="45" t="s">
        <v>1720</v>
      </c>
    </row>
    <row r="781" spans="1:33">
      <c r="A781">
        <v>5</v>
      </c>
      <c r="B781" s="15">
        <v>775</v>
      </c>
      <c r="C781" s="16" t="s">
        <v>1786</v>
      </c>
      <c r="D781" t="b">
        <v>1</v>
      </c>
      <c r="E781" s="15">
        <v>3875</v>
      </c>
      <c r="F781" s="15" t="s">
        <v>2898</v>
      </c>
      <c r="G781">
        <v>5</v>
      </c>
      <c r="H781" s="25" t="s">
        <v>2913</v>
      </c>
      <c r="K781" s="35">
        <v>1150</v>
      </c>
      <c r="L781" t="s">
        <v>2478</v>
      </c>
      <c r="M781" t="s">
        <v>1702</v>
      </c>
      <c r="N781">
        <v>10</v>
      </c>
      <c r="O781">
        <v>1</v>
      </c>
      <c r="P781" t="s">
        <v>2914</v>
      </c>
      <c r="Q781" t="s">
        <v>1696</v>
      </c>
      <c r="R781" t="s">
        <v>1696</v>
      </c>
      <c r="S781" t="s">
        <v>1696</v>
      </c>
      <c r="T781" t="s">
        <v>1696</v>
      </c>
      <c r="U781" t="s">
        <v>1696</v>
      </c>
      <c r="V781" t="s">
        <v>1696</v>
      </c>
      <c r="W781" s="5"/>
      <c r="X781" s="60"/>
      <c r="Y781" t="s">
        <v>1704</v>
      </c>
      <c r="Z781">
        <v>105000</v>
      </c>
      <c r="AA781" t="s">
        <v>2500</v>
      </c>
      <c r="AB781">
        <v>5</v>
      </c>
      <c r="AF781" t="s">
        <v>2459</v>
      </c>
      <c r="AG781" s="45" t="s">
        <v>1713</v>
      </c>
    </row>
    <row r="782" spans="1:33">
      <c r="A782" s="60">
        <v>1</v>
      </c>
      <c r="B782" s="17">
        <v>776</v>
      </c>
      <c r="C782" s="18" t="s">
        <v>1826</v>
      </c>
      <c r="D782" s="60"/>
      <c r="E782" s="17">
        <v>3880</v>
      </c>
      <c r="F782" s="17" t="s">
        <v>2898</v>
      </c>
      <c r="G782" s="60">
        <v>2</v>
      </c>
      <c r="H782" s="25" t="s">
        <v>2915</v>
      </c>
      <c r="I782" s="60"/>
      <c r="K782" t="s">
        <v>1696</v>
      </c>
      <c r="L782" s="60" t="s">
        <v>1696</v>
      </c>
      <c r="M782" s="60"/>
      <c r="N782" s="60" t="s">
        <v>1696</v>
      </c>
      <c r="O782" s="60"/>
      <c r="P782" s="60" t="s">
        <v>1709</v>
      </c>
      <c r="Q782">
        <v>708015</v>
      </c>
      <c r="R782">
        <v>807137</v>
      </c>
      <c r="S782">
        <v>1153053</v>
      </c>
      <c r="T782">
        <v>55296</v>
      </c>
      <c r="U782">
        <v>58207</v>
      </c>
      <c r="V782">
        <v>61117</v>
      </c>
      <c r="W782" s="5" t="s">
        <v>1710</v>
      </c>
      <c r="X782" s="25" t="s">
        <v>2485</v>
      </c>
      <c r="Y782" s="60" t="s">
        <v>1696</v>
      </c>
      <c r="Z782" s="60" t="s">
        <v>1696</v>
      </c>
      <c r="AA782" s="60"/>
      <c r="AB782" s="60"/>
      <c r="AC782" s="60"/>
      <c r="AD782" s="60"/>
      <c r="AF782" t="s">
        <v>2459</v>
      </c>
      <c r="AG782" s="45" t="s">
        <v>1713</v>
      </c>
    </row>
    <row r="783" spans="1:33">
      <c r="A783">
        <v>2</v>
      </c>
      <c r="B783" s="15">
        <v>777</v>
      </c>
      <c r="C783" s="16" t="s">
        <v>1828</v>
      </c>
      <c r="E783" s="15">
        <v>3885</v>
      </c>
      <c r="F783" s="15" t="s">
        <v>2898</v>
      </c>
      <c r="G783">
        <v>2</v>
      </c>
      <c r="H783" s="25" t="s">
        <v>2916</v>
      </c>
      <c r="K783" t="s">
        <v>1696</v>
      </c>
      <c r="L783" t="s">
        <v>1696</v>
      </c>
      <c r="N783" t="s">
        <v>1696</v>
      </c>
      <c r="P783" t="s">
        <v>1709</v>
      </c>
      <c r="Q783">
        <v>721126</v>
      </c>
      <c r="R783">
        <v>822084</v>
      </c>
      <c r="S783">
        <v>1174405</v>
      </c>
      <c r="T783">
        <v>129024</v>
      </c>
      <c r="U783">
        <v>135815</v>
      </c>
      <c r="V783">
        <v>142606</v>
      </c>
      <c r="W783" s="5" t="s">
        <v>1719</v>
      </c>
      <c r="X783" s="25" t="s">
        <v>2662</v>
      </c>
      <c r="Y783" t="s">
        <v>1696</v>
      </c>
      <c r="Z783" t="s">
        <v>1696</v>
      </c>
      <c r="AF783" t="s">
        <v>2459</v>
      </c>
      <c r="AG783" s="45" t="s">
        <v>1699</v>
      </c>
    </row>
    <row r="784" spans="1:33">
      <c r="A784" s="60">
        <v>1</v>
      </c>
      <c r="B784" s="17">
        <v>778</v>
      </c>
      <c r="C784" s="18" t="s">
        <v>1831</v>
      </c>
      <c r="D784" s="60"/>
      <c r="E784" s="17">
        <v>3890</v>
      </c>
      <c r="F784" s="17" t="s">
        <v>2898</v>
      </c>
      <c r="G784" s="60">
        <v>2</v>
      </c>
      <c r="H784" s="25" t="s">
        <v>2917</v>
      </c>
      <c r="I784" s="60"/>
      <c r="K784" t="s">
        <v>1696</v>
      </c>
      <c r="L784" s="60" t="s">
        <v>1696</v>
      </c>
      <c r="M784" s="60"/>
      <c r="N784" s="60" t="s">
        <v>1696</v>
      </c>
      <c r="O784" s="60"/>
      <c r="P784" s="60" t="s">
        <v>1709</v>
      </c>
      <c r="Q784" s="60">
        <v>734238</v>
      </c>
      <c r="R784" s="60">
        <v>837031</v>
      </c>
      <c r="S784" s="60">
        <v>1195758</v>
      </c>
      <c r="T784" s="60">
        <v>57701</v>
      </c>
      <c r="U784" s="60">
        <v>60737</v>
      </c>
      <c r="V784" s="60">
        <v>63774</v>
      </c>
      <c r="W784" s="5" t="s">
        <v>1710</v>
      </c>
      <c r="X784" s="25" t="s">
        <v>2512</v>
      </c>
      <c r="Y784" s="60" t="s">
        <v>1696</v>
      </c>
      <c r="Z784" s="60" t="s">
        <v>1696</v>
      </c>
      <c r="AA784" s="60"/>
      <c r="AB784" s="60"/>
      <c r="AC784" s="60"/>
      <c r="AD784" s="60"/>
      <c r="AF784" t="s">
        <v>2459</v>
      </c>
      <c r="AG784" s="45" t="s">
        <v>1699</v>
      </c>
    </row>
    <row r="785" spans="1:33">
      <c r="A785">
        <v>2</v>
      </c>
      <c r="B785" s="15">
        <v>779</v>
      </c>
      <c r="C785" s="16" t="s">
        <v>1833</v>
      </c>
      <c r="E785" s="15">
        <v>3895</v>
      </c>
      <c r="F785" s="15" t="s">
        <v>2898</v>
      </c>
      <c r="G785">
        <v>2</v>
      </c>
      <c r="H785" s="25" t="s">
        <v>2918</v>
      </c>
      <c r="K785" t="s">
        <v>1696</v>
      </c>
      <c r="L785" t="s">
        <v>1696</v>
      </c>
      <c r="N785" t="s">
        <v>1696</v>
      </c>
      <c r="P785" t="s">
        <v>1709</v>
      </c>
      <c r="Q785">
        <v>747349</v>
      </c>
      <c r="R785">
        <v>851978</v>
      </c>
      <c r="S785">
        <v>1217111</v>
      </c>
      <c r="T785">
        <v>134634</v>
      </c>
      <c r="U785">
        <v>141720</v>
      </c>
      <c r="V785">
        <v>148806</v>
      </c>
      <c r="W785" s="5" t="s">
        <v>1719</v>
      </c>
      <c r="X785" s="25" t="s">
        <v>2662</v>
      </c>
      <c r="Y785" t="s">
        <v>1696</v>
      </c>
      <c r="Z785" t="s">
        <v>1696</v>
      </c>
      <c r="AF785" t="s">
        <v>2459</v>
      </c>
      <c r="AG785" s="45" t="s">
        <v>1713</v>
      </c>
    </row>
    <row r="786" spans="1:33">
      <c r="A786">
        <v>5</v>
      </c>
      <c r="B786" s="17">
        <v>780</v>
      </c>
      <c r="C786" s="18" t="s">
        <v>1804</v>
      </c>
      <c r="D786" t="b">
        <v>1</v>
      </c>
      <c r="E786" s="17">
        <v>3900</v>
      </c>
      <c r="F786" s="17" t="s">
        <v>2898</v>
      </c>
      <c r="G786">
        <v>5</v>
      </c>
      <c r="H786" s="25" t="s">
        <v>2919</v>
      </c>
      <c r="K786" s="35">
        <v>1160</v>
      </c>
      <c r="L786" t="s">
        <v>2487</v>
      </c>
      <c r="M786" t="s">
        <v>1702</v>
      </c>
      <c r="N786">
        <v>10</v>
      </c>
      <c r="O786">
        <v>1</v>
      </c>
      <c r="P786" t="s">
        <v>2920</v>
      </c>
      <c r="Q786" s="62" t="s">
        <v>1696</v>
      </c>
      <c r="R786" s="62" t="s">
        <v>1696</v>
      </c>
      <c r="S786" s="62" t="s">
        <v>1696</v>
      </c>
      <c r="T786" s="62" t="s">
        <v>1696</v>
      </c>
      <c r="U786" s="62" t="s">
        <v>1696</v>
      </c>
      <c r="V786" s="62" t="s">
        <v>1696</v>
      </c>
      <c r="W786" s="5"/>
      <c r="X786" s="60"/>
      <c r="Y786" t="s">
        <v>1696</v>
      </c>
      <c r="Z786" t="s">
        <v>1696</v>
      </c>
      <c r="AF786" t="s">
        <v>2459</v>
      </c>
      <c r="AG786" s="45" t="s">
        <v>1713</v>
      </c>
    </row>
    <row r="787" spans="1:33">
      <c r="A787" s="60">
        <v>1</v>
      </c>
      <c r="B787" s="15">
        <v>781</v>
      </c>
      <c r="C787" s="21" t="s">
        <v>1841</v>
      </c>
      <c r="D787" s="60"/>
      <c r="E787" s="15">
        <v>3905</v>
      </c>
      <c r="F787" s="15" t="s">
        <v>2921</v>
      </c>
      <c r="G787" s="60">
        <v>2</v>
      </c>
      <c r="H787" s="25" t="s">
        <v>2922</v>
      </c>
      <c r="I787" s="60"/>
      <c r="K787" t="s">
        <v>1696</v>
      </c>
      <c r="L787" s="60" t="s">
        <v>1696</v>
      </c>
      <c r="M787" s="60"/>
      <c r="N787" s="60" t="s">
        <v>1696</v>
      </c>
      <c r="O787" s="60"/>
      <c r="P787" s="60" t="s">
        <v>1709</v>
      </c>
      <c r="Q787">
        <v>673500</v>
      </c>
      <c r="R787">
        <v>767790</v>
      </c>
      <c r="S787">
        <v>1096843</v>
      </c>
      <c r="T787">
        <v>42784</v>
      </c>
      <c r="U787">
        <v>45035</v>
      </c>
      <c r="V787">
        <v>47287</v>
      </c>
      <c r="W787" s="5" t="s">
        <v>1710</v>
      </c>
      <c r="X787" s="25" t="s">
        <v>2538</v>
      </c>
      <c r="Y787" s="60" t="s">
        <v>1696</v>
      </c>
      <c r="Z787" s="60" t="s">
        <v>1696</v>
      </c>
      <c r="AA787" s="60"/>
      <c r="AB787" s="60"/>
      <c r="AC787" s="60"/>
      <c r="AD787" s="60"/>
      <c r="AF787" t="s">
        <v>2459</v>
      </c>
      <c r="AG787" s="45" t="s">
        <v>1720</v>
      </c>
    </row>
    <row r="788" spans="1:33">
      <c r="A788">
        <v>2</v>
      </c>
      <c r="B788" s="17">
        <v>782</v>
      </c>
      <c r="C788" s="18" t="s">
        <v>1845</v>
      </c>
      <c r="E788" s="17">
        <v>3910</v>
      </c>
      <c r="F788" s="17" t="s">
        <v>2921</v>
      </c>
      <c r="G788">
        <v>2</v>
      </c>
      <c r="H788" s="25" t="s">
        <v>2923</v>
      </c>
      <c r="K788" t="s">
        <v>1696</v>
      </c>
      <c r="L788" t="s">
        <v>1696</v>
      </c>
      <c r="N788" t="s">
        <v>1696</v>
      </c>
      <c r="P788" t="s">
        <v>1709</v>
      </c>
      <c r="Q788">
        <v>689163</v>
      </c>
      <c r="R788">
        <v>785646</v>
      </c>
      <c r="S788">
        <v>1122351</v>
      </c>
      <c r="T788">
        <v>99828</v>
      </c>
      <c r="U788">
        <v>105082</v>
      </c>
      <c r="V788">
        <v>110336</v>
      </c>
      <c r="W788" s="5" t="s">
        <v>1719</v>
      </c>
      <c r="X788" s="25" t="s">
        <v>2662</v>
      </c>
      <c r="Y788" t="s">
        <v>1696</v>
      </c>
      <c r="Z788" t="s">
        <v>1696</v>
      </c>
      <c r="AF788" t="s">
        <v>2459</v>
      </c>
      <c r="AG788" s="45" t="s">
        <v>1720</v>
      </c>
    </row>
    <row r="789" spans="1:33">
      <c r="A789" s="60">
        <v>1</v>
      </c>
      <c r="B789" s="15">
        <v>783</v>
      </c>
      <c r="C789" s="16" t="s">
        <v>1847</v>
      </c>
      <c r="D789" s="60"/>
      <c r="E789" s="15">
        <v>3915</v>
      </c>
      <c r="F789" s="15" t="s">
        <v>2921</v>
      </c>
      <c r="G789" s="60">
        <v>2</v>
      </c>
      <c r="H789" s="25" t="s">
        <v>2924</v>
      </c>
      <c r="I789" s="60"/>
      <c r="K789" t="s">
        <v>1696</v>
      </c>
      <c r="L789" s="60" t="s">
        <v>1696</v>
      </c>
      <c r="M789" s="60"/>
      <c r="N789" s="60" t="s">
        <v>1696</v>
      </c>
      <c r="O789" s="60"/>
      <c r="P789" s="60" t="s">
        <v>1709</v>
      </c>
      <c r="Q789" s="60">
        <v>704826</v>
      </c>
      <c r="R789" s="60">
        <v>803501</v>
      </c>
      <c r="S789" s="60">
        <v>1147859</v>
      </c>
      <c r="T789" s="60">
        <v>45457</v>
      </c>
      <c r="U789" s="60">
        <v>47850</v>
      </c>
      <c r="V789" s="60">
        <v>50242</v>
      </c>
      <c r="W789" s="5" t="s">
        <v>1710</v>
      </c>
      <c r="X789" s="25" t="s">
        <v>2564</v>
      </c>
      <c r="Y789" s="60" t="s">
        <v>1696</v>
      </c>
      <c r="Z789" s="60" t="s">
        <v>1696</v>
      </c>
      <c r="AA789" s="60"/>
      <c r="AB789" s="60"/>
      <c r="AC789" s="60"/>
      <c r="AD789" s="60"/>
      <c r="AF789" t="s">
        <v>2459</v>
      </c>
      <c r="AG789" s="45" t="s">
        <v>1713</v>
      </c>
    </row>
    <row r="790" spans="1:33">
      <c r="A790">
        <v>2</v>
      </c>
      <c r="B790" s="17">
        <v>784</v>
      </c>
      <c r="C790" s="18" t="s">
        <v>1850</v>
      </c>
      <c r="E790" s="17">
        <v>3920</v>
      </c>
      <c r="F790" s="17" t="s">
        <v>2921</v>
      </c>
      <c r="G790">
        <v>2</v>
      </c>
      <c r="H790" s="25" t="s">
        <v>2925</v>
      </c>
      <c r="K790" t="s">
        <v>1696</v>
      </c>
      <c r="L790" t="s">
        <v>1696</v>
      </c>
      <c r="N790" t="s">
        <v>1696</v>
      </c>
      <c r="P790" t="s">
        <v>1709</v>
      </c>
      <c r="Q790">
        <v>720489</v>
      </c>
      <c r="R790">
        <v>821357</v>
      </c>
      <c r="S790">
        <v>1173367</v>
      </c>
      <c r="T790">
        <v>106067</v>
      </c>
      <c r="U790">
        <v>111649</v>
      </c>
      <c r="V790">
        <v>117232</v>
      </c>
      <c r="W790" s="5" t="s">
        <v>1719</v>
      </c>
      <c r="X790" s="25" t="s">
        <v>2662</v>
      </c>
      <c r="Y790" t="s">
        <v>1696</v>
      </c>
      <c r="Z790" t="s">
        <v>1696</v>
      </c>
      <c r="AF790" t="s">
        <v>2459</v>
      </c>
      <c r="AG790" s="45" t="s">
        <v>1713</v>
      </c>
    </row>
    <row r="791" spans="1:33">
      <c r="A791">
        <v>5</v>
      </c>
      <c r="B791" s="15">
        <v>785</v>
      </c>
      <c r="C791" s="16" t="s">
        <v>1820</v>
      </c>
      <c r="D791" t="b">
        <v>1</v>
      </c>
      <c r="E791" s="15">
        <v>3925</v>
      </c>
      <c r="F791" s="15" t="s">
        <v>2921</v>
      </c>
      <c r="G791">
        <v>5</v>
      </c>
      <c r="H791" s="25" t="s">
        <v>2926</v>
      </c>
      <c r="K791" s="35">
        <v>1170</v>
      </c>
      <c r="L791" t="s">
        <v>2464</v>
      </c>
      <c r="M791" t="s">
        <v>1702</v>
      </c>
      <c r="N791">
        <v>99</v>
      </c>
      <c r="O791">
        <v>1</v>
      </c>
      <c r="P791" s="3" t="s">
        <v>1703</v>
      </c>
      <c r="Q791" t="s">
        <v>1696</v>
      </c>
      <c r="R791" t="s">
        <v>1696</v>
      </c>
      <c r="S791" t="s">
        <v>1696</v>
      </c>
      <c r="T791" t="s">
        <v>1696</v>
      </c>
      <c r="U791" t="s">
        <v>1696</v>
      </c>
      <c r="V791" t="s">
        <v>1696</v>
      </c>
      <c r="W791" s="5"/>
      <c r="X791" s="60"/>
      <c r="Y791" t="s">
        <v>1704</v>
      </c>
      <c r="Z791">
        <v>107500</v>
      </c>
      <c r="AF791" t="s">
        <v>2459</v>
      </c>
      <c r="AG791" s="45" t="s">
        <v>1699</v>
      </c>
    </row>
    <row r="792" spans="1:33">
      <c r="A792" s="60">
        <v>1</v>
      </c>
      <c r="B792" s="17">
        <v>786</v>
      </c>
      <c r="C792" s="18" t="s">
        <v>1855</v>
      </c>
      <c r="D792" s="60"/>
      <c r="E792" s="17">
        <v>3930</v>
      </c>
      <c r="F792" s="17" t="s">
        <v>2921</v>
      </c>
      <c r="G792" s="60">
        <v>2</v>
      </c>
      <c r="H792" s="25" t="s">
        <v>2927</v>
      </c>
      <c r="I792" s="60"/>
      <c r="K792" t="s">
        <v>1696</v>
      </c>
      <c r="L792" s="60" t="s">
        <v>1696</v>
      </c>
      <c r="M792" s="60"/>
      <c r="N792" s="60" t="s">
        <v>1696</v>
      </c>
      <c r="O792" s="60"/>
      <c r="P792" s="60" t="s">
        <v>1709</v>
      </c>
      <c r="Q792">
        <v>736151</v>
      </c>
      <c r="R792">
        <v>839213</v>
      </c>
      <c r="S792">
        <v>1198875</v>
      </c>
      <c r="T792">
        <v>48131</v>
      </c>
      <c r="U792">
        <v>50665</v>
      </c>
      <c r="V792">
        <v>53198</v>
      </c>
      <c r="W792" s="5" t="s">
        <v>1710</v>
      </c>
      <c r="X792" s="25" t="s">
        <v>2589</v>
      </c>
      <c r="Y792" s="60" t="s">
        <v>1696</v>
      </c>
      <c r="Z792" s="60" t="s">
        <v>1696</v>
      </c>
      <c r="AA792" s="60"/>
      <c r="AB792" s="60"/>
      <c r="AC792" s="60"/>
      <c r="AD792" s="60"/>
      <c r="AF792" t="s">
        <v>2459</v>
      </c>
      <c r="AG792" s="45" t="s">
        <v>1699</v>
      </c>
    </row>
    <row r="793" spans="1:33">
      <c r="A793">
        <v>2</v>
      </c>
      <c r="B793" s="15">
        <v>787</v>
      </c>
      <c r="C793" s="16" t="s">
        <v>1858</v>
      </c>
      <c r="E793" s="15">
        <v>3935</v>
      </c>
      <c r="F793" s="15" t="s">
        <v>2921</v>
      </c>
      <c r="G793">
        <v>2</v>
      </c>
      <c r="H793" s="25" t="s">
        <v>2928</v>
      </c>
      <c r="K793" t="s">
        <v>1696</v>
      </c>
      <c r="L793" t="s">
        <v>1696</v>
      </c>
      <c r="N793" t="s">
        <v>1696</v>
      </c>
      <c r="P793" t="s">
        <v>1709</v>
      </c>
      <c r="Q793">
        <v>751814</v>
      </c>
      <c r="R793">
        <v>857068</v>
      </c>
      <c r="S793">
        <v>1224383</v>
      </c>
      <c r="T793">
        <v>112306</v>
      </c>
      <c r="U793">
        <v>118217</v>
      </c>
      <c r="V793">
        <v>124128</v>
      </c>
      <c r="W793" s="5" t="s">
        <v>1719</v>
      </c>
      <c r="X793" s="25" t="s">
        <v>2662</v>
      </c>
      <c r="Y793" t="s">
        <v>1696</v>
      </c>
      <c r="Z793" t="s">
        <v>1696</v>
      </c>
      <c r="AF793" t="s">
        <v>2459</v>
      </c>
      <c r="AG793" s="45" t="s">
        <v>1713</v>
      </c>
    </row>
    <row r="794" spans="1:33">
      <c r="A794" s="60">
        <v>1</v>
      </c>
      <c r="B794" s="17">
        <v>788</v>
      </c>
      <c r="C794" s="18" t="s">
        <v>1860</v>
      </c>
      <c r="D794" s="60"/>
      <c r="E794" s="17">
        <v>3940</v>
      </c>
      <c r="F794" s="17" t="s">
        <v>2921</v>
      </c>
      <c r="G794" s="60">
        <v>2</v>
      </c>
      <c r="H794" s="25" t="s">
        <v>2929</v>
      </c>
      <c r="I794" s="60"/>
      <c r="K794" t="s">
        <v>1696</v>
      </c>
      <c r="L794" s="60" t="s">
        <v>1696</v>
      </c>
      <c r="M794" s="60"/>
      <c r="N794" s="60" t="s">
        <v>1696</v>
      </c>
      <c r="O794" s="60"/>
      <c r="P794" s="60" t="s">
        <v>1709</v>
      </c>
      <c r="Q794" s="60">
        <v>767477</v>
      </c>
      <c r="R794" s="60">
        <v>874924</v>
      </c>
      <c r="S794" s="60">
        <v>1249891</v>
      </c>
      <c r="T794" s="60">
        <v>50805</v>
      </c>
      <c r="U794" s="60">
        <v>53479</v>
      </c>
      <c r="V794" s="60">
        <v>56153</v>
      </c>
      <c r="W794" s="5" t="s">
        <v>1710</v>
      </c>
      <c r="X794" s="25" t="s">
        <v>2614</v>
      </c>
      <c r="Y794" s="60" t="s">
        <v>1696</v>
      </c>
      <c r="Z794" s="60" t="s">
        <v>1696</v>
      </c>
      <c r="AA794" s="60"/>
      <c r="AB794" s="60"/>
      <c r="AC794" s="60"/>
      <c r="AD794" s="60"/>
      <c r="AF794" t="s">
        <v>2459</v>
      </c>
      <c r="AG794" s="45" t="s">
        <v>1713</v>
      </c>
    </row>
    <row r="795" spans="1:33">
      <c r="A795">
        <v>2</v>
      </c>
      <c r="B795" s="15">
        <v>789</v>
      </c>
      <c r="C795" s="16" t="s">
        <v>1863</v>
      </c>
      <c r="E795" s="15">
        <v>3945</v>
      </c>
      <c r="F795" s="15" t="s">
        <v>2921</v>
      </c>
      <c r="G795">
        <v>2</v>
      </c>
      <c r="H795" s="25" t="s">
        <v>2930</v>
      </c>
      <c r="K795" t="s">
        <v>1696</v>
      </c>
      <c r="L795" t="s">
        <v>1696</v>
      </c>
      <c r="N795" t="s">
        <v>1696</v>
      </c>
      <c r="P795" t="s">
        <v>1709</v>
      </c>
      <c r="Q795">
        <v>783140</v>
      </c>
      <c r="R795">
        <v>892779</v>
      </c>
      <c r="S795">
        <v>1275399</v>
      </c>
      <c r="T795">
        <v>118545</v>
      </c>
      <c r="U795">
        <v>124784</v>
      </c>
      <c r="V795">
        <v>131023</v>
      </c>
      <c r="W795" s="5" t="s">
        <v>1719</v>
      </c>
      <c r="X795" s="25" t="s">
        <v>2662</v>
      </c>
      <c r="Y795" t="s">
        <v>1696</v>
      </c>
      <c r="Z795" t="s">
        <v>1696</v>
      </c>
      <c r="AF795" t="s">
        <v>2459</v>
      </c>
      <c r="AG795" s="45" t="s">
        <v>1720</v>
      </c>
    </row>
    <row r="796" spans="1:33">
      <c r="A796">
        <v>5</v>
      </c>
      <c r="B796" s="17">
        <v>790</v>
      </c>
      <c r="C796" s="18" t="s">
        <v>1836</v>
      </c>
      <c r="D796" t="b">
        <v>1</v>
      </c>
      <c r="E796" s="17">
        <v>3950</v>
      </c>
      <c r="F796" s="17" t="s">
        <v>2921</v>
      </c>
      <c r="G796">
        <v>5</v>
      </c>
      <c r="H796" s="25" t="s">
        <v>2931</v>
      </c>
      <c r="K796" s="35">
        <v>1180</v>
      </c>
      <c r="L796" t="s">
        <v>2471</v>
      </c>
      <c r="M796" t="s">
        <v>1702</v>
      </c>
      <c r="N796">
        <v>99</v>
      </c>
      <c r="O796">
        <v>1</v>
      </c>
      <c r="P796" s="3" t="s">
        <v>1703</v>
      </c>
      <c r="Q796" t="s">
        <v>1696</v>
      </c>
      <c r="R796" t="s">
        <v>1696</v>
      </c>
      <c r="S796" t="s">
        <v>1696</v>
      </c>
      <c r="T796" t="s">
        <v>1696</v>
      </c>
      <c r="U796" t="s">
        <v>1696</v>
      </c>
      <c r="V796" t="s">
        <v>1696</v>
      </c>
      <c r="W796" s="5"/>
      <c r="X796" s="60"/>
      <c r="Y796" t="s">
        <v>1704</v>
      </c>
      <c r="Z796">
        <v>107500</v>
      </c>
      <c r="AA796" t="s">
        <v>2507</v>
      </c>
      <c r="AB796">
        <v>5</v>
      </c>
      <c r="AF796" t="s">
        <v>2459</v>
      </c>
      <c r="AG796" s="45" t="s">
        <v>1720</v>
      </c>
    </row>
    <row r="797" spans="1:33">
      <c r="A797" s="60">
        <v>1</v>
      </c>
      <c r="B797" s="15">
        <v>791</v>
      </c>
      <c r="C797" s="16" t="s">
        <v>1869</v>
      </c>
      <c r="D797" s="60"/>
      <c r="E797" s="15">
        <v>3955</v>
      </c>
      <c r="F797" s="15" t="s">
        <v>2921</v>
      </c>
      <c r="G797" s="60">
        <v>2</v>
      </c>
      <c r="H797" s="25" t="s">
        <v>2932</v>
      </c>
      <c r="I797" s="60"/>
      <c r="K797" t="s">
        <v>1696</v>
      </c>
      <c r="L797" s="60" t="s">
        <v>1696</v>
      </c>
      <c r="M797" s="60"/>
      <c r="N797" s="60" t="s">
        <v>1696</v>
      </c>
      <c r="O797" s="60"/>
      <c r="P797" s="60" t="s">
        <v>1709</v>
      </c>
      <c r="Q797">
        <v>783140</v>
      </c>
      <c r="R797">
        <v>892779</v>
      </c>
      <c r="S797">
        <v>1275399</v>
      </c>
      <c r="T797">
        <v>56153</v>
      </c>
      <c r="U797">
        <v>59109</v>
      </c>
      <c r="V797">
        <v>62064</v>
      </c>
      <c r="W797" s="5" t="s">
        <v>1710</v>
      </c>
      <c r="X797" s="25" t="s">
        <v>2638</v>
      </c>
      <c r="Y797" s="60" t="s">
        <v>1696</v>
      </c>
      <c r="Z797" s="60" t="s">
        <v>1696</v>
      </c>
      <c r="AA797" s="60"/>
      <c r="AB797" s="60"/>
      <c r="AC797" s="60"/>
      <c r="AD797" s="60"/>
      <c r="AF797" t="s">
        <v>2459</v>
      </c>
      <c r="AG797" s="45" t="s">
        <v>1713</v>
      </c>
    </row>
    <row r="798" spans="1:33">
      <c r="A798">
        <v>2</v>
      </c>
      <c r="B798" s="17">
        <v>792</v>
      </c>
      <c r="C798" s="18" t="s">
        <v>1871</v>
      </c>
      <c r="E798" s="17">
        <v>3960</v>
      </c>
      <c r="F798" s="17" t="s">
        <v>2921</v>
      </c>
      <c r="G798">
        <v>2</v>
      </c>
      <c r="H798" s="25" t="s">
        <v>2933</v>
      </c>
      <c r="K798" t="s">
        <v>1696</v>
      </c>
      <c r="L798" t="s">
        <v>1696</v>
      </c>
      <c r="N798" t="s">
        <v>1696</v>
      </c>
      <c r="P798" t="s">
        <v>1709</v>
      </c>
      <c r="Q798">
        <v>798803</v>
      </c>
      <c r="R798">
        <v>910635</v>
      </c>
      <c r="S798">
        <v>1300907</v>
      </c>
      <c r="T798">
        <v>131023</v>
      </c>
      <c r="U798">
        <v>137919</v>
      </c>
      <c r="V798">
        <v>144815</v>
      </c>
      <c r="W798" s="5" t="s">
        <v>1719</v>
      </c>
      <c r="X798" s="25" t="s">
        <v>2662</v>
      </c>
      <c r="Y798" t="s">
        <v>1696</v>
      </c>
      <c r="Z798" t="s">
        <v>1696</v>
      </c>
      <c r="AF798" t="s">
        <v>2459</v>
      </c>
      <c r="AG798" s="45" t="s">
        <v>1713</v>
      </c>
    </row>
    <row r="799" spans="1:33">
      <c r="A799" s="60">
        <v>1</v>
      </c>
      <c r="B799" s="15">
        <v>793</v>
      </c>
      <c r="C799" s="16" t="s">
        <v>1873</v>
      </c>
      <c r="D799" s="60"/>
      <c r="E799" s="15">
        <v>3965</v>
      </c>
      <c r="F799" s="15" t="s">
        <v>2921</v>
      </c>
      <c r="G799" s="60">
        <v>2</v>
      </c>
      <c r="H799" s="25" t="s">
        <v>2934</v>
      </c>
      <c r="I799" s="60"/>
      <c r="K799" t="s">
        <v>1696</v>
      </c>
      <c r="L799" s="60" t="s">
        <v>1696</v>
      </c>
      <c r="M799" s="60"/>
      <c r="N799" s="60" t="s">
        <v>1696</v>
      </c>
      <c r="O799" s="60"/>
      <c r="P799" s="60" t="s">
        <v>1709</v>
      </c>
      <c r="Q799" s="60">
        <v>814465</v>
      </c>
      <c r="R799" s="60">
        <v>928490</v>
      </c>
      <c r="S799" s="60">
        <v>1326415</v>
      </c>
      <c r="T799" s="60">
        <v>58827</v>
      </c>
      <c r="U799" s="60">
        <v>61923</v>
      </c>
      <c r="V799" s="60">
        <v>65019</v>
      </c>
      <c r="W799" s="5" t="s">
        <v>1710</v>
      </c>
      <c r="X799" s="25" t="s">
        <v>2662</v>
      </c>
      <c r="Y799" s="60" t="s">
        <v>1696</v>
      </c>
      <c r="Z799" s="60" t="s">
        <v>1696</v>
      </c>
      <c r="AA799" s="60"/>
      <c r="AB799" s="60"/>
      <c r="AC799" s="60"/>
      <c r="AD799" s="60"/>
      <c r="AF799" t="s">
        <v>2459</v>
      </c>
      <c r="AG799" s="45" t="s">
        <v>1699</v>
      </c>
    </row>
    <row r="800" spans="1:33">
      <c r="A800">
        <v>2</v>
      </c>
      <c r="B800" s="17">
        <v>794</v>
      </c>
      <c r="C800" s="18" t="s">
        <v>1875</v>
      </c>
      <c r="E800" s="17">
        <v>3970</v>
      </c>
      <c r="F800" s="17" t="s">
        <v>2921</v>
      </c>
      <c r="G800">
        <v>2</v>
      </c>
      <c r="H800" s="25" t="s">
        <v>2935</v>
      </c>
      <c r="K800" t="s">
        <v>1696</v>
      </c>
      <c r="L800" t="s">
        <v>1696</v>
      </c>
      <c r="N800" t="s">
        <v>1696</v>
      </c>
      <c r="P800" t="s">
        <v>1709</v>
      </c>
      <c r="Q800">
        <v>830128</v>
      </c>
      <c r="R800">
        <v>946346</v>
      </c>
      <c r="S800">
        <v>1351923</v>
      </c>
      <c r="T800">
        <v>137263</v>
      </c>
      <c r="U800">
        <v>144487</v>
      </c>
      <c r="V800">
        <v>151711</v>
      </c>
      <c r="W800" s="5" t="s">
        <v>1719</v>
      </c>
      <c r="X800" s="25" t="s">
        <v>2662</v>
      </c>
      <c r="Y800" t="s">
        <v>1696</v>
      </c>
      <c r="Z800" t="s">
        <v>1696</v>
      </c>
      <c r="AF800" t="s">
        <v>2459</v>
      </c>
      <c r="AG800" s="45" t="s">
        <v>1699</v>
      </c>
    </row>
    <row r="801" spans="1:33">
      <c r="A801">
        <v>5</v>
      </c>
      <c r="B801" s="15">
        <v>795</v>
      </c>
      <c r="C801" s="16" t="s">
        <v>1852</v>
      </c>
      <c r="D801" t="b">
        <v>1</v>
      </c>
      <c r="E801" s="15">
        <v>3975</v>
      </c>
      <c r="F801" s="15" t="s">
        <v>2921</v>
      </c>
      <c r="G801">
        <v>5</v>
      </c>
      <c r="H801" s="25" t="s">
        <v>2936</v>
      </c>
      <c r="K801" s="35">
        <v>1190</v>
      </c>
      <c r="L801" t="s">
        <v>2478</v>
      </c>
      <c r="M801" t="s">
        <v>1702</v>
      </c>
      <c r="N801">
        <v>10</v>
      </c>
      <c r="O801">
        <v>1</v>
      </c>
      <c r="P801" t="s">
        <v>2937</v>
      </c>
      <c r="Q801" t="s">
        <v>1696</v>
      </c>
      <c r="R801" t="s">
        <v>1696</v>
      </c>
      <c r="S801" t="s">
        <v>1696</v>
      </c>
      <c r="T801" t="s">
        <v>1696</v>
      </c>
      <c r="U801" t="s">
        <v>1696</v>
      </c>
      <c r="V801" t="s">
        <v>1696</v>
      </c>
      <c r="W801" s="5"/>
      <c r="Y801" t="s">
        <v>1704</v>
      </c>
      <c r="Z801">
        <v>107500</v>
      </c>
      <c r="AA801" t="s">
        <v>2526</v>
      </c>
      <c r="AB801">
        <v>5</v>
      </c>
      <c r="AF801" t="s">
        <v>2459</v>
      </c>
      <c r="AG801" s="45" t="s">
        <v>1713</v>
      </c>
    </row>
    <row r="802" spans="1:33">
      <c r="A802" s="60">
        <v>1</v>
      </c>
      <c r="B802" s="17">
        <v>796</v>
      </c>
      <c r="C802" s="18" t="s">
        <v>1882</v>
      </c>
      <c r="D802" s="60"/>
      <c r="E802" s="17">
        <v>3980</v>
      </c>
      <c r="F802" s="17" t="s">
        <v>2921</v>
      </c>
      <c r="G802" s="60">
        <v>2</v>
      </c>
      <c r="H802" s="25" t="s">
        <v>2938</v>
      </c>
      <c r="I802" s="60"/>
      <c r="K802" t="s">
        <v>1696</v>
      </c>
      <c r="L802" s="60" t="s">
        <v>1696</v>
      </c>
      <c r="M802" s="60"/>
      <c r="N802" s="60" t="s">
        <v>1696</v>
      </c>
      <c r="O802" s="60"/>
      <c r="P802" s="60" t="s">
        <v>1709</v>
      </c>
      <c r="Q802">
        <v>845791</v>
      </c>
      <c r="R802">
        <v>964202</v>
      </c>
      <c r="S802">
        <v>1377431</v>
      </c>
      <c r="T802">
        <v>61501</v>
      </c>
      <c r="U802">
        <v>64738</v>
      </c>
      <c r="V802">
        <v>67975</v>
      </c>
      <c r="W802" s="5" t="s">
        <v>1710</v>
      </c>
      <c r="X802" s="25" t="s">
        <v>2662</v>
      </c>
      <c r="Y802" s="60" t="s">
        <v>1696</v>
      </c>
      <c r="Z802" s="60" t="s">
        <v>1696</v>
      </c>
      <c r="AA802" s="60"/>
      <c r="AB802" s="60"/>
      <c r="AC802" s="60"/>
      <c r="AD802" s="60"/>
      <c r="AF802" t="s">
        <v>2459</v>
      </c>
      <c r="AG802" s="45" t="s">
        <v>1713</v>
      </c>
    </row>
    <row r="803" spans="1:33">
      <c r="A803">
        <v>2</v>
      </c>
      <c r="B803" s="15">
        <v>797</v>
      </c>
      <c r="C803" s="16" t="s">
        <v>1884</v>
      </c>
      <c r="E803" s="15">
        <v>3985</v>
      </c>
      <c r="F803" s="15" t="s">
        <v>2921</v>
      </c>
      <c r="G803">
        <v>2</v>
      </c>
      <c r="H803" s="25" t="s">
        <v>2939</v>
      </c>
      <c r="K803" t="s">
        <v>1696</v>
      </c>
      <c r="L803" t="s">
        <v>1696</v>
      </c>
      <c r="N803" t="s">
        <v>1696</v>
      </c>
      <c r="P803" t="s">
        <v>1709</v>
      </c>
      <c r="Q803">
        <v>861454</v>
      </c>
      <c r="R803">
        <v>982057</v>
      </c>
      <c r="S803">
        <v>1402939</v>
      </c>
      <c r="T803">
        <v>143502</v>
      </c>
      <c r="U803">
        <v>151055</v>
      </c>
      <c r="V803">
        <v>158607</v>
      </c>
      <c r="W803" s="5" t="s">
        <v>1719</v>
      </c>
      <c r="X803" s="25" t="s">
        <v>2662</v>
      </c>
      <c r="Y803" t="s">
        <v>1696</v>
      </c>
      <c r="Z803" t="s">
        <v>1696</v>
      </c>
      <c r="AF803" t="s">
        <v>2459</v>
      </c>
      <c r="AG803" s="45" t="s">
        <v>1720</v>
      </c>
    </row>
    <row r="804" spans="1:33">
      <c r="A804" s="60">
        <v>1</v>
      </c>
      <c r="B804" s="17">
        <v>798</v>
      </c>
      <c r="C804" s="18" t="s">
        <v>1886</v>
      </c>
      <c r="D804" s="60"/>
      <c r="E804" s="17">
        <v>3990</v>
      </c>
      <c r="F804" s="17" t="s">
        <v>2921</v>
      </c>
      <c r="G804" s="60">
        <v>2</v>
      </c>
      <c r="H804" s="25" t="s">
        <v>2940</v>
      </c>
      <c r="I804" s="60"/>
      <c r="K804" t="s">
        <v>1696</v>
      </c>
      <c r="L804" s="60" t="s">
        <v>1696</v>
      </c>
      <c r="M804" s="60"/>
      <c r="N804" s="60" t="s">
        <v>1696</v>
      </c>
      <c r="O804" s="60"/>
      <c r="P804" s="60" t="s">
        <v>1709</v>
      </c>
      <c r="Q804" s="60">
        <v>877116</v>
      </c>
      <c r="R804" s="60">
        <v>999913</v>
      </c>
      <c r="S804" s="60">
        <v>1428447</v>
      </c>
      <c r="T804" s="60">
        <v>64175</v>
      </c>
      <c r="U804" s="60">
        <v>67553</v>
      </c>
      <c r="V804" s="60">
        <v>70930</v>
      </c>
      <c r="W804" s="5" t="s">
        <v>1710</v>
      </c>
      <c r="X804" s="25" t="s">
        <v>2662</v>
      </c>
      <c r="Y804" s="60" t="s">
        <v>1696</v>
      </c>
      <c r="Z804" s="60" t="s">
        <v>1696</v>
      </c>
      <c r="AA804" s="60"/>
      <c r="AB804" s="60"/>
      <c r="AC804" s="60"/>
      <c r="AD804" s="60"/>
      <c r="AF804" t="s">
        <v>2459</v>
      </c>
      <c r="AG804" s="45" t="s">
        <v>1720</v>
      </c>
    </row>
    <row r="805" spans="1:33">
      <c r="A805">
        <v>2</v>
      </c>
      <c r="B805" s="15">
        <v>799</v>
      </c>
      <c r="C805" s="16" t="s">
        <v>1888</v>
      </c>
      <c r="E805" s="15">
        <v>3995</v>
      </c>
      <c r="F805" s="15" t="s">
        <v>2921</v>
      </c>
      <c r="G805">
        <v>2</v>
      </c>
      <c r="H805" s="25" t="s">
        <v>2941</v>
      </c>
      <c r="K805" t="s">
        <v>1696</v>
      </c>
      <c r="L805" t="s">
        <v>1696</v>
      </c>
      <c r="N805" t="s">
        <v>1696</v>
      </c>
      <c r="P805" t="s">
        <v>1709</v>
      </c>
      <c r="Q805">
        <v>892779</v>
      </c>
      <c r="R805">
        <v>1017768</v>
      </c>
      <c r="S805">
        <v>1453955</v>
      </c>
      <c r="T805">
        <v>149741</v>
      </c>
      <c r="U805">
        <v>157622</v>
      </c>
      <c r="V805">
        <v>165503</v>
      </c>
      <c r="W805" s="5" t="s">
        <v>1719</v>
      </c>
      <c r="X805" s="25" t="s">
        <v>2662</v>
      </c>
      <c r="Y805" t="s">
        <v>1696</v>
      </c>
      <c r="Z805" t="s">
        <v>1696</v>
      </c>
      <c r="AF805" t="s">
        <v>2459</v>
      </c>
      <c r="AG805" s="45" t="s">
        <v>1713</v>
      </c>
    </row>
    <row r="806" spans="1:33">
      <c r="A806">
        <v>5</v>
      </c>
      <c r="B806" s="17">
        <v>800</v>
      </c>
      <c r="C806" s="18" t="s">
        <v>1865</v>
      </c>
      <c r="D806" t="b">
        <v>1</v>
      </c>
      <c r="E806" s="17">
        <v>4000</v>
      </c>
      <c r="F806" s="17" t="s">
        <v>2921</v>
      </c>
      <c r="G806">
        <v>5</v>
      </c>
      <c r="H806" s="25" t="s">
        <v>2942</v>
      </c>
      <c r="K806" s="35">
        <v>1200</v>
      </c>
      <c r="L806" t="s">
        <v>2943</v>
      </c>
      <c r="M806" t="s">
        <v>1702</v>
      </c>
      <c r="N806">
        <v>10</v>
      </c>
      <c r="O806">
        <v>1</v>
      </c>
      <c r="P806" t="s">
        <v>2944</v>
      </c>
      <c r="Q806" s="62" t="s">
        <v>1696</v>
      </c>
      <c r="R806" s="62" t="s">
        <v>1696</v>
      </c>
      <c r="S806" s="62" t="s">
        <v>1696</v>
      </c>
      <c r="T806" s="62" t="s">
        <v>1696</v>
      </c>
      <c r="U806" s="62" t="s">
        <v>1696</v>
      </c>
      <c r="V806" s="62" t="s">
        <v>1696</v>
      </c>
      <c r="W806" s="5"/>
      <c r="X806" s="60"/>
      <c r="Y806" t="s">
        <v>1696</v>
      </c>
      <c r="Z806" t="s">
        <v>1696</v>
      </c>
      <c r="AF806" t="s">
        <v>2459</v>
      </c>
      <c r="AG806" s="45" t="s">
        <v>1713</v>
      </c>
    </row>
    <row r="807" spans="1:33">
      <c r="A807" s="60">
        <v>1</v>
      </c>
      <c r="B807" s="15">
        <v>801</v>
      </c>
      <c r="C807" s="16" t="s">
        <v>1894</v>
      </c>
      <c r="D807" s="60"/>
      <c r="E807" s="15">
        <v>4005</v>
      </c>
      <c r="F807" s="15" t="s">
        <v>2945</v>
      </c>
      <c r="G807" s="60">
        <v>2</v>
      </c>
      <c r="H807" s="25" t="s">
        <v>2946</v>
      </c>
      <c r="I807" s="60"/>
      <c r="K807" t="s">
        <v>1696</v>
      </c>
      <c r="L807" s="60" t="s">
        <v>1696</v>
      </c>
      <c r="M807" s="60"/>
      <c r="N807" s="60" t="s">
        <v>1696</v>
      </c>
      <c r="O807" s="60"/>
      <c r="P807" s="60" t="s">
        <v>1709</v>
      </c>
      <c r="Q807">
        <v>673500</v>
      </c>
      <c r="R807">
        <v>767790</v>
      </c>
      <c r="S807">
        <v>1096843</v>
      </c>
      <c r="T807">
        <v>42784</v>
      </c>
      <c r="U807">
        <v>45035</v>
      </c>
      <c r="V807">
        <v>47287</v>
      </c>
      <c r="W807" s="5" t="s">
        <v>1710</v>
      </c>
      <c r="X807" s="25" t="s">
        <v>2452</v>
      </c>
      <c r="Y807" s="60" t="s">
        <v>1696</v>
      </c>
      <c r="Z807" s="60" t="s">
        <v>1696</v>
      </c>
      <c r="AA807" s="60"/>
      <c r="AB807" s="60"/>
      <c r="AC807" s="60"/>
      <c r="AD807" s="60"/>
      <c r="AF807" t="s">
        <v>2459</v>
      </c>
      <c r="AG807" s="45" t="s">
        <v>1699</v>
      </c>
    </row>
    <row r="808" spans="1:33">
      <c r="A808">
        <v>2</v>
      </c>
      <c r="B808" s="17">
        <v>802</v>
      </c>
      <c r="C808" s="18" t="s">
        <v>1898</v>
      </c>
      <c r="E808" s="17">
        <v>4010</v>
      </c>
      <c r="F808" s="17" t="s">
        <v>2945</v>
      </c>
      <c r="G808">
        <v>2</v>
      </c>
      <c r="H808" s="25" t="s">
        <v>2947</v>
      </c>
      <c r="K808" t="s">
        <v>1696</v>
      </c>
      <c r="L808" t="s">
        <v>1696</v>
      </c>
      <c r="N808" t="s">
        <v>1696</v>
      </c>
      <c r="P808" t="s">
        <v>1709</v>
      </c>
      <c r="Q808">
        <v>689163</v>
      </c>
      <c r="R808">
        <v>785646</v>
      </c>
      <c r="S808">
        <v>1122351</v>
      </c>
      <c r="T808">
        <v>99828</v>
      </c>
      <c r="U808">
        <v>105082</v>
      </c>
      <c r="V808">
        <v>110336</v>
      </c>
      <c r="W808" s="5" t="s">
        <v>1719</v>
      </c>
      <c r="X808" s="25" t="s">
        <v>2662</v>
      </c>
      <c r="Y808" t="s">
        <v>1696</v>
      </c>
      <c r="Z808" t="s">
        <v>1696</v>
      </c>
      <c r="AF808" t="s">
        <v>2459</v>
      </c>
      <c r="AG808" s="45" t="s">
        <v>1699</v>
      </c>
    </row>
    <row r="809" spans="1:33">
      <c r="A809" s="60">
        <v>1</v>
      </c>
      <c r="B809" s="15">
        <v>803</v>
      </c>
      <c r="C809" s="16" t="s">
        <v>1694</v>
      </c>
      <c r="D809" s="60"/>
      <c r="E809" s="15">
        <v>4015</v>
      </c>
      <c r="F809" s="15" t="s">
        <v>2945</v>
      </c>
      <c r="G809" s="60">
        <v>2</v>
      </c>
      <c r="H809" s="25" t="s">
        <v>2948</v>
      </c>
      <c r="I809" s="60"/>
      <c r="K809" t="s">
        <v>1696</v>
      </c>
      <c r="L809" s="60" t="s">
        <v>1696</v>
      </c>
      <c r="M809" s="60"/>
      <c r="N809" s="60" t="s">
        <v>1696</v>
      </c>
      <c r="O809" s="60"/>
      <c r="P809" s="60" t="s">
        <v>1709</v>
      </c>
      <c r="Q809" s="60">
        <v>704826</v>
      </c>
      <c r="R809" s="60">
        <v>803501</v>
      </c>
      <c r="S809" s="60">
        <v>1147859</v>
      </c>
      <c r="T809" s="60">
        <v>45457</v>
      </c>
      <c r="U809" s="60">
        <v>47850</v>
      </c>
      <c r="V809" s="60">
        <v>50242</v>
      </c>
      <c r="W809" s="5" t="s">
        <v>1710</v>
      </c>
      <c r="X809" s="25" t="s">
        <v>2485</v>
      </c>
      <c r="Y809" s="60" t="s">
        <v>1696</v>
      </c>
      <c r="Z809" s="60" t="s">
        <v>1696</v>
      </c>
      <c r="AA809" s="60"/>
      <c r="AB809" s="60"/>
      <c r="AC809" s="60"/>
      <c r="AD809" s="60"/>
      <c r="AF809" t="s">
        <v>2459</v>
      </c>
      <c r="AG809" s="45" t="s">
        <v>1713</v>
      </c>
    </row>
    <row r="810" spans="1:33">
      <c r="A810">
        <v>2</v>
      </c>
      <c r="B810" s="17">
        <v>804</v>
      </c>
      <c r="C810" s="18" t="s">
        <v>1706</v>
      </c>
      <c r="E810" s="17">
        <v>4020</v>
      </c>
      <c r="F810" s="17" t="s">
        <v>2945</v>
      </c>
      <c r="G810">
        <v>2</v>
      </c>
      <c r="H810" s="25" t="s">
        <v>2949</v>
      </c>
      <c r="K810" t="s">
        <v>1696</v>
      </c>
      <c r="L810" t="s">
        <v>1696</v>
      </c>
      <c r="N810" t="s">
        <v>1696</v>
      </c>
      <c r="P810" t="s">
        <v>1709</v>
      </c>
      <c r="Q810">
        <v>720489</v>
      </c>
      <c r="R810">
        <v>821357</v>
      </c>
      <c r="S810">
        <v>1173367</v>
      </c>
      <c r="T810">
        <v>106067</v>
      </c>
      <c r="U810">
        <v>111649</v>
      </c>
      <c r="V810">
        <v>117232</v>
      </c>
      <c r="W810" s="5" t="s">
        <v>1719</v>
      </c>
      <c r="X810" s="25" t="s">
        <v>2662</v>
      </c>
      <c r="Y810" t="s">
        <v>1696</v>
      </c>
      <c r="Z810" t="s">
        <v>1696</v>
      </c>
      <c r="AF810" t="s">
        <v>2459</v>
      </c>
      <c r="AG810" s="45" t="s">
        <v>1713</v>
      </c>
    </row>
    <row r="811" spans="1:33">
      <c r="A811">
        <v>5</v>
      </c>
      <c r="B811" s="15">
        <v>805</v>
      </c>
      <c r="C811" s="16" t="s">
        <v>1877</v>
      </c>
      <c r="D811" t="b">
        <v>1</v>
      </c>
      <c r="E811" s="15">
        <v>4025</v>
      </c>
      <c r="F811" s="15" t="s">
        <v>2945</v>
      </c>
      <c r="G811">
        <v>5</v>
      </c>
      <c r="H811" s="25" t="s">
        <v>2950</v>
      </c>
      <c r="K811" s="35">
        <v>1210</v>
      </c>
      <c r="L811" t="s">
        <v>2464</v>
      </c>
      <c r="M811" t="s">
        <v>1702</v>
      </c>
      <c r="N811">
        <v>99</v>
      </c>
      <c r="O811">
        <v>1</v>
      </c>
      <c r="P811" s="3" t="s">
        <v>1703</v>
      </c>
      <c r="Q811" t="s">
        <v>1696</v>
      </c>
      <c r="R811" t="s">
        <v>1696</v>
      </c>
      <c r="S811" t="s">
        <v>1696</v>
      </c>
      <c r="T811" t="s">
        <v>1696</v>
      </c>
      <c r="U811" t="s">
        <v>1696</v>
      </c>
      <c r="V811" t="s">
        <v>1696</v>
      </c>
      <c r="W811" s="5"/>
      <c r="X811" s="60"/>
      <c r="Y811" t="s">
        <v>1704</v>
      </c>
      <c r="Z811">
        <v>110000</v>
      </c>
      <c r="AA811" t="s">
        <v>2533</v>
      </c>
      <c r="AB811">
        <v>5</v>
      </c>
      <c r="AF811" t="s">
        <v>2459</v>
      </c>
      <c r="AG811" s="45" t="s">
        <v>1720</v>
      </c>
    </row>
    <row r="812" spans="1:33">
      <c r="A812" s="60">
        <v>1</v>
      </c>
      <c r="B812" s="17">
        <v>806</v>
      </c>
      <c r="C812" s="18" t="s">
        <v>1714</v>
      </c>
      <c r="D812" s="60"/>
      <c r="E812" s="17">
        <v>4030</v>
      </c>
      <c r="F812" s="17" t="s">
        <v>2945</v>
      </c>
      <c r="G812" s="60">
        <v>2</v>
      </c>
      <c r="H812" s="25" t="s">
        <v>2951</v>
      </c>
      <c r="I812" s="60"/>
      <c r="K812" t="s">
        <v>1696</v>
      </c>
      <c r="L812" s="60" t="s">
        <v>1696</v>
      </c>
      <c r="M812" s="60"/>
      <c r="N812" s="60" t="s">
        <v>1696</v>
      </c>
      <c r="O812" s="60"/>
      <c r="P812" s="60" t="s">
        <v>1709</v>
      </c>
      <c r="Q812">
        <v>736151</v>
      </c>
      <c r="R812">
        <v>839213</v>
      </c>
      <c r="S812">
        <v>1198875</v>
      </c>
      <c r="T812">
        <v>48131</v>
      </c>
      <c r="U812">
        <v>50665</v>
      </c>
      <c r="V812">
        <v>53198</v>
      </c>
      <c r="W812" s="5" t="s">
        <v>1710</v>
      </c>
      <c r="X812" s="25" t="s">
        <v>2512</v>
      </c>
      <c r="Y812" s="60" t="s">
        <v>1696</v>
      </c>
      <c r="Z812" s="60" t="s">
        <v>1696</v>
      </c>
      <c r="AA812" s="60"/>
      <c r="AB812" s="60"/>
      <c r="AC812" s="60"/>
      <c r="AD812" s="60"/>
      <c r="AF812" t="s">
        <v>2459</v>
      </c>
      <c r="AG812" s="45" t="s">
        <v>1720</v>
      </c>
    </row>
    <row r="813" spans="1:33">
      <c r="A813">
        <v>2</v>
      </c>
      <c r="B813" s="15">
        <v>807</v>
      </c>
      <c r="C813" s="16" t="s">
        <v>1906</v>
      </c>
      <c r="E813" s="15">
        <v>4035</v>
      </c>
      <c r="F813" s="15" t="s">
        <v>2945</v>
      </c>
      <c r="G813">
        <v>2</v>
      </c>
      <c r="H813" s="25" t="s">
        <v>2952</v>
      </c>
      <c r="K813" t="s">
        <v>1696</v>
      </c>
      <c r="L813" t="s">
        <v>1696</v>
      </c>
      <c r="N813" t="s">
        <v>1696</v>
      </c>
      <c r="P813" t="s">
        <v>1709</v>
      </c>
      <c r="Q813">
        <v>751814</v>
      </c>
      <c r="R813">
        <v>857068</v>
      </c>
      <c r="S813">
        <v>1224383</v>
      </c>
      <c r="T813">
        <v>112306</v>
      </c>
      <c r="U813">
        <v>118217</v>
      </c>
      <c r="V813">
        <v>124128</v>
      </c>
      <c r="W813" s="5" t="s">
        <v>1719</v>
      </c>
      <c r="X813" s="25" t="s">
        <v>2662</v>
      </c>
      <c r="Y813" t="s">
        <v>1696</v>
      </c>
      <c r="Z813" t="s">
        <v>1696</v>
      </c>
      <c r="AF813" t="s">
        <v>2459</v>
      </c>
      <c r="AG813" s="45" t="s">
        <v>1713</v>
      </c>
    </row>
    <row r="814" spans="1:33">
      <c r="A814" s="60">
        <v>1</v>
      </c>
      <c r="B814" s="17">
        <v>808</v>
      </c>
      <c r="C814" s="18" t="s">
        <v>1717</v>
      </c>
      <c r="D814" s="60"/>
      <c r="E814" s="17">
        <v>4040</v>
      </c>
      <c r="F814" s="17" t="s">
        <v>2945</v>
      </c>
      <c r="G814" s="60">
        <v>2</v>
      </c>
      <c r="H814" s="25" t="s">
        <v>2953</v>
      </c>
      <c r="I814" s="60"/>
      <c r="K814" t="s">
        <v>1696</v>
      </c>
      <c r="L814" s="60" t="s">
        <v>1696</v>
      </c>
      <c r="M814" s="60"/>
      <c r="N814" s="60" t="s">
        <v>1696</v>
      </c>
      <c r="O814" s="60"/>
      <c r="P814" s="60" t="s">
        <v>1709</v>
      </c>
      <c r="Q814" s="60">
        <v>767477</v>
      </c>
      <c r="R814" s="60">
        <v>874924</v>
      </c>
      <c r="S814" s="60">
        <v>1249891</v>
      </c>
      <c r="T814" s="60">
        <v>50805</v>
      </c>
      <c r="U814" s="60">
        <v>53479</v>
      </c>
      <c r="V814" s="60">
        <v>56153</v>
      </c>
      <c r="W814" s="5" t="s">
        <v>1710</v>
      </c>
      <c r="X814" s="25" t="s">
        <v>2538</v>
      </c>
      <c r="Y814" s="60" t="s">
        <v>1696</v>
      </c>
      <c r="Z814" s="60" t="s">
        <v>1696</v>
      </c>
      <c r="AA814" s="60"/>
      <c r="AB814" s="60"/>
      <c r="AC814" s="60"/>
      <c r="AD814" s="60"/>
      <c r="AF814" t="s">
        <v>2459</v>
      </c>
      <c r="AG814" s="45" t="s">
        <v>1713</v>
      </c>
    </row>
    <row r="815" spans="1:33">
      <c r="A815">
        <v>2</v>
      </c>
      <c r="B815" s="15">
        <v>809</v>
      </c>
      <c r="C815" s="16" t="s">
        <v>1721</v>
      </c>
      <c r="E815" s="15">
        <v>4045</v>
      </c>
      <c r="F815" s="15" t="s">
        <v>2945</v>
      </c>
      <c r="G815">
        <v>2</v>
      </c>
      <c r="H815" s="25" t="s">
        <v>2954</v>
      </c>
      <c r="K815" t="s">
        <v>1696</v>
      </c>
      <c r="L815" t="s">
        <v>1696</v>
      </c>
      <c r="N815" t="s">
        <v>1696</v>
      </c>
      <c r="P815" t="s">
        <v>1709</v>
      </c>
      <c r="Q815">
        <v>783140</v>
      </c>
      <c r="R815">
        <v>892779</v>
      </c>
      <c r="S815">
        <v>1275399</v>
      </c>
      <c r="T815">
        <v>118545</v>
      </c>
      <c r="U815">
        <v>124784</v>
      </c>
      <c r="V815">
        <v>131023</v>
      </c>
      <c r="W815" s="5" t="s">
        <v>1719</v>
      </c>
      <c r="X815" s="25" t="s">
        <v>2662</v>
      </c>
      <c r="Y815" t="s">
        <v>1696</v>
      </c>
      <c r="Z815" t="s">
        <v>1696</v>
      </c>
      <c r="AF815" t="s">
        <v>2459</v>
      </c>
      <c r="AG815" s="45" t="s">
        <v>1699</v>
      </c>
    </row>
    <row r="816" spans="1:33">
      <c r="A816">
        <v>5</v>
      </c>
      <c r="B816" s="17">
        <v>810</v>
      </c>
      <c r="C816" s="18" t="s">
        <v>1890</v>
      </c>
      <c r="D816" t="b">
        <v>1</v>
      </c>
      <c r="E816" s="17">
        <v>4050</v>
      </c>
      <c r="F816" s="17" t="s">
        <v>2945</v>
      </c>
      <c r="G816">
        <v>5</v>
      </c>
      <c r="H816" s="25" t="s">
        <v>2955</v>
      </c>
      <c r="K816" s="35">
        <v>1220</v>
      </c>
      <c r="L816" t="s">
        <v>2471</v>
      </c>
      <c r="M816" t="s">
        <v>1702</v>
      </c>
      <c r="N816">
        <v>99</v>
      </c>
      <c r="O816">
        <v>1</v>
      </c>
      <c r="P816" s="3" t="s">
        <v>1703</v>
      </c>
      <c r="Q816" t="s">
        <v>1696</v>
      </c>
      <c r="R816" t="s">
        <v>1696</v>
      </c>
      <c r="S816" t="s">
        <v>1696</v>
      </c>
      <c r="T816" t="s">
        <v>1696</v>
      </c>
      <c r="U816" t="s">
        <v>1696</v>
      </c>
      <c r="V816" t="s">
        <v>1696</v>
      </c>
      <c r="W816" s="5"/>
      <c r="X816" s="60"/>
      <c r="Y816" t="s">
        <v>1704</v>
      </c>
      <c r="Z816">
        <v>110000</v>
      </c>
      <c r="AA816" t="s">
        <v>2552</v>
      </c>
      <c r="AB816">
        <v>5</v>
      </c>
      <c r="AF816" t="s">
        <v>2459</v>
      </c>
      <c r="AG816" s="45" t="s">
        <v>1699</v>
      </c>
    </row>
    <row r="817" spans="1:33">
      <c r="A817" s="60">
        <v>1</v>
      </c>
      <c r="B817" s="15">
        <v>811</v>
      </c>
      <c r="C817" s="16" t="s">
        <v>1724</v>
      </c>
      <c r="D817" s="60"/>
      <c r="E817" s="15">
        <v>4055</v>
      </c>
      <c r="F817" s="15" t="s">
        <v>2945</v>
      </c>
      <c r="G817" s="60">
        <v>2</v>
      </c>
      <c r="H817" s="25" t="s">
        <v>2956</v>
      </c>
      <c r="I817" s="60"/>
      <c r="K817" t="s">
        <v>1696</v>
      </c>
      <c r="L817" s="60" t="s">
        <v>1696</v>
      </c>
      <c r="M817" s="60"/>
      <c r="N817" s="60" t="s">
        <v>1696</v>
      </c>
      <c r="O817" s="60"/>
      <c r="P817" s="60" t="s">
        <v>1709</v>
      </c>
      <c r="Q817">
        <v>783140</v>
      </c>
      <c r="R817">
        <v>892779</v>
      </c>
      <c r="S817">
        <v>1275399</v>
      </c>
      <c r="T817">
        <v>56153</v>
      </c>
      <c r="U817">
        <v>59109</v>
      </c>
      <c r="V817">
        <v>62064</v>
      </c>
      <c r="W817" s="5" t="s">
        <v>1710</v>
      </c>
      <c r="X817" s="25" t="s">
        <v>2564</v>
      </c>
      <c r="Y817" s="60" t="s">
        <v>1696</v>
      </c>
      <c r="Z817" s="60" t="s">
        <v>1696</v>
      </c>
      <c r="AA817" s="60"/>
      <c r="AB817" s="60"/>
      <c r="AC817" s="60"/>
      <c r="AD817" s="60"/>
      <c r="AF817" t="s">
        <v>2459</v>
      </c>
      <c r="AG817" s="45" t="s">
        <v>1713</v>
      </c>
    </row>
    <row r="818" spans="1:33">
      <c r="A818">
        <v>2</v>
      </c>
      <c r="B818" s="17">
        <v>812</v>
      </c>
      <c r="C818" s="18" t="s">
        <v>1731</v>
      </c>
      <c r="E818" s="17">
        <v>4060</v>
      </c>
      <c r="F818" s="17" t="s">
        <v>2945</v>
      </c>
      <c r="G818">
        <v>2</v>
      </c>
      <c r="H818" s="25" t="s">
        <v>2957</v>
      </c>
      <c r="K818" t="s">
        <v>1696</v>
      </c>
      <c r="L818" t="s">
        <v>1696</v>
      </c>
      <c r="N818" t="s">
        <v>1696</v>
      </c>
      <c r="P818" t="s">
        <v>1709</v>
      </c>
      <c r="Q818">
        <v>798803</v>
      </c>
      <c r="R818">
        <v>910635</v>
      </c>
      <c r="S818">
        <v>1300907</v>
      </c>
      <c r="T818">
        <v>131023</v>
      </c>
      <c r="U818">
        <v>137919</v>
      </c>
      <c r="V818">
        <v>144815</v>
      </c>
      <c r="W818" s="5" t="s">
        <v>1719</v>
      </c>
      <c r="X818" s="25" t="s">
        <v>2662</v>
      </c>
      <c r="Y818" t="s">
        <v>1696</v>
      </c>
      <c r="Z818" t="s">
        <v>1696</v>
      </c>
      <c r="AF818" t="s">
        <v>2459</v>
      </c>
      <c r="AG818" s="45" t="s">
        <v>1713</v>
      </c>
    </row>
    <row r="819" spans="1:33">
      <c r="A819" s="60">
        <v>1</v>
      </c>
      <c r="B819" s="15">
        <v>813</v>
      </c>
      <c r="C819" s="16" t="s">
        <v>1735</v>
      </c>
      <c r="D819" s="60"/>
      <c r="E819" s="15">
        <v>4065</v>
      </c>
      <c r="F819" s="15" t="s">
        <v>2945</v>
      </c>
      <c r="G819" s="60">
        <v>2</v>
      </c>
      <c r="H819" s="25" t="s">
        <v>2958</v>
      </c>
      <c r="I819" s="60"/>
      <c r="K819" t="s">
        <v>1696</v>
      </c>
      <c r="L819" s="60" t="s">
        <v>1696</v>
      </c>
      <c r="M819" s="60"/>
      <c r="N819" s="60" t="s">
        <v>1696</v>
      </c>
      <c r="O819" s="60"/>
      <c r="P819" s="60" t="s">
        <v>1709</v>
      </c>
      <c r="Q819" s="60">
        <v>814465</v>
      </c>
      <c r="R819" s="60">
        <v>928490</v>
      </c>
      <c r="S819" s="60">
        <v>1326415</v>
      </c>
      <c r="T819" s="60">
        <v>58827</v>
      </c>
      <c r="U819" s="60">
        <v>61923</v>
      </c>
      <c r="V819" s="60">
        <v>65019</v>
      </c>
      <c r="W819" s="5" t="s">
        <v>1710</v>
      </c>
      <c r="X819" s="25" t="s">
        <v>2589</v>
      </c>
      <c r="Y819" s="60" t="s">
        <v>1696</v>
      </c>
      <c r="Z819" s="60" t="s">
        <v>1696</v>
      </c>
      <c r="AA819" s="60"/>
      <c r="AB819" s="60"/>
      <c r="AC819" s="60"/>
      <c r="AD819" s="60"/>
      <c r="AF819" t="s">
        <v>2459</v>
      </c>
      <c r="AG819" s="45" t="s">
        <v>1720</v>
      </c>
    </row>
    <row r="820" spans="1:33">
      <c r="A820">
        <v>2</v>
      </c>
      <c r="B820" s="17">
        <v>814</v>
      </c>
      <c r="C820" s="18" t="s">
        <v>1738</v>
      </c>
      <c r="E820" s="17">
        <v>4070</v>
      </c>
      <c r="F820" s="17" t="s">
        <v>2945</v>
      </c>
      <c r="G820">
        <v>2</v>
      </c>
      <c r="H820" s="25" t="s">
        <v>2959</v>
      </c>
      <c r="K820" t="s">
        <v>1696</v>
      </c>
      <c r="L820" t="s">
        <v>1696</v>
      </c>
      <c r="N820" t="s">
        <v>1696</v>
      </c>
      <c r="P820" t="s">
        <v>1709</v>
      </c>
      <c r="Q820">
        <v>830128</v>
      </c>
      <c r="R820">
        <v>946346</v>
      </c>
      <c r="S820">
        <v>1351923</v>
      </c>
      <c r="T820">
        <v>137263</v>
      </c>
      <c r="U820">
        <v>144487</v>
      </c>
      <c r="V820">
        <v>151711</v>
      </c>
      <c r="W820" s="5" t="s">
        <v>1719</v>
      </c>
      <c r="X820" s="25" t="s">
        <v>2662</v>
      </c>
      <c r="Y820" t="s">
        <v>1696</v>
      </c>
      <c r="Z820" t="s">
        <v>1696</v>
      </c>
      <c r="AF820" t="s">
        <v>2459</v>
      </c>
      <c r="AG820" s="45" t="s">
        <v>1720</v>
      </c>
    </row>
    <row r="821" spans="1:33">
      <c r="A821">
        <v>5</v>
      </c>
      <c r="B821" s="15">
        <v>815</v>
      </c>
      <c r="C821" s="16" t="s">
        <v>1902</v>
      </c>
      <c r="D821" t="b">
        <v>1</v>
      </c>
      <c r="E821" s="15">
        <v>4075</v>
      </c>
      <c r="F821" s="15" t="s">
        <v>2945</v>
      </c>
      <c r="G821">
        <v>5</v>
      </c>
      <c r="H821" s="25" t="s">
        <v>2960</v>
      </c>
      <c r="K821" s="35">
        <v>1230</v>
      </c>
      <c r="L821" t="s">
        <v>2478</v>
      </c>
      <c r="M821" t="s">
        <v>1702</v>
      </c>
      <c r="N821">
        <v>10</v>
      </c>
      <c r="O821">
        <v>1</v>
      </c>
      <c r="P821" t="s">
        <v>2961</v>
      </c>
      <c r="Q821" t="s">
        <v>1696</v>
      </c>
      <c r="R821" t="s">
        <v>1696</v>
      </c>
      <c r="S821" t="s">
        <v>1696</v>
      </c>
      <c r="T821" t="s">
        <v>1696</v>
      </c>
      <c r="U821" t="s">
        <v>1696</v>
      </c>
      <c r="V821" t="s">
        <v>1696</v>
      </c>
      <c r="W821" s="5"/>
      <c r="X821" s="60"/>
      <c r="Y821" t="s">
        <v>1704</v>
      </c>
      <c r="Z821">
        <v>110000</v>
      </c>
      <c r="AA821" t="s">
        <v>2559</v>
      </c>
      <c r="AB821">
        <v>5</v>
      </c>
      <c r="AF821" t="s">
        <v>2459</v>
      </c>
      <c r="AG821" s="45" t="s">
        <v>1713</v>
      </c>
    </row>
    <row r="822" spans="1:33">
      <c r="A822" s="60">
        <v>1</v>
      </c>
      <c r="B822" s="17">
        <v>816</v>
      </c>
      <c r="C822" s="18" t="s">
        <v>1740</v>
      </c>
      <c r="D822" s="60"/>
      <c r="E822" s="17">
        <v>4080</v>
      </c>
      <c r="F822" s="17" t="s">
        <v>2945</v>
      </c>
      <c r="G822" s="60">
        <v>2</v>
      </c>
      <c r="H822" s="25" t="s">
        <v>2962</v>
      </c>
      <c r="I822" s="60"/>
      <c r="K822" t="s">
        <v>1696</v>
      </c>
      <c r="L822" s="60" t="s">
        <v>1696</v>
      </c>
      <c r="M822" s="60"/>
      <c r="N822" s="60" t="s">
        <v>1696</v>
      </c>
      <c r="O822" s="60"/>
      <c r="P822" s="60" t="s">
        <v>1709</v>
      </c>
      <c r="Q822">
        <v>845791</v>
      </c>
      <c r="R822">
        <v>964202</v>
      </c>
      <c r="S822">
        <v>1377431</v>
      </c>
      <c r="T822">
        <v>61501</v>
      </c>
      <c r="U822">
        <v>64738</v>
      </c>
      <c r="V822">
        <v>67975</v>
      </c>
      <c r="W822" s="5" t="s">
        <v>1710</v>
      </c>
      <c r="X822" s="25" t="s">
        <v>2614</v>
      </c>
      <c r="Y822" s="60" t="s">
        <v>1696</v>
      </c>
      <c r="Z822" s="60" t="s">
        <v>1696</v>
      </c>
      <c r="AA822" s="60"/>
      <c r="AB822" s="60"/>
      <c r="AC822" s="60"/>
      <c r="AD822" s="60"/>
      <c r="AF822" t="s">
        <v>2459</v>
      </c>
      <c r="AG822" s="45" t="s">
        <v>1713</v>
      </c>
    </row>
    <row r="823" spans="1:33">
      <c r="A823">
        <v>2</v>
      </c>
      <c r="B823" s="15">
        <v>817</v>
      </c>
      <c r="C823" s="16" t="s">
        <v>1743</v>
      </c>
      <c r="E823" s="15">
        <v>4085</v>
      </c>
      <c r="F823" s="15" t="s">
        <v>2945</v>
      </c>
      <c r="G823">
        <v>2</v>
      </c>
      <c r="H823" s="25" t="s">
        <v>2963</v>
      </c>
      <c r="K823" t="s">
        <v>1696</v>
      </c>
      <c r="L823" t="s">
        <v>1696</v>
      </c>
      <c r="N823" t="s">
        <v>1696</v>
      </c>
      <c r="P823" t="s">
        <v>1709</v>
      </c>
      <c r="Q823">
        <v>861454</v>
      </c>
      <c r="R823">
        <v>982057</v>
      </c>
      <c r="S823">
        <v>1402939</v>
      </c>
      <c r="T823">
        <v>143502</v>
      </c>
      <c r="U823">
        <v>151055</v>
      </c>
      <c r="V823">
        <v>158607</v>
      </c>
      <c r="W823" s="5" t="s">
        <v>1719</v>
      </c>
      <c r="X823" s="25" t="s">
        <v>2662</v>
      </c>
      <c r="Y823" t="s">
        <v>1696</v>
      </c>
      <c r="Z823" t="s">
        <v>1696</v>
      </c>
      <c r="AF823" t="s">
        <v>2459</v>
      </c>
      <c r="AG823" s="45" t="s">
        <v>1699</v>
      </c>
    </row>
    <row r="824" spans="1:33">
      <c r="A824" s="60">
        <v>1</v>
      </c>
      <c r="B824" s="17">
        <v>818</v>
      </c>
      <c r="C824" s="18" t="s">
        <v>1753</v>
      </c>
      <c r="D824" s="60"/>
      <c r="E824" s="17">
        <v>4090</v>
      </c>
      <c r="F824" s="17" t="s">
        <v>2945</v>
      </c>
      <c r="G824" s="60">
        <v>2</v>
      </c>
      <c r="H824" s="25" t="s">
        <v>2964</v>
      </c>
      <c r="I824" s="60"/>
      <c r="K824" t="s">
        <v>1696</v>
      </c>
      <c r="L824" s="60" t="s">
        <v>1696</v>
      </c>
      <c r="M824" s="60"/>
      <c r="N824" s="60" t="s">
        <v>1696</v>
      </c>
      <c r="O824" s="60"/>
      <c r="P824" s="60" t="s">
        <v>1709</v>
      </c>
      <c r="Q824" s="60">
        <v>877116</v>
      </c>
      <c r="R824" s="60">
        <v>999913</v>
      </c>
      <c r="S824" s="60">
        <v>1428447</v>
      </c>
      <c r="T824" s="60">
        <v>64175</v>
      </c>
      <c r="U824" s="60">
        <v>67553</v>
      </c>
      <c r="V824" s="60">
        <v>70930</v>
      </c>
      <c r="W824" s="5" t="s">
        <v>1710</v>
      </c>
      <c r="X824" s="25" t="s">
        <v>2638</v>
      </c>
      <c r="Y824" s="60" t="s">
        <v>1696</v>
      </c>
      <c r="Z824" s="60" t="s">
        <v>1696</v>
      </c>
      <c r="AA824" s="60"/>
      <c r="AB824" s="60"/>
      <c r="AC824" s="60"/>
      <c r="AD824" s="60"/>
      <c r="AF824" t="s">
        <v>2459</v>
      </c>
      <c r="AG824" s="45" t="s">
        <v>1699</v>
      </c>
    </row>
    <row r="825" spans="1:33">
      <c r="A825">
        <v>2</v>
      </c>
      <c r="B825" s="15">
        <v>819</v>
      </c>
      <c r="C825" s="16" t="s">
        <v>1755</v>
      </c>
      <c r="E825" s="15">
        <v>4095</v>
      </c>
      <c r="F825" s="15" t="s">
        <v>2945</v>
      </c>
      <c r="G825">
        <v>2</v>
      </c>
      <c r="H825" s="25" t="s">
        <v>2965</v>
      </c>
      <c r="K825" t="s">
        <v>1696</v>
      </c>
      <c r="L825" t="s">
        <v>1696</v>
      </c>
      <c r="N825" t="s">
        <v>1696</v>
      </c>
      <c r="P825" t="s">
        <v>1709</v>
      </c>
      <c r="Q825">
        <v>892779</v>
      </c>
      <c r="R825">
        <v>1017768</v>
      </c>
      <c r="S825">
        <v>1453955</v>
      </c>
      <c r="T825">
        <v>149741</v>
      </c>
      <c r="U825">
        <v>157622</v>
      </c>
      <c r="V825">
        <v>165503</v>
      </c>
      <c r="W825" s="5" t="s">
        <v>1719</v>
      </c>
      <c r="X825" s="25" t="s">
        <v>2662</v>
      </c>
      <c r="Y825" t="s">
        <v>1696</v>
      </c>
      <c r="Z825" t="s">
        <v>1696</v>
      </c>
      <c r="AF825" t="s">
        <v>2459</v>
      </c>
      <c r="AG825" s="45" t="s">
        <v>1713</v>
      </c>
    </row>
    <row r="826" spans="1:33">
      <c r="A826">
        <v>5</v>
      </c>
      <c r="B826" s="17">
        <v>820</v>
      </c>
      <c r="C826" s="18" t="s">
        <v>1910</v>
      </c>
      <c r="D826" t="b">
        <v>1</v>
      </c>
      <c r="E826" s="17">
        <v>4100</v>
      </c>
      <c r="F826" s="17" t="s">
        <v>2945</v>
      </c>
      <c r="G826">
        <v>5</v>
      </c>
      <c r="H826" s="25" t="s">
        <v>2966</v>
      </c>
      <c r="K826" s="35">
        <v>1240</v>
      </c>
      <c r="L826" t="s">
        <v>2487</v>
      </c>
      <c r="M826" t="s">
        <v>1702</v>
      </c>
      <c r="N826">
        <v>10</v>
      </c>
      <c r="O826">
        <v>1</v>
      </c>
      <c r="P826" t="s">
        <v>2967</v>
      </c>
      <c r="Q826" s="62" t="s">
        <v>1696</v>
      </c>
      <c r="R826" s="62" t="s">
        <v>1696</v>
      </c>
      <c r="S826" s="62" t="s">
        <v>1696</v>
      </c>
      <c r="T826" s="62" t="s">
        <v>1696</v>
      </c>
      <c r="U826" s="62" t="s">
        <v>1696</v>
      </c>
      <c r="V826" s="62" t="s">
        <v>1696</v>
      </c>
      <c r="W826" s="5"/>
      <c r="Y826" t="s">
        <v>1696</v>
      </c>
      <c r="Z826" t="s">
        <v>1696</v>
      </c>
      <c r="AF826" t="s">
        <v>2459</v>
      </c>
      <c r="AG826" s="45" t="s">
        <v>1713</v>
      </c>
    </row>
    <row r="827" spans="1:33">
      <c r="A827" s="60">
        <v>1</v>
      </c>
      <c r="B827" s="15">
        <v>821</v>
      </c>
      <c r="C827" s="21" t="s">
        <v>1758</v>
      </c>
      <c r="D827" s="60"/>
      <c r="E827" s="15">
        <v>4105</v>
      </c>
      <c r="F827" s="15" t="s">
        <v>2968</v>
      </c>
      <c r="G827" s="60">
        <v>2</v>
      </c>
      <c r="H827" s="25" t="s">
        <v>2969</v>
      </c>
      <c r="I827" s="60"/>
      <c r="K827" t="s">
        <v>1696</v>
      </c>
      <c r="L827" s="60" t="s">
        <v>1696</v>
      </c>
      <c r="M827" s="60"/>
      <c r="N827" s="60" t="s">
        <v>1696</v>
      </c>
      <c r="O827" s="60"/>
      <c r="P827" s="60" t="s">
        <v>1709</v>
      </c>
      <c r="Q827">
        <v>713531</v>
      </c>
      <c r="R827">
        <v>813425</v>
      </c>
      <c r="S827">
        <v>1162036</v>
      </c>
      <c r="T827">
        <v>43816</v>
      </c>
      <c r="U827">
        <v>46122</v>
      </c>
      <c r="V827">
        <v>48428</v>
      </c>
      <c r="W827" s="5" t="s">
        <v>1710</v>
      </c>
      <c r="X827" s="25" t="s">
        <v>2662</v>
      </c>
      <c r="Y827" s="60" t="s">
        <v>1696</v>
      </c>
      <c r="Z827" s="60" t="s">
        <v>1696</v>
      </c>
      <c r="AA827" s="60"/>
      <c r="AB827" s="60"/>
      <c r="AC827" s="60"/>
      <c r="AD827" s="60"/>
      <c r="AF827" t="s">
        <v>2459</v>
      </c>
      <c r="AG827" s="45" t="s">
        <v>1720</v>
      </c>
    </row>
    <row r="828" spans="1:33">
      <c r="A828">
        <v>2</v>
      </c>
      <c r="B828" s="17">
        <v>822</v>
      </c>
      <c r="C828" s="18" t="s">
        <v>1760</v>
      </c>
      <c r="E828" s="17">
        <v>4110</v>
      </c>
      <c r="F828" s="17" t="s">
        <v>2968</v>
      </c>
      <c r="G828">
        <v>2</v>
      </c>
      <c r="H828" s="25" t="s">
        <v>2970</v>
      </c>
      <c r="K828" t="s">
        <v>1696</v>
      </c>
      <c r="L828" t="s">
        <v>1696</v>
      </c>
      <c r="N828" t="s">
        <v>1696</v>
      </c>
      <c r="P828" t="s">
        <v>1709</v>
      </c>
      <c r="Q828">
        <v>730125</v>
      </c>
      <c r="R828">
        <v>832342</v>
      </c>
      <c r="S828">
        <v>1189060</v>
      </c>
      <c r="T828">
        <v>102236</v>
      </c>
      <c r="U828">
        <v>107616</v>
      </c>
      <c r="V828">
        <v>112997</v>
      </c>
      <c r="W828" s="5" t="s">
        <v>1719</v>
      </c>
      <c r="X828" s="25" t="s">
        <v>2662</v>
      </c>
      <c r="Y828" t="s">
        <v>1696</v>
      </c>
      <c r="Z828" t="s">
        <v>1696</v>
      </c>
      <c r="AF828" t="s">
        <v>2459</v>
      </c>
      <c r="AG828" s="45" t="s">
        <v>1720</v>
      </c>
    </row>
    <row r="829" spans="1:33">
      <c r="A829" s="60">
        <v>1</v>
      </c>
      <c r="B829" s="15">
        <v>823</v>
      </c>
      <c r="C829" s="16" t="s">
        <v>1768</v>
      </c>
      <c r="D829" s="60"/>
      <c r="E829" s="15">
        <v>4115</v>
      </c>
      <c r="F829" s="15" t="s">
        <v>2968</v>
      </c>
      <c r="G829" s="60">
        <v>2</v>
      </c>
      <c r="H829" s="25" t="s">
        <v>2971</v>
      </c>
      <c r="I829" s="60"/>
      <c r="K829" t="s">
        <v>1696</v>
      </c>
      <c r="L829" s="60" t="s">
        <v>1696</v>
      </c>
      <c r="M829" s="60"/>
      <c r="N829" s="60" t="s">
        <v>1696</v>
      </c>
      <c r="O829" s="60"/>
      <c r="P829" s="60" t="s">
        <v>1709</v>
      </c>
      <c r="Q829" s="60">
        <v>746718</v>
      </c>
      <c r="R829" s="60">
        <v>851259</v>
      </c>
      <c r="S829" s="60">
        <v>1216084</v>
      </c>
      <c r="T829" s="60">
        <v>46554</v>
      </c>
      <c r="U829" s="60">
        <v>49004</v>
      </c>
      <c r="V829" s="60">
        <v>51454</v>
      </c>
      <c r="W829" s="5" t="s">
        <v>1710</v>
      </c>
      <c r="X829" s="25" t="s">
        <v>2662</v>
      </c>
      <c r="Y829" s="60" t="s">
        <v>1696</v>
      </c>
      <c r="Z829" s="60" t="s">
        <v>1696</v>
      </c>
      <c r="AA829" s="60"/>
      <c r="AB829" s="60"/>
      <c r="AC829" s="60"/>
      <c r="AD829" s="60"/>
      <c r="AF829" t="s">
        <v>2459</v>
      </c>
      <c r="AG829" s="45" t="s">
        <v>1713</v>
      </c>
    </row>
    <row r="830" spans="1:33">
      <c r="A830">
        <v>2</v>
      </c>
      <c r="B830" s="17">
        <v>824</v>
      </c>
      <c r="C830" s="18" t="s">
        <v>1774</v>
      </c>
      <c r="E830" s="17">
        <v>4120</v>
      </c>
      <c r="F830" s="17" t="s">
        <v>2968</v>
      </c>
      <c r="G830">
        <v>2</v>
      </c>
      <c r="H830" s="25" t="s">
        <v>2972</v>
      </c>
      <c r="K830" t="s">
        <v>1696</v>
      </c>
      <c r="L830" t="s">
        <v>1696</v>
      </c>
      <c r="N830" t="s">
        <v>1696</v>
      </c>
      <c r="P830" t="s">
        <v>1709</v>
      </c>
      <c r="Q830">
        <v>763312</v>
      </c>
      <c r="R830">
        <v>870176</v>
      </c>
      <c r="S830">
        <v>1243108</v>
      </c>
      <c r="T830">
        <v>108625</v>
      </c>
      <c r="U830">
        <v>114342</v>
      </c>
      <c r="V830">
        <v>120059</v>
      </c>
      <c r="W830" s="5" t="s">
        <v>1719</v>
      </c>
      <c r="X830" s="25" t="s">
        <v>2662</v>
      </c>
      <c r="Y830" t="s">
        <v>1696</v>
      </c>
      <c r="Z830" t="s">
        <v>1696</v>
      </c>
      <c r="AF830" t="s">
        <v>2459</v>
      </c>
      <c r="AG830" s="45" t="s">
        <v>1713</v>
      </c>
    </row>
    <row r="831" spans="1:33">
      <c r="A831">
        <v>5</v>
      </c>
      <c r="B831" s="15">
        <v>825</v>
      </c>
      <c r="C831" s="16" t="s">
        <v>1919</v>
      </c>
      <c r="D831" t="b">
        <v>1</v>
      </c>
      <c r="E831" s="15">
        <v>4125</v>
      </c>
      <c r="F831" s="15" t="s">
        <v>2968</v>
      </c>
      <c r="G831">
        <v>5</v>
      </c>
      <c r="H831" s="25" t="s">
        <v>2973</v>
      </c>
      <c r="K831" s="35">
        <v>1250</v>
      </c>
      <c r="L831" t="s">
        <v>2464</v>
      </c>
      <c r="M831" t="s">
        <v>1702</v>
      </c>
      <c r="N831">
        <v>99</v>
      </c>
      <c r="O831">
        <v>1</v>
      </c>
      <c r="P831" s="3" t="s">
        <v>1703</v>
      </c>
      <c r="Q831" t="s">
        <v>1696</v>
      </c>
      <c r="R831" t="s">
        <v>1696</v>
      </c>
      <c r="S831" t="s">
        <v>1696</v>
      </c>
      <c r="T831" t="s">
        <v>1696</v>
      </c>
      <c r="U831" t="s">
        <v>1696</v>
      </c>
      <c r="V831" t="s">
        <v>1696</v>
      </c>
      <c r="W831" s="5"/>
      <c r="X831" s="60"/>
      <c r="Y831" t="s">
        <v>1704</v>
      </c>
      <c r="Z831">
        <v>112500</v>
      </c>
      <c r="AF831" t="s">
        <v>2459</v>
      </c>
      <c r="AG831" s="45" t="s">
        <v>1699</v>
      </c>
    </row>
    <row r="832" spans="1:33">
      <c r="A832" s="60">
        <v>1</v>
      </c>
      <c r="B832" s="17">
        <v>826</v>
      </c>
      <c r="C832" s="18" t="s">
        <v>1778</v>
      </c>
      <c r="D832" s="60"/>
      <c r="E832" s="17">
        <v>4130</v>
      </c>
      <c r="F832" s="17" t="s">
        <v>2968</v>
      </c>
      <c r="G832" s="60">
        <v>2</v>
      </c>
      <c r="H832" s="25" t="s">
        <v>2974</v>
      </c>
      <c r="I832" s="60"/>
      <c r="K832" t="s">
        <v>1696</v>
      </c>
      <c r="L832" s="60" t="s">
        <v>1696</v>
      </c>
      <c r="M832" s="60"/>
      <c r="N832" s="60" t="s">
        <v>1696</v>
      </c>
      <c r="O832" s="60"/>
      <c r="P832" s="60" t="s">
        <v>1709</v>
      </c>
      <c r="Q832">
        <v>779906</v>
      </c>
      <c r="R832">
        <v>889093</v>
      </c>
      <c r="S832">
        <v>1270132</v>
      </c>
      <c r="T832">
        <v>49292</v>
      </c>
      <c r="U832">
        <v>51887</v>
      </c>
      <c r="V832">
        <v>54481</v>
      </c>
      <c r="W832" s="5" t="s">
        <v>1710</v>
      </c>
      <c r="X832" s="25" t="s">
        <v>2662</v>
      </c>
      <c r="Y832" s="60" t="s">
        <v>1696</v>
      </c>
      <c r="Z832" s="60" t="s">
        <v>1696</v>
      </c>
      <c r="AA832" s="60"/>
      <c r="AB832" s="60"/>
      <c r="AC832" s="60"/>
      <c r="AD832" s="60"/>
      <c r="AF832" t="s">
        <v>2459</v>
      </c>
      <c r="AG832" s="45" t="s">
        <v>1699</v>
      </c>
    </row>
    <row r="833" spans="1:33">
      <c r="A833">
        <v>2</v>
      </c>
      <c r="B833" s="15">
        <v>827</v>
      </c>
      <c r="C833" s="16" t="s">
        <v>1782</v>
      </c>
      <c r="E833" s="15">
        <v>4135</v>
      </c>
      <c r="F833" s="15" t="s">
        <v>2968</v>
      </c>
      <c r="G833">
        <v>2</v>
      </c>
      <c r="H833" s="25" t="s">
        <v>2975</v>
      </c>
      <c r="K833" t="s">
        <v>1696</v>
      </c>
      <c r="L833" t="s">
        <v>1696</v>
      </c>
      <c r="N833" t="s">
        <v>1696</v>
      </c>
      <c r="P833" t="s">
        <v>1709</v>
      </c>
      <c r="Q833">
        <v>796500</v>
      </c>
      <c r="R833">
        <v>908009</v>
      </c>
      <c r="S833">
        <v>1297156</v>
      </c>
      <c r="T833">
        <v>115015</v>
      </c>
      <c r="U833">
        <v>121068</v>
      </c>
      <c r="V833">
        <v>127122</v>
      </c>
      <c r="W833" s="5" t="s">
        <v>1719</v>
      </c>
      <c r="X833" s="25" t="s">
        <v>2662</v>
      </c>
      <c r="Y833" t="s">
        <v>1696</v>
      </c>
      <c r="Z833" t="s">
        <v>1696</v>
      </c>
      <c r="AF833" t="s">
        <v>2459</v>
      </c>
      <c r="AG833" s="45" t="s">
        <v>1713</v>
      </c>
    </row>
    <row r="834" spans="1:33">
      <c r="A834" s="60">
        <v>1</v>
      </c>
      <c r="B834" s="17">
        <v>828</v>
      </c>
      <c r="C834" s="18" t="s">
        <v>1790</v>
      </c>
      <c r="D834" s="60"/>
      <c r="E834" s="17">
        <v>4140</v>
      </c>
      <c r="F834" s="17" t="s">
        <v>2968</v>
      </c>
      <c r="G834" s="60">
        <v>2</v>
      </c>
      <c r="H834" s="25" t="s">
        <v>2976</v>
      </c>
      <c r="I834" s="60"/>
      <c r="K834" t="s">
        <v>1696</v>
      </c>
      <c r="L834" s="60" t="s">
        <v>1696</v>
      </c>
      <c r="M834" s="60"/>
      <c r="N834" s="60" t="s">
        <v>1696</v>
      </c>
      <c r="O834" s="60"/>
      <c r="P834" s="60" t="s">
        <v>1709</v>
      </c>
      <c r="Q834" s="60">
        <v>813093</v>
      </c>
      <c r="R834" s="60">
        <v>926926</v>
      </c>
      <c r="S834" s="60">
        <v>1324180</v>
      </c>
      <c r="T834" s="60">
        <v>52031</v>
      </c>
      <c r="U834" s="60">
        <v>54769</v>
      </c>
      <c r="V834" s="60">
        <v>57508</v>
      </c>
      <c r="W834" s="5" t="s">
        <v>1710</v>
      </c>
      <c r="X834" s="25" t="s">
        <v>2662</v>
      </c>
      <c r="Y834" s="60" t="s">
        <v>1696</v>
      </c>
      <c r="Z834" s="60" t="s">
        <v>1696</v>
      </c>
      <c r="AA834" s="60"/>
      <c r="AB834" s="60"/>
      <c r="AC834" s="60"/>
      <c r="AD834" s="60"/>
      <c r="AF834" t="s">
        <v>2459</v>
      </c>
      <c r="AG834" s="45" t="s">
        <v>1713</v>
      </c>
    </row>
    <row r="835" spans="1:33">
      <c r="A835">
        <v>2</v>
      </c>
      <c r="B835" s="15">
        <v>829</v>
      </c>
      <c r="C835" s="16" t="s">
        <v>1793</v>
      </c>
      <c r="E835" s="15">
        <v>4145</v>
      </c>
      <c r="F835" s="15" t="s">
        <v>2968</v>
      </c>
      <c r="G835">
        <v>2</v>
      </c>
      <c r="H835" s="25" t="s">
        <v>2977</v>
      </c>
      <c r="K835" t="s">
        <v>1696</v>
      </c>
      <c r="L835" t="s">
        <v>1696</v>
      </c>
      <c r="N835" t="s">
        <v>1696</v>
      </c>
      <c r="P835" t="s">
        <v>1709</v>
      </c>
      <c r="Q835">
        <v>829687</v>
      </c>
      <c r="R835">
        <v>945843</v>
      </c>
      <c r="S835">
        <v>1351204</v>
      </c>
      <c r="T835">
        <v>121405</v>
      </c>
      <c r="U835">
        <v>127794</v>
      </c>
      <c r="V835">
        <v>134184</v>
      </c>
      <c r="W835" s="5" t="s">
        <v>1719</v>
      </c>
      <c r="X835" s="25" t="s">
        <v>2662</v>
      </c>
      <c r="Y835" t="s">
        <v>1696</v>
      </c>
      <c r="Z835" t="s">
        <v>1696</v>
      </c>
      <c r="AF835" t="s">
        <v>2459</v>
      </c>
      <c r="AG835" s="45" t="s">
        <v>1720</v>
      </c>
    </row>
    <row r="836" spans="1:33">
      <c r="A836">
        <v>5</v>
      </c>
      <c r="B836" s="17">
        <v>830</v>
      </c>
      <c r="C836" s="18" t="s">
        <v>1929</v>
      </c>
      <c r="D836" t="b">
        <v>1</v>
      </c>
      <c r="E836" s="17">
        <v>4150</v>
      </c>
      <c r="F836" s="17" t="s">
        <v>2968</v>
      </c>
      <c r="G836">
        <v>5</v>
      </c>
      <c r="H836" s="25" t="s">
        <v>2978</v>
      </c>
      <c r="K836" s="35">
        <v>1260</v>
      </c>
      <c r="L836" t="s">
        <v>2471</v>
      </c>
      <c r="M836" t="s">
        <v>1702</v>
      </c>
      <c r="N836">
        <v>99</v>
      </c>
      <c r="O836">
        <v>1</v>
      </c>
      <c r="P836" s="3" t="s">
        <v>1703</v>
      </c>
      <c r="Q836" t="s">
        <v>1696</v>
      </c>
      <c r="R836" t="s">
        <v>1696</v>
      </c>
      <c r="S836" t="s">
        <v>1696</v>
      </c>
      <c r="T836" t="s">
        <v>1696</v>
      </c>
      <c r="U836" t="s">
        <v>1696</v>
      </c>
      <c r="V836" t="s">
        <v>1696</v>
      </c>
      <c r="W836" s="5"/>
      <c r="X836" s="60"/>
      <c r="Y836" t="s">
        <v>1704</v>
      </c>
      <c r="Z836">
        <v>112500</v>
      </c>
      <c r="AA836" t="s">
        <v>2578</v>
      </c>
      <c r="AB836">
        <v>5</v>
      </c>
      <c r="AF836" t="s">
        <v>2459</v>
      </c>
      <c r="AG836" s="45" t="s">
        <v>1720</v>
      </c>
    </row>
    <row r="837" spans="1:33">
      <c r="A837" s="60">
        <v>1</v>
      </c>
      <c r="B837" s="15">
        <v>831</v>
      </c>
      <c r="C837" s="16" t="s">
        <v>1797</v>
      </c>
      <c r="D837" s="60"/>
      <c r="E837" s="15">
        <v>4155</v>
      </c>
      <c r="F837" s="15" t="s">
        <v>2968</v>
      </c>
      <c r="G837" s="60">
        <v>2</v>
      </c>
      <c r="H837" s="25" t="s">
        <v>2979</v>
      </c>
      <c r="I837" s="60"/>
      <c r="K837" t="s">
        <v>1696</v>
      </c>
      <c r="L837" s="60" t="s">
        <v>1696</v>
      </c>
      <c r="M837" s="60"/>
      <c r="N837" s="60" t="s">
        <v>1696</v>
      </c>
      <c r="O837" s="60"/>
      <c r="P837" s="60" t="s">
        <v>1709</v>
      </c>
      <c r="Q837">
        <v>829687</v>
      </c>
      <c r="R837">
        <v>945843</v>
      </c>
      <c r="S837">
        <v>1351204</v>
      </c>
      <c r="T837">
        <v>57508</v>
      </c>
      <c r="U837">
        <v>60534</v>
      </c>
      <c r="V837">
        <v>63561</v>
      </c>
      <c r="W837" s="5" t="s">
        <v>1710</v>
      </c>
      <c r="X837" s="25" t="s">
        <v>2485</v>
      </c>
      <c r="Y837" s="60" t="s">
        <v>1696</v>
      </c>
      <c r="Z837" s="60" t="s">
        <v>1696</v>
      </c>
      <c r="AA837" s="60"/>
      <c r="AB837" s="60"/>
      <c r="AC837" s="60"/>
      <c r="AD837" s="60"/>
      <c r="AF837" t="s">
        <v>2459</v>
      </c>
      <c r="AG837" s="45" t="s">
        <v>1713</v>
      </c>
    </row>
    <row r="838" spans="1:33">
      <c r="A838">
        <v>2</v>
      </c>
      <c r="B838" s="17">
        <v>832</v>
      </c>
      <c r="C838" s="18" t="s">
        <v>1800</v>
      </c>
      <c r="E838" s="17">
        <v>4160</v>
      </c>
      <c r="F838" s="17" t="s">
        <v>2968</v>
      </c>
      <c r="G838">
        <v>2</v>
      </c>
      <c r="H838" s="25" t="s">
        <v>2980</v>
      </c>
      <c r="K838" t="s">
        <v>1696</v>
      </c>
      <c r="L838" t="s">
        <v>1696</v>
      </c>
      <c r="N838" t="s">
        <v>1696</v>
      </c>
      <c r="P838" t="s">
        <v>1709</v>
      </c>
      <c r="Q838">
        <v>846281</v>
      </c>
      <c r="R838">
        <v>964760</v>
      </c>
      <c r="S838">
        <v>1378228</v>
      </c>
      <c r="T838">
        <v>134184</v>
      </c>
      <c r="U838">
        <v>141246</v>
      </c>
      <c r="V838">
        <v>148309</v>
      </c>
      <c r="W838" s="5" t="s">
        <v>1719</v>
      </c>
      <c r="X838" s="25" t="s">
        <v>2662</v>
      </c>
      <c r="Y838" t="s">
        <v>1696</v>
      </c>
      <c r="Z838" t="s">
        <v>1696</v>
      </c>
      <c r="AF838" t="s">
        <v>2459</v>
      </c>
      <c r="AG838" s="45" t="s">
        <v>1713</v>
      </c>
    </row>
    <row r="839" spans="1:33">
      <c r="A839" s="60">
        <v>1</v>
      </c>
      <c r="B839" s="15">
        <v>833</v>
      </c>
      <c r="C839" s="16" t="s">
        <v>1809</v>
      </c>
      <c r="D839" s="60"/>
      <c r="E839" s="15">
        <v>4165</v>
      </c>
      <c r="F839" s="15" t="s">
        <v>2968</v>
      </c>
      <c r="G839" s="60">
        <v>2</v>
      </c>
      <c r="H839" s="25" t="s">
        <v>2981</v>
      </c>
      <c r="I839" s="60"/>
      <c r="K839" t="s">
        <v>1696</v>
      </c>
      <c r="L839" s="60" t="s">
        <v>1696</v>
      </c>
      <c r="M839" s="60"/>
      <c r="N839" s="60" t="s">
        <v>1696</v>
      </c>
      <c r="O839" s="60"/>
      <c r="P839" s="60" t="s">
        <v>1709</v>
      </c>
      <c r="Q839" s="60">
        <v>862874</v>
      </c>
      <c r="R839" s="60">
        <v>983677</v>
      </c>
      <c r="S839" s="60">
        <v>1405252</v>
      </c>
      <c r="T839" s="60">
        <v>60246</v>
      </c>
      <c r="U839" s="60">
        <v>63417</v>
      </c>
      <c r="V839" s="60">
        <v>66588</v>
      </c>
      <c r="W839" s="5" t="s">
        <v>1710</v>
      </c>
      <c r="X839" s="25" t="s">
        <v>2512</v>
      </c>
      <c r="Y839" s="60" t="s">
        <v>1696</v>
      </c>
      <c r="Z839" s="60" t="s">
        <v>1696</v>
      </c>
      <c r="AA839" s="60"/>
      <c r="AB839" s="60"/>
      <c r="AC839" s="60"/>
      <c r="AD839" s="60"/>
      <c r="AF839" t="s">
        <v>2459</v>
      </c>
      <c r="AG839" s="45" t="s">
        <v>1699</v>
      </c>
    </row>
    <row r="840" spans="1:33">
      <c r="A840">
        <v>2</v>
      </c>
      <c r="B840" s="17">
        <v>834</v>
      </c>
      <c r="C840" s="18" t="s">
        <v>1812</v>
      </c>
      <c r="E840" s="17">
        <v>4170</v>
      </c>
      <c r="F840" s="17" t="s">
        <v>2968</v>
      </c>
      <c r="G840">
        <v>2</v>
      </c>
      <c r="H840" s="25" t="s">
        <v>2982</v>
      </c>
      <c r="K840" t="s">
        <v>1696</v>
      </c>
      <c r="L840" t="s">
        <v>1696</v>
      </c>
      <c r="N840" t="s">
        <v>1696</v>
      </c>
      <c r="P840" t="s">
        <v>1709</v>
      </c>
      <c r="Q840">
        <v>879468</v>
      </c>
      <c r="R840">
        <v>1002594</v>
      </c>
      <c r="S840">
        <v>1432276</v>
      </c>
      <c r="T840">
        <v>140574</v>
      </c>
      <c r="U840">
        <v>147972</v>
      </c>
      <c r="V840">
        <v>155371</v>
      </c>
      <c r="W840" s="5" t="s">
        <v>1719</v>
      </c>
      <c r="X840" s="25" t="s">
        <v>2662</v>
      </c>
      <c r="Y840" t="s">
        <v>1696</v>
      </c>
      <c r="Z840" t="s">
        <v>1696</v>
      </c>
      <c r="AF840" t="s">
        <v>2459</v>
      </c>
      <c r="AG840" s="45" t="s">
        <v>1699</v>
      </c>
    </row>
    <row r="841" spans="1:33">
      <c r="A841">
        <v>5</v>
      </c>
      <c r="B841" s="15">
        <v>835</v>
      </c>
      <c r="C841" s="16" t="s">
        <v>1939</v>
      </c>
      <c r="D841" t="b">
        <v>1</v>
      </c>
      <c r="E841" s="15">
        <v>4175</v>
      </c>
      <c r="F841" s="15" t="s">
        <v>2968</v>
      </c>
      <c r="G841">
        <v>5</v>
      </c>
      <c r="H841" s="25" t="s">
        <v>2983</v>
      </c>
      <c r="K841" s="35">
        <v>1270</v>
      </c>
      <c r="L841" t="s">
        <v>2478</v>
      </c>
      <c r="M841" t="s">
        <v>1702</v>
      </c>
      <c r="N841">
        <v>10</v>
      </c>
      <c r="O841">
        <v>1</v>
      </c>
      <c r="P841" t="s">
        <v>2984</v>
      </c>
      <c r="Q841" t="s">
        <v>1696</v>
      </c>
      <c r="R841" t="s">
        <v>1696</v>
      </c>
      <c r="S841" t="s">
        <v>1696</v>
      </c>
      <c r="T841" t="s">
        <v>1696</v>
      </c>
      <c r="U841" t="s">
        <v>1696</v>
      </c>
      <c r="V841" t="s">
        <v>1696</v>
      </c>
      <c r="W841" s="5"/>
      <c r="X841" s="60"/>
      <c r="Y841" t="s">
        <v>1704</v>
      </c>
      <c r="Z841">
        <v>112500</v>
      </c>
      <c r="AA841" t="s">
        <v>2437</v>
      </c>
      <c r="AB841">
        <v>5</v>
      </c>
      <c r="AF841" t="s">
        <v>2459</v>
      </c>
      <c r="AG841" s="45" t="s">
        <v>1713</v>
      </c>
    </row>
    <row r="842" spans="1:33">
      <c r="A842" s="60">
        <v>1</v>
      </c>
      <c r="B842" s="17">
        <v>836</v>
      </c>
      <c r="C842" s="18" t="s">
        <v>1815</v>
      </c>
      <c r="D842" s="60"/>
      <c r="E842" s="17">
        <v>4180</v>
      </c>
      <c r="F842" s="17" t="s">
        <v>2968</v>
      </c>
      <c r="G842" s="60">
        <v>2</v>
      </c>
      <c r="H842" s="25" t="s">
        <v>2985</v>
      </c>
      <c r="I842" s="60"/>
      <c r="K842" t="s">
        <v>1696</v>
      </c>
      <c r="L842" s="60" t="s">
        <v>1696</v>
      </c>
      <c r="M842" s="60"/>
      <c r="N842" s="60" t="s">
        <v>1696</v>
      </c>
      <c r="O842" s="60"/>
      <c r="P842" s="60" t="s">
        <v>1709</v>
      </c>
      <c r="Q842">
        <v>896062</v>
      </c>
      <c r="R842">
        <v>1021511</v>
      </c>
      <c r="S842">
        <v>1459301</v>
      </c>
      <c r="T842">
        <v>62985</v>
      </c>
      <c r="U842">
        <v>66300</v>
      </c>
      <c r="V842">
        <v>69615</v>
      </c>
      <c r="W842" s="5" t="s">
        <v>1710</v>
      </c>
      <c r="X842" s="25" t="s">
        <v>2538</v>
      </c>
      <c r="Y842" s="60" t="s">
        <v>1696</v>
      </c>
      <c r="Z842" s="60" t="s">
        <v>1696</v>
      </c>
      <c r="AA842" s="60"/>
      <c r="AB842" s="60"/>
      <c r="AC842" s="60"/>
      <c r="AD842" s="60"/>
      <c r="AF842" t="s">
        <v>2459</v>
      </c>
      <c r="AG842" s="45" t="s">
        <v>1713</v>
      </c>
    </row>
    <row r="843" spans="1:33">
      <c r="A843">
        <v>2</v>
      </c>
      <c r="B843" s="15">
        <v>837</v>
      </c>
      <c r="C843" s="16" t="s">
        <v>1817</v>
      </c>
      <c r="E843" s="15">
        <v>4185</v>
      </c>
      <c r="F843" s="15" t="s">
        <v>2968</v>
      </c>
      <c r="G843">
        <v>2</v>
      </c>
      <c r="H843" s="25" t="s">
        <v>2986</v>
      </c>
      <c r="K843" t="s">
        <v>1696</v>
      </c>
      <c r="L843" t="s">
        <v>1696</v>
      </c>
      <c r="N843" t="s">
        <v>1696</v>
      </c>
      <c r="P843" t="s">
        <v>1709</v>
      </c>
      <c r="Q843">
        <v>912656</v>
      </c>
      <c r="R843">
        <v>1040427</v>
      </c>
      <c r="S843">
        <v>1486325</v>
      </c>
      <c r="T843">
        <v>146963</v>
      </c>
      <c r="U843">
        <v>154698</v>
      </c>
      <c r="V843">
        <v>162433</v>
      </c>
      <c r="W843" s="5" t="s">
        <v>1719</v>
      </c>
      <c r="X843" s="25" t="s">
        <v>2662</v>
      </c>
      <c r="Y843" t="s">
        <v>1696</v>
      </c>
      <c r="Z843" t="s">
        <v>1696</v>
      </c>
      <c r="AF843" t="s">
        <v>2459</v>
      </c>
      <c r="AG843" s="45" t="s">
        <v>1720</v>
      </c>
    </row>
    <row r="844" spans="1:33">
      <c r="A844" s="60">
        <v>1</v>
      </c>
      <c r="B844" s="17">
        <v>838</v>
      </c>
      <c r="C844" s="18" t="s">
        <v>1826</v>
      </c>
      <c r="D844" s="60"/>
      <c r="E844" s="17">
        <v>4190</v>
      </c>
      <c r="F844" s="17" t="s">
        <v>2968</v>
      </c>
      <c r="G844" s="60">
        <v>2</v>
      </c>
      <c r="H844" s="25" t="s">
        <v>2987</v>
      </c>
      <c r="I844" s="60"/>
      <c r="K844" t="s">
        <v>1696</v>
      </c>
      <c r="L844" s="60" t="s">
        <v>1696</v>
      </c>
      <c r="M844" s="60"/>
      <c r="N844" s="60" t="s">
        <v>1696</v>
      </c>
      <c r="O844" s="60"/>
      <c r="P844" s="60" t="s">
        <v>1709</v>
      </c>
      <c r="Q844" s="60">
        <v>929249</v>
      </c>
      <c r="R844" s="60">
        <v>1059344</v>
      </c>
      <c r="S844" s="60">
        <v>1513349</v>
      </c>
      <c r="T844" s="60">
        <v>65723</v>
      </c>
      <c r="U844" s="60">
        <v>69182</v>
      </c>
      <c r="V844" s="60">
        <v>72641</v>
      </c>
      <c r="W844" s="5" t="s">
        <v>1710</v>
      </c>
      <c r="X844" s="25" t="s">
        <v>2564</v>
      </c>
      <c r="Y844" s="60" t="s">
        <v>1696</v>
      </c>
      <c r="Z844" s="60" t="s">
        <v>1696</v>
      </c>
      <c r="AA844" s="60"/>
      <c r="AB844" s="60"/>
      <c r="AC844" s="60"/>
      <c r="AD844" s="60"/>
      <c r="AF844" t="s">
        <v>2459</v>
      </c>
      <c r="AG844" s="45" t="s">
        <v>1720</v>
      </c>
    </row>
    <row r="845" spans="1:33">
      <c r="A845">
        <v>2</v>
      </c>
      <c r="B845" s="15">
        <v>839</v>
      </c>
      <c r="C845" s="16" t="s">
        <v>1828</v>
      </c>
      <c r="E845" s="15">
        <v>4195</v>
      </c>
      <c r="F845" s="15" t="s">
        <v>2968</v>
      </c>
      <c r="G845">
        <v>2</v>
      </c>
      <c r="H845" s="25" t="s">
        <v>2988</v>
      </c>
      <c r="K845" t="s">
        <v>1696</v>
      </c>
      <c r="L845" t="s">
        <v>1696</v>
      </c>
      <c r="N845" t="s">
        <v>1696</v>
      </c>
      <c r="P845" t="s">
        <v>1709</v>
      </c>
      <c r="Q845">
        <v>945843</v>
      </c>
      <c r="R845">
        <v>1078261</v>
      </c>
      <c r="S845">
        <v>1540373</v>
      </c>
      <c r="T845">
        <v>153353</v>
      </c>
      <c r="U845">
        <v>161424</v>
      </c>
      <c r="V845">
        <v>169495</v>
      </c>
      <c r="W845" s="5" t="s">
        <v>1719</v>
      </c>
      <c r="X845" s="25" t="s">
        <v>2662</v>
      </c>
      <c r="Y845" t="s">
        <v>1696</v>
      </c>
      <c r="Z845" t="s">
        <v>1696</v>
      </c>
      <c r="AF845" t="s">
        <v>2459</v>
      </c>
      <c r="AG845" s="45" t="s">
        <v>1713</v>
      </c>
    </row>
    <row r="846" spans="1:33">
      <c r="A846">
        <v>5</v>
      </c>
      <c r="B846" s="17">
        <v>840</v>
      </c>
      <c r="C846" s="18" t="s">
        <v>1946</v>
      </c>
      <c r="D846" t="b">
        <v>1</v>
      </c>
      <c r="E846" s="17">
        <v>4200</v>
      </c>
      <c r="F846" s="17" t="s">
        <v>2968</v>
      </c>
      <c r="G846">
        <v>5</v>
      </c>
      <c r="H846" s="25" t="s">
        <v>2989</v>
      </c>
      <c r="K846" s="35">
        <v>1281</v>
      </c>
      <c r="L846" t="s">
        <v>2487</v>
      </c>
      <c r="M846" t="s">
        <v>1702</v>
      </c>
      <c r="N846">
        <v>10</v>
      </c>
      <c r="O846">
        <v>1</v>
      </c>
      <c r="P846" t="s">
        <v>2990</v>
      </c>
      <c r="Q846" s="62" t="s">
        <v>1696</v>
      </c>
      <c r="R846" s="62" t="s">
        <v>1696</v>
      </c>
      <c r="S846" s="62" t="s">
        <v>1696</v>
      </c>
      <c r="T846" s="62" t="s">
        <v>1696</v>
      </c>
      <c r="U846" s="62" t="s">
        <v>1696</v>
      </c>
      <c r="V846" s="62" t="s">
        <v>1696</v>
      </c>
      <c r="W846" s="5"/>
      <c r="X846" s="60"/>
      <c r="Y846" t="s">
        <v>1696</v>
      </c>
      <c r="Z846" t="s">
        <v>1696</v>
      </c>
      <c r="AF846" t="s">
        <v>2459</v>
      </c>
      <c r="AG846" s="45" t="s">
        <v>1713</v>
      </c>
    </row>
    <row r="847" spans="1:33">
      <c r="A847" s="60">
        <v>1</v>
      </c>
      <c r="B847" s="15">
        <v>841</v>
      </c>
      <c r="C847" s="21" t="s">
        <v>1831</v>
      </c>
      <c r="D847" s="60"/>
      <c r="E847" s="15">
        <v>4205</v>
      </c>
      <c r="F847" s="15" t="s">
        <v>2991</v>
      </c>
      <c r="G847" s="60">
        <v>2</v>
      </c>
      <c r="H847" s="25" t="s">
        <v>2992</v>
      </c>
      <c r="I847" s="60"/>
      <c r="K847" t="s">
        <v>1696</v>
      </c>
      <c r="L847" s="60" t="s">
        <v>1696</v>
      </c>
      <c r="M847" s="60"/>
      <c r="N847" s="60" t="s">
        <v>1696</v>
      </c>
      <c r="O847" s="60"/>
      <c r="P847" s="60" t="s">
        <v>1709</v>
      </c>
      <c r="Q847">
        <v>713531</v>
      </c>
      <c r="R847">
        <v>813425</v>
      </c>
      <c r="S847">
        <v>1162036</v>
      </c>
      <c r="T847">
        <v>43816</v>
      </c>
      <c r="U847">
        <v>46122</v>
      </c>
      <c r="V847">
        <v>48428</v>
      </c>
      <c r="W847" s="5" t="s">
        <v>1710</v>
      </c>
      <c r="X847" s="25" t="s">
        <v>2589</v>
      </c>
      <c r="Y847" s="60" t="s">
        <v>1696</v>
      </c>
      <c r="Z847" s="60" t="s">
        <v>1696</v>
      </c>
      <c r="AA847" s="60"/>
      <c r="AB847" s="60"/>
      <c r="AC847" s="60"/>
      <c r="AD847" s="60"/>
      <c r="AF847" t="s">
        <v>2459</v>
      </c>
      <c r="AG847" s="45" t="s">
        <v>1699</v>
      </c>
    </row>
    <row r="848" spans="1:33">
      <c r="A848">
        <v>2</v>
      </c>
      <c r="B848" s="17">
        <v>842</v>
      </c>
      <c r="C848" s="18" t="s">
        <v>1833</v>
      </c>
      <c r="E848" s="17">
        <v>4210</v>
      </c>
      <c r="F848" s="17" t="s">
        <v>2991</v>
      </c>
      <c r="G848">
        <v>2</v>
      </c>
      <c r="H848" s="25" t="s">
        <v>2993</v>
      </c>
      <c r="K848" t="s">
        <v>1696</v>
      </c>
      <c r="L848" t="s">
        <v>1696</v>
      </c>
      <c r="N848" t="s">
        <v>1696</v>
      </c>
      <c r="P848" t="s">
        <v>1709</v>
      </c>
      <c r="Q848">
        <v>730125</v>
      </c>
      <c r="R848">
        <v>832342</v>
      </c>
      <c r="S848">
        <v>1189060</v>
      </c>
      <c r="T848">
        <v>102236</v>
      </c>
      <c r="U848">
        <v>107616</v>
      </c>
      <c r="V848">
        <v>112997</v>
      </c>
      <c r="W848" s="5" t="s">
        <v>1719</v>
      </c>
      <c r="X848" s="25" t="s">
        <v>2662</v>
      </c>
      <c r="Y848" t="s">
        <v>1696</v>
      </c>
      <c r="Z848" t="s">
        <v>1696</v>
      </c>
      <c r="AF848" t="s">
        <v>2459</v>
      </c>
      <c r="AG848" s="45" t="s">
        <v>1699</v>
      </c>
    </row>
    <row r="849" spans="1:33">
      <c r="A849" s="60">
        <v>1</v>
      </c>
      <c r="B849" s="15">
        <v>843</v>
      </c>
      <c r="C849" s="16" t="s">
        <v>1841</v>
      </c>
      <c r="D849" s="60"/>
      <c r="E849" s="15">
        <v>4215</v>
      </c>
      <c r="F849" s="15" t="s">
        <v>2991</v>
      </c>
      <c r="G849" s="60">
        <v>2</v>
      </c>
      <c r="H849" s="25" t="s">
        <v>2994</v>
      </c>
      <c r="I849" s="60"/>
      <c r="K849" t="s">
        <v>1696</v>
      </c>
      <c r="L849" s="60" t="s">
        <v>1696</v>
      </c>
      <c r="M849" s="60"/>
      <c r="N849" s="60" t="s">
        <v>1696</v>
      </c>
      <c r="O849" s="60"/>
      <c r="P849" s="60" t="s">
        <v>1709</v>
      </c>
      <c r="Q849" s="60">
        <v>746718</v>
      </c>
      <c r="R849" s="60">
        <v>851259</v>
      </c>
      <c r="S849" s="60">
        <v>1216084</v>
      </c>
      <c r="T849" s="60">
        <v>46554</v>
      </c>
      <c r="U849" s="60">
        <v>49004</v>
      </c>
      <c r="V849" s="60">
        <v>51454</v>
      </c>
      <c r="W849" s="5" t="s">
        <v>1710</v>
      </c>
      <c r="X849" s="25" t="s">
        <v>2614</v>
      </c>
      <c r="Y849" s="60" t="s">
        <v>1696</v>
      </c>
      <c r="Z849" s="60" t="s">
        <v>1696</v>
      </c>
      <c r="AA849" s="60"/>
      <c r="AB849" s="60"/>
      <c r="AC849" s="60"/>
      <c r="AD849" s="60"/>
      <c r="AF849" t="s">
        <v>2459</v>
      </c>
      <c r="AG849" s="45" t="s">
        <v>1713</v>
      </c>
    </row>
    <row r="850" spans="1:33">
      <c r="A850">
        <v>2</v>
      </c>
      <c r="B850" s="17">
        <v>844</v>
      </c>
      <c r="C850" s="18" t="s">
        <v>1845</v>
      </c>
      <c r="E850" s="17">
        <v>4220</v>
      </c>
      <c r="F850" s="17" t="s">
        <v>2991</v>
      </c>
      <c r="G850">
        <v>2</v>
      </c>
      <c r="H850" s="25" t="s">
        <v>2995</v>
      </c>
      <c r="K850" t="s">
        <v>1696</v>
      </c>
      <c r="L850" t="s">
        <v>1696</v>
      </c>
      <c r="N850" t="s">
        <v>1696</v>
      </c>
      <c r="P850" t="s">
        <v>1709</v>
      </c>
      <c r="Q850">
        <v>763312</v>
      </c>
      <c r="R850">
        <v>870176</v>
      </c>
      <c r="S850">
        <v>1243108</v>
      </c>
      <c r="T850">
        <v>108625</v>
      </c>
      <c r="U850">
        <v>114342</v>
      </c>
      <c r="V850">
        <v>120059</v>
      </c>
      <c r="W850" s="5" t="s">
        <v>1719</v>
      </c>
      <c r="X850" s="25" t="s">
        <v>2662</v>
      </c>
      <c r="Y850" t="s">
        <v>1696</v>
      </c>
      <c r="Z850" t="s">
        <v>1696</v>
      </c>
      <c r="AF850" t="s">
        <v>2459</v>
      </c>
      <c r="AG850" s="45" t="s">
        <v>1713</v>
      </c>
    </row>
    <row r="851" spans="1:33">
      <c r="A851">
        <v>5</v>
      </c>
      <c r="B851" s="15">
        <v>845</v>
      </c>
      <c r="C851" s="16" t="s">
        <v>2996</v>
      </c>
      <c r="D851" t="b">
        <v>1</v>
      </c>
      <c r="E851" s="15">
        <v>4225</v>
      </c>
      <c r="F851" s="15" t="s">
        <v>2991</v>
      </c>
      <c r="G851">
        <v>5</v>
      </c>
      <c r="H851" s="25" t="s">
        <v>2997</v>
      </c>
      <c r="K851" s="35">
        <v>1291</v>
      </c>
      <c r="L851" t="s">
        <v>2464</v>
      </c>
      <c r="M851" t="s">
        <v>1702</v>
      </c>
      <c r="N851">
        <v>99</v>
      </c>
      <c r="O851">
        <v>1</v>
      </c>
      <c r="P851" s="3" t="s">
        <v>1703</v>
      </c>
      <c r="Q851" t="s">
        <v>1696</v>
      </c>
      <c r="R851" t="s">
        <v>1696</v>
      </c>
      <c r="S851" t="s">
        <v>1696</v>
      </c>
      <c r="T851" t="s">
        <v>1696</v>
      </c>
      <c r="U851" t="s">
        <v>1696</v>
      </c>
      <c r="V851" t="s">
        <v>1696</v>
      </c>
      <c r="W851" s="5"/>
      <c r="Y851" t="s">
        <v>1704</v>
      </c>
      <c r="Z851">
        <v>115000</v>
      </c>
      <c r="AF851" t="s">
        <v>2459</v>
      </c>
      <c r="AG851" s="45" t="s">
        <v>1720</v>
      </c>
    </row>
    <row r="852" spans="1:33">
      <c r="A852" s="60">
        <v>1</v>
      </c>
      <c r="B852" s="17">
        <v>846</v>
      </c>
      <c r="C852" s="18" t="s">
        <v>1847</v>
      </c>
      <c r="D852" s="60"/>
      <c r="E852" s="17">
        <v>4230</v>
      </c>
      <c r="F852" s="17" t="s">
        <v>2991</v>
      </c>
      <c r="G852" s="60">
        <v>2</v>
      </c>
      <c r="H852" s="25" t="s">
        <v>2998</v>
      </c>
      <c r="I852" s="60"/>
      <c r="K852" t="s">
        <v>1696</v>
      </c>
      <c r="L852" s="60" t="s">
        <v>1696</v>
      </c>
      <c r="M852" s="60"/>
      <c r="N852" s="60" t="s">
        <v>1696</v>
      </c>
      <c r="O852" s="60"/>
      <c r="P852" s="60" t="s">
        <v>1709</v>
      </c>
      <c r="Q852">
        <v>779906</v>
      </c>
      <c r="R852">
        <v>889093</v>
      </c>
      <c r="S852">
        <v>1270132</v>
      </c>
      <c r="T852">
        <v>49292</v>
      </c>
      <c r="U852">
        <v>51887</v>
      </c>
      <c r="V852">
        <v>54481</v>
      </c>
      <c r="W852" s="5" t="s">
        <v>1710</v>
      </c>
      <c r="X852" s="25" t="s">
        <v>2638</v>
      </c>
      <c r="Y852" s="60" t="s">
        <v>1696</v>
      </c>
      <c r="Z852" s="60" t="s">
        <v>1696</v>
      </c>
      <c r="AA852" s="60"/>
      <c r="AB852" s="60"/>
      <c r="AC852" s="60"/>
      <c r="AD852" s="60"/>
      <c r="AF852" t="s">
        <v>2459</v>
      </c>
      <c r="AG852" s="45" t="s">
        <v>1720</v>
      </c>
    </row>
    <row r="853" spans="1:33">
      <c r="A853">
        <v>2</v>
      </c>
      <c r="B853" s="15">
        <v>847</v>
      </c>
      <c r="C853" s="16" t="s">
        <v>1850</v>
      </c>
      <c r="E853" s="15">
        <v>4235</v>
      </c>
      <c r="F853" s="15" t="s">
        <v>2991</v>
      </c>
      <c r="G853">
        <v>2</v>
      </c>
      <c r="H853" s="25" t="s">
        <v>2999</v>
      </c>
      <c r="K853" t="s">
        <v>1696</v>
      </c>
      <c r="L853" t="s">
        <v>1696</v>
      </c>
      <c r="N853" t="s">
        <v>1696</v>
      </c>
      <c r="P853" t="s">
        <v>1709</v>
      </c>
      <c r="Q853">
        <v>796500</v>
      </c>
      <c r="R853">
        <v>908009</v>
      </c>
      <c r="S853">
        <v>1297156</v>
      </c>
      <c r="T853">
        <v>115015</v>
      </c>
      <c r="U853">
        <v>121068</v>
      </c>
      <c r="V853">
        <v>127122</v>
      </c>
      <c r="W853" s="5" t="s">
        <v>1719</v>
      </c>
      <c r="X853" s="25" t="s">
        <v>2662</v>
      </c>
      <c r="Y853" t="s">
        <v>1696</v>
      </c>
      <c r="Z853" t="s">
        <v>1696</v>
      </c>
      <c r="AF853" t="s">
        <v>2459</v>
      </c>
      <c r="AG853" s="45" t="s">
        <v>1713</v>
      </c>
    </row>
    <row r="854" spans="1:33">
      <c r="A854" s="60">
        <v>1</v>
      </c>
      <c r="B854" s="17">
        <v>848</v>
      </c>
      <c r="C854" s="18" t="s">
        <v>1855</v>
      </c>
      <c r="D854" s="60"/>
      <c r="E854" s="17">
        <v>4240</v>
      </c>
      <c r="F854" s="17" t="s">
        <v>2991</v>
      </c>
      <c r="G854" s="60">
        <v>2</v>
      </c>
      <c r="H854" s="25" t="s">
        <v>3000</v>
      </c>
      <c r="I854" s="60"/>
      <c r="K854" t="s">
        <v>1696</v>
      </c>
      <c r="L854" s="60" t="s">
        <v>1696</v>
      </c>
      <c r="M854" s="60"/>
      <c r="N854" s="60" t="s">
        <v>1696</v>
      </c>
      <c r="O854" s="60"/>
      <c r="P854" s="60" t="s">
        <v>1709</v>
      </c>
      <c r="Q854" s="60">
        <v>813093</v>
      </c>
      <c r="R854" s="60">
        <v>926926</v>
      </c>
      <c r="S854" s="60">
        <v>1324180</v>
      </c>
      <c r="T854" s="60">
        <v>52031</v>
      </c>
      <c r="U854" s="60">
        <v>54769</v>
      </c>
      <c r="V854" s="60">
        <v>57508</v>
      </c>
      <c r="W854" s="5" t="s">
        <v>1710</v>
      </c>
      <c r="X854" s="25" t="s">
        <v>2662</v>
      </c>
      <c r="Y854" s="60" t="s">
        <v>1696</v>
      </c>
      <c r="Z854" s="60" t="s">
        <v>1696</v>
      </c>
      <c r="AA854" s="60"/>
      <c r="AB854" s="60"/>
      <c r="AC854" s="60"/>
      <c r="AD854" s="60"/>
      <c r="AF854" t="s">
        <v>2459</v>
      </c>
      <c r="AG854" s="45" t="s">
        <v>1713</v>
      </c>
    </row>
    <row r="855" spans="1:33">
      <c r="A855">
        <v>2</v>
      </c>
      <c r="B855" s="15">
        <v>849</v>
      </c>
      <c r="C855" s="16" t="s">
        <v>1858</v>
      </c>
      <c r="E855" s="15">
        <v>4245</v>
      </c>
      <c r="F855" s="15" t="s">
        <v>2991</v>
      </c>
      <c r="G855">
        <v>2</v>
      </c>
      <c r="H855" s="25" t="s">
        <v>3001</v>
      </c>
      <c r="K855" t="s">
        <v>1696</v>
      </c>
      <c r="L855" t="s">
        <v>1696</v>
      </c>
      <c r="N855" t="s">
        <v>1696</v>
      </c>
      <c r="P855" t="s">
        <v>1709</v>
      </c>
      <c r="Q855">
        <v>829687</v>
      </c>
      <c r="R855">
        <v>945843</v>
      </c>
      <c r="S855">
        <v>1351204</v>
      </c>
      <c r="T855">
        <v>121405</v>
      </c>
      <c r="U855">
        <v>127794</v>
      </c>
      <c r="V855">
        <v>134184</v>
      </c>
      <c r="W855" s="5" t="s">
        <v>1719</v>
      </c>
      <c r="X855" s="25" t="s">
        <v>2662</v>
      </c>
      <c r="Y855" t="s">
        <v>1696</v>
      </c>
      <c r="Z855" t="s">
        <v>1696</v>
      </c>
      <c r="AF855" t="s">
        <v>2459</v>
      </c>
      <c r="AG855" s="45" t="s">
        <v>1699</v>
      </c>
    </row>
    <row r="856" spans="1:33">
      <c r="A856">
        <v>5</v>
      </c>
      <c r="B856" s="17">
        <v>850</v>
      </c>
      <c r="C856" s="18" t="s">
        <v>1965</v>
      </c>
      <c r="D856" t="b">
        <v>1</v>
      </c>
      <c r="E856" s="17">
        <v>4250</v>
      </c>
      <c r="F856" s="17" t="s">
        <v>2991</v>
      </c>
      <c r="G856">
        <v>5</v>
      </c>
      <c r="H856" s="25" t="s">
        <v>3002</v>
      </c>
      <c r="K856" s="35">
        <v>1301</v>
      </c>
      <c r="L856" t="s">
        <v>2471</v>
      </c>
      <c r="M856" t="s">
        <v>1702</v>
      </c>
      <c r="N856">
        <v>99</v>
      </c>
      <c r="O856">
        <v>1</v>
      </c>
      <c r="P856" s="3" t="s">
        <v>1703</v>
      </c>
      <c r="Q856" t="s">
        <v>1696</v>
      </c>
      <c r="R856" t="s">
        <v>1696</v>
      </c>
      <c r="S856" t="s">
        <v>1696</v>
      </c>
      <c r="T856" t="s">
        <v>1696</v>
      </c>
      <c r="U856" t="s">
        <v>1696</v>
      </c>
      <c r="V856" t="s">
        <v>1696</v>
      </c>
      <c r="W856" s="5"/>
      <c r="X856" s="60"/>
      <c r="Y856" t="s">
        <v>1704</v>
      </c>
      <c r="Z856">
        <v>115000</v>
      </c>
      <c r="AA856" t="s">
        <v>2445</v>
      </c>
      <c r="AB856">
        <v>5</v>
      </c>
      <c r="AF856" t="s">
        <v>2459</v>
      </c>
      <c r="AG856" s="45" t="s">
        <v>1699</v>
      </c>
    </row>
    <row r="857" spans="1:33">
      <c r="A857" s="60">
        <v>1</v>
      </c>
      <c r="B857" s="15">
        <v>851</v>
      </c>
      <c r="C857" s="16" t="s">
        <v>1860</v>
      </c>
      <c r="D857" s="60"/>
      <c r="E857" s="15">
        <v>4255</v>
      </c>
      <c r="F857" s="15" t="s">
        <v>2991</v>
      </c>
      <c r="G857" s="60">
        <v>2</v>
      </c>
      <c r="H857" s="25" t="s">
        <v>3003</v>
      </c>
      <c r="I857" s="60"/>
      <c r="K857" t="s">
        <v>1696</v>
      </c>
      <c r="L857" s="60" t="s">
        <v>1696</v>
      </c>
      <c r="M857" s="60"/>
      <c r="N857" s="60" t="s">
        <v>1696</v>
      </c>
      <c r="O857" s="60"/>
      <c r="P857" s="60" t="s">
        <v>1709</v>
      </c>
      <c r="Q857">
        <v>829687</v>
      </c>
      <c r="R857">
        <v>945843</v>
      </c>
      <c r="S857">
        <v>1351204</v>
      </c>
      <c r="T857">
        <v>57508</v>
      </c>
      <c r="U857">
        <v>60534</v>
      </c>
      <c r="V857">
        <v>63561</v>
      </c>
      <c r="W857" s="5" t="s">
        <v>1710</v>
      </c>
      <c r="X857" s="25" t="s">
        <v>2662</v>
      </c>
      <c r="Y857" s="60" t="s">
        <v>1696</v>
      </c>
      <c r="Z857" s="60" t="s">
        <v>1696</v>
      </c>
      <c r="AA857" s="60"/>
      <c r="AB857" s="60"/>
      <c r="AC857" s="60"/>
      <c r="AD857" s="60"/>
      <c r="AF857" t="s">
        <v>2459</v>
      </c>
      <c r="AG857" s="45" t="s">
        <v>1713</v>
      </c>
    </row>
    <row r="858" spans="1:33">
      <c r="A858">
        <v>2</v>
      </c>
      <c r="B858" s="17">
        <v>852</v>
      </c>
      <c r="C858" s="18" t="s">
        <v>1863</v>
      </c>
      <c r="E858" s="17">
        <v>4260</v>
      </c>
      <c r="F858" s="17" t="s">
        <v>2991</v>
      </c>
      <c r="G858">
        <v>2</v>
      </c>
      <c r="H858" s="25" t="s">
        <v>3004</v>
      </c>
      <c r="K858" t="s">
        <v>1696</v>
      </c>
      <c r="L858" t="s">
        <v>1696</v>
      </c>
      <c r="N858" t="s">
        <v>1696</v>
      </c>
      <c r="P858" t="s">
        <v>1709</v>
      </c>
      <c r="Q858">
        <v>846281</v>
      </c>
      <c r="R858">
        <v>964760</v>
      </c>
      <c r="S858">
        <v>1378228</v>
      </c>
      <c r="T858">
        <v>134184</v>
      </c>
      <c r="U858">
        <v>141246</v>
      </c>
      <c r="V858">
        <v>148309</v>
      </c>
      <c r="W858" s="5" t="s">
        <v>1719</v>
      </c>
      <c r="X858" s="25" t="s">
        <v>2662</v>
      </c>
      <c r="Y858" t="s">
        <v>1696</v>
      </c>
      <c r="Z858" t="s">
        <v>1696</v>
      </c>
      <c r="AF858" t="s">
        <v>2459</v>
      </c>
      <c r="AG858" s="45" t="s">
        <v>1713</v>
      </c>
    </row>
    <row r="859" spans="1:33">
      <c r="A859" s="60">
        <v>1</v>
      </c>
      <c r="B859" s="15">
        <v>853</v>
      </c>
      <c r="C859" s="16" t="s">
        <v>1869</v>
      </c>
      <c r="D859" s="60"/>
      <c r="E859" s="15">
        <v>4265</v>
      </c>
      <c r="F859" s="15" t="s">
        <v>2991</v>
      </c>
      <c r="G859" s="60">
        <v>2</v>
      </c>
      <c r="H859" s="25" t="s">
        <v>3005</v>
      </c>
      <c r="I859" s="60"/>
      <c r="K859" t="s">
        <v>1696</v>
      </c>
      <c r="L859" s="60" t="s">
        <v>1696</v>
      </c>
      <c r="M859" s="60"/>
      <c r="N859" s="60" t="s">
        <v>1696</v>
      </c>
      <c r="O859" s="60"/>
      <c r="P859" s="60" t="s">
        <v>1709</v>
      </c>
      <c r="Q859" s="60">
        <v>862874</v>
      </c>
      <c r="R859" s="60">
        <v>983677</v>
      </c>
      <c r="S859" s="60">
        <v>1405252</v>
      </c>
      <c r="T859" s="60">
        <v>60246</v>
      </c>
      <c r="U859" s="60">
        <v>63417</v>
      </c>
      <c r="V859" s="60">
        <v>66588</v>
      </c>
      <c r="W859" s="5" t="s">
        <v>1710</v>
      </c>
      <c r="X859" s="25" t="s">
        <v>2662</v>
      </c>
      <c r="Y859" s="60" t="s">
        <v>1696</v>
      </c>
      <c r="Z859" s="60" t="s">
        <v>1696</v>
      </c>
      <c r="AA859" s="60"/>
      <c r="AB859" s="60"/>
      <c r="AC859" s="60"/>
      <c r="AD859" s="60"/>
      <c r="AF859" t="s">
        <v>2459</v>
      </c>
      <c r="AG859" s="45" t="s">
        <v>1720</v>
      </c>
    </row>
    <row r="860" spans="1:33">
      <c r="A860">
        <v>2</v>
      </c>
      <c r="B860" s="17">
        <v>854</v>
      </c>
      <c r="C860" s="18" t="s">
        <v>1871</v>
      </c>
      <c r="E860" s="17">
        <v>4270</v>
      </c>
      <c r="F860" s="17" t="s">
        <v>2991</v>
      </c>
      <c r="G860">
        <v>2</v>
      </c>
      <c r="H860" s="25" t="s">
        <v>3006</v>
      </c>
      <c r="K860" t="s">
        <v>1696</v>
      </c>
      <c r="L860" t="s">
        <v>1696</v>
      </c>
      <c r="N860" t="s">
        <v>1696</v>
      </c>
      <c r="P860" t="s">
        <v>1709</v>
      </c>
      <c r="Q860">
        <v>879468</v>
      </c>
      <c r="R860">
        <v>1002594</v>
      </c>
      <c r="S860">
        <v>1432276</v>
      </c>
      <c r="T860">
        <v>140574</v>
      </c>
      <c r="U860">
        <v>147972</v>
      </c>
      <c r="V860">
        <v>155371</v>
      </c>
      <c r="W860" s="5" t="s">
        <v>1719</v>
      </c>
      <c r="X860" s="25" t="s">
        <v>2662</v>
      </c>
      <c r="Y860" t="s">
        <v>1696</v>
      </c>
      <c r="Z860" t="s">
        <v>1696</v>
      </c>
      <c r="AF860" t="s">
        <v>2459</v>
      </c>
      <c r="AG860" s="45" t="s">
        <v>1720</v>
      </c>
    </row>
    <row r="861" spans="1:33">
      <c r="A861">
        <v>5</v>
      </c>
      <c r="B861" s="15">
        <v>855</v>
      </c>
      <c r="C861" s="16" t="s">
        <v>1974</v>
      </c>
      <c r="D861" t="b">
        <v>1</v>
      </c>
      <c r="E861" s="15">
        <v>4275</v>
      </c>
      <c r="F861" s="15" t="s">
        <v>2991</v>
      </c>
      <c r="G861">
        <v>5</v>
      </c>
      <c r="H861" s="25" t="s">
        <v>3007</v>
      </c>
      <c r="K861" s="35">
        <v>1311</v>
      </c>
      <c r="L861" t="s">
        <v>2478</v>
      </c>
      <c r="M861" t="s">
        <v>1702</v>
      </c>
      <c r="N861">
        <v>10</v>
      </c>
      <c r="O861">
        <v>1</v>
      </c>
      <c r="P861" t="s">
        <v>3008</v>
      </c>
      <c r="Q861" t="s">
        <v>1696</v>
      </c>
      <c r="R861" t="s">
        <v>1696</v>
      </c>
      <c r="S861" t="s">
        <v>1696</v>
      </c>
      <c r="T861" t="s">
        <v>1696</v>
      </c>
      <c r="U861" t="s">
        <v>1696</v>
      </c>
      <c r="V861" t="s">
        <v>1696</v>
      </c>
      <c r="W861" s="5"/>
      <c r="X861" s="60"/>
      <c r="Y861" t="s">
        <v>1704</v>
      </c>
      <c r="Z861">
        <v>115000</v>
      </c>
      <c r="AA861" t="s">
        <v>2465</v>
      </c>
      <c r="AB861">
        <v>5</v>
      </c>
      <c r="AF861" t="s">
        <v>2459</v>
      </c>
      <c r="AG861" s="45" t="s">
        <v>1713</v>
      </c>
    </row>
    <row r="862" spans="1:33">
      <c r="A862" s="60">
        <v>1</v>
      </c>
      <c r="B862" s="17">
        <v>856</v>
      </c>
      <c r="C862" s="18" t="s">
        <v>1873</v>
      </c>
      <c r="D862" s="60"/>
      <c r="E862" s="17">
        <v>4280</v>
      </c>
      <c r="F862" s="17" t="s">
        <v>2991</v>
      </c>
      <c r="G862" s="60">
        <v>2</v>
      </c>
      <c r="H862" s="25" t="s">
        <v>3009</v>
      </c>
      <c r="I862" s="60"/>
      <c r="K862" t="s">
        <v>1696</v>
      </c>
      <c r="L862" s="60" t="s">
        <v>1696</v>
      </c>
      <c r="M862" s="60"/>
      <c r="N862" s="60" t="s">
        <v>1696</v>
      </c>
      <c r="O862" s="60"/>
      <c r="P862" s="60" t="s">
        <v>1709</v>
      </c>
      <c r="Q862">
        <v>896062</v>
      </c>
      <c r="R862">
        <v>1021511</v>
      </c>
      <c r="S862">
        <v>1459301</v>
      </c>
      <c r="T862">
        <v>62985</v>
      </c>
      <c r="U862">
        <v>66300</v>
      </c>
      <c r="V862">
        <v>69615</v>
      </c>
      <c r="W862" s="5" t="s">
        <v>1710</v>
      </c>
      <c r="X862" s="25" t="s">
        <v>2662</v>
      </c>
      <c r="Y862" s="60" t="s">
        <v>1696</v>
      </c>
      <c r="Z862" s="60" t="s">
        <v>1696</v>
      </c>
      <c r="AA862" s="60"/>
      <c r="AB862" s="60"/>
      <c r="AC862" s="60"/>
      <c r="AD862" s="60"/>
      <c r="AF862" t="s">
        <v>2459</v>
      </c>
      <c r="AG862" s="45" t="s">
        <v>1713</v>
      </c>
    </row>
    <row r="863" spans="1:33">
      <c r="A863">
        <v>2</v>
      </c>
      <c r="B863" s="15">
        <v>857</v>
      </c>
      <c r="C863" s="16" t="s">
        <v>1875</v>
      </c>
      <c r="E863" s="15">
        <v>4285</v>
      </c>
      <c r="F863" s="15" t="s">
        <v>2991</v>
      </c>
      <c r="G863">
        <v>2</v>
      </c>
      <c r="H863" s="25" t="s">
        <v>3010</v>
      </c>
      <c r="K863" t="s">
        <v>1696</v>
      </c>
      <c r="L863" t="s">
        <v>1696</v>
      </c>
      <c r="N863" t="s">
        <v>1696</v>
      </c>
      <c r="P863" t="s">
        <v>1709</v>
      </c>
      <c r="Q863">
        <v>912656</v>
      </c>
      <c r="R863">
        <v>1040427</v>
      </c>
      <c r="S863">
        <v>1486325</v>
      </c>
      <c r="T863">
        <v>146963</v>
      </c>
      <c r="U863">
        <v>154698</v>
      </c>
      <c r="V863">
        <v>162433</v>
      </c>
      <c r="W863" s="5" t="s">
        <v>1719</v>
      </c>
      <c r="X863" s="25" t="s">
        <v>2662</v>
      </c>
      <c r="Y863" t="s">
        <v>1696</v>
      </c>
      <c r="Z863" t="s">
        <v>1696</v>
      </c>
      <c r="AF863" t="s">
        <v>2459</v>
      </c>
      <c r="AG863" s="45" t="s">
        <v>1699</v>
      </c>
    </row>
    <row r="864" spans="1:33">
      <c r="A864" s="60">
        <v>1</v>
      </c>
      <c r="B864" s="17">
        <v>858</v>
      </c>
      <c r="C864" s="18" t="s">
        <v>1882</v>
      </c>
      <c r="D864" s="60"/>
      <c r="E864" s="17">
        <v>4290</v>
      </c>
      <c r="F864" s="17" t="s">
        <v>2991</v>
      </c>
      <c r="G864" s="60">
        <v>2</v>
      </c>
      <c r="H864" s="25" t="s">
        <v>3011</v>
      </c>
      <c r="I864" s="60"/>
      <c r="K864" t="s">
        <v>1696</v>
      </c>
      <c r="L864" s="60" t="s">
        <v>1696</v>
      </c>
      <c r="M864" s="60"/>
      <c r="N864" s="60" t="s">
        <v>1696</v>
      </c>
      <c r="O864" s="60"/>
      <c r="P864" s="60" t="s">
        <v>1709</v>
      </c>
      <c r="Q864" s="60">
        <v>929249</v>
      </c>
      <c r="R864" s="60">
        <v>1059344</v>
      </c>
      <c r="S864" s="60">
        <v>1513349</v>
      </c>
      <c r="T864" s="60">
        <v>65723</v>
      </c>
      <c r="U864" s="60">
        <v>69182</v>
      </c>
      <c r="V864" s="60">
        <v>72641</v>
      </c>
      <c r="W864" s="5" t="s">
        <v>1710</v>
      </c>
      <c r="X864" s="25" t="s">
        <v>2662</v>
      </c>
      <c r="Y864" s="60" t="s">
        <v>1696</v>
      </c>
      <c r="Z864" s="60" t="s">
        <v>1696</v>
      </c>
      <c r="AA864" s="60"/>
      <c r="AB864" s="60"/>
      <c r="AC864" s="60"/>
      <c r="AD864" s="60"/>
      <c r="AF864" t="s">
        <v>2459</v>
      </c>
      <c r="AG864" s="45" t="s">
        <v>1699</v>
      </c>
    </row>
    <row r="865" spans="1:33">
      <c r="A865">
        <v>2</v>
      </c>
      <c r="B865" s="15">
        <v>859</v>
      </c>
      <c r="C865" s="16" t="s">
        <v>1884</v>
      </c>
      <c r="E865" s="15">
        <v>4295</v>
      </c>
      <c r="F865" s="15" t="s">
        <v>2991</v>
      </c>
      <c r="G865">
        <v>2</v>
      </c>
      <c r="H865" s="25" t="s">
        <v>3012</v>
      </c>
      <c r="K865" t="s">
        <v>1696</v>
      </c>
      <c r="L865" t="s">
        <v>1696</v>
      </c>
      <c r="N865" t="s">
        <v>1696</v>
      </c>
      <c r="P865" t="s">
        <v>1709</v>
      </c>
      <c r="Q865">
        <v>945843</v>
      </c>
      <c r="R865">
        <v>1078261</v>
      </c>
      <c r="S865">
        <v>1540373</v>
      </c>
      <c r="T865">
        <v>153353</v>
      </c>
      <c r="U865">
        <v>161424</v>
      </c>
      <c r="V865">
        <v>169495</v>
      </c>
      <c r="W865" s="5" t="s">
        <v>1719</v>
      </c>
      <c r="X865" s="25" t="s">
        <v>2662</v>
      </c>
      <c r="Y865" t="s">
        <v>1696</v>
      </c>
      <c r="Z865" t="s">
        <v>1696</v>
      </c>
      <c r="AF865" t="s">
        <v>2459</v>
      </c>
      <c r="AG865" s="45" t="s">
        <v>1713</v>
      </c>
    </row>
    <row r="866" spans="1:33">
      <c r="A866">
        <v>5</v>
      </c>
      <c r="B866" s="17">
        <v>860</v>
      </c>
      <c r="C866" s="18" t="s">
        <v>1982</v>
      </c>
      <c r="D866" t="b">
        <v>1</v>
      </c>
      <c r="E866" s="17">
        <v>4300</v>
      </c>
      <c r="F866" s="17" t="s">
        <v>2991</v>
      </c>
      <c r="G866">
        <v>5</v>
      </c>
      <c r="H866" s="25" t="s">
        <v>3013</v>
      </c>
      <c r="K866" s="35">
        <v>1322</v>
      </c>
      <c r="L866" t="s">
        <v>2487</v>
      </c>
      <c r="M866" t="s">
        <v>1702</v>
      </c>
      <c r="N866">
        <v>10</v>
      </c>
      <c r="O866">
        <v>1</v>
      </c>
      <c r="P866" t="s">
        <v>3014</v>
      </c>
      <c r="Q866" s="62" t="s">
        <v>1696</v>
      </c>
      <c r="R866" s="62" t="s">
        <v>1696</v>
      </c>
      <c r="S866" s="62" t="s">
        <v>1696</v>
      </c>
      <c r="T866" s="62" t="s">
        <v>1696</v>
      </c>
      <c r="U866" s="62" t="s">
        <v>1696</v>
      </c>
      <c r="V866" s="62" t="s">
        <v>1696</v>
      </c>
      <c r="W866" s="5"/>
      <c r="X866" s="60"/>
      <c r="Y866" t="s">
        <v>1696</v>
      </c>
      <c r="Z866" t="s">
        <v>1696</v>
      </c>
      <c r="AF866" t="s">
        <v>2459</v>
      </c>
      <c r="AG866" s="45" t="s">
        <v>1713</v>
      </c>
    </row>
    <row r="867" spans="1:33">
      <c r="A867" s="60">
        <v>1</v>
      </c>
      <c r="B867" s="15">
        <v>861</v>
      </c>
      <c r="C867" s="21" t="s">
        <v>1886</v>
      </c>
      <c r="D867" s="60"/>
      <c r="E867" s="15">
        <v>4305</v>
      </c>
      <c r="F867" s="15" t="s">
        <v>3015</v>
      </c>
      <c r="G867" s="60">
        <v>2</v>
      </c>
      <c r="H867" s="25" t="s">
        <v>3016</v>
      </c>
      <c r="I867" s="60"/>
      <c r="K867" t="s">
        <v>1696</v>
      </c>
      <c r="L867" s="60" t="s">
        <v>1696</v>
      </c>
      <c r="M867" s="60"/>
      <c r="N867" s="60" t="s">
        <v>1696</v>
      </c>
      <c r="O867" s="60"/>
      <c r="P867" s="60" t="s">
        <v>1709</v>
      </c>
      <c r="Q867">
        <v>745999</v>
      </c>
      <c r="R867">
        <v>850438</v>
      </c>
      <c r="S867">
        <v>1214912</v>
      </c>
      <c r="T867">
        <v>44332</v>
      </c>
      <c r="U867">
        <v>46665</v>
      </c>
      <c r="V867">
        <v>48998</v>
      </c>
      <c r="W867" s="5" t="s">
        <v>1710</v>
      </c>
      <c r="X867" s="25" t="s">
        <v>2512</v>
      </c>
      <c r="Y867" s="60" t="s">
        <v>1696</v>
      </c>
      <c r="Z867" s="60" t="s">
        <v>1696</v>
      </c>
      <c r="AA867" s="60"/>
      <c r="AB867" s="60"/>
      <c r="AC867" s="60"/>
      <c r="AD867" s="60"/>
      <c r="AF867" t="s">
        <v>2459</v>
      </c>
      <c r="AG867" s="45" t="s">
        <v>1720</v>
      </c>
    </row>
    <row r="868" spans="1:33">
      <c r="A868">
        <v>2</v>
      </c>
      <c r="B868" s="17">
        <v>862</v>
      </c>
      <c r="C868" s="18" t="s">
        <v>1888</v>
      </c>
      <c r="E868" s="17">
        <v>4310</v>
      </c>
      <c r="F868" s="17" t="s">
        <v>3015</v>
      </c>
      <c r="G868">
        <v>2</v>
      </c>
      <c r="H868" s="25" t="s">
        <v>3017</v>
      </c>
      <c r="K868" t="s">
        <v>1696</v>
      </c>
      <c r="L868" t="s">
        <v>1696</v>
      </c>
      <c r="N868" t="s">
        <v>1696</v>
      </c>
      <c r="P868" t="s">
        <v>1709</v>
      </c>
      <c r="Q868">
        <v>763347</v>
      </c>
      <c r="R868">
        <v>870216</v>
      </c>
      <c r="S868">
        <v>1243165</v>
      </c>
      <c r="T868">
        <v>103440</v>
      </c>
      <c r="U868">
        <v>108884</v>
      </c>
      <c r="V868">
        <v>114328</v>
      </c>
      <c r="W868" s="5" t="s">
        <v>1719</v>
      </c>
      <c r="X868" s="25" t="s">
        <v>2662</v>
      </c>
      <c r="Y868" t="s">
        <v>1696</v>
      </c>
      <c r="Z868" t="s">
        <v>1696</v>
      </c>
      <c r="AF868" t="s">
        <v>2459</v>
      </c>
      <c r="AG868" s="45" t="s">
        <v>1720</v>
      </c>
    </row>
    <row r="869" spans="1:33">
      <c r="A869" s="60">
        <v>1</v>
      </c>
      <c r="B869" s="15">
        <v>863</v>
      </c>
      <c r="C869" s="16" t="s">
        <v>1894</v>
      </c>
      <c r="D869" s="60"/>
      <c r="E869" s="15">
        <v>4315</v>
      </c>
      <c r="F869" s="15" t="s">
        <v>3015</v>
      </c>
      <c r="G869" s="60">
        <v>2</v>
      </c>
      <c r="H869" s="25" t="s">
        <v>3018</v>
      </c>
      <c r="I869" s="60"/>
      <c r="K869" t="s">
        <v>1696</v>
      </c>
      <c r="L869" s="60" t="s">
        <v>1696</v>
      </c>
      <c r="M869" s="60"/>
      <c r="N869" s="60" t="s">
        <v>1696</v>
      </c>
      <c r="O869" s="60"/>
      <c r="P869" s="60" t="s">
        <v>1709</v>
      </c>
      <c r="Q869" s="60">
        <v>780696</v>
      </c>
      <c r="R869" s="60">
        <v>889994</v>
      </c>
      <c r="S869" s="60">
        <v>1271419</v>
      </c>
      <c r="T869" s="60">
        <v>47102</v>
      </c>
      <c r="U869" s="60">
        <v>49581</v>
      </c>
      <c r="V869" s="60">
        <v>52060</v>
      </c>
      <c r="W869" s="5" t="s">
        <v>1710</v>
      </c>
      <c r="X869" s="25" t="s">
        <v>2538</v>
      </c>
      <c r="Y869" s="60" t="s">
        <v>1696</v>
      </c>
      <c r="Z869" s="60" t="s">
        <v>1696</v>
      </c>
      <c r="AA869" s="60"/>
      <c r="AB869" s="60"/>
      <c r="AC869" s="60"/>
      <c r="AD869" s="60"/>
      <c r="AF869" t="s">
        <v>2459</v>
      </c>
      <c r="AG869" s="45" t="s">
        <v>1713</v>
      </c>
    </row>
    <row r="870" spans="1:33">
      <c r="A870">
        <v>2</v>
      </c>
      <c r="B870" s="17">
        <v>864</v>
      </c>
      <c r="C870" s="18" t="s">
        <v>1898</v>
      </c>
      <c r="E870" s="17">
        <v>4320</v>
      </c>
      <c r="F870" s="17" t="s">
        <v>3015</v>
      </c>
      <c r="G870">
        <v>2</v>
      </c>
      <c r="H870" s="25" t="s">
        <v>3019</v>
      </c>
      <c r="K870" t="s">
        <v>1696</v>
      </c>
      <c r="L870" t="s">
        <v>1696</v>
      </c>
      <c r="N870" t="s">
        <v>1696</v>
      </c>
      <c r="P870" t="s">
        <v>1709</v>
      </c>
      <c r="Q870">
        <v>798045</v>
      </c>
      <c r="R870">
        <v>909771</v>
      </c>
      <c r="S870">
        <v>1299673</v>
      </c>
      <c r="T870">
        <v>109905</v>
      </c>
      <c r="U870">
        <v>115689</v>
      </c>
      <c r="V870">
        <v>121473</v>
      </c>
      <c r="W870" s="5" t="s">
        <v>1719</v>
      </c>
      <c r="X870" s="25" t="s">
        <v>2662</v>
      </c>
      <c r="Y870" t="s">
        <v>1696</v>
      </c>
      <c r="Z870" t="s">
        <v>1696</v>
      </c>
      <c r="AF870" t="s">
        <v>2459</v>
      </c>
      <c r="AG870" s="45" t="s">
        <v>1713</v>
      </c>
    </row>
    <row r="871" spans="1:33">
      <c r="A871">
        <v>5</v>
      </c>
      <c r="B871" s="15">
        <v>865</v>
      </c>
      <c r="C871" s="16" t="s">
        <v>1991</v>
      </c>
      <c r="D871" t="b">
        <v>1</v>
      </c>
      <c r="E871" s="15">
        <v>4325</v>
      </c>
      <c r="F871" s="15" t="s">
        <v>3015</v>
      </c>
      <c r="G871">
        <v>5</v>
      </c>
      <c r="H871" s="25" t="s">
        <v>3020</v>
      </c>
      <c r="K871" s="35">
        <v>1332</v>
      </c>
      <c r="L871" t="s">
        <v>2464</v>
      </c>
      <c r="M871" t="s">
        <v>1702</v>
      </c>
      <c r="N871">
        <v>99</v>
      </c>
      <c r="O871">
        <v>1</v>
      </c>
      <c r="P871" s="3" t="s">
        <v>1703</v>
      </c>
      <c r="Q871" t="s">
        <v>1696</v>
      </c>
      <c r="R871" t="s">
        <v>1696</v>
      </c>
      <c r="S871" t="s">
        <v>1696</v>
      </c>
      <c r="T871" t="s">
        <v>1696</v>
      </c>
      <c r="U871" t="s">
        <v>1696</v>
      </c>
      <c r="V871" t="s">
        <v>1696</v>
      </c>
      <c r="W871" s="5"/>
      <c r="X871" s="60"/>
      <c r="Y871" t="s">
        <v>1704</v>
      </c>
      <c r="Z871">
        <v>117500</v>
      </c>
      <c r="AF871" t="s">
        <v>2459</v>
      </c>
      <c r="AG871" s="45" t="s">
        <v>1699</v>
      </c>
    </row>
    <row r="872" spans="1:33">
      <c r="A872" s="60">
        <v>1</v>
      </c>
      <c r="B872" s="17">
        <v>866</v>
      </c>
      <c r="C872" s="18" t="s">
        <v>1694</v>
      </c>
      <c r="D872" s="60"/>
      <c r="E872" s="17">
        <v>4330</v>
      </c>
      <c r="F872" s="17" t="s">
        <v>3015</v>
      </c>
      <c r="G872" s="60">
        <v>2</v>
      </c>
      <c r="H872" s="25" t="s">
        <v>3021</v>
      </c>
      <c r="I872" s="60"/>
      <c r="K872" t="s">
        <v>1696</v>
      </c>
      <c r="L872" s="60" t="s">
        <v>1696</v>
      </c>
      <c r="M872" s="60"/>
      <c r="N872" s="60" t="s">
        <v>1696</v>
      </c>
      <c r="O872" s="60"/>
      <c r="P872" s="60" t="s">
        <v>1709</v>
      </c>
      <c r="Q872">
        <v>815394</v>
      </c>
      <c r="R872">
        <v>929549</v>
      </c>
      <c r="S872">
        <v>1327927</v>
      </c>
      <c r="T872">
        <v>49873</v>
      </c>
      <c r="U872">
        <v>52498</v>
      </c>
      <c r="V872">
        <v>55123</v>
      </c>
      <c r="W872" s="5" t="s">
        <v>1710</v>
      </c>
      <c r="X872" s="25" t="s">
        <v>2564</v>
      </c>
      <c r="Y872" s="60" t="s">
        <v>1696</v>
      </c>
      <c r="Z872" s="60" t="s">
        <v>1696</v>
      </c>
      <c r="AA872" s="60"/>
      <c r="AB872" s="60"/>
      <c r="AC872" s="60"/>
      <c r="AD872" s="60"/>
      <c r="AF872" t="s">
        <v>2459</v>
      </c>
      <c r="AG872" s="45" t="s">
        <v>1699</v>
      </c>
    </row>
    <row r="873" spans="1:33">
      <c r="A873">
        <v>2</v>
      </c>
      <c r="B873" s="15">
        <v>867</v>
      </c>
      <c r="C873" s="16" t="s">
        <v>1706</v>
      </c>
      <c r="E873" s="15">
        <v>4335</v>
      </c>
      <c r="F873" s="15" t="s">
        <v>3015</v>
      </c>
      <c r="G873">
        <v>2</v>
      </c>
      <c r="H873" s="25" t="s">
        <v>3022</v>
      </c>
      <c r="K873" t="s">
        <v>1696</v>
      </c>
      <c r="L873" t="s">
        <v>1696</v>
      </c>
      <c r="N873" t="s">
        <v>1696</v>
      </c>
      <c r="P873" t="s">
        <v>1709</v>
      </c>
      <c r="Q873">
        <v>832743</v>
      </c>
      <c r="R873">
        <v>949326</v>
      </c>
      <c r="S873">
        <v>1356180</v>
      </c>
      <c r="T873">
        <v>116369</v>
      </c>
      <c r="U873">
        <v>122494</v>
      </c>
      <c r="V873">
        <v>128619</v>
      </c>
      <c r="W873" s="5" t="s">
        <v>1719</v>
      </c>
      <c r="X873" s="25" t="s">
        <v>2662</v>
      </c>
      <c r="Y873" t="s">
        <v>1696</v>
      </c>
      <c r="Z873" t="s">
        <v>1696</v>
      </c>
      <c r="AF873" t="s">
        <v>2459</v>
      </c>
      <c r="AG873" s="45" t="s">
        <v>1713</v>
      </c>
    </row>
    <row r="874" spans="1:33">
      <c r="A874" s="60">
        <v>1</v>
      </c>
      <c r="B874" s="17">
        <v>868</v>
      </c>
      <c r="C874" s="18" t="s">
        <v>1714</v>
      </c>
      <c r="D874" s="60"/>
      <c r="E874" s="17">
        <v>4340</v>
      </c>
      <c r="F874" s="17" t="s">
        <v>3015</v>
      </c>
      <c r="G874" s="60">
        <v>2</v>
      </c>
      <c r="H874" s="25" t="s">
        <v>3023</v>
      </c>
      <c r="I874" s="60"/>
      <c r="K874" t="s">
        <v>1696</v>
      </c>
      <c r="L874" s="60" t="s">
        <v>1696</v>
      </c>
      <c r="M874" s="60"/>
      <c r="N874" s="60" t="s">
        <v>1696</v>
      </c>
      <c r="O874" s="60"/>
      <c r="P874" s="60" t="s">
        <v>1709</v>
      </c>
      <c r="Q874" s="60">
        <v>850091</v>
      </c>
      <c r="R874" s="60">
        <v>969104</v>
      </c>
      <c r="S874" s="60">
        <v>1384434</v>
      </c>
      <c r="T874" s="60">
        <v>52644</v>
      </c>
      <c r="U874" s="60">
        <v>55414</v>
      </c>
      <c r="V874" s="60">
        <v>58185</v>
      </c>
      <c r="W874" s="5" t="s">
        <v>1710</v>
      </c>
      <c r="X874" s="25" t="s">
        <v>2589</v>
      </c>
      <c r="Y874" s="60" t="s">
        <v>1696</v>
      </c>
      <c r="Z874" s="60" t="s">
        <v>1696</v>
      </c>
      <c r="AA874" s="60"/>
      <c r="AB874" s="60"/>
      <c r="AC874" s="60"/>
      <c r="AD874" s="60"/>
      <c r="AF874" t="s">
        <v>2459</v>
      </c>
      <c r="AG874" s="45" t="s">
        <v>1713</v>
      </c>
    </row>
    <row r="875" spans="1:33">
      <c r="A875">
        <v>2</v>
      </c>
      <c r="B875" s="15">
        <v>869</v>
      </c>
      <c r="C875" s="16" t="s">
        <v>1906</v>
      </c>
      <c r="E875" s="15">
        <v>4345</v>
      </c>
      <c r="F875" s="15" t="s">
        <v>3015</v>
      </c>
      <c r="G875">
        <v>2</v>
      </c>
      <c r="H875" s="25" t="s">
        <v>3024</v>
      </c>
      <c r="K875" t="s">
        <v>1696</v>
      </c>
      <c r="L875" t="s">
        <v>1696</v>
      </c>
      <c r="N875" t="s">
        <v>1696</v>
      </c>
      <c r="P875" t="s">
        <v>1709</v>
      </c>
      <c r="Q875">
        <v>867440</v>
      </c>
      <c r="R875">
        <v>988882</v>
      </c>
      <c r="S875">
        <v>1412688</v>
      </c>
      <c r="T875">
        <v>122834</v>
      </c>
      <c r="U875">
        <v>129299</v>
      </c>
      <c r="V875">
        <v>135764</v>
      </c>
      <c r="W875" s="5" t="s">
        <v>1719</v>
      </c>
      <c r="X875" s="25" t="s">
        <v>2662</v>
      </c>
      <c r="Y875" t="s">
        <v>1696</v>
      </c>
      <c r="Z875" t="s">
        <v>1696</v>
      </c>
      <c r="AF875" t="s">
        <v>2459</v>
      </c>
      <c r="AG875" s="45" t="s">
        <v>1720</v>
      </c>
    </row>
    <row r="876" spans="1:33">
      <c r="A876">
        <v>5</v>
      </c>
      <c r="B876" s="17">
        <v>870</v>
      </c>
      <c r="C876" s="18" t="s">
        <v>2001</v>
      </c>
      <c r="D876" t="b">
        <v>1</v>
      </c>
      <c r="E876" s="17">
        <v>4350</v>
      </c>
      <c r="F876" s="17" t="s">
        <v>3015</v>
      </c>
      <c r="G876">
        <v>5</v>
      </c>
      <c r="H876" s="25" t="s">
        <v>3025</v>
      </c>
      <c r="K876" s="35">
        <v>1343</v>
      </c>
      <c r="L876" t="s">
        <v>2471</v>
      </c>
      <c r="M876" t="s">
        <v>1702</v>
      </c>
      <c r="N876">
        <v>99</v>
      </c>
      <c r="O876">
        <v>1</v>
      </c>
      <c r="P876" s="3" t="s">
        <v>1703</v>
      </c>
      <c r="Q876" t="s">
        <v>1696</v>
      </c>
      <c r="R876" t="s">
        <v>1696</v>
      </c>
      <c r="S876" t="s">
        <v>1696</v>
      </c>
      <c r="T876" t="s">
        <v>1696</v>
      </c>
      <c r="U876" t="s">
        <v>1696</v>
      </c>
      <c r="V876" t="s">
        <v>1696</v>
      </c>
      <c r="W876" s="5"/>
      <c r="Y876" t="s">
        <v>1704</v>
      </c>
      <c r="Z876">
        <v>117500</v>
      </c>
      <c r="AA876" t="s">
        <v>2472</v>
      </c>
      <c r="AB876">
        <v>5</v>
      </c>
      <c r="AF876" t="s">
        <v>2459</v>
      </c>
      <c r="AG876" s="45" t="s">
        <v>1720</v>
      </c>
    </row>
    <row r="877" spans="1:33">
      <c r="A877" s="60">
        <v>1</v>
      </c>
      <c r="B877" s="15">
        <v>871</v>
      </c>
      <c r="C877" s="16" t="s">
        <v>1717</v>
      </c>
      <c r="D877" s="60"/>
      <c r="E877" s="15">
        <v>4355</v>
      </c>
      <c r="F877" s="15" t="s">
        <v>3015</v>
      </c>
      <c r="G877" s="60">
        <v>2</v>
      </c>
      <c r="H877" s="25" t="s">
        <v>3026</v>
      </c>
      <c r="I877" s="60"/>
      <c r="K877" t="s">
        <v>1696</v>
      </c>
      <c r="L877" s="60" t="s">
        <v>1696</v>
      </c>
      <c r="M877" s="60"/>
      <c r="N877" s="60" t="s">
        <v>1696</v>
      </c>
      <c r="O877" s="60"/>
      <c r="P877" s="60" t="s">
        <v>1709</v>
      </c>
      <c r="Q877">
        <v>867440</v>
      </c>
      <c r="R877">
        <v>988882</v>
      </c>
      <c r="S877">
        <v>1412688</v>
      </c>
      <c r="T877">
        <v>58185</v>
      </c>
      <c r="U877">
        <v>61247</v>
      </c>
      <c r="V877">
        <v>64310</v>
      </c>
      <c r="W877" s="5" t="s">
        <v>1710</v>
      </c>
      <c r="X877" s="25" t="s">
        <v>2614</v>
      </c>
      <c r="Y877" s="60" t="s">
        <v>1696</v>
      </c>
      <c r="Z877" s="60" t="s">
        <v>1696</v>
      </c>
      <c r="AA877" s="60"/>
      <c r="AB877" s="60"/>
      <c r="AC877" s="60"/>
      <c r="AD877" s="60"/>
      <c r="AF877" t="s">
        <v>2459</v>
      </c>
      <c r="AG877" s="45" t="s">
        <v>1713</v>
      </c>
    </row>
    <row r="878" spans="1:33">
      <c r="A878">
        <v>2</v>
      </c>
      <c r="B878" s="17">
        <v>872</v>
      </c>
      <c r="C878" s="18" t="s">
        <v>1721</v>
      </c>
      <c r="E878" s="17">
        <v>4360</v>
      </c>
      <c r="F878" s="17" t="s">
        <v>3015</v>
      </c>
      <c r="G878">
        <v>2</v>
      </c>
      <c r="H878" s="25" t="s">
        <v>3027</v>
      </c>
      <c r="K878" t="s">
        <v>1696</v>
      </c>
      <c r="L878" t="s">
        <v>1696</v>
      </c>
      <c r="N878" t="s">
        <v>1696</v>
      </c>
      <c r="P878" t="s">
        <v>1709</v>
      </c>
      <c r="Q878">
        <v>884789</v>
      </c>
      <c r="R878">
        <v>1008659</v>
      </c>
      <c r="S878">
        <v>1440942</v>
      </c>
      <c r="T878">
        <v>135764</v>
      </c>
      <c r="U878">
        <v>142910</v>
      </c>
      <c r="V878">
        <v>150055</v>
      </c>
      <c r="W878" s="5" t="s">
        <v>1719</v>
      </c>
      <c r="X878" s="25" t="s">
        <v>2662</v>
      </c>
      <c r="Y878" t="s">
        <v>1696</v>
      </c>
      <c r="Z878" t="s">
        <v>1696</v>
      </c>
      <c r="AF878" t="s">
        <v>2459</v>
      </c>
      <c r="AG878" s="45" t="s">
        <v>1713</v>
      </c>
    </row>
    <row r="879" spans="1:33">
      <c r="A879" s="60">
        <v>1</v>
      </c>
      <c r="B879" s="15">
        <v>873</v>
      </c>
      <c r="C879" s="16" t="s">
        <v>1724</v>
      </c>
      <c r="D879" s="60"/>
      <c r="E879" s="15">
        <v>4365</v>
      </c>
      <c r="F879" s="15" t="s">
        <v>3015</v>
      </c>
      <c r="G879" s="60">
        <v>2</v>
      </c>
      <c r="H879" s="25" t="s">
        <v>3028</v>
      </c>
      <c r="I879" s="60"/>
      <c r="K879" t="s">
        <v>1696</v>
      </c>
      <c r="L879" s="60" t="s">
        <v>1696</v>
      </c>
      <c r="M879" s="60"/>
      <c r="N879" s="60" t="s">
        <v>1696</v>
      </c>
      <c r="O879" s="60"/>
      <c r="P879" s="60" t="s">
        <v>1709</v>
      </c>
      <c r="Q879" s="60">
        <v>902138</v>
      </c>
      <c r="R879" s="60">
        <v>1028437</v>
      </c>
      <c r="S879" s="60">
        <v>1469195</v>
      </c>
      <c r="T879" s="60">
        <v>60956</v>
      </c>
      <c r="U879" s="60">
        <v>64164</v>
      </c>
      <c r="V879" s="60">
        <v>67372</v>
      </c>
      <c r="W879" s="5" t="s">
        <v>1710</v>
      </c>
      <c r="X879" s="25" t="s">
        <v>2638</v>
      </c>
      <c r="Y879" s="60" t="s">
        <v>1696</v>
      </c>
      <c r="Z879" s="60" t="s">
        <v>1696</v>
      </c>
      <c r="AA879" s="60"/>
      <c r="AB879" s="60"/>
      <c r="AC879" s="60"/>
      <c r="AD879" s="60"/>
      <c r="AF879" t="s">
        <v>2459</v>
      </c>
      <c r="AG879" s="45" t="s">
        <v>1699</v>
      </c>
    </row>
    <row r="880" spans="1:33">
      <c r="A880">
        <v>2</v>
      </c>
      <c r="B880" s="17">
        <v>874</v>
      </c>
      <c r="C880" s="18" t="s">
        <v>1731</v>
      </c>
      <c r="E880" s="17">
        <v>4370</v>
      </c>
      <c r="F880" s="17" t="s">
        <v>3015</v>
      </c>
      <c r="G880">
        <v>2</v>
      </c>
      <c r="H880" s="25" t="s">
        <v>3029</v>
      </c>
      <c r="K880" t="s">
        <v>1696</v>
      </c>
      <c r="L880" t="s">
        <v>1696</v>
      </c>
      <c r="N880" t="s">
        <v>1696</v>
      </c>
      <c r="P880" t="s">
        <v>1709</v>
      </c>
      <c r="Q880">
        <v>919487</v>
      </c>
      <c r="R880">
        <v>1048215</v>
      </c>
      <c r="S880">
        <v>1497449</v>
      </c>
      <c r="T880">
        <v>142229</v>
      </c>
      <c r="U880">
        <v>149715</v>
      </c>
      <c r="V880">
        <v>157201</v>
      </c>
      <c r="W880" s="5" t="s">
        <v>1719</v>
      </c>
      <c r="X880" s="25" t="s">
        <v>2662</v>
      </c>
      <c r="Y880" t="s">
        <v>1696</v>
      </c>
      <c r="Z880" t="s">
        <v>1696</v>
      </c>
      <c r="AF880" t="s">
        <v>2459</v>
      </c>
      <c r="AG880" s="45" t="s">
        <v>1699</v>
      </c>
    </row>
    <row r="881" spans="1:33">
      <c r="A881">
        <v>5</v>
      </c>
      <c r="B881" s="15">
        <v>875</v>
      </c>
      <c r="C881" s="16" t="s">
        <v>2010</v>
      </c>
      <c r="D881" t="b">
        <v>1</v>
      </c>
      <c r="E881" s="15">
        <v>4375</v>
      </c>
      <c r="F881" s="15" t="s">
        <v>3015</v>
      </c>
      <c r="G881">
        <v>5</v>
      </c>
      <c r="H881" s="25" t="s">
        <v>3030</v>
      </c>
      <c r="K881" s="35">
        <v>1353</v>
      </c>
      <c r="L881" t="s">
        <v>2478</v>
      </c>
      <c r="M881" t="s">
        <v>1702</v>
      </c>
      <c r="N881">
        <v>10</v>
      </c>
      <c r="O881">
        <v>1</v>
      </c>
      <c r="P881" t="s">
        <v>3031</v>
      </c>
      <c r="Q881" t="s">
        <v>1696</v>
      </c>
      <c r="R881" t="s">
        <v>1696</v>
      </c>
      <c r="S881" t="s">
        <v>1696</v>
      </c>
      <c r="T881" t="s">
        <v>1696</v>
      </c>
      <c r="U881" t="s">
        <v>1696</v>
      </c>
      <c r="V881" t="s">
        <v>1696</v>
      </c>
      <c r="W881" s="5"/>
      <c r="X881" s="60"/>
      <c r="Y881" t="s">
        <v>1704</v>
      </c>
      <c r="Z881">
        <v>117500</v>
      </c>
      <c r="AA881" t="s">
        <v>2480</v>
      </c>
      <c r="AB881">
        <v>5</v>
      </c>
      <c r="AF881" t="s">
        <v>2459</v>
      </c>
      <c r="AG881" s="45" t="s">
        <v>1713</v>
      </c>
    </row>
    <row r="882" spans="1:33">
      <c r="A882" s="60">
        <v>1</v>
      </c>
      <c r="B882" s="17">
        <v>876</v>
      </c>
      <c r="C882" s="18" t="s">
        <v>1735</v>
      </c>
      <c r="D882" s="60"/>
      <c r="E882" s="17">
        <v>4380</v>
      </c>
      <c r="F882" s="17" t="s">
        <v>3015</v>
      </c>
      <c r="G882" s="60">
        <v>2</v>
      </c>
      <c r="H882" s="25" t="s">
        <v>3032</v>
      </c>
      <c r="I882" s="60"/>
      <c r="K882" t="s">
        <v>1696</v>
      </c>
      <c r="L882" s="60" t="s">
        <v>1696</v>
      </c>
      <c r="M882" s="60"/>
      <c r="N882" s="60" t="s">
        <v>1696</v>
      </c>
      <c r="O882" s="60"/>
      <c r="P882" s="60" t="s">
        <v>1709</v>
      </c>
      <c r="Q882">
        <v>936835</v>
      </c>
      <c r="R882">
        <v>1067992</v>
      </c>
      <c r="S882">
        <v>1525703</v>
      </c>
      <c r="T882">
        <v>63726</v>
      </c>
      <c r="U882">
        <v>67080</v>
      </c>
      <c r="V882">
        <v>70434</v>
      </c>
      <c r="W882" s="5" t="s">
        <v>1710</v>
      </c>
      <c r="X882" s="25" t="s">
        <v>2662</v>
      </c>
      <c r="Y882" s="60" t="s">
        <v>1696</v>
      </c>
      <c r="Z882" s="60" t="s">
        <v>1696</v>
      </c>
      <c r="AA882" s="60"/>
      <c r="AB882" s="60"/>
      <c r="AC882" s="60"/>
      <c r="AD882" s="60"/>
      <c r="AF882" t="s">
        <v>2459</v>
      </c>
      <c r="AG882" s="45" t="s">
        <v>1713</v>
      </c>
    </row>
    <row r="883" spans="1:33">
      <c r="A883">
        <v>2</v>
      </c>
      <c r="B883" s="15">
        <v>877</v>
      </c>
      <c r="C883" s="16" t="s">
        <v>1738</v>
      </c>
      <c r="E883" s="15">
        <v>4385</v>
      </c>
      <c r="F883" s="15" t="s">
        <v>3015</v>
      </c>
      <c r="G883">
        <v>2</v>
      </c>
      <c r="H883" s="25" t="s">
        <v>3033</v>
      </c>
      <c r="K883" t="s">
        <v>1696</v>
      </c>
      <c r="L883" t="s">
        <v>1696</v>
      </c>
      <c r="N883" t="s">
        <v>1696</v>
      </c>
      <c r="P883" t="s">
        <v>1709</v>
      </c>
      <c r="Q883">
        <v>954184</v>
      </c>
      <c r="R883">
        <v>1087770</v>
      </c>
      <c r="S883">
        <v>1553957</v>
      </c>
      <c r="T883">
        <v>148694</v>
      </c>
      <c r="U883">
        <v>156520</v>
      </c>
      <c r="V883">
        <v>164346</v>
      </c>
      <c r="W883" s="5" t="s">
        <v>1719</v>
      </c>
      <c r="X883" s="25" t="s">
        <v>2662</v>
      </c>
      <c r="Y883" t="s">
        <v>1696</v>
      </c>
      <c r="Z883" t="s">
        <v>1696</v>
      </c>
      <c r="AF883" t="s">
        <v>2459</v>
      </c>
      <c r="AG883" s="45" t="s">
        <v>1720</v>
      </c>
    </row>
    <row r="884" spans="1:33">
      <c r="A884" s="60">
        <v>1</v>
      </c>
      <c r="B884" s="17">
        <v>878</v>
      </c>
      <c r="C884" s="18" t="s">
        <v>1740</v>
      </c>
      <c r="D884" s="60"/>
      <c r="E884" s="17">
        <v>4390</v>
      </c>
      <c r="F884" s="17" t="s">
        <v>3015</v>
      </c>
      <c r="G884" s="60">
        <v>2</v>
      </c>
      <c r="H884" s="25" t="s">
        <v>3034</v>
      </c>
      <c r="I884" s="60"/>
      <c r="K884" t="s">
        <v>1696</v>
      </c>
      <c r="L884" s="60" t="s">
        <v>1696</v>
      </c>
      <c r="M884" s="60"/>
      <c r="N884" s="60" t="s">
        <v>1696</v>
      </c>
      <c r="O884" s="60"/>
      <c r="P884" s="60" t="s">
        <v>1709</v>
      </c>
      <c r="Q884" s="60">
        <v>971533</v>
      </c>
      <c r="R884" s="60">
        <v>1107547</v>
      </c>
      <c r="S884" s="60">
        <v>1582210</v>
      </c>
      <c r="T884" s="60">
        <v>66497</v>
      </c>
      <c r="U884" s="60">
        <v>69997</v>
      </c>
      <c r="V884" s="60">
        <v>73497</v>
      </c>
      <c r="W884" s="5" t="s">
        <v>1710</v>
      </c>
      <c r="X884" s="25" t="s">
        <v>2662</v>
      </c>
      <c r="Y884" s="60" t="s">
        <v>1696</v>
      </c>
      <c r="Z884" s="60" t="s">
        <v>1696</v>
      </c>
      <c r="AA884" s="60"/>
      <c r="AB884" s="60"/>
      <c r="AC884" s="60"/>
      <c r="AD884" s="60"/>
      <c r="AF884" t="s">
        <v>2459</v>
      </c>
      <c r="AG884" s="45" t="s">
        <v>1720</v>
      </c>
    </row>
    <row r="885" spans="1:33">
      <c r="A885">
        <v>2</v>
      </c>
      <c r="B885" s="15">
        <v>879</v>
      </c>
      <c r="C885" s="16" t="s">
        <v>1743</v>
      </c>
      <c r="E885" s="15">
        <v>4395</v>
      </c>
      <c r="F885" s="15" t="s">
        <v>3015</v>
      </c>
      <c r="G885">
        <v>2</v>
      </c>
      <c r="H885" s="25" t="s">
        <v>3035</v>
      </c>
      <c r="K885" t="s">
        <v>1696</v>
      </c>
      <c r="L885" t="s">
        <v>1696</v>
      </c>
      <c r="N885" t="s">
        <v>1696</v>
      </c>
      <c r="P885" t="s">
        <v>1709</v>
      </c>
      <c r="Q885">
        <v>988882</v>
      </c>
      <c r="R885">
        <v>1127325</v>
      </c>
      <c r="S885">
        <v>1610464</v>
      </c>
      <c r="T885">
        <v>155159</v>
      </c>
      <c r="U885">
        <v>163325</v>
      </c>
      <c r="V885">
        <v>171492</v>
      </c>
      <c r="W885" s="5" t="s">
        <v>1719</v>
      </c>
      <c r="X885" s="25" t="s">
        <v>2662</v>
      </c>
      <c r="Y885" t="s">
        <v>1696</v>
      </c>
      <c r="Z885" t="s">
        <v>1696</v>
      </c>
      <c r="AF885" t="s">
        <v>2459</v>
      </c>
      <c r="AG885" s="45" t="s">
        <v>1713</v>
      </c>
    </row>
    <row r="886" spans="1:33">
      <c r="A886">
        <v>5</v>
      </c>
      <c r="B886" s="17">
        <v>880</v>
      </c>
      <c r="C886" s="18" t="s">
        <v>2017</v>
      </c>
      <c r="D886" t="b">
        <v>1</v>
      </c>
      <c r="E886" s="17">
        <v>4400</v>
      </c>
      <c r="F886" s="17" t="s">
        <v>3015</v>
      </c>
      <c r="G886">
        <v>5</v>
      </c>
      <c r="H886" s="25" t="s">
        <v>3036</v>
      </c>
      <c r="K886" s="35">
        <v>1364</v>
      </c>
      <c r="L886" t="s">
        <v>2487</v>
      </c>
      <c r="M886" t="s">
        <v>1702</v>
      </c>
      <c r="N886">
        <v>10</v>
      </c>
      <c r="O886">
        <v>1</v>
      </c>
      <c r="P886" t="s">
        <v>3037</v>
      </c>
      <c r="Q886" s="62" t="s">
        <v>1696</v>
      </c>
      <c r="R886" s="62" t="s">
        <v>1696</v>
      </c>
      <c r="S886" s="62" t="s">
        <v>1696</v>
      </c>
      <c r="T886" s="62" t="s">
        <v>1696</v>
      </c>
      <c r="U886" s="62" t="s">
        <v>1696</v>
      </c>
      <c r="V886" s="62" t="s">
        <v>1696</v>
      </c>
      <c r="W886" s="5"/>
      <c r="X886" s="60"/>
      <c r="Y886" t="s">
        <v>1696</v>
      </c>
      <c r="Z886" t="s">
        <v>1696</v>
      </c>
      <c r="AF886" t="s">
        <v>2459</v>
      </c>
      <c r="AG886" s="45" t="s">
        <v>1713</v>
      </c>
    </row>
    <row r="887" spans="1:33">
      <c r="A887" s="60">
        <v>1</v>
      </c>
      <c r="B887" s="15">
        <v>881</v>
      </c>
      <c r="C887" s="21" t="s">
        <v>1753</v>
      </c>
      <c r="D887" s="60"/>
      <c r="E887" s="15">
        <v>4405</v>
      </c>
      <c r="F887" s="15" t="s">
        <v>3038</v>
      </c>
      <c r="G887" s="60">
        <v>2</v>
      </c>
      <c r="H887" s="25" t="s">
        <v>3039</v>
      </c>
      <c r="I887" s="60"/>
      <c r="K887" t="s">
        <v>1696</v>
      </c>
      <c r="L887" s="60" t="s">
        <v>1696</v>
      </c>
      <c r="M887" s="60"/>
      <c r="N887" s="60" t="s">
        <v>1696</v>
      </c>
      <c r="O887" s="60"/>
      <c r="P887" s="60" t="s">
        <v>1709</v>
      </c>
      <c r="Q887">
        <v>745999</v>
      </c>
      <c r="R887">
        <v>850438</v>
      </c>
      <c r="S887">
        <v>1214912</v>
      </c>
      <c r="T887">
        <v>44332</v>
      </c>
      <c r="U887">
        <v>46665</v>
      </c>
      <c r="V887">
        <v>48998</v>
      </c>
      <c r="W887" s="5" t="s">
        <v>1710</v>
      </c>
      <c r="X887" s="25" t="s">
        <v>2662</v>
      </c>
      <c r="Y887" s="60" t="s">
        <v>1696</v>
      </c>
      <c r="Z887" s="60" t="s">
        <v>1696</v>
      </c>
      <c r="AA887" s="60"/>
      <c r="AB887" s="60"/>
      <c r="AC887" s="60"/>
      <c r="AD887" s="60"/>
      <c r="AF887" t="s">
        <v>2459</v>
      </c>
      <c r="AG887" s="45" t="s">
        <v>1699</v>
      </c>
    </row>
    <row r="888" spans="1:33">
      <c r="A888">
        <v>2</v>
      </c>
      <c r="B888" s="17">
        <v>882</v>
      </c>
      <c r="C888" s="18" t="s">
        <v>1755</v>
      </c>
      <c r="E888" s="17">
        <v>4410</v>
      </c>
      <c r="F888" s="17" t="s">
        <v>3038</v>
      </c>
      <c r="G888">
        <v>2</v>
      </c>
      <c r="H888" s="25" t="s">
        <v>3040</v>
      </c>
      <c r="K888" t="s">
        <v>1696</v>
      </c>
      <c r="L888" t="s">
        <v>1696</v>
      </c>
      <c r="N888" t="s">
        <v>1696</v>
      </c>
      <c r="P888" t="s">
        <v>1709</v>
      </c>
      <c r="Q888">
        <v>763347</v>
      </c>
      <c r="R888">
        <v>870216</v>
      </c>
      <c r="S888">
        <v>1243165</v>
      </c>
      <c r="T888">
        <v>103440</v>
      </c>
      <c r="U888">
        <v>108884</v>
      </c>
      <c r="V888">
        <v>114328</v>
      </c>
      <c r="W888" s="5" t="s">
        <v>1719</v>
      </c>
      <c r="X888" s="25" t="s">
        <v>2662</v>
      </c>
      <c r="Y888" t="s">
        <v>1696</v>
      </c>
      <c r="Z888" t="s">
        <v>1696</v>
      </c>
      <c r="AF888" t="s">
        <v>2459</v>
      </c>
      <c r="AG888" s="45" t="s">
        <v>1699</v>
      </c>
    </row>
    <row r="889" spans="1:33">
      <c r="A889" s="60">
        <v>1</v>
      </c>
      <c r="B889" s="15">
        <v>883</v>
      </c>
      <c r="C889" s="16" t="s">
        <v>1758</v>
      </c>
      <c r="D889" s="60"/>
      <c r="E889" s="15">
        <v>4415</v>
      </c>
      <c r="F889" s="15" t="s">
        <v>3038</v>
      </c>
      <c r="G889" s="60">
        <v>2</v>
      </c>
      <c r="H889" s="25" t="s">
        <v>3041</v>
      </c>
      <c r="I889" s="60"/>
      <c r="K889" t="s">
        <v>1696</v>
      </c>
      <c r="L889" s="60" t="s">
        <v>1696</v>
      </c>
      <c r="M889" s="60"/>
      <c r="N889" s="60" t="s">
        <v>1696</v>
      </c>
      <c r="O889" s="60"/>
      <c r="P889" s="60" t="s">
        <v>1709</v>
      </c>
      <c r="Q889" s="60">
        <v>780696</v>
      </c>
      <c r="R889" s="60">
        <v>889994</v>
      </c>
      <c r="S889" s="60">
        <v>1271419</v>
      </c>
      <c r="T889" s="60">
        <v>47102</v>
      </c>
      <c r="U889" s="60">
        <v>49581</v>
      </c>
      <c r="V889" s="60">
        <v>52060</v>
      </c>
      <c r="W889" s="5" t="s">
        <v>1710</v>
      </c>
      <c r="X889" s="25" t="s">
        <v>2662</v>
      </c>
      <c r="Y889" s="60" t="s">
        <v>1696</v>
      </c>
      <c r="Z889" s="60" t="s">
        <v>1696</v>
      </c>
      <c r="AA889" s="60"/>
      <c r="AB889" s="60"/>
      <c r="AC889" s="60"/>
      <c r="AD889" s="60"/>
      <c r="AF889" t="s">
        <v>2459</v>
      </c>
      <c r="AG889" s="45" t="s">
        <v>1713</v>
      </c>
    </row>
    <row r="890" spans="1:33">
      <c r="A890">
        <v>2</v>
      </c>
      <c r="B890" s="17">
        <v>884</v>
      </c>
      <c r="C890" s="18" t="s">
        <v>1760</v>
      </c>
      <c r="E890" s="17">
        <v>4420</v>
      </c>
      <c r="F890" s="17" t="s">
        <v>3038</v>
      </c>
      <c r="G890">
        <v>2</v>
      </c>
      <c r="H890" s="25" t="s">
        <v>3042</v>
      </c>
      <c r="K890" t="s">
        <v>1696</v>
      </c>
      <c r="L890" t="s">
        <v>1696</v>
      </c>
      <c r="N890" t="s">
        <v>1696</v>
      </c>
      <c r="P890" t="s">
        <v>1709</v>
      </c>
      <c r="Q890">
        <v>798045</v>
      </c>
      <c r="R890">
        <v>909771</v>
      </c>
      <c r="S890">
        <v>1299673</v>
      </c>
      <c r="T890">
        <v>109905</v>
      </c>
      <c r="U890">
        <v>115689</v>
      </c>
      <c r="V890">
        <v>121473</v>
      </c>
      <c r="W890" s="5" t="s">
        <v>1719</v>
      </c>
      <c r="X890" s="25" t="s">
        <v>2662</v>
      </c>
      <c r="Y890" t="s">
        <v>1696</v>
      </c>
      <c r="Z890" t="s">
        <v>1696</v>
      </c>
      <c r="AF890" t="s">
        <v>2459</v>
      </c>
      <c r="AG890" s="45" t="s">
        <v>1713</v>
      </c>
    </row>
    <row r="891" spans="1:33">
      <c r="A891">
        <v>5</v>
      </c>
      <c r="B891" s="15">
        <v>885</v>
      </c>
      <c r="C891" s="16" t="s">
        <v>2025</v>
      </c>
      <c r="D891" t="b">
        <v>1</v>
      </c>
      <c r="E891" s="15">
        <v>4425</v>
      </c>
      <c r="F891" s="15" t="s">
        <v>3038</v>
      </c>
      <c r="G891">
        <v>5</v>
      </c>
      <c r="H891" s="25" t="s">
        <v>3043</v>
      </c>
      <c r="K891" s="35">
        <v>1374</v>
      </c>
      <c r="L891" t="s">
        <v>2464</v>
      </c>
      <c r="M891" t="s">
        <v>1702</v>
      </c>
      <c r="N891">
        <v>99</v>
      </c>
      <c r="O891">
        <v>1</v>
      </c>
      <c r="P891" s="3" t="s">
        <v>1703</v>
      </c>
      <c r="Q891" t="s">
        <v>1696</v>
      </c>
      <c r="R891" t="s">
        <v>1696</v>
      </c>
      <c r="S891" t="s">
        <v>1696</v>
      </c>
      <c r="T891" t="s">
        <v>1696</v>
      </c>
      <c r="U891" t="s">
        <v>1696</v>
      </c>
      <c r="V891" t="s">
        <v>1696</v>
      </c>
      <c r="W891" s="5"/>
      <c r="X891" s="60"/>
      <c r="Y891" t="s">
        <v>1704</v>
      </c>
      <c r="Z891">
        <v>120000</v>
      </c>
      <c r="AF891" t="s">
        <v>2459</v>
      </c>
      <c r="AG891" s="45" t="s">
        <v>1720</v>
      </c>
    </row>
    <row r="892" spans="1:33">
      <c r="A892" s="60">
        <v>1</v>
      </c>
      <c r="B892" s="17">
        <v>886</v>
      </c>
      <c r="C892" s="18" t="s">
        <v>1768</v>
      </c>
      <c r="D892" s="60"/>
      <c r="E892" s="17">
        <v>4430</v>
      </c>
      <c r="F892" s="17" t="s">
        <v>3038</v>
      </c>
      <c r="G892" s="60">
        <v>2</v>
      </c>
      <c r="H892" s="25" t="s">
        <v>3044</v>
      </c>
      <c r="I892" s="60"/>
      <c r="K892" t="s">
        <v>1696</v>
      </c>
      <c r="L892" s="60" t="s">
        <v>1696</v>
      </c>
      <c r="M892" s="60"/>
      <c r="N892" s="60" t="s">
        <v>1696</v>
      </c>
      <c r="O892" s="60"/>
      <c r="P892" s="60" t="s">
        <v>1709</v>
      </c>
      <c r="Q892">
        <v>815394</v>
      </c>
      <c r="R892">
        <v>929549</v>
      </c>
      <c r="S892">
        <v>1327927</v>
      </c>
      <c r="T892">
        <v>49873</v>
      </c>
      <c r="U892">
        <v>52498</v>
      </c>
      <c r="V892">
        <v>55123</v>
      </c>
      <c r="W892" s="5" t="s">
        <v>1710</v>
      </c>
      <c r="X892" s="25" t="s">
        <v>2662</v>
      </c>
      <c r="Y892" s="60" t="s">
        <v>1696</v>
      </c>
      <c r="Z892" s="60" t="s">
        <v>1696</v>
      </c>
      <c r="AA892" s="60"/>
      <c r="AB892" s="60"/>
      <c r="AC892" s="60"/>
      <c r="AD892" s="60"/>
      <c r="AF892" t="s">
        <v>2459</v>
      </c>
      <c r="AG892" s="45" t="s">
        <v>1720</v>
      </c>
    </row>
    <row r="893" spans="1:33">
      <c r="A893">
        <v>2</v>
      </c>
      <c r="B893" s="15">
        <v>887</v>
      </c>
      <c r="C893" s="16" t="s">
        <v>1774</v>
      </c>
      <c r="E893" s="15">
        <v>4435</v>
      </c>
      <c r="F893" s="15" t="s">
        <v>3038</v>
      </c>
      <c r="G893">
        <v>2</v>
      </c>
      <c r="H893" s="25" t="s">
        <v>3045</v>
      </c>
      <c r="K893" t="s">
        <v>1696</v>
      </c>
      <c r="L893" t="s">
        <v>1696</v>
      </c>
      <c r="N893" t="s">
        <v>1696</v>
      </c>
      <c r="P893" t="s">
        <v>1709</v>
      </c>
      <c r="Q893">
        <v>832743</v>
      </c>
      <c r="R893">
        <v>949326</v>
      </c>
      <c r="S893">
        <v>1356180</v>
      </c>
      <c r="T893">
        <v>116369</v>
      </c>
      <c r="U893">
        <v>122494</v>
      </c>
      <c r="V893">
        <v>128619</v>
      </c>
      <c r="W893" s="5" t="s">
        <v>1719</v>
      </c>
      <c r="X893" s="25" t="s">
        <v>2662</v>
      </c>
      <c r="Y893" t="s">
        <v>1696</v>
      </c>
      <c r="Z893" t="s">
        <v>1696</v>
      </c>
      <c r="AF893" t="s">
        <v>2459</v>
      </c>
      <c r="AG893" s="45" t="s">
        <v>1713</v>
      </c>
    </row>
    <row r="894" spans="1:33">
      <c r="A894" s="60">
        <v>1</v>
      </c>
      <c r="B894" s="17">
        <v>888</v>
      </c>
      <c r="C894" s="18" t="s">
        <v>1778</v>
      </c>
      <c r="D894" s="60"/>
      <c r="E894" s="17">
        <v>4440</v>
      </c>
      <c r="F894" s="17" t="s">
        <v>3038</v>
      </c>
      <c r="G894" s="60">
        <v>2</v>
      </c>
      <c r="H894" s="25" t="s">
        <v>3046</v>
      </c>
      <c r="I894" s="60"/>
      <c r="K894" t="s">
        <v>1696</v>
      </c>
      <c r="L894" s="60" t="s">
        <v>1696</v>
      </c>
      <c r="M894" s="60"/>
      <c r="N894" s="60" t="s">
        <v>1696</v>
      </c>
      <c r="O894" s="60"/>
      <c r="P894" s="60" t="s">
        <v>1709</v>
      </c>
      <c r="Q894" s="60">
        <v>850091</v>
      </c>
      <c r="R894" s="60">
        <v>969104</v>
      </c>
      <c r="S894" s="60">
        <v>1384434</v>
      </c>
      <c r="T894" s="60">
        <v>52644</v>
      </c>
      <c r="U894" s="60">
        <v>55414</v>
      </c>
      <c r="V894" s="60">
        <v>58185</v>
      </c>
      <c r="W894" s="5" t="s">
        <v>1710</v>
      </c>
      <c r="X894" s="25" t="s">
        <v>2662</v>
      </c>
      <c r="Y894" s="60" t="s">
        <v>1696</v>
      </c>
      <c r="Z894" s="60" t="s">
        <v>1696</v>
      </c>
      <c r="AA894" s="60"/>
      <c r="AB894" s="60"/>
      <c r="AC894" s="60"/>
      <c r="AD894" s="60"/>
      <c r="AF894" t="s">
        <v>2459</v>
      </c>
      <c r="AG894" s="45" t="s">
        <v>1713</v>
      </c>
    </row>
    <row r="895" spans="1:33">
      <c r="A895">
        <v>2</v>
      </c>
      <c r="B895" s="15">
        <v>889</v>
      </c>
      <c r="C895" s="16" t="s">
        <v>1782</v>
      </c>
      <c r="E895" s="15">
        <v>4445</v>
      </c>
      <c r="F895" s="15" t="s">
        <v>3038</v>
      </c>
      <c r="G895">
        <v>2</v>
      </c>
      <c r="H895" s="25" t="s">
        <v>3047</v>
      </c>
      <c r="K895" t="s">
        <v>1696</v>
      </c>
      <c r="L895" t="s">
        <v>1696</v>
      </c>
      <c r="N895" t="s">
        <v>1696</v>
      </c>
      <c r="P895" t="s">
        <v>1709</v>
      </c>
      <c r="Q895">
        <v>867440</v>
      </c>
      <c r="R895">
        <v>988882</v>
      </c>
      <c r="S895">
        <v>1412688</v>
      </c>
      <c r="T895">
        <v>122834</v>
      </c>
      <c r="U895">
        <v>129299</v>
      </c>
      <c r="V895">
        <v>135764</v>
      </c>
      <c r="W895" s="5" t="s">
        <v>1719</v>
      </c>
      <c r="X895" s="25" t="s">
        <v>2662</v>
      </c>
      <c r="Y895" t="s">
        <v>1696</v>
      </c>
      <c r="Z895" t="s">
        <v>1696</v>
      </c>
      <c r="AF895" t="s">
        <v>2459</v>
      </c>
      <c r="AG895" s="45" t="s">
        <v>1699</v>
      </c>
    </row>
    <row r="896" spans="1:33">
      <c r="A896">
        <v>5</v>
      </c>
      <c r="B896" s="17">
        <v>890</v>
      </c>
      <c r="C896" s="18" t="s">
        <v>2035</v>
      </c>
      <c r="D896" t="b">
        <v>1</v>
      </c>
      <c r="E896" s="17">
        <v>4450</v>
      </c>
      <c r="F896" s="17" t="s">
        <v>3038</v>
      </c>
      <c r="G896">
        <v>5</v>
      </c>
      <c r="H896" s="25" t="s">
        <v>3048</v>
      </c>
      <c r="K896" s="35">
        <v>1385</v>
      </c>
      <c r="L896" t="s">
        <v>2471</v>
      </c>
      <c r="M896" t="s">
        <v>1702</v>
      </c>
      <c r="N896">
        <v>99</v>
      </c>
      <c r="O896">
        <v>1</v>
      </c>
      <c r="P896" s="3" t="s">
        <v>1703</v>
      </c>
      <c r="Q896" t="s">
        <v>1696</v>
      </c>
      <c r="R896" t="s">
        <v>1696</v>
      </c>
      <c r="S896" t="s">
        <v>1696</v>
      </c>
      <c r="T896" t="s">
        <v>1696</v>
      </c>
      <c r="U896" t="s">
        <v>1696</v>
      </c>
      <c r="V896" t="s">
        <v>1696</v>
      </c>
      <c r="W896" s="5"/>
      <c r="X896" s="60"/>
      <c r="Y896" t="s">
        <v>1704</v>
      </c>
      <c r="Z896">
        <v>120000</v>
      </c>
      <c r="AA896" t="s">
        <v>2500</v>
      </c>
      <c r="AB896">
        <v>5</v>
      </c>
      <c r="AF896" t="s">
        <v>2459</v>
      </c>
      <c r="AG896" s="45" t="s">
        <v>1699</v>
      </c>
    </row>
    <row r="897" spans="1:33">
      <c r="A897" s="60">
        <v>1</v>
      </c>
      <c r="B897" s="15">
        <v>891</v>
      </c>
      <c r="C897" s="16" t="s">
        <v>1790</v>
      </c>
      <c r="D897" s="60"/>
      <c r="E897" s="15">
        <v>4455</v>
      </c>
      <c r="F897" s="15" t="s">
        <v>3038</v>
      </c>
      <c r="G897" s="60">
        <v>2</v>
      </c>
      <c r="H897" s="25" t="s">
        <v>3049</v>
      </c>
      <c r="I897" s="60"/>
      <c r="K897" t="s">
        <v>1696</v>
      </c>
      <c r="L897" s="60" t="s">
        <v>1696</v>
      </c>
      <c r="M897" s="60"/>
      <c r="N897" s="60" t="s">
        <v>1696</v>
      </c>
      <c r="O897" s="60"/>
      <c r="P897" s="60" t="s">
        <v>1709</v>
      </c>
      <c r="Q897">
        <v>867440</v>
      </c>
      <c r="R897">
        <v>988882</v>
      </c>
      <c r="S897">
        <v>1412688</v>
      </c>
      <c r="T897">
        <v>58185</v>
      </c>
      <c r="U897">
        <v>61247</v>
      </c>
      <c r="V897">
        <v>64310</v>
      </c>
      <c r="W897" s="5" t="s">
        <v>1710</v>
      </c>
      <c r="X897" s="25" t="s">
        <v>2538</v>
      </c>
      <c r="Y897" s="60" t="s">
        <v>1696</v>
      </c>
      <c r="Z897" s="60" t="s">
        <v>1696</v>
      </c>
      <c r="AA897" s="60"/>
      <c r="AB897" s="60"/>
      <c r="AC897" s="60"/>
      <c r="AD897" s="60"/>
      <c r="AF897" t="s">
        <v>2459</v>
      </c>
      <c r="AG897" s="45" t="s">
        <v>1713</v>
      </c>
    </row>
    <row r="898" spans="1:33">
      <c r="A898">
        <v>2</v>
      </c>
      <c r="B898" s="17">
        <v>892</v>
      </c>
      <c r="C898" s="18" t="s">
        <v>1793</v>
      </c>
      <c r="E898" s="17">
        <v>4460</v>
      </c>
      <c r="F898" s="17" t="s">
        <v>3038</v>
      </c>
      <c r="G898">
        <v>2</v>
      </c>
      <c r="H898" s="25" t="s">
        <v>3050</v>
      </c>
      <c r="K898" t="s">
        <v>1696</v>
      </c>
      <c r="L898" t="s">
        <v>1696</v>
      </c>
      <c r="N898" t="s">
        <v>1696</v>
      </c>
      <c r="P898" t="s">
        <v>1709</v>
      </c>
      <c r="Q898">
        <v>884789</v>
      </c>
      <c r="R898">
        <v>1008659</v>
      </c>
      <c r="S898">
        <v>1440942</v>
      </c>
      <c r="T898">
        <v>135764</v>
      </c>
      <c r="U898">
        <v>142910</v>
      </c>
      <c r="V898">
        <v>150055</v>
      </c>
      <c r="W898" s="5" t="s">
        <v>1719</v>
      </c>
      <c r="X898" s="25" t="s">
        <v>2662</v>
      </c>
      <c r="Y898" t="s">
        <v>1696</v>
      </c>
      <c r="Z898" t="s">
        <v>1696</v>
      </c>
      <c r="AF898" t="s">
        <v>2459</v>
      </c>
      <c r="AG898" s="45" t="s">
        <v>1713</v>
      </c>
    </row>
    <row r="899" spans="1:33">
      <c r="A899" s="60">
        <v>1</v>
      </c>
      <c r="B899" s="15">
        <v>893</v>
      </c>
      <c r="C899" s="16" t="s">
        <v>1797</v>
      </c>
      <c r="D899" s="60"/>
      <c r="E899" s="15">
        <v>4465</v>
      </c>
      <c r="F899" s="15" t="s">
        <v>3038</v>
      </c>
      <c r="G899" s="60">
        <v>2</v>
      </c>
      <c r="H899" s="25" t="s">
        <v>3051</v>
      </c>
      <c r="I899" s="60"/>
      <c r="K899" t="s">
        <v>1696</v>
      </c>
      <c r="L899" s="60" t="s">
        <v>1696</v>
      </c>
      <c r="M899" s="60"/>
      <c r="N899" s="60" t="s">
        <v>1696</v>
      </c>
      <c r="O899" s="60"/>
      <c r="P899" s="60" t="s">
        <v>1709</v>
      </c>
      <c r="Q899" s="60">
        <v>902138</v>
      </c>
      <c r="R899" s="60">
        <v>1028437</v>
      </c>
      <c r="S899" s="60">
        <v>1469195</v>
      </c>
      <c r="T899" s="60">
        <v>60956</v>
      </c>
      <c r="U899" s="60">
        <v>64164</v>
      </c>
      <c r="V899" s="60">
        <v>67372</v>
      </c>
      <c r="W899" s="5" t="s">
        <v>1710</v>
      </c>
      <c r="X899" s="25" t="s">
        <v>2564</v>
      </c>
      <c r="Y899" s="60" t="s">
        <v>1696</v>
      </c>
      <c r="Z899" s="60" t="s">
        <v>1696</v>
      </c>
      <c r="AA899" s="60"/>
      <c r="AB899" s="60"/>
      <c r="AC899" s="60"/>
      <c r="AD899" s="60"/>
      <c r="AF899" t="s">
        <v>2459</v>
      </c>
      <c r="AG899" s="45" t="s">
        <v>1720</v>
      </c>
    </row>
    <row r="900" spans="1:33">
      <c r="A900">
        <v>2</v>
      </c>
      <c r="B900" s="17">
        <v>894</v>
      </c>
      <c r="C900" s="18" t="s">
        <v>1800</v>
      </c>
      <c r="E900" s="17">
        <v>4470</v>
      </c>
      <c r="F900" s="17" t="s">
        <v>3038</v>
      </c>
      <c r="G900">
        <v>2</v>
      </c>
      <c r="H900" s="25" t="s">
        <v>3052</v>
      </c>
      <c r="K900" t="s">
        <v>1696</v>
      </c>
      <c r="L900" t="s">
        <v>1696</v>
      </c>
      <c r="N900" t="s">
        <v>1696</v>
      </c>
      <c r="P900" t="s">
        <v>1709</v>
      </c>
      <c r="Q900">
        <v>919487</v>
      </c>
      <c r="R900">
        <v>1048215</v>
      </c>
      <c r="S900">
        <v>1497449</v>
      </c>
      <c r="T900">
        <v>142229</v>
      </c>
      <c r="U900">
        <v>149715</v>
      </c>
      <c r="V900">
        <v>157201</v>
      </c>
      <c r="W900" s="5" t="s">
        <v>1719</v>
      </c>
      <c r="X900" s="25" t="s">
        <v>2662</v>
      </c>
      <c r="Y900" t="s">
        <v>1696</v>
      </c>
      <c r="Z900" t="s">
        <v>1696</v>
      </c>
      <c r="AF900" t="s">
        <v>2459</v>
      </c>
      <c r="AG900" s="45" t="s">
        <v>1720</v>
      </c>
    </row>
    <row r="901" spans="1:33">
      <c r="A901">
        <v>5</v>
      </c>
      <c r="B901" s="15">
        <v>895</v>
      </c>
      <c r="C901" s="16" t="s">
        <v>2044</v>
      </c>
      <c r="D901" t="b">
        <v>1</v>
      </c>
      <c r="E901" s="15">
        <v>4475</v>
      </c>
      <c r="F901" s="15" t="s">
        <v>3038</v>
      </c>
      <c r="G901">
        <v>5</v>
      </c>
      <c r="H901" s="25" t="s">
        <v>3053</v>
      </c>
      <c r="K901" s="35">
        <v>1395</v>
      </c>
      <c r="L901" t="s">
        <v>2478</v>
      </c>
      <c r="M901" t="s">
        <v>1702</v>
      </c>
      <c r="N901">
        <v>10</v>
      </c>
      <c r="O901">
        <v>1</v>
      </c>
      <c r="P901" t="s">
        <v>3054</v>
      </c>
      <c r="Q901" t="s">
        <v>1696</v>
      </c>
      <c r="R901" t="s">
        <v>1696</v>
      </c>
      <c r="S901" t="s">
        <v>1696</v>
      </c>
      <c r="T901" t="s">
        <v>1696</v>
      </c>
      <c r="U901" t="s">
        <v>1696</v>
      </c>
      <c r="V901" t="s">
        <v>1696</v>
      </c>
      <c r="W901" s="5"/>
      <c r="Y901" t="s">
        <v>1704</v>
      </c>
      <c r="Z901">
        <v>120000</v>
      </c>
      <c r="AA901" t="s">
        <v>2507</v>
      </c>
      <c r="AB901">
        <v>5</v>
      </c>
      <c r="AF901" t="s">
        <v>2459</v>
      </c>
      <c r="AG901" s="45" t="s">
        <v>1713</v>
      </c>
    </row>
    <row r="902" spans="1:33">
      <c r="A902" s="60">
        <v>1</v>
      </c>
      <c r="B902" s="17">
        <v>896</v>
      </c>
      <c r="C902" s="18" t="s">
        <v>1809</v>
      </c>
      <c r="D902" s="60"/>
      <c r="E902" s="17">
        <v>4480</v>
      </c>
      <c r="F902" s="17" t="s">
        <v>3038</v>
      </c>
      <c r="G902" s="60">
        <v>2</v>
      </c>
      <c r="H902" s="25" t="s">
        <v>3055</v>
      </c>
      <c r="I902" s="60"/>
      <c r="K902" t="s">
        <v>1696</v>
      </c>
      <c r="L902" s="60" t="s">
        <v>1696</v>
      </c>
      <c r="M902" s="60"/>
      <c r="N902" s="60" t="s">
        <v>1696</v>
      </c>
      <c r="O902" s="60"/>
      <c r="P902" s="60" t="s">
        <v>1709</v>
      </c>
      <c r="Q902">
        <v>936835</v>
      </c>
      <c r="R902">
        <v>1067992</v>
      </c>
      <c r="S902">
        <v>1525703</v>
      </c>
      <c r="T902">
        <v>63726</v>
      </c>
      <c r="U902">
        <v>67080</v>
      </c>
      <c r="V902">
        <v>70434</v>
      </c>
      <c r="W902" s="5" t="s">
        <v>1710</v>
      </c>
      <c r="X902" s="25" t="s">
        <v>2589</v>
      </c>
      <c r="Y902" s="60" t="s">
        <v>1696</v>
      </c>
      <c r="Z902" s="60" t="s">
        <v>1696</v>
      </c>
      <c r="AA902" s="60"/>
      <c r="AB902" s="60"/>
      <c r="AC902" s="60"/>
      <c r="AD902" s="60"/>
      <c r="AF902" t="s">
        <v>2459</v>
      </c>
      <c r="AG902" s="45" t="s">
        <v>1713</v>
      </c>
    </row>
    <row r="903" spans="1:33">
      <c r="A903">
        <v>2</v>
      </c>
      <c r="B903" s="15">
        <v>897</v>
      </c>
      <c r="C903" s="16" t="s">
        <v>1812</v>
      </c>
      <c r="E903" s="15">
        <v>4485</v>
      </c>
      <c r="F903" s="15" t="s">
        <v>3038</v>
      </c>
      <c r="G903">
        <v>2</v>
      </c>
      <c r="H903" s="25" t="s">
        <v>3056</v>
      </c>
      <c r="K903" t="s">
        <v>1696</v>
      </c>
      <c r="L903" t="s">
        <v>1696</v>
      </c>
      <c r="N903" t="s">
        <v>1696</v>
      </c>
      <c r="P903" t="s">
        <v>1709</v>
      </c>
      <c r="Q903">
        <v>954184</v>
      </c>
      <c r="R903">
        <v>1087770</v>
      </c>
      <c r="S903">
        <v>1553957</v>
      </c>
      <c r="T903">
        <v>148694</v>
      </c>
      <c r="U903">
        <v>156520</v>
      </c>
      <c r="V903">
        <v>164346</v>
      </c>
      <c r="W903" s="5" t="s">
        <v>1719</v>
      </c>
      <c r="X903" s="25" t="s">
        <v>2662</v>
      </c>
      <c r="Y903" t="s">
        <v>1696</v>
      </c>
      <c r="Z903" t="s">
        <v>1696</v>
      </c>
      <c r="AF903" t="s">
        <v>2459</v>
      </c>
      <c r="AG903" s="45" t="s">
        <v>1699</v>
      </c>
    </row>
    <row r="904" spans="1:33">
      <c r="A904" s="60">
        <v>1</v>
      </c>
      <c r="B904" s="17">
        <v>898</v>
      </c>
      <c r="C904" s="18" t="s">
        <v>1815</v>
      </c>
      <c r="D904" s="60"/>
      <c r="E904" s="17">
        <v>4490</v>
      </c>
      <c r="F904" s="17" t="s">
        <v>3038</v>
      </c>
      <c r="G904" s="60">
        <v>2</v>
      </c>
      <c r="H904" s="25" t="s">
        <v>3057</v>
      </c>
      <c r="I904" s="60"/>
      <c r="K904" t="s">
        <v>1696</v>
      </c>
      <c r="L904" s="60" t="s">
        <v>1696</v>
      </c>
      <c r="M904" s="60"/>
      <c r="N904" s="60" t="s">
        <v>1696</v>
      </c>
      <c r="O904" s="60"/>
      <c r="P904" s="60" t="s">
        <v>1709</v>
      </c>
      <c r="Q904" s="60">
        <v>971533</v>
      </c>
      <c r="R904" s="60">
        <v>1107547</v>
      </c>
      <c r="S904" s="60">
        <v>1582210</v>
      </c>
      <c r="T904" s="60">
        <v>66497</v>
      </c>
      <c r="U904" s="60">
        <v>69997</v>
      </c>
      <c r="V904" s="60">
        <v>73497</v>
      </c>
      <c r="W904" s="5" t="s">
        <v>1710</v>
      </c>
      <c r="X904" s="25" t="s">
        <v>2614</v>
      </c>
      <c r="Y904" s="60" t="s">
        <v>1696</v>
      </c>
      <c r="Z904" s="60" t="s">
        <v>1696</v>
      </c>
      <c r="AA904" s="60"/>
      <c r="AB904" s="60"/>
      <c r="AC904" s="60"/>
      <c r="AD904" s="60"/>
      <c r="AF904" t="s">
        <v>2459</v>
      </c>
      <c r="AG904" s="45" t="s">
        <v>1699</v>
      </c>
    </row>
    <row r="905" spans="1:33">
      <c r="A905">
        <v>2</v>
      </c>
      <c r="B905" s="15">
        <v>899</v>
      </c>
      <c r="C905" s="16" t="s">
        <v>1817</v>
      </c>
      <c r="E905" s="15">
        <v>4495</v>
      </c>
      <c r="F905" s="15" t="s">
        <v>3038</v>
      </c>
      <c r="G905">
        <v>2</v>
      </c>
      <c r="H905" s="25" t="s">
        <v>3058</v>
      </c>
      <c r="K905" t="s">
        <v>1696</v>
      </c>
      <c r="L905" t="s">
        <v>1696</v>
      </c>
      <c r="N905" t="s">
        <v>1696</v>
      </c>
      <c r="P905" t="s">
        <v>1709</v>
      </c>
      <c r="Q905">
        <v>988882</v>
      </c>
      <c r="R905">
        <v>1127325</v>
      </c>
      <c r="S905">
        <v>1610464</v>
      </c>
      <c r="T905">
        <v>155159</v>
      </c>
      <c r="U905">
        <v>163325</v>
      </c>
      <c r="V905">
        <v>171492</v>
      </c>
      <c r="W905" s="5" t="s">
        <v>1719</v>
      </c>
      <c r="X905" s="25" t="s">
        <v>2662</v>
      </c>
      <c r="Y905" t="s">
        <v>1696</v>
      </c>
      <c r="Z905" t="s">
        <v>1696</v>
      </c>
      <c r="AF905" t="s">
        <v>2459</v>
      </c>
      <c r="AG905" s="45" t="s">
        <v>1713</v>
      </c>
    </row>
    <row r="906" spans="1:33">
      <c r="A906">
        <v>5</v>
      </c>
      <c r="B906" s="17">
        <v>900</v>
      </c>
      <c r="C906" s="18" t="s">
        <v>2051</v>
      </c>
      <c r="D906" t="b">
        <v>1</v>
      </c>
      <c r="E906" s="17">
        <v>4500</v>
      </c>
      <c r="F906" s="17" t="s">
        <v>3038</v>
      </c>
      <c r="G906">
        <v>5</v>
      </c>
      <c r="H906" s="25" t="s">
        <v>3059</v>
      </c>
      <c r="K906" s="35">
        <v>1406</v>
      </c>
      <c r="L906" t="s">
        <v>2487</v>
      </c>
      <c r="M906" t="s">
        <v>1702</v>
      </c>
      <c r="N906">
        <v>10</v>
      </c>
      <c r="O906">
        <v>1</v>
      </c>
      <c r="P906" t="s">
        <v>3060</v>
      </c>
      <c r="Q906" s="62" t="s">
        <v>1696</v>
      </c>
      <c r="R906" s="62" t="s">
        <v>1696</v>
      </c>
      <c r="S906" s="62" t="s">
        <v>1696</v>
      </c>
      <c r="T906" s="62" t="s">
        <v>1696</v>
      </c>
      <c r="U906" s="62" t="s">
        <v>1696</v>
      </c>
      <c r="V906" s="62" t="s">
        <v>1696</v>
      </c>
      <c r="W906" s="5"/>
      <c r="X906" s="60"/>
      <c r="Y906" t="s">
        <v>1696</v>
      </c>
      <c r="Z906" t="s">
        <v>1696</v>
      </c>
      <c r="AF906" t="s">
        <v>2459</v>
      </c>
      <c r="AG906" s="45" t="s">
        <v>1713</v>
      </c>
    </row>
    <row r="907" spans="1:33">
      <c r="A907" s="60">
        <v>1</v>
      </c>
      <c r="B907" s="15">
        <v>901</v>
      </c>
      <c r="C907" s="16" t="s">
        <v>1826</v>
      </c>
      <c r="D907" s="60"/>
      <c r="E907" s="15">
        <v>4505</v>
      </c>
      <c r="F907" s="15" t="s">
        <v>3061</v>
      </c>
      <c r="G907" s="60">
        <v>2</v>
      </c>
      <c r="H907" s="25" t="s">
        <v>3062</v>
      </c>
      <c r="I907" s="60"/>
      <c r="K907" t="s">
        <v>1696</v>
      </c>
      <c r="L907" s="60" t="s">
        <v>1696</v>
      </c>
      <c r="M907" s="60"/>
      <c r="N907" s="60" t="s">
        <v>1696</v>
      </c>
      <c r="O907" s="60"/>
      <c r="P907" s="60" t="s">
        <v>1709</v>
      </c>
      <c r="Q907">
        <v>873011</v>
      </c>
      <c r="R907">
        <v>995233</v>
      </c>
      <c r="S907">
        <v>1421761</v>
      </c>
      <c r="T907">
        <v>50258</v>
      </c>
      <c r="U907">
        <v>52903</v>
      </c>
      <c r="V907">
        <v>55548</v>
      </c>
      <c r="W907" s="5" t="s">
        <v>1710</v>
      </c>
      <c r="X907" s="25" t="s">
        <v>2638</v>
      </c>
      <c r="Y907" s="60" t="s">
        <v>1696</v>
      </c>
      <c r="Z907" s="60" t="s">
        <v>1696</v>
      </c>
      <c r="AA907" s="60"/>
      <c r="AB907" s="60"/>
      <c r="AC907" s="60"/>
      <c r="AD907" s="60"/>
      <c r="AF907" t="s">
        <v>2459</v>
      </c>
      <c r="AG907" s="45" t="s">
        <v>1720</v>
      </c>
    </row>
    <row r="908" spans="1:33">
      <c r="A908">
        <v>2</v>
      </c>
      <c r="B908" s="17">
        <v>902</v>
      </c>
      <c r="C908" s="18" t="s">
        <v>1828</v>
      </c>
      <c r="E908" s="17">
        <v>4510</v>
      </c>
      <c r="F908" s="17" t="s">
        <v>3061</v>
      </c>
      <c r="G908">
        <v>2</v>
      </c>
      <c r="H908" s="25" t="s">
        <v>3063</v>
      </c>
      <c r="K908" t="s">
        <v>1696</v>
      </c>
      <c r="L908" t="s">
        <v>1696</v>
      </c>
      <c r="N908" t="s">
        <v>1696</v>
      </c>
      <c r="P908" t="s">
        <v>1709</v>
      </c>
      <c r="Q908">
        <v>893314</v>
      </c>
      <c r="R908">
        <v>1018378</v>
      </c>
      <c r="S908">
        <v>1454825</v>
      </c>
      <c r="T908">
        <v>117268</v>
      </c>
      <c r="U908">
        <v>123440</v>
      </c>
      <c r="V908">
        <v>129612</v>
      </c>
      <c r="W908" s="5" t="s">
        <v>1719</v>
      </c>
      <c r="X908" s="25" t="s">
        <v>2662</v>
      </c>
      <c r="Y908" t="s">
        <v>1696</v>
      </c>
      <c r="Z908" t="s">
        <v>1696</v>
      </c>
      <c r="AF908" t="s">
        <v>2459</v>
      </c>
      <c r="AG908" s="45" t="s">
        <v>1720</v>
      </c>
    </row>
    <row r="909" spans="1:33">
      <c r="A909" s="60">
        <v>1</v>
      </c>
      <c r="B909" s="15">
        <v>903</v>
      </c>
      <c r="C909" s="16" t="s">
        <v>1831</v>
      </c>
      <c r="D909" s="60"/>
      <c r="E909" s="15">
        <v>4515</v>
      </c>
      <c r="F909" s="15" t="s">
        <v>3061</v>
      </c>
      <c r="G909" s="60">
        <v>2</v>
      </c>
      <c r="H909" s="25" t="s">
        <v>3064</v>
      </c>
      <c r="I909" s="60"/>
      <c r="K909" t="s">
        <v>1696</v>
      </c>
      <c r="L909" s="60" t="s">
        <v>1696</v>
      </c>
      <c r="M909" s="60"/>
      <c r="N909" s="60" t="s">
        <v>1696</v>
      </c>
      <c r="O909" s="60"/>
      <c r="P909" s="60" t="s">
        <v>1709</v>
      </c>
      <c r="Q909" s="60">
        <v>913617</v>
      </c>
      <c r="R909" s="60">
        <v>1041523</v>
      </c>
      <c r="S909" s="60">
        <v>1487889</v>
      </c>
      <c r="T909" s="60">
        <v>53399</v>
      </c>
      <c r="U909" s="60">
        <v>56210</v>
      </c>
      <c r="V909" s="60">
        <v>59020</v>
      </c>
      <c r="W909" s="5" t="s">
        <v>1710</v>
      </c>
      <c r="X909" s="25" t="s">
        <v>2662</v>
      </c>
      <c r="Y909" s="60" t="s">
        <v>1696</v>
      </c>
      <c r="Z909" s="60" t="s">
        <v>1696</v>
      </c>
      <c r="AA909" s="60"/>
      <c r="AB909" s="60"/>
      <c r="AC909" s="60"/>
      <c r="AD909" s="60"/>
      <c r="AF909" t="s">
        <v>2459</v>
      </c>
      <c r="AG909" s="45" t="s">
        <v>1713</v>
      </c>
    </row>
    <row r="910" spans="1:33">
      <c r="A910">
        <v>2</v>
      </c>
      <c r="B910" s="17">
        <v>904</v>
      </c>
      <c r="C910" s="18" t="s">
        <v>1833</v>
      </c>
      <c r="E910" s="17">
        <v>4520</v>
      </c>
      <c r="F910" s="17" t="s">
        <v>3061</v>
      </c>
      <c r="G910">
        <v>2</v>
      </c>
      <c r="H910" s="25" t="s">
        <v>3065</v>
      </c>
      <c r="K910" t="s">
        <v>1696</v>
      </c>
      <c r="L910" t="s">
        <v>1696</v>
      </c>
      <c r="N910" t="s">
        <v>1696</v>
      </c>
      <c r="P910" t="s">
        <v>1709</v>
      </c>
      <c r="Q910">
        <v>933919</v>
      </c>
      <c r="R910">
        <v>1064668</v>
      </c>
      <c r="S910">
        <v>1520954</v>
      </c>
      <c r="T910">
        <v>124597</v>
      </c>
      <c r="U910">
        <v>131155</v>
      </c>
      <c r="V910">
        <v>137713</v>
      </c>
      <c r="W910" s="5" t="s">
        <v>1719</v>
      </c>
      <c r="X910" s="25" t="s">
        <v>2662</v>
      </c>
      <c r="Y910" t="s">
        <v>1696</v>
      </c>
      <c r="Z910" t="s">
        <v>1696</v>
      </c>
      <c r="AF910" t="s">
        <v>2459</v>
      </c>
      <c r="AG910" s="45" t="s">
        <v>1713</v>
      </c>
    </row>
    <row r="911" spans="1:33">
      <c r="A911">
        <v>5</v>
      </c>
      <c r="B911" s="15">
        <v>905</v>
      </c>
      <c r="C911" s="16" t="s">
        <v>2059</v>
      </c>
      <c r="D911" t="b">
        <v>1</v>
      </c>
      <c r="E911" s="15">
        <v>4525</v>
      </c>
      <c r="F911" s="15" t="s">
        <v>3061</v>
      </c>
      <c r="G911">
        <v>5</v>
      </c>
      <c r="H911" s="25" t="s">
        <v>3066</v>
      </c>
      <c r="K911" s="35">
        <v>1416</v>
      </c>
      <c r="L911" t="s">
        <v>2464</v>
      </c>
      <c r="M911" t="s">
        <v>1702</v>
      </c>
      <c r="N911">
        <v>99</v>
      </c>
      <c r="O911">
        <v>1</v>
      </c>
      <c r="P911" s="3" t="s">
        <v>1703</v>
      </c>
      <c r="Q911" t="s">
        <v>1696</v>
      </c>
      <c r="R911" t="s">
        <v>1696</v>
      </c>
      <c r="S911" t="s">
        <v>1696</v>
      </c>
      <c r="T911" t="s">
        <v>1696</v>
      </c>
      <c r="U911" t="s">
        <v>1696</v>
      </c>
      <c r="V911" t="s">
        <v>1696</v>
      </c>
      <c r="W911" s="5"/>
      <c r="X911" s="60"/>
      <c r="Y911" t="s">
        <v>1704</v>
      </c>
      <c r="Z911">
        <v>122500</v>
      </c>
      <c r="AF911" t="s">
        <v>2459</v>
      </c>
      <c r="AG911" s="45" t="s">
        <v>1699</v>
      </c>
    </row>
    <row r="912" spans="1:33">
      <c r="A912" s="60">
        <v>1</v>
      </c>
      <c r="B912" s="17">
        <v>906</v>
      </c>
      <c r="C912" s="18" t="s">
        <v>1841</v>
      </c>
      <c r="D912" s="60"/>
      <c r="E912" s="17">
        <v>4530</v>
      </c>
      <c r="F912" s="17" t="s">
        <v>3061</v>
      </c>
      <c r="G912" s="60">
        <v>2</v>
      </c>
      <c r="H912" s="25" t="s">
        <v>3067</v>
      </c>
      <c r="I912" s="60"/>
      <c r="K912" t="s">
        <v>1696</v>
      </c>
      <c r="L912" s="60" t="s">
        <v>1696</v>
      </c>
      <c r="M912" s="60"/>
      <c r="N912" s="60" t="s">
        <v>1696</v>
      </c>
      <c r="O912" s="60"/>
      <c r="P912" s="60" t="s">
        <v>1709</v>
      </c>
      <c r="Q912">
        <v>954222</v>
      </c>
      <c r="R912">
        <v>1087813</v>
      </c>
      <c r="S912">
        <v>1554018</v>
      </c>
      <c r="T912">
        <v>56540</v>
      </c>
      <c r="U912">
        <v>59516</v>
      </c>
      <c r="V912">
        <v>62492</v>
      </c>
      <c r="W912" s="5" t="s">
        <v>1710</v>
      </c>
      <c r="X912" s="25" t="s">
        <v>2662</v>
      </c>
      <c r="Y912" s="60" t="s">
        <v>1696</v>
      </c>
      <c r="Z912" s="60" t="s">
        <v>1696</v>
      </c>
      <c r="AA912" s="60"/>
      <c r="AB912" s="60"/>
      <c r="AC912" s="60"/>
      <c r="AD912" s="60"/>
      <c r="AF912" t="s">
        <v>2459</v>
      </c>
      <c r="AG912" s="45" t="s">
        <v>1699</v>
      </c>
    </row>
    <row r="913" spans="1:33">
      <c r="A913">
        <v>2</v>
      </c>
      <c r="B913" s="15">
        <v>907</v>
      </c>
      <c r="C913" s="16" t="s">
        <v>1845</v>
      </c>
      <c r="E913" s="15">
        <v>4535</v>
      </c>
      <c r="F913" s="15" t="s">
        <v>3061</v>
      </c>
      <c r="G913">
        <v>2</v>
      </c>
      <c r="H913" s="25" t="s">
        <v>3068</v>
      </c>
      <c r="K913" t="s">
        <v>1696</v>
      </c>
      <c r="L913" t="s">
        <v>1696</v>
      </c>
      <c r="N913" t="s">
        <v>1696</v>
      </c>
      <c r="P913" t="s">
        <v>1709</v>
      </c>
      <c r="Q913">
        <v>974524</v>
      </c>
      <c r="R913">
        <v>1110958</v>
      </c>
      <c r="S913">
        <v>1587082</v>
      </c>
      <c r="T913">
        <v>131927</v>
      </c>
      <c r="U913">
        <v>138870</v>
      </c>
      <c r="V913">
        <v>145814</v>
      </c>
      <c r="W913" s="5" t="s">
        <v>1719</v>
      </c>
      <c r="X913" s="25" t="s">
        <v>2662</v>
      </c>
      <c r="Y913" t="s">
        <v>1696</v>
      </c>
      <c r="Z913" t="s">
        <v>1696</v>
      </c>
      <c r="AF913" t="s">
        <v>2459</v>
      </c>
      <c r="AG913" s="45" t="s">
        <v>1713</v>
      </c>
    </row>
    <row r="914" spans="1:33">
      <c r="A914" s="60">
        <v>1</v>
      </c>
      <c r="B914" s="17">
        <v>908</v>
      </c>
      <c r="C914" s="18" t="s">
        <v>1847</v>
      </c>
      <c r="D914" s="60"/>
      <c r="E914" s="17">
        <v>4540</v>
      </c>
      <c r="F914" s="17" t="s">
        <v>3061</v>
      </c>
      <c r="G914" s="60">
        <v>2</v>
      </c>
      <c r="H914" s="25" t="s">
        <v>3069</v>
      </c>
      <c r="I914" s="60"/>
      <c r="K914" t="s">
        <v>1696</v>
      </c>
      <c r="L914" s="60" t="s">
        <v>1696</v>
      </c>
      <c r="M914" s="60"/>
      <c r="N914" s="60" t="s">
        <v>1696</v>
      </c>
      <c r="O914" s="60"/>
      <c r="P914" s="60" t="s">
        <v>1709</v>
      </c>
      <c r="Q914" s="60">
        <v>994827</v>
      </c>
      <c r="R914" s="60">
        <v>1134103</v>
      </c>
      <c r="S914" s="60">
        <v>1620146</v>
      </c>
      <c r="T914" s="60">
        <v>59681</v>
      </c>
      <c r="U914" s="60">
        <v>62822</v>
      </c>
      <c r="V914" s="60">
        <v>65964</v>
      </c>
      <c r="W914" s="5" t="s">
        <v>1710</v>
      </c>
      <c r="X914" s="25" t="s">
        <v>2662</v>
      </c>
      <c r="Y914" s="60" t="s">
        <v>1696</v>
      </c>
      <c r="Z914" s="60" t="s">
        <v>1696</v>
      </c>
      <c r="AA914" s="60"/>
      <c r="AB914" s="60"/>
      <c r="AC914" s="60"/>
      <c r="AD914" s="60"/>
      <c r="AF914" t="s">
        <v>2459</v>
      </c>
      <c r="AG914" s="45" t="s">
        <v>1713</v>
      </c>
    </row>
    <row r="915" spans="1:33">
      <c r="A915">
        <v>2</v>
      </c>
      <c r="B915" s="15">
        <v>909</v>
      </c>
      <c r="C915" s="16" t="s">
        <v>1850</v>
      </c>
      <c r="E915" s="15">
        <v>4545</v>
      </c>
      <c r="F915" s="15" t="s">
        <v>3061</v>
      </c>
      <c r="G915">
        <v>2</v>
      </c>
      <c r="H915" s="25" t="s">
        <v>3070</v>
      </c>
      <c r="K915" t="s">
        <v>1696</v>
      </c>
      <c r="L915" t="s">
        <v>1696</v>
      </c>
      <c r="N915" t="s">
        <v>1696</v>
      </c>
      <c r="P915" t="s">
        <v>1709</v>
      </c>
      <c r="Q915">
        <v>1015129</v>
      </c>
      <c r="R915">
        <v>1157247</v>
      </c>
      <c r="S915">
        <v>1653210</v>
      </c>
      <c r="T915">
        <v>139256</v>
      </c>
      <c r="U915">
        <v>146585</v>
      </c>
      <c r="V915">
        <v>153914</v>
      </c>
      <c r="W915" s="5" t="s">
        <v>1719</v>
      </c>
      <c r="X915" s="25" t="s">
        <v>2662</v>
      </c>
      <c r="Y915" t="s">
        <v>1696</v>
      </c>
      <c r="Z915" t="s">
        <v>1696</v>
      </c>
      <c r="AF915" t="s">
        <v>2459</v>
      </c>
      <c r="AG915" s="45" t="s">
        <v>1720</v>
      </c>
    </row>
    <row r="916" spans="1:33">
      <c r="A916">
        <v>5</v>
      </c>
      <c r="B916" s="17">
        <v>910</v>
      </c>
      <c r="C916" s="18" t="s">
        <v>2069</v>
      </c>
      <c r="D916" t="b">
        <v>1</v>
      </c>
      <c r="E916" s="17">
        <v>4550</v>
      </c>
      <c r="F916" s="17" t="s">
        <v>3061</v>
      </c>
      <c r="G916">
        <v>5</v>
      </c>
      <c r="H916" s="25" t="s">
        <v>3071</v>
      </c>
      <c r="K916" s="35">
        <v>1427</v>
      </c>
      <c r="L916" t="s">
        <v>2471</v>
      </c>
      <c r="M916" t="s">
        <v>1702</v>
      </c>
      <c r="N916">
        <v>99</v>
      </c>
      <c r="O916">
        <v>1</v>
      </c>
      <c r="P916" s="3" t="s">
        <v>1703</v>
      </c>
      <c r="Q916" t="s">
        <v>1696</v>
      </c>
      <c r="R916" t="s">
        <v>1696</v>
      </c>
      <c r="S916" t="s">
        <v>1696</v>
      </c>
      <c r="T916" t="s">
        <v>1696</v>
      </c>
      <c r="U916" t="s">
        <v>1696</v>
      </c>
      <c r="V916" t="s">
        <v>1696</v>
      </c>
      <c r="W916" s="5"/>
      <c r="X916" s="60"/>
      <c r="Y916" t="s">
        <v>1704</v>
      </c>
      <c r="Z916">
        <v>122500</v>
      </c>
      <c r="AA916" t="s">
        <v>2526</v>
      </c>
      <c r="AB916">
        <v>5</v>
      </c>
      <c r="AF916" t="s">
        <v>2459</v>
      </c>
      <c r="AG916" s="45" t="s">
        <v>1720</v>
      </c>
    </row>
    <row r="917" spans="1:33">
      <c r="A917" s="60">
        <v>1</v>
      </c>
      <c r="B917" s="15">
        <v>911</v>
      </c>
      <c r="C917" s="16" t="s">
        <v>1855</v>
      </c>
      <c r="D917" s="60"/>
      <c r="E917" s="15">
        <v>4555</v>
      </c>
      <c r="F917" s="15" t="s">
        <v>3061</v>
      </c>
      <c r="G917" s="60">
        <v>2</v>
      </c>
      <c r="H917" s="25" t="s">
        <v>3072</v>
      </c>
      <c r="I917" s="60"/>
      <c r="K917" t="s">
        <v>1696</v>
      </c>
      <c r="L917" s="60" t="s">
        <v>1696</v>
      </c>
      <c r="M917" s="60"/>
      <c r="N917" s="60" t="s">
        <v>1696</v>
      </c>
      <c r="O917" s="60"/>
      <c r="P917" s="60" t="s">
        <v>1709</v>
      </c>
      <c r="Q917">
        <v>1015129</v>
      </c>
      <c r="R917">
        <v>1157247</v>
      </c>
      <c r="S917">
        <v>1653210</v>
      </c>
      <c r="T917">
        <v>65964</v>
      </c>
      <c r="U917">
        <v>69435</v>
      </c>
      <c r="V917">
        <v>72907</v>
      </c>
      <c r="W917" s="5" t="s">
        <v>1710</v>
      </c>
      <c r="X917" s="25" t="s">
        <v>2662</v>
      </c>
      <c r="Y917" s="60" t="s">
        <v>1696</v>
      </c>
      <c r="Z917" s="60" t="s">
        <v>1696</v>
      </c>
      <c r="AA917" s="60"/>
      <c r="AB917" s="60"/>
      <c r="AC917" s="60"/>
      <c r="AD917" s="60"/>
      <c r="AF917" t="s">
        <v>2459</v>
      </c>
      <c r="AG917" s="45" t="s">
        <v>1713</v>
      </c>
    </row>
    <row r="918" spans="1:33">
      <c r="A918">
        <v>2</v>
      </c>
      <c r="B918" s="17">
        <v>912</v>
      </c>
      <c r="C918" s="18" t="s">
        <v>1858</v>
      </c>
      <c r="E918" s="17">
        <v>4560</v>
      </c>
      <c r="F918" s="17" t="s">
        <v>3061</v>
      </c>
      <c r="G918">
        <v>2</v>
      </c>
      <c r="H918" s="25" t="s">
        <v>3073</v>
      </c>
      <c r="K918" t="s">
        <v>1696</v>
      </c>
      <c r="L918" t="s">
        <v>1696</v>
      </c>
      <c r="N918" t="s">
        <v>1696</v>
      </c>
      <c r="P918" t="s">
        <v>1709</v>
      </c>
      <c r="Q918">
        <v>1035432</v>
      </c>
      <c r="R918">
        <v>1180392</v>
      </c>
      <c r="S918">
        <v>1686275</v>
      </c>
      <c r="T918">
        <v>153914</v>
      </c>
      <c r="U918">
        <v>162015</v>
      </c>
      <c r="V918">
        <v>170116</v>
      </c>
      <c r="W918" s="5" t="s">
        <v>1719</v>
      </c>
      <c r="X918" s="25" t="s">
        <v>2662</v>
      </c>
      <c r="Y918" t="s">
        <v>1696</v>
      </c>
      <c r="Z918" t="s">
        <v>1696</v>
      </c>
      <c r="AF918" t="s">
        <v>2459</v>
      </c>
      <c r="AG918" s="45" t="s">
        <v>1713</v>
      </c>
    </row>
    <row r="919" spans="1:33">
      <c r="A919" s="60">
        <v>1</v>
      </c>
      <c r="B919" s="15">
        <v>913</v>
      </c>
      <c r="C919" s="16" t="s">
        <v>1860</v>
      </c>
      <c r="D919" s="60"/>
      <c r="E919" s="15">
        <v>4565</v>
      </c>
      <c r="F919" s="15" t="s">
        <v>3061</v>
      </c>
      <c r="G919" s="60">
        <v>2</v>
      </c>
      <c r="H919" s="25" t="s">
        <v>3074</v>
      </c>
      <c r="I919" s="60"/>
      <c r="K919" t="s">
        <v>1696</v>
      </c>
      <c r="L919" s="60" t="s">
        <v>1696</v>
      </c>
      <c r="M919" s="60"/>
      <c r="N919" s="60" t="s">
        <v>1696</v>
      </c>
      <c r="O919" s="60"/>
      <c r="P919" s="60" t="s">
        <v>1709</v>
      </c>
      <c r="Q919" s="60">
        <v>1055735</v>
      </c>
      <c r="R919" s="60">
        <v>1203537</v>
      </c>
      <c r="S919" s="60">
        <v>1719339</v>
      </c>
      <c r="T919" s="60">
        <v>69105</v>
      </c>
      <c r="U919" s="60">
        <v>72742</v>
      </c>
      <c r="V919" s="60">
        <v>76379</v>
      </c>
      <c r="W919" s="5" t="s">
        <v>1710</v>
      </c>
      <c r="X919" s="25" t="s">
        <v>2662</v>
      </c>
      <c r="Y919" s="60" t="s">
        <v>1696</v>
      </c>
      <c r="Z919" s="60" t="s">
        <v>1696</v>
      </c>
      <c r="AA919" s="60"/>
      <c r="AB919" s="60"/>
      <c r="AC919" s="60"/>
      <c r="AD919" s="60"/>
      <c r="AF919" t="s">
        <v>2459</v>
      </c>
      <c r="AG919" s="45" t="s">
        <v>1699</v>
      </c>
    </row>
    <row r="920" spans="1:33">
      <c r="A920">
        <v>2</v>
      </c>
      <c r="B920" s="17">
        <v>914</v>
      </c>
      <c r="C920" s="18" t="s">
        <v>1863</v>
      </c>
      <c r="E920" s="17">
        <v>4570</v>
      </c>
      <c r="F920" s="17" t="s">
        <v>3061</v>
      </c>
      <c r="G920">
        <v>2</v>
      </c>
      <c r="H920" s="25" t="s">
        <v>3075</v>
      </c>
      <c r="K920" t="s">
        <v>1696</v>
      </c>
      <c r="L920" t="s">
        <v>1696</v>
      </c>
      <c r="N920" t="s">
        <v>1696</v>
      </c>
      <c r="P920" t="s">
        <v>1709</v>
      </c>
      <c r="Q920">
        <v>1076037</v>
      </c>
      <c r="R920">
        <v>1226682</v>
      </c>
      <c r="S920">
        <v>1752403</v>
      </c>
      <c r="T920">
        <v>161244</v>
      </c>
      <c r="U920">
        <v>169730</v>
      </c>
      <c r="V920">
        <v>178217</v>
      </c>
      <c r="W920" s="5" t="s">
        <v>1719</v>
      </c>
      <c r="X920" s="25" t="s">
        <v>2662</v>
      </c>
      <c r="Y920" t="s">
        <v>1696</v>
      </c>
      <c r="Z920" t="s">
        <v>1696</v>
      </c>
      <c r="AF920" t="s">
        <v>2459</v>
      </c>
      <c r="AG920" s="45" t="s">
        <v>1699</v>
      </c>
    </row>
    <row r="921" spans="1:33">
      <c r="A921">
        <v>5</v>
      </c>
      <c r="B921" s="15">
        <v>915</v>
      </c>
      <c r="C921" s="16" t="s">
        <v>2080</v>
      </c>
      <c r="D921" t="b">
        <v>1</v>
      </c>
      <c r="E921" s="15">
        <v>4575</v>
      </c>
      <c r="F921" s="15" t="s">
        <v>3061</v>
      </c>
      <c r="G921">
        <v>5</v>
      </c>
      <c r="H921" s="25" t="s">
        <v>3076</v>
      </c>
      <c r="K921" s="35">
        <v>1438</v>
      </c>
      <c r="L921" t="s">
        <v>2478</v>
      </c>
      <c r="M921" t="s">
        <v>1702</v>
      </c>
      <c r="N921">
        <v>10</v>
      </c>
      <c r="O921">
        <v>1</v>
      </c>
      <c r="P921" t="s">
        <v>3077</v>
      </c>
      <c r="Q921" t="s">
        <v>1696</v>
      </c>
      <c r="R921" t="s">
        <v>1696</v>
      </c>
      <c r="S921" t="s">
        <v>1696</v>
      </c>
      <c r="T921" t="s">
        <v>1696</v>
      </c>
      <c r="U921" t="s">
        <v>1696</v>
      </c>
      <c r="V921" t="s">
        <v>1696</v>
      </c>
      <c r="W921" s="5"/>
      <c r="X921" s="60"/>
      <c r="Y921" t="s">
        <v>1704</v>
      </c>
      <c r="Z921">
        <v>122500</v>
      </c>
      <c r="AA921" t="s">
        <v>2533</v>
      </c>
      <c r="AB921">
        <v>5</v>
      </c>
      <c r="AF921" t="s">
        <v>2459</v>
      </c>
      <c r="AG921" s="45" t="s">
        <v>1713</v>
      </c>
    </row>
    <row r="922" spans="1:33">
      <c r="A922" s="60">
        <v>1</v>
      </c>
      <c r="B922" s="17">
        <v>916</v>
      </c>
      <c r="C922" s="18" t="s">
        <v>1869</v>
      </c>
      <c r="D922" s="60"/>
      <c r="E922" s="17">
        <v>4580</v>
      </c>
      <c r="F922" s="17" t="s">
        <v>3061</v>
      </c>
      <c r="G922" s="60">
        <v>2</v>
      </c>
      <c r="H922" s="25" t="s">
        <v>3078</v>
      </c>
      <c r="I922" s="60"/>
      <c r="K922" t="s">
        <v>1696</v>
      </c>
      <c r="L922" s="60" t="s">
        <v>1696</v>
      </c>
      <c r="M922" s="60"/>
      <c r="N922" s="60" t="s">
        <v>1696</v>
      </c>
      <c r="O922" s="60"/>
      <c r="P922" s="60" t="s">
        <v>1709</v>
      </c>
      <c r="Q922">
        <v>1096340</v>
      </c>
      <c r="R922">
        <v>1249827</v>
      </c>
      <c r="S922">
        <v>1785467</v>
      </c>
      <c r="T922">
        <v>72246</v>
      </c>
      <c r="U922">
        <v>76048</v>
      </c>
      <c r="V922">
        <v>79851</v>
      </c>
      <c r="W922" s="5" t="s">
        <v>1710</v>
      </c>
      <c r="X922" s="25" t="s">
        <v>2662</v>
      </c>
      <c r="Y922" s="60" t="s">
        <v>1696</v>
      </c>
      <c r="Z922" s="60" t="s">
        <v>1696</v>
      </c>
      <c r="AA922" s="60"/>
      <c r="AB922" s="60"/>
      <c r="AC922" s="60"/>
      <c r="AD922" s="60"/>
      <c r="AF922" t="s">
        <v>2459</v>
      </c>
      <c r="AG922" s="45" t="s">
        <v>1713</v>
      </c>
    </row>
    <row r="923" spans="1:33">
      <c r="A923">
        <v>2</v>
      </c>
      <c r="B923" s="15">
        <v>917</v>
      </c>
      <c r="C923" s="16" t="s">
        <v>1871</v>
      </c>
      <c r="E923" s="15">
        <v>4585</v>
      </c>
      <c r="F923" s="15" t="s">
        <v>3061</v>
      </c>
      <c r="G923">
        <v>2</v>
      </c>
      <c r="H923" s="25" t="s">
        <v>3079</v>
      </c>
      <c r="K923" t="s">
        <v>1696</v>
      </c>
      <c r="L923" t="s">
        <v>1696</v>
      </c>
      <c r="N923" t="s">
        <v>1696</v>
      </c>
      <c r="P923" t="s">
        <v>1709</v>
      </c>
      <c r="Q923">
        <v>1116642</v>
      </c>
      <c r="R923">
        <v>1272972</v>
      </c>
      <c r="S923">
        <v>1818531</v>
      </c>
      <c r="T923">
        <v>168573</v>
      </c>
      <c r="U923">
        <v>177445</v>
      </c>
      <c r="V923">
        <v>186317</v>
      </c>
      <c r="W923" s="5" t="s">
        <v>1719</v>
      </c>
      <c r="X923" s="25" t="s">
        <v>2662</v>
      </c>
      <c r="Y923" t="s">
        <v>1696</v>
      </c>
      <c r="Z923" t="s">
        <v>1696</v>
      </c>
      <c r="AF923" t="s">
        <v>2459</v>
      </c>
      <c r="AG923" s="45" t="s">
        <v>1720</v>
      </c>
    </row>
    <row r="924" spans="1:33">
      <c r="A924" s="60">
        <v>1</v>
      </c>
      <c r="B924" s="17">
        <v>918</v>
      </c>
      <c r="C924" s="18" t="s">
        <v>1873</v>
      </c>
      <c r="D924" s="60"/>
      <c r="E924" s="17">
        <v>4590</v>
      </c>
      <c r="F924" s="17" t="s">
        <v>3061</v>
      </c>
      <c r="G924" s="60">
        <v>2</v>
      </c>
      <c r="H924" s="25" t="s">
        <v>3080</v>
      </c>
      <c r="I924" s="60"/>
      <c r="K924" t="s">
        <v>1696</v>
      </c>
      <c r="L924" s="60" t="s">
        <v>1696</v>
      </c>
      <c r="M924" s="60"/>
      <c r="N924" s="60" t="s">
        <v>1696</v>
      </c>
      <c r="O924" s="60"/>
      <c r="P924" s="60" t="s">
        <v>1709</v>
      </c>
      <c r="Q924" s="60">
        <v>1136945</v>
      </c>
      <c r="R924" s="60">
        <v>1296117</v>
      </c>
      <c r="S924" s="60">
        <v>1851596</v>
      </c>
      <c r="T924" s="60">
        <v>75387</v>
      </c>
      <c r="U924" s="60">
        <v>79355</v>
      </c>
      <c r="V924" s="60">
        <v>83322</v>
      </c>
      <c r="W924" s="5" t="s">
        <v>1710</v>
      </c>
      <c r="X924" s="25" t="s">
        <v>2662</v>
      </c>
      <c r="Y924" s="60" t="s">
        <v>1696</v>
      </c>
      <c r="Z924" s="60" t="s">
        <v>1696</v>
      </c>
      <c r="AA924" s="60"/>
      <c r="AB924" s="60"/>
      <c r="AC924" s="60"/>
      <c r="AD924" s="60"/>
      <c r="AF924" t="s">
        <v>2459</v>
      </c>
      <c r="AG924" s="45" t="s">
        <v>1720</v>
      </c>
    </row>
    <row r="925" spans="1:33">
      <c r="A925">
        <v>2</v>
      </c>
      <c r="B925" s="15">
        <v>919</v>
      </c>
      <c r="C925" s="16" t="s">
        <v>1875</v>
      </c>
      <c r="E925" s="15">
        <v>4595</v>
      </c>
      <c r="F925" s="15" t="s">
        <v>3061</v>
      </c>
      <c r="G925">
        <v>2</v>
      </c>
      <c r="H925" s="25" t="s">
        <v>3081</v>
      </c>
      <c r="K925" t="s">
        <v>1696</v>
      </c>
      <c r="L925" t="s">
        <v>1696</v>
      </c>
      <c r="N925" t="s">
        <v>1696</v>
      </c>
      <c r="P925" t="s">
        <v>1709</v>
      </c>
      <c r="Q925">
        <v>1157247</v>
      </c>
      <c r="R925">
        <v>1319262</v>
      </c>
      <c r="S925">
        <v>1884660</v>
      </c>
      <c r="T925">
        <v>175902</v>
      </c>
      <c r="U925">
        <v>185160</v>
      </c>
      <c r="V925">
        <v>194418</v>
      </c>
      <c r="W925" s="5" t="s">
        <v>1719</v>
      </c>
      <c r="X925" s="25" t="s">
        <v>2662</v>
      </c>
      <c r="Y925" t="s">
        <v>1696</v>
      </c>
      <c r="Z925" t="s">
        <v>1696</v>
      </c>
      <c r="AF925" t="s">
        <v>2459</v>
      </c>
      <c r="AG925" s="45" t="s">
        <v>1713</v>
      </c>
    </row>
    <row r="926" spans="1:33">
      <c r="A926">
        <v>5</v>
      </c>
      <c r="B926" s="17">
        <v>920</v>
      </c>
      <c r="C926" s="18" t="s">
        <v>2089</v>
      </c>
      <c r="D926" t="b">
        <v>1</v>
      </c>
      <c r="E926" s="17">
        <v>4600</v>
      </c>
      <c r="F926" s="17" t="s">
        <v>3061</v>
      </c>
      <c r="G926">
        <v>5</v>
      </c>
      <c r="H926" s="25" t="s">
        <v>3082</v>
      </c>
      <c r="K926" s="35">
        <v>1449</v>
      </c>
      <c r="L926" t="s">
        <v>2487</v>
      </c>
      <c r="M926" t="s">
        <v>1702</v>
      </c>
      <c r="N926">
        <v>10</v>
      </c>
      <c r="O926">
        <v>1</v>
      </c>
      <c r="P926" t="s">
        <v>3083</v>
      </c>
      <c r="Q926" s="62" t="s">
        <v>1696</v>
      </c>
      <c r="R926" s="62" t="s">
        <v>1696</v>
      </c>
      <c r="S926" s="62" t="s">
        <v>1696</v>
      </c>
      <c r="T926" s="62" t="s">
        <v>1696</v>
      </c>
      <c r="U926" s="62" t="s">
        <v>1696</v>
      </c>
      <c r="V926" s="62" t="s">
        <v>1696</v>
      </c>
      <c r="W926" s="5"/>
      <c r="Y926" t="s">
        <v>1696</v>
      </c>
      <c r="Z926" t="s">
        <v>1696</v>
      </c>
      <c r="AF926" t="s">
        <v>2459</v>
      </c>
      <c r="AG926" s="45" t="s">
        <v>1713</v>
      </c>
    </row>
    <row r="927" spans="1:33">
      <c r="A927" s="60">
        <v>1</v>
      </c>
      <c r="B927" s="15">
        <v>921</v>
      </c>
      <c r="C927" s="21" t="s">
        <v>1882</v>
      </c>
      <c r="D927" s="60"/>
      <c r="E927" s="15">
        <v>4605</v>
      </c>
      <c r="F927" s="15" t="s">
        <v>3084</v>
      </c>
      <c r="G927" s="60">
        <v>2</v>
      </c>
      <c r="H927" s="25" t="s">
        <v>3085</v>
      </c>
      <c r="I927" s="60"/>
      <c r="K927" t="s">
        <v>1696</v>
      </c>
      <c r="L927" s="60" t="s">
        <v>1696</v>
      </c>
      <c r="M927" s="60"/>
      <c r="N927" s="60" t="s">
        <v>1696</v>
      </c>
      <c r="O927" s="60"/>
      <c r="P927" s="60" t="s">
        <v>1709</v>
      </c>
      <c r="Q927">
        <v>873011</v>
      </c>
      <c r="R927">
        <v>995233</v>
      </c>
      <c r="S927">
        <v>1421761</v>
      </c>
      <c r="T927">
        <v>50258</v>
      </c>
      <c r="U927">
        <v>52903</v>
      </c>
      <c r="V927">
        <v>55548</v>
      </c>
      <c r="W927" s="5" t="s">
        <v>1710</v>
      </c>
      <c r="X927" s="25" t="s">
        <v>2564</v>
      </c>
      <c r="Y927" s="60" t="s">
        <v>1696</v>
      </c>
      <c r="Z927" s="60" t="s">
        <v>1696</v>
      </c>
      <c r="AA927" s="60"/>
      <c r="AB927" s="60"/>
      <c r="AC927" s="60"/>
      <c r="AD927" s="60"/>
      <c r="AF927" t="s">
        <v>2459</v>
      </c>
      <c r="AG927" s="45" t="s">
        <v>1699</v>
      </c>
    </row>
    <row r="928" spans="1:33">
      <c r="A928">
        <v>2</v>
      </c>
      <c r="B928" s="17">
        <v>922</v>
      </c>
      <c r="C928" s="18" t="s">
        <v>1884</v>
      </c>
      <c r="E928" s="17">
        <v>4610</v>
      </c>
      <c r="F928" s="17" t="s">
        <v>3084</v>
      </c>
      <c r="G928">
        <v>2</v>
      </c>
      <c r="H928" s="25" t="s">
        <v>3086</v>
      </c>
      <c r="K928" t="s">
        <v>1696</v>
      </c>
      <c r="L928" t="s">
        <v>1696</v>
      </c>
      <c r="N928" t="s">
        <v>1696</v>
      </c>
      <c r="P928" t="s">
        <v>1709</v>
      </c>
      <c r="Q928">
        <v>893314</v>
      </c>
      <c r="R928">
        <v>1018378</v>
      </c>
      <c r="S928">
        <v>1454825</v>
      </c>
      <c r="T928">
        <v>117268</v>
      </c>
      <c r="U928">
        <v>123440</v>
      </c>
      <c r="V928">
        <v>129612</v>
      </c>
      <c r="W928" s="5" t="s">
        <v>1719</v>
      </c>
      <c r="X928" s="25" t="s">
        <v>2662</v>
      </c>
      <c r="Y928" t="s">
        <v>1696</v>
      </c>
      <c r="Z928" t="s">
        <v>1696</v>
      </c>
      <c r="AF928" t="s">
        <v>2459</v>
      </c>
      <c r="AG928" s="45" t="s">
        <v>1699</v>
      </c>
    </row>
    <row r="929" spans="1:33">
      <c r="A929" s="60">
        <v>1</v>
      </c>
      <c r="B929" s="15">
        <v>923</v>
      </c>
      <c r="C929" s="16" t="s">
        <v>1886</v>
      </c>
      <c r="D929" s="60"/>
      <c r="E929" s="15">
        <v>4615</v>
      </c>
      <c r="F929" s="15" t="s">
        <v>3084</v>
      </c>
      <c r="G929" s="60">
        <v>2</v>
      </c>
      <c r="H929" s="25" t="s">
        <v>3087</v>
      </c>
      <c r="I929" s="60"/>
      <c r="K929" t="s">
        <v>1696</v>
      </c>
      <c r="L929" s="60" t="s">
        <v>1696</v>
      </c>
      <c r="M929" s="60"/>
      <c r="N929" s="60" t="s">
        <v>1696</v>
      </c>
      <c r="O929" s="60"/>
      <c r="P929" s="60" t="s">
        <v>1709</v>
      </c>
      <c r="Q929" s="60">
        <v>913617</v>
      </c>
      <c r="R929" s="60">
        <v>1041523</v>
      </c>
      <c r="S929" s="60">
        <v>1487889</v>
      </c>
      <c r="T929" s="60">
        <v>53399</v>
      </c>
      <c r="U929" s="60">
        <v>56210</v>
      </c>
      <c r="V929" s="60">
        <v>59020</v>
      </c>
      <c r="W929" s="5" t="s">
        <v>1710</v>
      </c>
      <c r="X929" s="25" t="s">
        <v>2589</v>
      </c>
      <c r="Y929" s="60" t="s">
        <v>1696</v>
      </c>
      <c r="Z929" s="60" t="s">
        <v>1696</v>
      </c>
      <c r="AA929" s="60"/>
      <c r="AB929" s="60"/>
      <c r="AC929" s="60"/>
      <c r="AD929" s="60"/>
      <c r="AF929" t="s">
        <v>2459</v>
      </c>
      <c r="AG929" s="45" t="s">
        <v>1713</v>
      </c>
    </row>
    <row r="930" spans="1:33">
      <c r="A930">
        <v>2</v>
      </c>
      <c r="B930" s="17">
        <v>924</v>
      </c>
      <c r="C930" s="18" t="s">
        <v>1888</v>
      </c>
      <c r="E930" s="17">
        <v>4620</v>
      </c>
      <c r="F930" s="17" t="s">
        <v>3084</v>
      </c>
      <c r="G930">
        <v>2</v>
      </c>
      <c r="H930" s="25" t="s">
        <v>3088</v>
      </c>
      <c r="K930" t="s">
        <v>1696</v>
      </c>
      <c r="L930" t="s">
        <v>1696</v>
      </c>
      <c r="N930" t="s">
        <v>1696</v>
      </c>
      <c r="P930" t="s">
        <v>1709</v>
      </c>
      <c r="Q930">
        <v>933919</v>
      </c>
      <c r="R930">
        <v>1064668</v>
      </c>
      <c r="S930">
        <v>1520954</v>
      </c>
      <c r="T930">
        <v>124597</v>
      </c>
      <c r="U930">
        <v>131155</v>
      </c>
      <c r="V930">
        <v>137713</v>
      </c>
      <c r="W930" s="5" t="s">
        <v>1719</v>
      </c>
      <c r="X930" s="25" t="s">
        <v>2662</v>
      </c>
      <c r="Y930" t="s">
        <v>1696</v>
      </c>
      <c r="Z930" t="s">
        <v>1696</v>
      </c>
      <c r="AF930" t="s">
        <v>2459</v>
      </c>
      <c r="AG930" s="45" t="s">
        <v>1713</v>
      </c>
    </row>
    <row r="931" spans="1:33">
      <c r="A931">
        <v>5</v>
      </c>
      <c r="B931" s="15">
        <v>925</v>
      </c>
      <c r="C931" s="16" t="s">
        <v>2098</v>
      </c>
      <c r="D931" t="b">
        <v>1</v>
      </c>
      <c r="E931" s="15">
        <v>4625</v>
      </c>
      <c r="F931" s="15" t="s">
        <v>3084</v>
      </c>
      <c r="G931">
        <v>5</v>
      </c>
      <c r="H931" s="25" t="s">
        <v>3089</v>
      </c>
      <c r="K931" s="35">
        <v>1459</v>
      </c>
      <c r="L931" t="s">
        <v>2464</v>
      </c>
      <c r="M931" t="s">
        <v>1702</v>
      </c>
      <c r="N931">
        <v>99</v>
      </c>
      <c r="O931">
        <v>1</v>
      </c>
      <c r="P931" s="3" t="s">
        <v>1703</v>
      </c>
      <c r="Q931" t="s">
        <v>1696</v>
      </c>
      <c r="R931" t="s">
        <v>1696</v>
      </c>
      <c r="S931" t="s">
        <v>1696</v>
      </c>
      <c r="T931" t="s">
        <v>1696</v>
      </c>
      <c r="U931" t="s">
        <v>1696</v>
      </c>
      <c r="V931" t="s">
        <v>1696</v>
      </c>
      <c r="W931" s="5"/>
      <c r="X931" s="60"/>
      <c r="Y931" t="s">
        <v>1704</v>
      </c>
      <c r="Z931">
        <v>125000</v>
      </c>
      <c r="AF931" t="s">
        <v>2459</v>
      </c>
      <c r="AG931" s="45" t="s">
        <v>1720</v>
      </c>
    </row>
    <row r="932" spans="1:33">
      <c r="A932" s="60">
        <v>1</v>
      </c>
      <c r="B932" s="17">
        <v>926</v>
      </c>
      <c r="C932" s="18" t="s">
        <v>1894</v>
      </c>
      <c r="D932" s="60"/>
      <c r="E932" s="17">
        <v>4630</v>
      </c>
      <c r="F932" s="17" t="s">
        <v>3084</v>
      </c>
      <c r="G932" s="60">
        <v>2</v>
      </c>
      <c r="H932" s="25" t="s">
        <v>3090</v>
      </c>
      <c r="I932" s="60"/>
      <c r="K932" t="s">
        <v>1696</v>
      </c>
      <c r="L932" s="60" t="s">
        <v>1696</v>
      </c>
      <c r="M932" s="60"/>
      <c r="N932" s="60" t="s">
        <v>1696</v>
      </c>
      <c r="O932" s="60"/>
      <c r="P932" s="60" t="s">
        <v>1709</v>
      </c>
      <c r="Q932">
        <v>954222</v>
      </c>
      <c r="R932">
        <v>1087813</v>
      </c>
      <c r="S932">
        <v>1554018</v>
      </c>
      <c r="T932">
        <v>56540</v>
      </c>
      <c r="U932">
        <v>59516</v>
      </c>
      <c r="V932">
        <v>62492</v>
      </c>
      <c r="W932" s="5" t="s">
        <v>1710</v>
      </c>
      <c r="X932" s="25" t="s">
        <v>2614</v>
      </c>
      <c r="Y932" s="60" t="s">
        <v>1696</v>
      </c>
      <c r="Z932" s="60" t="s">
        <v>1696</v>
      </c>
      <c r="AA932" s="60"/>
      <c r="AB932" s="60"/>
      <c r="AC932" s="60"/>
      <c r="AD932" s="60"/>
      <c r="AF932" t="s">
        <v>2459</v>
      </c>
      <c r="AG932" s="45" t="s">
        <v>1720</v>
      </c>
    </row>
    <row r="933" spans="1:33">
      <c r="A933">
        <v>2</v>
      </c>
      <c r="B933" s="15">
        <v>927</v>
      </c>
      <c r="C933" s="16" t="s">
        <v>1898</v>
      </c>
      <c r="E933" s="15">
        <v>4635</v>
      </c>
      <c r="F933" s="15" t="s">
        <v>3084</v>
      </c>
      <c r="G933">
        <v>2</v>
      </c>
      <c r="H933" s="25" t="s">
        <v>3091</v>
      </c>
      <c r="K933" t="s">
        <v>1696</v>
      </c>
      <c r="L933" t="s">
        <v>1696</v>
      </c>
      <c r="N933" t="s">
        <v>1696</v>
      </c>
      <c r="P933" t="s">
        <v>1709</v>
      </c>
      <c r="Q933">
        <v>974524</v>
      </c>
      <c r="R933">
        <v>1110958</v>
      </c>
      <c r="S933">
        <v>1587082</v>
      </c>
      <c r="T933">
        <v>131927</v>
      </c>
      <c r="U933">
        <v>138870</v>
      </c>
      <c r="V933">
        <v>145814</v>
      </c>
      <c r="W933" s="5" t="s">
        <v>1719</v>
      </c>
      <c r="X933" s="25" t="s">
        <v>2662</v>
      </c>
      <c r="Y933" t="s">
        <v>1696</v>
      </c>
      <c r="Z933" t="s">
        <v>1696</v>
      </c>
      <c r="AF933" t="s">
        <v>2459</v>
      </c>
      <c r="AG933" s="45" t="s">
        <v>1713</v>
      </c>
    </row>
    <row r="934" spans="1:33">
      <c r="A934" s="60">
        <v>1</v>
      </c>
      <c r="B934" s="17">
        <v>928</v>
      </c>
      <c r="C934" s="18" t="s">
        <v>1694</v>
      </c>
      <c r="D934" s="60"/>
      <c r="E934" s="17">
        <v>4640</v>
      </c>
      <c r="F934" s="17" t="s">
        <v>3084</v>
      </c>
      <c r="G934" s="60">
        <v>2</v>
      </c>
      <c r="H934" s="25" t="s">
        <v>3092</v>
      </c>
      <c r="I934" s="60"/>
      <c r="K934" t="s">
        <v>1696</v>
      </c>
      <c r="L934" s="60" t="s">
        <v>1696</v>
      </c>
      <c r="M934" s="60"/>
      <c r="N934" s="60" t="s">
        <v>1696</v>
      </c>
      <c r="O934" s="60"/>
      <c r="P934" s="60" t="s">
        <v>1709</v>
      </c>
      <c r="Q934" s="60">
        <v>994827</v>
      </c>
      <c r="R934" s="60">
        <v>1134103</v>
      </c>
      <c r="S934" s="60">
        <v>1620146</v>
      </c>
      <c r="T934" s="60">
        <v>59681</v>
      </c>
      <c r="U934" s="60">
        <v>62822</v>
      </c>
      <c r="V934" s="60">
        <v>65964</v>
      </c>
      <c r="W934" s="5" t="s">
        <v>1710</v>
      </c>
      <c r="X934" s="25" t="s">
        <v>2638</v>
      </c>
      <c r="Y934" s="60" t="s">
        <v>1696</v>
      </c>
      <c r="Z934" s="60" t="s">
        <v>1696</v>
      </c>
      <c r="AA934" s="60"/>
      <c r="AB934" s="60"/>
      <c r="AC934" s="60"/>
      <c r="AD934" s="60"/>
      <c r="AF934" t="s">
        <v>2459</v>
      </c>
      <c r="AG934" s="45" t="s">
        <v>1713</v>
      </c>
    </row>
    <row r="935" spans="1:33">
      <c r="A935">
        <v>2</v>
      </c>
      <c r="B935" s="15">
        <v>929</v>
      </c>
      <c r="C935" s="16" t="s">
        <v>1706</v>
      </c>
      <c r="E935" s="15">
        <v>4645</v>
      </c>
      <c r="F935" s="15" t="s">
        <v>3084</v>
      </c>
      <c r="G935">
        <v>2</v>
      </c>
      <c r="H935" s="25" t="s">
        <v>3093</v>
      </c>
      <c r="K935" t="s">
        <v>1696</v>
      </c>
      <c r="L935" t="s">
        <v>1696</v>
      </c>
      <c r="N935" t="s">
        <v>1696</v>
      </c>
      <c r="P935" t="s">
        <v>1709</v>
      </c>
      <c r="Q935">
        <v>1015129</v>
      </c>
      <c r="R935">
        <v>1157247</v>
      </c>
      <c r="S935">
        <v>1653210</v>
      </c>
      <c r="T935">
        <v>139256</v>
      </c>
      <c r="U935">
        <v>146585</v>
      </c>
      <c r="V935">
        <v>153914</v>
      </c>
      <c r="W935" s="5" t="s">
        <v>1719</v>
      </c>
      <c r="X935" s="25" t="s">
        <v>2662</v>
      </c>
      <c r="Y935" t="s">
        <v>1696</v>
      </c>
      <c r="Z935" t="s">
        <v>1696</v>
      </c>
      <c r="AF935" t="s">
        <v>2459</v>
      </c>
      <c r="AG935" s="45" t="s">
        <v>1699</v>
      </c>
    </row>
    <row r="936" spans="1:33">
      <c r="A936">
        <v>5</v>
      </c>
      <c r="B936" s="17">
        <v>930</v>
      </c>
      <c r="C936" s="18" t="s">
        <v>2108</v>
      </c>
      <c r="D936" t="b">
        <v>1</v>
      </c>
      <c r="E936" s="17">
        <v>4650</v>
      </c>
      <c r="F936" s="17" t="s">
        <v>3084</v>
      </c>
      <c r="G936">
        <v>5</v>
      </c>
      <c r="H936" s="25" t="s">
        <v>3094</v>
      </c>
      <c r="K936" s="35">
        <v>1470</v>
      </c>
      <c r="L936" t="s">
        <v>2471</v>
      </c>
      <c r="M936" t="s">
        <v>1702</v>
      </c>
      <c r="N936">
        <v>99</v>
      </c>
      <c r="O936">
        <v>1</v>
      </c>
      <c r="P936" s="3" t="s">
        <v>1703</v>
      </c>
      <c r="Q936" t="s">
        <v>1696</v>
      </c>
      <c r="R936" t="s">
        <v>1696</v>
      </c>
      <c r="S936" t="s">
        <v>1696</v>
      </c>
      <c r="T936" t="s">
        <v>1696</v>
      </c>
      <c r="U936" t="s">
        <v>1696</v>
      </c>
      <c r="V936" t="s">
        <v>1696</v>
      </c>
      <c r="W936" s="5"/>
      <c r="X936" s="60"/>
      <c r="Y936" t="s">
        <v>1704</v>
      </c>
      <c r="Z936">
        <v>125000</v>
      </c>
      <c r="AA936" t="s">
        <v>2552</v>
      </c>
      <c r="AB936">
        <v>5</v>
      </c>
      <c r="AF936" t="s">
        <v>2459</v>
      </c>
      <c r="AG936" s="45" t="s">
        <v>1699</v>
      </c>
    </row>
    <row r="937" spans="1:33">
      <c r="A937" s="60">
        <v>1</v>
      </c>
      <c r="B937" s="15">
        <v>931</v>
      </c>
      <c r="C937" s="16" t="s">
        <v>1714</v>
      </c>
      <c r="D937" s="60"/>
      <c r="E937" s="15">
        <v>4655</v>
      </c>
      <c r="F937" s="15" t="s">
        <v>3084</v>
      </c>
      <c r="G937" s="60">
        <v>2</v>
      </c>
      <c r="H937" s="25" t="s">
        <v>3095</v>
      </c>
      <c r="I937" s="60"/>
      <c r="K937" t="s">
        <v>1696</v>
      </c>
      <c r="L937" s="60" t="s">
        <v>1696</v>
      </c>
      <c r="M937" s="60"/>
      <c r="N937" s="60" t="s">
        <v>1696</v>
      </c>
      <c r="O937" s="60"/>
      <c r="P937" s="60" t="s">
        <v>1709</v>
      </c>
      <c r="Q937">
        <v>1015129</v>
      </c>
      <c r="R937">
        <v>1157247</v>
      </c>
      <c r="S937">
        <v>1653210</v>
      </c>
      <c r="T937">
        <v>65964</v>
      </c>
      <c r="U937">
        <v>69435</v>
      </c>
      <c r="V937">
        <v>72907</v>
      </c>
      <c r="W937" s="5" t="s">
        <v>1710</v>
      </c>
      <c r="X937" s="25" t="s">
        <v>2662</v>
      </c>
      <c r="Y937" s="60" t="s">
        <v>1696</v>
      </c>
      <c r="Z937" s="60" t="s">
        <v>1696</v>
      </c>
      <c r="AA937" s="60"/>
      <c r="AB937" s="60"/>
      <c r="AC937" s="60"/>
      <c r="AD937" s="60"/>
      <c r="AF937" t="s">
        <v>2459</v>
      </c>
      <c r="AG937" s="45" t="s">
        <v>1713</v>
      </c>
    </row>
    <row r="938" spans="1:33">
      <c r="A938">
        <v>2</v>
      </c>
      <c r="B938" s="17">
        <v>932</v>
      </c>
      <c r="C938" s="18" t="s">
        <v>1906</v>
      </c>
      <c r="E938" s="17">
        <v>4660</v>
      </c>
      <c r="F938" s="17" t="s">
        <v>3084</v>
      </c>
      <c r="G938">
        <v>2</v>
      </c>
      <c r="H938" s="25" t="s">
        <v>3096</v>
      </c>
      <c r="K938" t="s">
        <v>1696</v>
      </c>
      <c r="L938" t="s">
        <v>1696</v>
      </c>
      <c r="N938" t="s">
        <v>1696</v>
      </c>
      <c r="P938" t="s">
        <v>1709</v>
      </c>
      <c r="Q938">
        <v>1035432</v>
      </c>
      <c r="R938">
        <v>1180392</v>
      </c>
      <c r="S938">
        <v>1686275</v>
      </c>
      <c r="T938">
        <v>153914</v>
      </c>
      <c r="U938">
        <v>162015</v>
      </c>
      <c r="V938">
        <v>170116</v>
      </c>
      <c r="W938" s="5" t="s">
        <v>1719</v>
      </c>
      <c r="X938" s="25" t="s">
        <v>2662</v>
      </c>
      <c r="Y938" t="s">
        <v>1696</v>
      </c>
      <c r="Z938" t="s">
        <v>1696</v>
      </c>
      <c r="AF938" t="s">
        <v>2459</v>
      </c>
      <c r="AG938" s="45" t="s">
        <v>1713</v>
      </c>
    </row>
    <row r="939" spans="1:33">
      <c r="A939" s="60">
        <v>1</v>
      </c>
      <c r="B939" s="15">
        <v>933</v>
      </c>
      <c r="C939" s="16" t="s">
        <v>1717</v>
      </c>
      <c r="D939" s="60"/>
      <c r="E939" s="15">
        <v>4665</v>
      </c>
      <c r="F939" s="15" t="s">
        <v>3084</v>
      </c>
      <c r="G939" s="60">
        <v>2</v>
      </c>
      <c r="H939" s="25" t="s">
        <v>3097</v>
      </c>
      <c r="I939" s="60"/>
      <c r="K939" t="s">
        <v>1696</v>
      </c>
      <c r="L939" s="60" t="s">
        <v>1696</v>
      </c>
      <c r="M939" s="60"/>
      <c r="N939" s="60" t="s">
        <v>1696</v>
      </c>
      <c r="O939" s="60"/>
      <c r="P939" s="60" t="s">
        <v>1709</v>
      </c>
      <c r="Q939" s="60">
        <v>1055735</v>
      </c>
      <c r="R939" s="60">
        <v>1203537</v>
      </c>
      <c r="S939" s="60">
        <v>1719339</v>
      </c>
      <c r="T939" s="60">
        <v>69105</v>
      </c>
      <c r="U939" s="60">
        <v>72742</v>
      </c>
      <c r="V939" s="60">
        <v>76379</v>
      </c>
      <c r="W939" s="5" t="s">
        <v>1710</v>
      </c>
      <c r="X939" s="25" t="s">
        <v>2662</v>
      </c>
      <c r="Y939" s="60" t="s">
        <v>1696</v>
      </c>
      <c r="Z939" s="60" t="s">
        <v>1696</v>
      </c>
      <c r="AA939" s="60"/>
      <c r="AB939" s="60"/>
      <c r="AC939" s="60"/>
      <c r="AD939" s="60"/>
      <c r="AF939" t="s">
        <v>2459</v>
      </c>
      <c r="AG939" s="45" t="s">
        <v>1720</v>
      </c>
    </row>
    <row r="940" spans="1:33">
      <c r="A940">
        <v>2</v>
      </c>
      <c r="B940" s="17">
        <v>934</v>
      </c>
      <c r="C940" s="18" t="s">
        <v>1721</v>
      </c>
      <c r="E940" s="17">
        <v>4670</v>
      </c>
      <c r="F940" s="17" t="s">
        <v>3084</v>
      </c>
      <c r="G940">
        <v>2</v>
      </c>
      <c r="H940" s="25" t="s">
        <v>3098</v>
      </c>
      <c r="K940" t="s">
        <v>1696</v>
      </c>
      <c r="L940" t="s">
        <v>1696</v>
      </c>
      <c r="N940" t="s">
        <v>1696</v>
      </c>
      <c r="P940" t="s">
        <v>1709</v>
      </c>
      <c r="Q940">
        <v>1076037</v>
      </c>
      <c r="R940">
        <v>1226682</v>
      </c>
      <c r="S940">
        <v>1752403</v>
      </c>
      <c r="T940">
        <v>161244</v>
      </c>
      <c r="U940">
        <v>169730</v>
      </c>
      <c r="V940">
        <v>178217</v>
      </c>
      <c r="W940" s="5" t="s">
        <v>1719</v>
      </c>
      <c r="X940" s="25" t="s">
        <v>2662</v>
      </c>
      <c r="Y940" t="s">
        <v>1696</v>
      </c>
      <c r="Z940" t="s">
        <v>1696</v>
      </c>
      <c r="AF940" t="s">
        <v>2459</v>
      </c>
      <c r="AG940" s="45" t="s">
        <v>1720</v>
      </c>
    </row>
    <row r="941" spans="1:33">
      <c r="A941">
        <v>5</v>
      </c>
      <c r="B941" s="15">
        <v>935</v>
      </c>
      <c r="C941" s="16" t="s">
        <v>2117</v>
      </c>
      <c r="D941" t="b">
        <v>1</v>
      </c>
      <c r="E941" s="15">
        <v>4675</v>
      </c>
      <c r="F941" s="15" t="s">
        <v>3084</v>
      </c>
      <c r="G941">
        <v>5</v>
      </c>
      <c r="H941" s="25" t="s">
        <v>3099</v>
      </c>
      <c r="K941" s="35">
        <v>1481</v>
      </c>
      <c r="L941" t="s">
        <v>2478</v>
      </c>
      <c r="M941" t="s">
        <v>1702</v>
      </c>
      <c r="N941">
        <v>10</v>
      </c>
      <c r="O941">
        <v>1</v>
      </c>
      <c r="P941" t="s">
        <v>3100</v>
      </c>
      <c r="Q941" t="s">
        <v>1696</v>
      </c>
      <c r="R941" t="s">
        <v>1696</v>
      </c>
      <c r="S941" t="s">
        <v>1696</v>
      </c>
      <c r="T941" t="s">
        <v>1696</v>
      </c>
      <c r="U941" t="s">
        <v>1696</v>
      </c>
      <c r="V941" t="s">
        <v>1696</v>
      </c>
      <c r="W941" s="5"/>
      <c r="X941" s="60"/>
      <c r="Y941" t="s">
        <v>1704</v>
      </c>
      <c r="Z941">
        <v>125000</v>
      </c>
      <c r="AA941" t="s">
        <v>2559</v>
      </c>
      <c r="AB941">
        <v>5</v>
      </c>
      <c r="AF941" t="s">
        <v>2459</v>
      </c>
      <c r="AG941" s="45" t="s">
        <v>1713</v>
      </c>
    </row>
    <row r="942" spans="1:33">
      <c r="A942" s="60">
        <v>1</v>
      </c>
      <c r="B942" s="17">
        <v>936</v>
      </c>
      <c r="C942" s="18" t="s">
        <v>1724</v>
      </c>
      <c r="D942" s="60"/>
      <c r="E942" s="17">
        <v>4680</v>
      </c>
      <c r="F942" s="17" t="s">
        <v>3084</v>
      </c>
      <c r="G942" s="60">
        <v>2</v>
      </c>
      <c r="H942" s="25" t="s">
        <v>3101</v>
      </c>
      <c r="I942" s="60"/>
      <c r="K942" t="s">
        <v>1696</v>
      </c>
      <c r="L942" s="60" t="s">
        <v>1696</v>
      </c>
      <c r="M942" s="60"/>
      <c r="N942" s="60" t="s">
        <v>1696</v>
      </c>
      <c r="O942" s="60"/>
      <c r="P942" s="60" t="s">
        <v>1709</v>
      </c>
      <c r="Q942">
        <v>1096340</v>
      </c>
      <c r="R942">
        <v>1249827</v>
      </c>
      <c r="S942">
        <v>1785467</v>
      </c>
      <c r="T942">
        <v>72246</v>
      </c>
      <c r="U942">
        <v>76048</v>
      </c>
      <c r="V942">
        <v>79851</v>
      </c>
      <c r="W942" s="5" t="s">
        <v>1710</v>
      </c>
      <c r="X942" s="25" t="s">
        <v>2662</v>
      </c>
      <c r="Y942" s="60" t="s">
        <v>1696</v>
      </c>
      <c r="Z942" s="60" t="s">
        <v>1696</v>
      </c>
      <c r="AA942" s="60"/>
      <c r="AB942" s="60"/>
      <c r="AC942" s="60"/>
      <c r="AD942" s="60"/>
      <c r="AF942" t="s">
        <v>2459</v>
      </c>
      <c r="AG942" s="45" t="s">
        <v>1713</v>
      </c>
    </row>
    <row r="943" spans="1:33">
      <c r="A943">
        <v>2</v>
      </c>
      <c r="B943" s="15">
        <v>937</v>
      </c>
      <c r="C943" s="16" t="s">
        <v>1731</v>
      </c>
      <c r="E943" s="15">
        <v>4685</v>
      </c>
      <c r="F943" s="15" t="s">
        <v>3084</v>
      </c>
      <c r="G943">
        <v>2</v>
      </c>
      <c r="H943" s="25" t="s">
        <v>3102</v>
      </c>
      <c r="K943" t="s">
        <v>1696</v>
      </c>
      <c r="L943" t="s">
        <v>1696</v>
      </c>
      <c r="N943" t="s">
        <v>1696</v>
      </c>
      <c r="P943" t="s">
        <v>1709</v>
      </c>
      <c r="Q943">
        <v>1116642</v>
      </c>
      <c r="R943">
        <v>1272972</v>
      </c>
      <c r="S943">
        <v>1818531</v>
      </c>
      <c r="T943">
        <v>168573</v>
      </c>
      <c r="U943">
        <v>177445</v>
      </c>
      <c r="V943">
        <v>186317</v>
      </c>
      <c r="W943" s="5" t="s">
        <v>1719</v>
      </c>
      <c r="X943" s="25" t="s">
        <v>2662</v>
      </c>
      <c r="Y943" t="s">
        <v>1696</v>
      </c>
      <c r="Z943" t="s">
        <v>1696</v>
      </c>
      <c r="AF943" t="s">
        <v>2459</v>
      </c>
      <c r="AG943" s="45" t="s">
        <v>1699</v>
      </c>
    </row>
    <row r="944" spans="1:33">
      <c r="A944" s="60">
        <v>1</v>
      </c>
      <c r="B944" s="17">
        <v>938</v>
      </c>
      <c r="C944" s="18" t="s">
        <v>1735</v>
      </c>
      <c r="D944" s="60"/>
      <c r="E944" s="17">
        <v>4690</v>
      </c>
      <c r="F944" s="17" t="s">
        <v>3084</v>
      </c>
      <c r="G944" s="60">
        <v>2</v>
      </c>
      <c r="H944" s="25" t="s">
        <v>3103</v>
      </c>
      <c r="I944" s="60"/>
      <c r="K944" t="s">
        <v>1696</v>
      </c>
      <c r="L944" s="60" t="s">
        <v>1696</v>
      </c>
      <c r="M944" s="60"/>
      <c r="N944" s="60" t="s">
        <v>1696</v>
      </c>
      <c r="O944" s="60"/>
      <c r="P944" s="60" t="s">
        <v>1709</v>
      </c>
      <c r="Q944" s="60">
        <v>1136945</v>
      </c>
      <c r="R944" s="60">
        <v>1296117</v>
      </c>
      <c r="S944" s="60">
        <v>1851596</v>
      </c>
      <c r="T944" s="60">
        <v>75387</v>
      </c>
      <c r="U944" s="60">
        <v>79355</v>
      </c>
      <c r="V944" s="60">
        <v>83322</v>
      </c>
      <c r="W944" s="5" t="s">
        <v>1710</v>
      </c>
      <c r="X944" s="25" t="s">
        <v>2662</v>
      </c>
      <c r="Y944" s="60" t="s">
        <v>1696</v>
      </c>
      <c r="Z944" s="60" t="s">
        <v>1696</v>
      </c>
      <c r="AA944" s="60"/>
      <c r="AB944" s="60"/>
      <c r="AC944" s="60"/>
      <c r="AD944" s="60"/>
      <c r="AF944" t="s">
        <v>2459</v>
      </c>
      <c r="AG944" s="45" t="s">
        <v>1699</v>
      </c>
    </row>
    <row r="945" spans="1:33">
      <c r="A945">
        <v>2</v>
      </c>
      <c r="B945" s="15">
        <v>939</v>
      </c>
      <c r="C945" s="16" t="s">
        <v>1738</v>
      </c>
      <c r="E945" s="15">
        <v>4695</v>
      </c>
      <c r="F945" s="15" t="s">
        <v>3084</v>
      </c>
      <c r="G945">
        <v>2</v>
      </c>
      <c r="H945" s="25" t="s">
        <v>3104</v>
      </c>
      <c r="K945" t="s">
        <v>1696</v>
      </c>
      <c r="L945" t="s">
        <v>1696</v>
      </c>
      <c r="N945" t="s">
        <v>1696</v>
      </c>
      <c r="P945" t="s">
        <v>1709</v>
      </c>
      <c r="Q945">
        <v>1157247</v>
      </c>
      <c r="R945">
        <v>1319262</v>
      </c>
      <c r="S945">
        <v>1884660</v>
      </c>
      <c r="T945">
        <v>175902</v>
      </c>
      <c r="U945">
        <v>185160</v>
      </c>
      <c r="V945">
        <v>194418</v>
      </c>
      <c r="W945" s="5" t="s">
        <v>1719</v>
      </c>
      <c r="X945" s="25" t="s">
        <v>2662</v>
      </c>
      <c r="Y945" t="s">
        <v>1696</v>
      </c>
      <c r="Z945" t="s">
        <v>1696</v>
      </c>
      <c r="AF945" t="s">
        <v>2459</v>
      </c>
      <c r="AG945" s="45" t="s">
        <v>1713</v>
      </c>
    </row>
    <row r="946" spans="1:33">
      <c r="A946">
        <v>5</v>
      </c>
      <c r="B946" s="17">
        <v>940</v>
      </c>
      <c r="C946" s="18" t="s">
        <v>2124</v>
      </c>
      <c r="D946" t="b">
        <v>1</v>
      </c>
      <c r="E946" s="17">
        <v>4700</v>
      </c>
      <c r="F946" s="17" t="s">
        <v>3084</v>
      </c>
      <c r="G946">
        <v>5</v>
      </c>
      <c r="H946" s="25" t="s">
        <v>3105</v>
      </c>
      <c r="K946" s="35">
        <v>1492</v>
      </c>
      <c r="L946" t="s">
        <v>2487</v>
      </c>
      <c r="M946" t="s">
        <v>1702</v>
      </c>
      <c r="N946">
        <v>10</v>
      </c>
      <c r="O946">
        <v>1</v>
      </c>
      <c r="P946" t="s">
        <v>3106</v>
      </c>
      <c r="Q946" s="62" t="s">
        <v>1696</v>
      </c>
      <c r="R946" s="62" t="s">
        <v>1696</v>
      </c>
      <c r="S946" s="62" t="s">
        <v>1696</v>
      </c>
      <c r="T946" s="62" t="s">
        <v>1696</v>
      </c>
      <c r="U946" s="62" t="s">
        <v>1696</v>
      </c>
      <c r="V946" s="62" t="s">
        <v>1696</v>
      </c>
      <c r="W946" s="5"/>
      <c r="X946" s="60"/>
      <c r="Y946" t="s">
        <v>1696</v>
      </c>
      <c r="Z946" t="s">
        <v>1696</v>
      </c>
      <c r="AF946" t="s">
        <v>2459</v>
      </c>
      <c r="AG946" s="45" t="s">
        <v>1713</v>
      </c>
    </row>
    <row r="947" spans="1:33">
      <c r="A947" s="60">
        <v>1</v>
      </c>
      <c r="B947" s="15">
        <v>941</v>
      </c>
      <c r="C947" s="21" t="s">
        <v>1740</v>
      </c>
      <c r="D947" s="60"/>
      <c r="E947" s="15">
        <v>4705</v>
      </c>
      <c r="F947" s="15" t="s">
        <v>3107</v>
      </c>
      <c r="G947" s="60">
        <v>2</v>
      </c>
      <c r="H947" s="25" t="s">
        <v>3108</v>
      </c>
      <c r="I947" s="60"/>
      <c r="K947" t="s">
        <v>1696</v>
      </c>
      <c r="L947" s="60" t="s">
        <v>1696</v>
      </c>
      <c r="M947" s="60"/>
      <c r="N947" s="60" t="s">
        <v>1696</v>
      </c>
      <c r="O947" s="60"/>
      <c r="P947" s="60" t="s">
        <v>1709</v>
      </c>
      <c r="Q947">
        <v>917790</v>
      </c>
      <c r="R947">
        <v>1046281</v>
      </c>
      <c r="S947">
        <v>1494686</v>
      </c>
      <c r="T947">
        <v>51235</v>
      </c>
      <c r="U947">
        <v>53931</v>
      </c>
      <c r="V947">
        <v>56628</v>
      </c>
      <c r="W947" s="5" t="s">
        <v>1710</v>
      </c>
      <c r="X947" s="25" t="s">
        <v>2662</v>
      </c>
      <c r="Y947" s="60" t="s">
        <v>1696</v>
      </c>
      <c r="Z947" s="60" t="s">
        <v>1696</v>
      </c>
      <c r="AA947" s="60"/>
      <c r="AB947" s="60"/>
      <c r="AC947" s="60"/>
      <c r="AD947" s="60"/>
      <c r="AF947" t="s">
        <v>2459</v>
      </c>
      <c r="AG947" s="45" t="s">
        <v>1720</v>
      </c>
    </row>
    <row r="948" spans="1:33">
      <c r="A948">
        <v>2</v>
      </c>
      <c r="B948" s="17">
        <v>942</v>
      </c>
      <c r="C948" s="18" t="s">
        <v>1743</v>
      </c>
      <c r="E948" s="17">
        <v>4710</v>
      </c>
      <c r="F948" s="17" t="s">
        <v>3107</v>
      </c>
      <c r="G948">
        <v>2</v>
      </c>
      <c r="H948" s="25" t="s">
        <v>3109</v>
      </c>
      <c r="K948" t="s">
        <v>1696</v>
      </c>
      <c r="L948" t="s">
        <v>1696</v>
      </c>
      <c r="N948" t="s">
        <v>1696</v>
      </c>
      <c r="P948" t="s">
        <v>1709</v>
      </c>
      <c r="Q948">
        <v>939134</v>
      </c>
      <c r="R948">
        <v>1070613</v>
      </c>
      <c r="S948">
        <v>1529447</v>
      </c>
      <c r="T948">
        <v>119547</v>
      </c>
      <c r="U948">
        <v>125839</v>
      </c>
      <c r="V948">
        <v>132131</v>
      </c>
      <c r="W948" s="5" t="s">
        <v>1719</v>
      </c>
      <c r="X948" s="25" t="s">
        <v>2662</v>
      </c>
      <c r="Y948" t="s">
        <v>1696</v>
      </c>
      <c r="Z948" t="s">
        <v>1696</v>
      </c>
      <c r="AF948" t="s">
        <v>2459</v>
      </c>
      <c r="AG948" s="45" t="s">
        <v>1720</v>
      </c>
    </row>
    <row r="949" spans="1:33">
      <c r="A949" s="60">
        <v>1</v>
      </c>
      <c r="B949" s="15">
        <v>943</v>
      </c>
      <c r="C949" s="16" t="s">
        <v>1753</v>
      </c>
      <c r="D949" s="60"/>
      <c r="E949" s="15">
        <v>4715</v>
      </c>
      <c r="F949" s="15" t="s">
        <v>3107</v>
      </c>
      <c r="G949" s="60">
        <v>2</v>
      </c>
      <c r="H949" s="25" t="s">
        <v>3110</v>
      </c>
      <c r="I949" s="60"/>
      <c r="K949" t="s">
        <v>1696</v>
      </c>
      <c r="L949" s="60" t="s">
        <v>1696</v>
      </c>
      <c r="M949" s="60"/>
      <c r="N949" s="60" t="s">
        <v>1696</v>
      </c>
      <c r="O949" s="60"/>
      <c r="P949" s="60" t="s">
        <v>1709</v>
      </c>
      <c r="Q949" s="60">
        <v>960478</v>
      </c>
      <c r="R949" s="60">
        <v>1094945</v>
      </c>
      <c r="S949" s="60">
        <v>1564207</v>
      </c>
      <c r="T949" s="60">
        <v>54437</v>
      </c>
      <c r="U949" s="60">
        <v>57302</v>
      </c>
      <c r="V949" s="60">
        <v>60167</v>
      </c>
      <c r="W949" s="5" t="s">
        <v>1710</v>
      </c>
      <c r="X949" s="25" t="s">
        <v>2662</v>
      </c>
      <c r="Y949" s="60" t="s">
        <v>1696</v>
      </c>
      <c r="Z949" s="60" t="s">
        <v>1696</v>
      </c>
      <c r="AA949" s="60"/>
      <c r="AB949" s="60"/>
      <c r="AC949" s="60"/>
      <c r="AD949" s="60"/>
      <c r="AF949" t="s">
        <v>2459</v>
      </c>
      <c r="AG949" s="45" t="s">
        <v>1713</v>
      </c>
    </row>
    <row r="950" spans="1:33">
      <c r="A950">
        <v>2</v>
      </c>
      <c r="B950" s="17">
        <v>944</v>
      </c>
      <c r="C950" s="18" t="s">
        <v>1755</v>
      </c>
      <c r="E950" s="17">
        <v>4720</v>
      </c>
      <c r="F950" s="17" t="s">
        <v>3107</v>
      </c>
      <c r="G950">
        <v>2</v>
      </c>
      <c r="H950" s="25" t="s">
        <v>3111</v>
      </c>
      <c r="K950" t="s">
        <v>1696</v>
      </c>
      <c r="L950" t="s">
        <v>1696</v>
      </c>
      <c r="N950" t="s">
        <v>1696</v>
      </c>
      <c r="P950" t="s">
        <v>1709</v>
      </c>
      <c r="Q950">
        <v>981822</v>
      </c>
      <c r="R950">
        <v>1119277</v>
      </c>
      <c r="S950">
        <v>1598967</v>
      </c>
      <c r="T950">
        <v>127019</v>
      </c>
      <c r="U950">
        <v>133704</v>
      </c>
      <c r="V950">
        <v>140389</v>
      </c>
      <c r="W950" s="5" t="s">
        <v>1719</v>
      </c>
      <c r="X950" s="25" t="s">
        <v>2662</v>
      </c>
      <c r="Y950" t="s">
        <v>1696</v>
      </c>
      <c r="Z950" t="s">
        <v>1696</v>
      </c>
      <c r="AF950" t="s">
        <v>2459</v>
      </c>
      <c r="AG950" s="45" t="s">
        <v>1713</v>
      </c>
    </row>
    <row r="951" spans="1:33">
      <c r="A951">
        <v>5</v>
      </c>
      <c r="B951" s="15">
        <v>945</v>
      </c>
      <c r="C951" s="16" t="s">
        <v>2132</v>
      </c>
      <c r="D951" t="b">
        <v>1</v>
      </c>
      <c r="E951" s="15">
        <v>4725</v>
      </c>
      <c r="F951" s="15" t="s">
        <v>3107</v>
      </c>
      <c r="G951">
        <v>5</v>
      </c>
      <c r="H951" s="25" t="s">
        <v>3112</v>
      </c>
      <c r="K951" s="35">
        <v>1503</v>
      </c>
      <c r="L951" t="s">
        <v>2464</v>
      </c>
      <c r="M951" t="s">
        <v>1702</v>
      </c>
      <c r="N951">
        <v>99</v>
      </c>
      <c r="O951">
        <v>1</v>
      </c>
      <c r="P951" s="3" t="s">
        <v>1703</v>
      </c>
      <c r="Q951" t="s">
        <v>1696</v>
      </c>
      <c r="R951" t="s">
        <v>1696</v>
      </c>
      <c r="S951" t="s">
        <v>1696</v>
      </c>
      <c r="T951" t="s">
        <v>1696</v>
      </c>
      <c r="U951" t="s">
        <v>1696</v>
      </c>
      <c r="V951" t="s">
        <v>1696</v>
      </c>
      <c r="W951" s="5"/>
      <c r="Y951" t="s">
        <v>1704</v>
      </c>
      <c r="Z951">
        <v>127500</v>
      </c>
      <c r="AF951" t="s">
        <v>2459</v>
      </c>
      <c r="AG951" s="45" t="s">
        <v>1699</v>
      </c>
    </row>
    <row r="952" spans="1:33">
      <c r="A952" s="60">
        <v>1</v>
      </c>
      <c r="B952" s="17">
        <v>946</v>
      </c>
      <c r="C952" s="18" t="s">
        <v>1758</v>
      </c>
      <c r="D952" s="60"/>
      <c r="E952" s="17">
        <v>4730</v>
      </c>
      <c r="F952" s="17" t="s">
        <v>3107</v>
      </c>
      <c r="G952" s="60">
        <v>2</v>
      </c>
      <c r="H952" s="25" t="s">
        <v>3113</v>
      </c>
      <c r="I952" s="60"/>
      <c r="K952" t="s">
        <v>1696</v>
      </c>
      <c r="L952" s="60" t="s">
        <v>1696</v>
      </c>
      <c r="M952" s="60"/>
      <c r="N952" s="60" t="s">
        <v>1696</v>
      </c>
      <c r="O952" s="60"/>
      <c r="P952" s="60" t="s">
        <v>1709</v>
      </c>
      <c r="Q952">
        <v>1003166</v>
      </c>
      <c r="R952">
        <v>1143609</v>
      </c>
      <c r="S952">
        <v>1633727</v>
      </c>
      <c r="T952">
        <v>57639</v>
      </c>
      <c r="U952">
        <v>60673</v>
      </c>
      <c r="V952">
        <v>63706</v>
      </c>
      <c r="W952" s="5" t="s">
        <v>1710</v>
      </c>
      <c r="X952" s="25" t="s">
        <v>2662</v>
      </c>
      <c r="Y952" s="60" t="s">
        <v>1696</v>
      </c>
      <c r="Z952" s="60" t="s">
        <v>1696</v>
      </c>
      <c r="AA952" s="60"/>
      <c r="AB952" s="60"/>
      <c r="AC952" s="60"/>
      <c r="AD952" s="60"/>
      <c r="AF952" t="s">
        <v>2459</v>
      </c>
      <c r="AG952" s="45" t="s">
        <v>1699</v>
      </c>
    </row>
    <row r="953" spans="1:33">
      <c r="A953">
        <v>2</v>
      </c>
      <c r="B953" s="15">
        <v>947</v>
      </c>
      <c r="C953" s="16" t="s">
        <v>1760</v>
      </c>
      <c r="E953" s="15">
        <v>4735</v>
      </c>
      <c r="F953" s="15" t="s">
        <v>3107</v>
      </c>
      <c r="G953">
        <v>2</v>
      </c>
      <c r="H953" s="25" t="s">
        <v>3114</v>
      </c>
      <c r="K953" t="s">
        <v>1696</v>
      </c>
      <c r="L953" t="s">
        <v>1696</v>
      </c>
      <c r="N953" t="s">
        <v>1696</v>
      </c>
      <c r="P953" t="s">
        <v>1709</v>
      </c>
      <c r="Q953">
        <v>1024510</v>
      </c>
      <c r="R953">
        <v>1167941</v>
      </c>
      <c r="S953">
        <v>1668487</v>
      </c>
      <c r="T953">
        <v>134491</v>
      </c>
      <c r="U953">
        <v>141569</v>
      </c>
      <c r="V953">
        <v>148647</v>
      </c>
      <c r="W953" s="5" t="s">
        <v>1719</v>
      </c>
      <c r="X953" s="25" t="s">
        <v>2662</v>
      </c>
      <c r="Y953" t="s">
        <v>1696</v>
      </c>
      <c r="Z953" t="s">
        <v>1696</v>
      </c>
      <c r="AF953" t="s">
        <v>2459</v>
      </c>
      <c r="AG953" s="45" t="s">
        <v>1713</v>
      </c>
    </row>
    <row r="954" spans="1:33">
      <c r="A954" s="60">
        <v>1</v>
      </c>
      <c r="B954" s="17">
        <v>948</v>
      </c>
      <c r="C954" s="18" t="s">
        <v>1768</v>
      </c>
      <c r="D954" s="60"/>
      <c r="E954" s="17">
        <v>4740</v>
      </c>
      <c r="F954" s="17" t="s">
        <v>3107</v>
      </c>
      <c r="G954" s="60">
        <v>2</v>
      </c>
      <c r="H954" s="25" t="s">
        <v>3115</v>
      </c>
      <c r="I954" s="60"/>
      <c r="K954" t="s">
        <v>1696</v>
      </c>
      <c r="L954" s="60" t="s">
        <v>1696</v>
      </c>
      <c r="M954" s="60"/>
      <c r="N954" s="60" t="s">
        <v>1696</v>
      </c>
      <c r="O954" s="60"/>
      <c r="P954" s="60" t="s">
        <v>1709</v>
      </c>
      <c r="Q954" s="60">
        <v>1045854</v>
      </c>
      <c r="R954" s="60">
        <v>1192273</v>
      </c>
      <c r="S954" s="60">
        <v>1703247</v>
      </c>
      <c r="T954" s="60">
        <v>60841</v>
      </c>
      <c r="U954" s="60">
        <v>64043</v>
      </c>
      <c r="V954" s="60">
        <v>67246</v>
      </c>
      <c r="W954" s="5" t="s">
        <v>1710</v>
      </c>
      <c r="X954" s="25" t="s">
        <v>2662</v>
      </c>
      <c r="Y954" s="60" t="s">
        <v>1696</v>
      </c>
      <c r="Z954" s="60" t="s">
        <v>1696</v>
      </c>
      <c r="AA954" s="60"/>
      <c r="AB954" s="60"/>
      <c r="AC954" s="60"/>
      <c r="AD954" s="60"/>
      <c r="AF954" t="s">
        <v>2459</v>
      </c>
      <c r="AG954" s="45" t="s">
        <v>1713</v>
      </c>
    </row>
    <row r="955" spans="1:33">
      <c r="A955">
        <v>2</v>
      </c>
      <c r="B955" s="15">
        <v>949</v>
      </c>
      <c r="C955" s="16" t="s">
        <v>1774</v>
      </c>
      <c r="E955" s="15">
        <v>4745</v>
      </c>
      <c r="F955" s="15" t="s">
        <v>3107</v>
      </c>
      <c r="G955">
        <v>2</v>
      </c>
      <c r="H955" s="25" t="s">
        <v>3116</v>
      </c>
      <c r="K955" t="s">
        <v>1696</v>
      </c>
      <c r="L955" t="s">
        <v>1696</v>
      </c>
      <c r="N955" t="s">
        <v>1696</v>
      </c>
      <c r="P955" t="s">
        <v>1709</v>
      </c>
      <c r="Q955">
        <v>1067198</v>
      </c>
      <c r="R955">
        <v>1216605</v>
      </c>
      <c r="S955">
        <v>1738007</v>
      </c>
      <c r="T955">
        <v>141962</v>
      </c>
      <c r="U955">
        <v>149434</v>
      </c>
      <c r="V955">
        <v>156906</v>
      </c>
      <c r="W955" s="5" t="s">
        <v>1719</v>
      </c>
      <c r="X955" s="25" t="s">
        <v>2662</v>
      </c>
      <c r="Y955" t="s">
        <v>1696</v>
      </c>
      <c r="Z955" t="s">
        <v>1696</v>
      </c>
      <c r="AF955" t="s">
        <v>2459</v>
      </c>
      <c r="AG955" s="45" t="s">
        <v>1720</v>
      </c>
    </row>
    <row r="956" spans="1:33">
      <c r="A956">
        <v>5</v>
      </c>
      <c r="B956" s="17">
        <v>950</v>
      </c>
      <c r="C956" s="18" t="s">
        <v>2142</v>
      </c>
      <c r="D956" t="b">
        <v>1</v>
      </c>
      <c r="E956" s="17">
        <v>4750</v>
      </c>
      <c r="F956" s="17" t="s">
        <v>3107</v>
      </c>
      <c r="G956">
        <v>5</v>
      </c>
      <c r="H956" s="25" t="s">
        <v>3117</v>
      </c>
      <c r="K956" s="35">
        <v>1514</v>
      </c>
      <c r="L956" t="s">
        <v>2471</v>
      </c>
      <c r="M956" t="s">
        <v>1702</v>
      </c>
      <c r="N956">
        <v>99</v>
      </c>
      <c r="O956">
        <v>1</v>
      </c>
      <c r="P956" s="3" t="s">
        <v>1703</v>
      </c>
      <c r="Q956" t="s">
        <v>1696</v>
      </c>
      <c r="R956" t="s">
        <v>1696</v>
      </c>
      <c r="S956" t="s">
        <v>1696</v>
      </c>
      <c r="T956" t="s">
        <v>1696</v>
      </c>
      <c r="U956" t="s">
        <v>1696</v>
      </c>
      <c r="V956" t="s">
        <v>1696</v>
      </c>
      <c r="W956" s="5"/>
      <c r="X956" s="60"/>
      <c r="Y956" t="s">
        <v>1704</v>
      </c>
      <c r="Z956">
        <v>127500</v>
      </c>
      <c r="AA956" t="s">
        <v>2578</v>
      </c>
      <c r="AB956">
        <v>5</v>
      </c>
      <c r="AF956" t="s">
        <v>2459</v>
      </c>
      <c r="AG956" s="45" t="s">
        <v>1720</v>
      </c>
    </row>
    <row r="957" spans="1:33">
      <c r="A957" s="60">
        <v>1</v>
      </c>
      <c r="B957" s="15">
        <v>951</v>
      </c>
      <c r="C957" s="16" t="s">
        <v>1778</v>
      </c>
      <c r="D957" s="60"/>
      <c r="E957" s="15">
        <v>4755</v>
      </c>
      <c r="F957" s="15" t="s">
        <v>3107</v>
      </c>
      <c r="G957" s="60">
        <v>2</v>
      </c>
      <c r="H957" s="25" t="s">
        <v>3118</v>
      </c>
      <c r="I957" s="60"/>
      <c r="K957" t="s">
        <v>1696</v>
      </c>
      <c r="L957" s="60" t="s">
        <v>1696</v>
      </c>
      <c r="M957" s="60"/>
      <c r="N957" s="60" t="s">
        <v>1696</v>
      </c>
      <c r="O957" s="60"/>
      <c r="P957" s="60" t="s">
        <v>1709</v>
      </c>
      <c r="Q957">
        <v>1067198</v>
      </c>
      <c r="R957">
        <v>1216605</v>
      </c>
      <c r="S957">
        <v>1738007</v>
      </c>
      <c r="T957">
        <v>67246</v>
      </c>
      <c r="U957">
        <v>70785</v>
      </c>
      <c r="V957">
        <v>74324</v>
      </c>
      <c r="W957" s="5" t="s">
        <v>1710</v>
      </c>
      <c r="X957" s="25" t="s">
        <v>2589</v>
      </c>
      <c r="Y957" s="60" t="s">
        <v>1696</v>
      </c>
      <c r="Z957" s="60" t="s">
        <v>1696</v>
      </c>
      <c r="AA957" s="60"/>
      <c r="AB957" s="60"/>
      <c r="AC957" s="60"/>
      <c r="AD957" s="60"/>
      <c r="AF957" t="s">
        <v>2459</v>
      </c>
      <c r="AG957" s="45" t="s">
        <v>1713</v>
      </c>
    </row>
    <row r="958" spans="1:33">
      <c r="A958">
        <v>2</v>
      </c>
      <c r="B958" s="17">
        <v>952</v>
      </c>
      <c r="C958" s="18" t="s">
        <v>1782</v>
      </c>
      <c r="E958" s="17">
        <v>4760</v>
      </c>
      <c r="F958" s="17" t="s">
        <v>3107</v>
      </c>
      <c r="G958">
        <v>2</v>
      </c>
      <c r="H958" s="25" t="s">
        <v>3119</v>
      </c>
      <c r="K958" t="s">
        <v>1696</v>
      </c>
      <c r="L958" t="s">
        <v>1696</v>
      </c>
      <c r="N958" t="s">
        <v>1696</v>
      </c>
      <c r="P958" t="s">
        <v>1709</v>
      </c>
      <c r="Q958">
        <v>1088542</v>
      </c>
      <c r="R958">
        <v>1240937</v>
      </c>
      <c r="S958">
        <v>1772768</v>
      </c>
      <c r="T958">
        <v>156906</v>
      </c>
      <c r="U958">
        <v>165164</v>
      </c>
      <c r="V958">
        <v>173422</v>
      </c>
      <c r="W958" s="5" t="s">
        <v>1719</v>
      </c>
      <c r="X958" s="25" t="s">
        <v>2662</v>
      </c>
      <c r="Y958" t="s">
        <v>1696</v>
      </c>
      <c r="Z958" t="s">
        <v>1696</v>
      </c>
      <c r="AF958" t="s">
        <v>2459</v>
      </c>
      <c r="AG958" s="45" t="s">
        <v>1713</v>
      </c>
    </row>
    <row r="959" spans="1:33">
      <c r="A959" s="60">
        <v>1</v>
      </c>
      <c r="B959" s="15">
        <v>953</v>
      </c>
      <c r="C959" s="16" t="s">
        <v>1790</v>
      </c>
      <c r="D959" s="60"/>
      <c r="E959" s="15">
        <v>4765</v>
      </c>
      <c r="F959" s="15" t="s">
        <v>3107</v>
      </c>
      <c r="G959" s="60">
        <v>2</v>
      </c>
      <c r="H959" s="25" t="s">
        <v>3120</v>
      </c>
      <c r="I959" s="60"/>
      <c r="K959" t="s">
        <v>1696</v>
      </c>
      <c r="L959" s="60" t="s">
        <v>1696</v>
      </c>
      <c r="M959" s="60"/>
      <c r="N959" s="60" t="s">
        <v>1696</v>
      </c>
      <c r="O959" s="60"/>
      <c r="P959" s="60" t="s">
        <v>1709</v>
      </c>
      <c r="Q959" s="60">
        <v>1109886</v>
      </c>
      <c r="R959" s="60">
        <v>1265270</v>
      </c>
      <c r="S959" s="60">
        <v>1807528</v>
      </c>
      <c r="T959" s="60">
        <v>70448</v>
      </c>
      <c r="U959" s="60">
        <v>74155</v>
      </c>
      <c r="V959" s="60">
        <v>77863</v>
      </c>
      <c r="W959" s="5" t="s">
        <v>1710</v>
      </c>
      <c r="X959" s="25" t="s">
        <v>2614</v>
      </c>
      <c r="Y959" s="60" t="s">
        <v>1696</v>
      </c>
      <c r="Z959" s="60" t="s">
        <v>1696</v>
      </c>
      <c r="AA959" s="60"/>
      <c r="AB959" s="60"/>
      <c r="AC959" s="60"/>
      <c r="AD959" s="60"/>
      <c r="AF959" t="s">
        <v>2459</v>
      </c>
      <c r="AG959" s="45" t="s">
        <v>1699</v>
      </c>
    </row>
    <row r="960" spans="1:33">
      <c r="A960">
        <v>2</v>
      </c>
      <c r="B960" s="17">
        <v>954</v>
      </c>
      <c r="C960" s="18" t="s">
        <v>1793</v>
      </c>
      <c r="E960" s="17">
        <v>4770</v>
      </c>
      <c r="F960" s="17" t="s">
        <v>3107</v>
      </c>
      <c r="G960">
        <v>2</v>
      </c>
      <c r="H960" s="25" t="s">
        <v>3121</v>
      </c>
      <c r="K960" t="s">
        <v>1696</v>
      </c>
      <c r="L960" t="s">
        <v>1696</v>
      </c>
      <c r="N960" t="s">
        <v>1696</v>
      </c>
      <c r="P960" t="s">
        <v>1709</v>
      </c>
      <c r="Q960">
        <v>1131230</v>
      </c>
      <c r="R960">
        <v>1289602</v>
      </c>
      <c r="S960">
        <v>1842288</v>
      </c>
      <c r="T960">
        <v>164377</v>
      </c>
      <c r="U960">
        <v>173029</v>
      </c>
      <c r="V960">
        <v>181680</v>
      </c>
      <c r="W960" s="5" t="s">
        <v>1719</v>
      </c>
      <c r="X960" s="25" t="s">
        <v>2662</v>
      </c>
      <c r="Y960" t="s">
        <v>1696</v>
      </c>
      <c r="Z960" t="s">
        <v>1696</v>
      </c>
      <c r="AF960" t="s">
        <v>2459</v>
      </c>
      <c r="AG960" s="45" t="s">
        <v>1699</v>
      </c>
    </row>
    <row r="961" spans="1:33">
      <c r="A961">
        <v>5</v>
      </c>
      <c r="B961" s="15">
        <v>955</v>
      </c>
      <c r="C961" s="16" t="s">
        <v>2151</v>
      </c>
      <c r="D961" t="b">
        <v>1</v>
      </c>
      <c r="E961" s="15">
        <v>4775</v>
      </c>
      <c r="F961" s="15" t="s">
        <v>3107</v>
      </c>
      <c r="G961">
        <v>5</v>
      </c>
      <c r="H961" s="25" t="s">
        <v>3122</v>
      </c>
      <c r="K961" s="35">
        <v>1525</v>
      </c>
      <c r="L961" t="s">
        <v>2478</v>
      </c>
      <c r="M961" t="s">
        <v>1702</v>
      </c>
      <c r="N961">
        <v>10</v>
      </c>
      <c r="O961">
        <v>1</v>
      </c>
      <c r="P961" t="s">
        <v>3123</v>
      </c>
      <c r="Q961" t="s">
        <v>1696</v>
      </c>
      <c r="R961" t="s">
        <v>1696</v>
      </c>
      <c r="S961" t="s">
        <v>1696</v>
      </c>
      <c r="T961" t="s">
        <v>1696</v>
      </c>
      <c r="U961" t="s">
        <v>1696</v>
      </c>
      <c r="V961" t="s">
        <v>1696</v>
      </c>
      <c r="W961" s="5"/>
      <c r="X961" s="60"/>
      <c r="Y961" t="s">
        <v>1704</v>
      </c>
      <c r="Z961">
        <v>127500</v>
      </c>
      <c r="AA961" t="s">
        <v>2437</v>
      </c>
      <c r="AB961">
        <v>5</v>
      </c>
      <c r="AF961" t="s">
        <v>2459</v>
      </c>
      <c r="AG961" s="45" t="s">
        <v>1713</v>
      </c>
    </row>
    <row r="962" spans="1:33">
      <c r="A962" s="60">
        <v>1</v>
      </c>
      <c r="B962" s="17">
        <v>956</v>
      </c>
      <c r="C962" s="18" t="s">
        <v>1797</v>
      </c>
      <c r="D962" s="60"/>
      <c r="E962" s="17">
        <v>4780</v>
      </c>
      <c r="F962" s="17" t="s">
        <v>3107</v>
      </c>
      <c r="G962" s="60">
        <v>2</v>
      </c>
      <c r="H962" s="25" t="s">
        <v>3124</v>
      </c>
      <c r="I962" s="60"/>
      <c r="K962" t="s">
        <v>1696</v>
      </c>
      <c r="L962" s="60" t="s">
        <v>1696</v>
      </c>
      <c r="M962" s="60"/>
      <c r="N962" s="60" t="s">
        <v>1696</v>
      </c>
      <c r="O962" s="60"/>
      <c r="P962" s="60" t="s">
        <v>1709</v>
      </c>
      <c r="Q962">
        <v>1152573</v>
      </c>
      <c r="R962">
        <v>1313934</v>
      </c>
      <c r="S962">
        <v>1877048</v>
      </c>
      <c r="T962">
        <v>73650</v>
      </c>
      <c r="U962">
        <v>77526</v>
      </c>
      <c r="V962">
        <v>81402</v>
      </c>
      <c r="W962" s="5" t="s">
        <v>1710</v>
      </c>
      <c r="X962" s="25" t="s">
        <v>2638</v>
      </c>
      <c r="Y962" s="60" t="s">
        <v>1696</v>
      </c>
      <c r="Z962" s="60" t="s">
        <v>1696</v>
      </c>
      <c r="AA962" s="60"/>
      <c r="AB962" s="60"/>
      <c r="AC962" s="60"/>
      <c r="AD962" s="60"/>
      <c r="AF962" t="s">
        <v>2459</v>
      </c>
      <c r="AG962" s="45" t="s">
        <v>1713</v>
      </c>
    </row>
    <row r="963" spans="1:33">
      <c r="A963">
        <v>2</v>
      </c>
      <c r="B963" s="15">
        <v>957</v>
      </c>
      <c r="C963" s="16" t="s">
        <v>1800</v>
      </c>
      <c r="E963" s="15">
        <v>4785</v>
      </c>
      <c r="F963" s="15" t="s">
        <v>3107</v>
      </c>
      <c r="G963">
        <v>2</v>
      </c>
      <c r="H963" s="25" t="s">
        <v>3125</v>
      </c>
      <c r="K963" t="s">
        <v>1696</v>
      </c>
      <c r="L963" t="s">
        <v>1696</v>
      </c>
      <c r="N963" t="s">
        <v>1696</v>
      </c>
      <c r="P963" t="s">
        <v>1709</v>
      </c>
      <c r="Q963">
        <v>1173917</v>
      </c>
      <c r="R963">
        <v>1338266</v>
      </c>
      <c r="S963">
        <v>1911808</v>
      </c>
      <c r="T963">
        <v>171849</v>
      </c>
      <c r="U963">
        <v>180894</v>
      </c>
      <c r="V963">
        <v>189938</v>
      </c>
      <c r="W963" s="5" t="s">
        <v>1719</v>
      </c>
      <c r="X963" s="25" t="s">
        <v>2662</v>
      </c>
      <c r="Y963" t="s">
        <v>1696</v>
      </c>
      <c r="Z963" t="s">
        <v>1696</v>
      </c>
      <c r="AF963" t="s">
        <v>2459</v>
      </c>
      <c r="AG963" s="45" t="s">
        <v>1720</v>
      </c>
    </row>
    <row r="964" spans="1:33">
      <c r="A964" s="60">
        <v>1</v>
      </c>
      <c r="B964" s="17">
        <v>958</v>
      </c>
      <c r="C964" s="18" t="s">
        <v>1809</v>
      </c>
      <c r="D964" s="60"/>
      <c r="E964" s="17">
        <v>4790</v>
      </c>
      <c r="F964" s="17" t="s">
        <v>3107</v>
      </c>
      <c r="G964" s="60">
        <v>2</v>
      </c>
      <c r="H964" s="25" t="s">
        <v>3126</v>
      </c>
      <c r="I964" s="60"/>
      <c r="K964" t="s">
        <v>1696</v>
      </c>
      <c r="L964" s="60" t="s">
        <v>1696</v>
      </c>
      <c r="M964" s="60"/>
      <c r="N964" s="60" t="s">
        <v>1696</v>
      </c>
      <c r="O964" s="60"/>
      <c r="P964" s="60" t="s">
        <v>1709</v>
      </c>
      <c r="Q964" s="60">
        <v>1195261</v>
      </c>
      <c r="R964" s="60">
        <v>1362598</v>
      </c>
      <c r="S964" s="60">
        <v>1946568</v>
      </c>
      <c r="T964" s="60">
        <v>76852</v>
      </c>
      <c r="U964" s="60">
        <v>80897</v>
      </c>
      <c r="V964" s="60">
        <v>84942</v>
      </c>
      <c r="W964" s="5" t="s">
        <v>1710</v>
      </c>
      <c r="X964" s="25" t="s">
        <v>2662</v>
      </c>
      <c r="Y964" s="60" t="s">
        <v>1696</v>
      </c>
      <c r="Z964" s="60" t="s">
        <v>1696</v>
      </c>
      <c r="AA964" s="60"/>
      <c r="AB964" s="60"/>
      <c r="AC964" s="60"/>
      <c r="AD964" s="60"/>
      <c r="AF964" t="s">
        <v>2459</v>
      </c>
      <c r="AG964" s="45" t="s">
        <v>1720</v>
      </c>
    </row>
    <row r="965" spans="1:33">
      <c r="A965">
        <v>2</v>
      </c>
      <c r="B965" s="15">
        <v>959</v>
      </c>
      <c r="C965" s="16" t="s">
        <v>1812</v>
      </c>
      <c r="E965" s="15">
        <v>4795</v>
      </c>
      <c r="F965" s="15" t="s">
        <v>3107</v>
      </c>
      <c r="G965">
        <v>2</v>
      </c>
      <c r="H965" s="25" t="s">
        <v>3127</v>
      </c>
      <c r="K965" t="s">
        <v>1696</v>
      </c>
      <c r="L965" t="s">
        <v>1696</v>
      </c>
      <c r="N965" t="s">
        <v>1696</v>
      </c>
      <c r="P965" t="s">
        <v>1709</v>
      </c>
      <c r="Q965">
        <v>1216605</v>
      </c>
      <c r="R965">
        <v>1386930</v>
      </c>
      <c r="S965">
        <v>1981328</v>
      </c>
      <c r="T965">
        <v>179321</v>
      </c>
      <c r="U965">
        <v>188759</v>
      </c>
      <c r="V965">
        <v>198196</v>
      </c>
      <c r="W965" s="5" t="s">
        <v>1719</v>
      </c>
      <c r="X965" s="25" t="s">
        <v>2662</v>
      </c>
      <c r="Y965" t="s">
        <v>1696</v>
      </c>
      <c r="Z965" t="s">
        <v>1696</v>
      </c>
      <c r="AF965" t="s">
        <v>2459</v>
      </c>
      <c r="AG965" s="45" t="s">
        <v>1713</v>
      </c>
    </row>
    <row r="966" spans="1:33">
      <c r="A966">
        <v>5</v>
      </c>
      <c r="B966" s="17">
        <v>960</v>
      </c>
      <c r="C966" s="18" t="s">
        <v>2159</v>
      </c>
      <c r="D966" t="b">
        <v>1</v>
      </c>
      <c r="E966" s="17">
        <v>4800</v>
      </c>
      <c r="F966" s="17" t="s">
        <v>3107</v>
      </c>
      <c r="G966">
        <v>5</v>
      </c>
      <c r="H966" s="25" t="s">
        <v>3128</v>
      </c>
      <c r="K966" s="35">
        <v>1536</v>
      </c>
      <c r="L966" t="s">
        <v>2487</v>
      </c>
      <c r="M966" t="s">
        <v>1702</v>
      </c>
      <c r="N966">
        <v>10</v>
      </c>
      <c r="O966">
        <v>1</v>
      </c>
      <c r="P966" t="s">
        <v>3129</v>
      </c>
      <c r="Q966" s="62" t="s">
        <v>1696</v>
      </c>
      <c r="R966" s="62" t="s">
        <v>1696</v>
      </c>
      <c r="S966" s="62" t="s">
        <v>1696</v>
      </c>
      <c r="T966" s="62" t="s">
        <v>1696</v>
      </c>
      <c r="U966" s="62" t="s">
        <v>1696</v>
      </c>
      <c r="V966" s="62" t="s">
        <v>1696</v>
      </c>
      <c r="W966" s="5"/>
      <c r="X966" s="60"/>
      <c r="Y966" t="s">
        <v>1696</v>
      </c>
      <c r="Z966" t="s">
        <v>1696</v>
      </c>
      <c r="AF966" t="s">
        <v>2459</v>
      </c>
      <c r="AG966" s="45" t="s">
        <v>1713</v>
      </c>
    </row>
    <row r="967" spans="1:33">
      <c r="A967" s="60">
        <v>1</v>
      </c>
      <c r="B967" s="15">
        <v>961</v>
      </c>
      <c r="C967" s="21" t="s">
        <v>1815</v>
      </c>
      <c r="D967" s="60"/>
      <c r="E967" s="15">
        <v>4805</v>
      </c>
      <c r="F967" s="15" t="s">
        <v>3130</v>
      </c>
      <c r="G967" s="60">
        <v>2</v>
      </c>
      <c r="H967" s="25" t="s">
        <v>3131</v>
      </c>
      <c r="I967" s="60"/>
      <c r="K967" t="s">
        <v>1696</v>
      </c>
      <c r="L967" s="60" t="s">
        <v>1696</v>
      </c>
      <c r="M967" s="60"/>
      <c r="N967" s="60" t="s">
        <v>1696</v>
      </c>
      <c r="O967" s="60"/>
      <c r="P967" s="60" t="s">
        <v>1709</v>
      </c>
      <c r="Q967">
        <v>917790</v>
      </c>
      <c r="R967">
        <v>1046281</v>
      </c>
      <c r="S967">
        <v>1494686</v>
      </c>
      <c r="T967">
        <v>51235</v>
      </c>
      <c r="U967">
        <v>53931</v>
      </c>
      <c r="V967">
        <v>56628</v>
      </c>
      <c r="W967" s="5" t="s">
        <v>1710</v>
      </c>
      <c r="X967" s="25" t="s">
        <v>2662</v>
      </c>
      <c r="Y967" s="60" t="s">
        <v>1696</v>
      </c>
      <c r="Z967" s="60" t="s">
        <v>1696</v>
      </c>
      <c r="AA967" s="60"/>
      <c r="AB967" s="60"/>
      <c r="AC967" s="60"/>
      <c r="AD967" s="60"/>
      <c r="AF967" t="s">
        <v>2459</v>
      </c>
      <c r="AG967" s="45" t="s">
        <v>1699</v>
      </c>
    </row>
    <row r="968" spans="1:33">
      <c r="A968">
        <v>2</v>
      </c>
      <c r="B968" s="17">
        <v>962</v>
      </c>
      <c r="C968" s="18" t="s">
        <v>1817</v>
      </c>
      <c r="E968" s="17">
        <v>4810</v>
      </c>
      <c r="F968" s="17" t="s">
        <v>3130</v>
      </c>
      <c r="G968">
        <v>2</v>
      </c>
      <c r="H968" s="25" t="s">
        <v>3132</v>
      </c>
      <c r="K968" t="s">
        <v>1696</v>
      </c>
      <c r="L968" t="s">
        <v>1696</v>
      </c>
      <c r="N968" t="s">
        <v>1696</v>
      </c>
      <c r="P968" t="s">
        <v>1709</v>
      </c>
      <c r="Q968">
        <v>939134</v>
      </c>
      <c r="R968">
        <v>1070613</v>
      </c>
      <c r="S968">
        <v>1529447</v>
      </c>
      <c r="T968">
        <v>119547</v>
      </c>
      <c r="U968">
        <v>125839</v>
      </c>
      <c r="V968">
        <v>132131</v>
      </c>
      <c r="W968" s="5" t="s">
        <v>1719</v>
      </c>
      <c r="X968" s="25" t="s">
        <v>2662</v>
      </c>
      <c r="Y968" t="s">
        <v>1696</v>
      </c>
      <c r="Z968" t="s">
        <v>1696</v>
      </c>
      <c r="AF968" t="s">
        <v>2459</v>
      </c>
      <c r="AG968" s="45" t="s">
        <v>1699</v>
      </c>
    </row>
    <row r="969" spans="1:33">
      <c r="A969" s="60">
        <v>1</v>
      </c>
      <c r="B969" s="15">
        <v>963</v>
      </c>
      <c r="C969" s="16" t="s">
        <v>1826</v>
      </c>
      <c r="D969" s="60"/>
      <c r="E969" s="15">
        <v>4815</v>
      </c>
      <c r="F969" s="15" t="s">
        <v>3130</v>
      </c>
      <c r="G969" s="60">
        <v>2</v>
      </c>
      <c r="H969" s="25" t="s">
        <v>3133</v>
      </c>
      <c r="I969" s="60"/>
      <c r="K969" t="s">
        <v>1696</v>
      </c>
      <c r="L969" s="60" t="s">
        <v>1696</v>
      </c>
      <c r="M969" s="60"/>
      <c r="N969" s="60" t="s">
        <v>1696</v>
      </c>
      <c r="O969" s="60"/>
      <c r="P969" s="60" t="s">
        <v>1709</v>
      </c>
      <c r="Q969" s="60">
        <v>960478</v>
      </c>
      <c r="R969" s="60">
        <v>1094945</v>
      </c>
      <c r="S969" s="60">
        <v>1564207</v>
      </c>
      <c r="T969" s="60">
        <v>54437</v>
      </c>
      <c r="U969" s="60">
        <v>57302</v>
      </c>
      <c r="V969" s="60">
        <v>60167</v>
      </c>
      <c r="W969" s="5" t="s">
        <v>1710</v>
      </c>
      <c r="X969" s="25" t="s">
        <v>2662</v>
      </c>
      <c r="Y969" s="60" t="s">
        <v>1696</v>
      </c>
      <c r="Z969" s="60" t="s">
        <v>1696</v>
      </c>
      <c r="AA969" s="60"/>
      <c r="AB969" s="60"/>
      <c r="AC969" s="60"/>
      <c r="AD969" s="60"/>
      <c r="AF969" t="s">
        <v>2459</v>
      </c>
      <c r="AG969" s="45" t="s">
        <v>1713</v>
      </c>
    </row>
    <row r="970" spans="1:33">
      <c r="A970">
        <v>2</v>
      </c>
      <c r="B970" s="17">
        <v>964</v>
      </c>
      <c r="C970" s="18" t="s">
        <v>1828</v>
      </c>
      <c r="E970" s="17">
        <v>4820</v>
      </c>
      <c r="F970" s="17" t="s">
        <v>3130</v>
      </c>
      <c r="G970">
        <v>2</v>
      </c>
      <c r="H970" s="25" t="s">
        <v>3134</v>
      </c>
      <c r="K970" t="s">
        <v>1696</v>
      </c>
      <c r="L970" t="s">
        <v>1696</v>
      </c>
      <c r="N970" t="s">
        <v>1696</v>
      </c>
      <c r="P970" t="s">
        <v>1709</v>
      </c>
      <c r="Q970">
        <v>981822</v>
      </c>
      <c r="R970">
        <v>1119277</v>
      </c>
      <c r="S970">
        <v>1598967</v>
      </c>
      <c r="T970">
        <v>127019</v>
      </c>
      <c r="U970">
        <v>133704</v>
      </c>
      <c r="V970">
        <v>140389</v>
      </c>
      <c r="W970" s="5" t="s">
        <v>1719</v>
      </c>
      <c r="X970" s="25" t="s">
        <v>2662</v>
      </c>
      <c r="Y970" t="s">
        <v>1696</v>
      </c>
      <c r="Z970" t="s">
        <v>1696</v>
      </c>
      <c r="AF970" t="s">
        <v>2459</v>
      </c>
      <c r="AG970" s="45" t="s">
        <v>1713</v>
      </c>
    </row>
    <row r="971" spans="1:33">
      <c r="A971">
        <v>5</v>
      </c>
      <c r="B971" s="15">
        <v>965</v>
      </c>
      <c r="C971" s="16" t="s">
        <v>2167</v>
      </c>
      <c r="D971" t="b">
        <v>1</v>
      </c>
      <c r="E971" s="15">
        <v>4825</v>
      </c>
      <c r="F971" s="15" t="s">
        <v>3130</v>
      </c>
      <c r="G971">
        <v>5</v>
      </c>
      <c r="H971" s="25" t="s">
        <v>3135</v>
      </c>
      <c r="K971" s="35">
        <v>1547</v>
      </c>
      <c r="L971" t="s">
        <v>2464</v>
      </c>
      <c r="M971" t="s">
        <v>1702</v>
      </c>
      <c r="N971">
        <v>99</v>
      </c>
      <c r="O971">
        <v>1</v>
      </c>
      <c r="P971" s="3" t="s">
        <v>1703</v>
      </c>
      <c r="Q971" t="s">
        <v>1696</v>
      </c>
      <c r="R971" t="s">
        <v>1696</v>
      </c>
      <c r="S971" t="s">
        <v>1696</v>
      </c>
      <c r="T971" t="s">
        <v>1696</v>
      </c>
      <c r="U971" t="s">
        <v>1696</v>
      </c>
      <c r="V971" t="s">
        <v>1696</v>
      </c>
      <c r="W971" s="5"/>
      <c r="X971" s="60"/>
      <c r="Y971" t="s">
        <v>1704</v>
      </c>
      <c r="Z971">
        <v>130000</v>
      </c>
      <c r="AF971" t="s">
        <v>2459</v>
      </c>
      <c r="AG971" s="45" t="s">
        <v>1720</v>
      </c>
    </row>
    <row r="972" spans="1:33">
      <c r="A972" s="60">
        <v>1</v>
      </c>
      <c r="B972" s="17">
        <v>966</v>
      </c>
      <c r="C972" s="18" t="s">
        <v>1831</v>
      </c>
      <c r="D972" s="60"/>
      <c r="E972" s="17">
        <v>4830</v>
      </c>
      <c r="F972" s="17" t="s">
        <v>3130</v>
      </c>
      <c r="G972" s="60">
        <v>2</v>
      </c>
      <c r="H972" s="25" t="s">
        <v>3136</v>
      </c>
      <c r="I972" s="60"/>
      <c r="K972" t="s">
        <v>1696</v>
      </c>
      <c r="L972" s="60" t="s">
        <v>1696</v>
      </c>
      <c r="M972" s="60"/>
      <c r="N972" s="60" t="s">
        <v>1696</v>
      </c>
      <c r="O972" s="60"/>
      <c r="P972" s="60" t="s">
        <v>1709</v>
      </c>
      <c r="Q972">
        <v>1003166</v>
      </c>
      <c r="R972">
        <v>1143609</v>
      </c>
      <c r="S972">
        <v>1633727</v>
      </c>
      <c r="T972">
        <v>57639</v>
      </c>
      <c r="U972">
        <v>60673</v>
      </c>
      <c r="V972">
        <v>63706</v>
      </c>
      <c r="W972" s="5" t="s">
        <v>1710</v>
      </c>
      <c r="X972" s="25" t="s">
        <v>2662</v>
      </c>
      <c r="Y972" s="60" t="s">
        <v>1696</v>
      </c>
      <c r="Z972" s="60" t="s">
        <v>1696</v>
      </c>
      <c r="AA972" s="60"/>
      <c r="AB972" s="60"/>
      <c r="AC972" s="60"/>
      <c r="AD972" s="60"/>
      <c r="AF972" t="s">
        <v>2459</v>
      </c>
      <c r="AG972" s="45" t="s">
        <v>1720</v>
      </c>
    </row>
    <row r="973" spans="1:33">
      <c r="A973">
        <v>2</v>
      </c>
      <c r="B973" s="15">
        <v>967</v>
      </c>
      <c r="C973" s="16" t="s">
        <v>1833</v>
      </c>
      <c r="E973" s="15">
        <v>4835</v>
      </c>
      <c r="F973" s="15" t="s">
        <v>3130</v>
      </c>
      <c r="G973">
        <v>2</v>
      </c>
      <c r="H973" s="25" t="s">
        <v>3137</v>
      </c>
      <c r="K973" t="s">
        <v>1696</v>
      </c>
      <c r="L973" t="s">
        <v>1696</v>
      </c>
      <c r="N973" t="s">
        <v>1696</v>
      </c>
      <c r="P973" t="s">
        <v>1709</v>
      </c>
      <c r="Q973">
        <v>1024510</v>
      </c>
      <c r="R973">
        <v>1167941</v>
      </c>
      <c r="S973">
        <v>1668487</v>
      </c>
      <c r="T973">
        <v>134491</v>
      </c>
      <c r="U973">
        <v>141569</v>
      </c>
      <c r="V973">
        <v>148647</v>
      </c>
      <c r="W973" s="5" t="s">
        <v>1719</v>
      </c>
      <c r="X973" s="25" t="s">
        <v>2662</v>
      </c>
      <c r="Y973" t="s">
        <v>1696</v>
      </c>
      <c r="Z973" t="s">
        <v>1696</v>
      </c>
      <c r="AF973" t="s">
        <v>2459</v>
      </c>
      <c r="AG973" s="45" t="s">
        <v>1713</v>
      </c>
    </row>
    <row r="974" spans="1:33">
      <c r="A974" s="60">
        <v>1</v>
      </c>
      <c r="B974" s="17">
        <v>968</v>
      </c>
      <c r="C974" s="18" t="s">
        <v>1841</v>
      </c>
      <c r="D974" s="60"/>
      <c r="E974" s="17">
        <v>4840</v>
      </c>
      <c r="F974" s="17" t="s">
        <v>3130</v>
      </c>
      <c r="G974" s="60">
        <v>2</v>
      </c>
      <c r="H974" s="25" t="s">
        <v>3138</v>
      </c>
      <c r="I974" s="60"/>
      <c r="K974" t="s">
        <v>1696</v>
      </c>
      <c r="L974" s="60" t="s">
        <v>1696</v>
      </c>
      <c r="M974" s="60"/>
      <c r="N974" s="60" t="s">
        <v>1696</v>
      </c>
      <c r="O974" s="60"/>
      <c r="P974" s="60" t="s">
        <v>1709</v>
      </c>
      <c r="Q974" s="60">
        <v>1045854</v>
      </c>
      <c r="R974" s="60">
        <v>1192273</v>
      </c>
      <c r="S974" s="60">
        <v>1703247</v>
      </c>
      <c r="T974" s="60">
        <v>60841</v>
      </c>
      <c r="U974" s="60">
        <v>64043</v>
      </c>
      <c r="V974" s="60">
        <v>67246</v>
      </c>
      <c r="W974" s="5" t="s">
        <v>1710</v>
      </c>
      <c r="X974" s="25" t="s">
        <v>2662</v>
      </c>
      <c r="Y974" s="60" t="s">
        <v>1696</v>
      </c>
      <c r="Z974" s="60" t="s">
        <v>1696</v>
      </c>
      <c r="AA974" s="60"/>
      <c r="AB974" s="60"/>
      <c r="AC974" s="60"/>
      <c r="AD974" s="60"/>
      <c r="AF974" t="s">
        <v>2459</v>
      </c>
      <c r="AG974" s="45" t="s">
        <v>1713</v>
      </c>
    </row>
    <row r="975" spans="1:33">
      <c r="A975">
        <v>2</v>
      </c>
      <c r="B975" s="15">
        <v>969</v>
      </c>
      <c r="C975" s="16" t="s">
        <v>1845</v>
      </c>
      <c r="E975" s="15">
        <v>4845</v>
      </c>
      <c r="F975" s="15" t="s">
        <v>3130</v>
      </c>
      <c r="G975">
        <v>2</v>
      </c>
      <c r="H975" s="25" t="s">
        <v>3139</v>
      </c>
      <c r="K975" t="s">
        <v>1696</v>
      </c>
      <c r="L975" t="s">
        <v>1696</v>
      </c>
      <c r="N975" t="s">
        <v>1696</v>
      </c>
      <c r="P975" t="s">
        <v>1709</v>
      </c>
      <c r="Q975">
        <v>1067198</v>
      </c>
      <c r="R975">
        <v>1216605</v>
      </c>
      <c r="S975">
        <v>1738007</v>
      </c>
      <c r="T975">
        <v>141962</v>
      </c>
      <c r="U975">
        <v>149434</v>
      </c>
      <c r="V975">
        <v>156906</v>
      </c>
      <c r="W975" s="5" t="s">
        <v>1719</v>
      </c>
      <c r="X975" s="25" t="s">
        <v>2662</v>
      </c>
      <c r="Y975" t="s">
        <v>1696</v>
      </c>
      <c r="Z975" t="s">
        <v>1696</v>
      </c>
      <c r="AF975" t="s">
        <v>2459</v>
      </c>
      <c r="AG975" s="45" t="s">
        <v>1699</v>
      </c>
    </row>
    <row r="976" spans="1:33">
      <c r="A976">
        <v>5</v>
      </c>
      <c r="B976" s="17">
        <v>970</v>
      </c>
      <c r="C976" s="18" t="s">
        <v>1871</v>
      </c>
      <c r="D976" t="b">
        <v>1</v>
      </c>
      <c r="E976" s="17">
        <v>4850</v>
      </c>
      <c r="F976" s="17" t="s">
        <v>3130</v>
      </c>
      <c r="G976">
        <v>5</v>
      </c>
      <c r="H976" s="25" t="s">
        <v>3140</v>
      </c>
      <c r="K976" s="35">
        <v>1558</v>
      </c>
      <c r="L976" t="s">
        <v>2471</v>
      </c>
      <c r="M976" t="s">
        <v>1702</v>
      </c>
      <c r="N976">
        <v>99</v>
      </c>
      <c r="O976">
        <v>1</v>
      </c>
      <c r="P976" s="3" t="s">
        <v>1703</v>
      </c>
      <c r="Q976" t="s">
        <v>1696</v>
      </c>
      <c r="R976" t="s">
        <v>1696</v>
      </c>
      <c r="S976" t="s">
        <v>1696</v>
      </c>
      <c r="T976" t="s">
        <v>1696</v>
      </c>
      <c r="U976" t="s">
        <v>1696</v>
      </c>
      <c r="V976" t="s">
        <v>1696</v>
      </c>
      <c r="W976" s="5"/>
      <c r="Y976" t="s">
        <v>1704</v>
      </c>
      <c r="Z976">
        <v>130000</v>
      </c>
      <c r="AA976" t="s">
        <v>2445</v>
      </c>
      <c r="AB976">
        <v>5</v>
      </c>
      <c r="AF976" t="s">
        <v>2459</v>
      </c>
      <c r="AG976" s="45" t="s">
        <v>1699</v>
      </c>
    </row>
    <row r="977" spans="1:33">
      <c r="A977" s="60">
        <v>1</v>
      </c>
      <c r="B977" s="15">
        <v>971</v>
      </c>
      <c r="C977" s="16" t="s">
        <v>1847</v>
      </c>
      <c r="D977" s="60"/>
      <c r="E977" s="15">
        <v>4855</v>
      </c>
      <c r="F977" s="15" t="s">
        <v>3130</v>
      </c>
      <c r="G977" s="60">
        <v>2</v>
      </c>
      <c r="H977" s="25" t="s">
        <v>3141</v>
      </c>
      <c r="I977" s="60"/>
      <c r="K977" t="s">
        <v>1696</v>
      </c>
      <c r="L977" s="60" t="s">
        <v>1696</v>
      </c>
      <c r="M977" s="60"/>
      <c r="N977" s="60" t="s">
        <v>1696</v>
      </c>
      <c r="O977" s="60"/>
      <c r="P977" s="60" t="s">
        <v>1709</v>
      </c>
      <c r="Q977">
        <v>1067198</v>
      </c>
      <c r="R977">
        <v>1216605</v>
      </c>
      <c r="S977">
        <v>1738007</v>
      </c>
      <c r="T977">
        <v>67246</v>
      </c>
      <c r="U977">
        <v>70785</v>
      </c>
      <c r="V977">
        <v>74324</v>
      </c>
      <c r="W977" s="5" t="s">
        <v>1710</v>
      </c>
      <c r="X977" s="25" t="s">
        <v>2662</v>
      </c>
      <c r="Y977" s="60" t="s">
        <v>1696</v>
      </c>
      <c r="Z977" s="60" t="s">
        <v>1696</v>
      </c>
      <c r="AA977" s="60"/>
      <c r="AB977" s="60"/>
      <c r="AC977" s="60"/>
      <c r="AD977" s="60"/>
      <c r="AF977" t="s">
        <v>2459</v>
      </c>
      <c r="AG977" s="45" t="s">
        <v>1713</v>
      </c>
    </row>
    <row r="978" spans="1:33">
      <c r="A978">
        <v>2</v>
      </c>
      <c r="B978" s="17">
        <v>972</v>
      </c>
      <c r="C978" s="18" t="s">
        <v>1850</v>
      </c>
      <c r="E978" s="17">
        <v>4860</v>
      </c>
      <c r="F978" s="17" t="s">
        <v>3130</v>
      </c>
      <c r="G978">
        <v>2</v>
      </c>
      <c r="H978" s="25" t="s">
        <v>3142</v>
      </c>
      <c r="K978" t="s">
        <v>1696</v>
      </c>
      <c r="L978" t="s">
        <v>1696</v>
      </c>
      <c r="N978" t="s">
        <v>1696</v>
      </c>
      <c r="P978" t="s">
        <v>1709</v>
      </c>
      <c r="Q978">
        <v>1088542</v>
      </c>
      <c r="R978">
        <v>1240937</v>
      </c>
      <c r="S978">
        <v>1772768</v>
      </c>
      <c r="T978">
        <v>156906</v>
      </c>
      <c r="U978">
        <v>165164</v>
      </c>
      <c r="V978">
        <v>173422</v>
      </c>
      <c r="W978" s="5" t="s">
        <v>1719</v>
      </c>
      <c r="X978" s="25" t="s">
        <v>2662</v>
      </c>
      <c r="Y978" t="s">
        <v>1696</v>
      </c>
      <c r="Z978" t="s">
        <v>1696</v>
      </c>
      <c r="AF978" t="s">
        <v>2459</v>
      </c>
      <c r="AG978" s="45" t="s">
        <v>1713</v>
      </c>
    </row>
    <row r="979" spans="1:33">
      <c r="A979" s="60">
        <v>1</v>
      </c>
      <c r="B979" s="15">
        <v>973</v>
      </c>
      <c r="C979" s="16" t="s">
        <v>1855</v>
      </c>
      <c r="D979" s="60"/>
      <c r="E979" s="15">
        <v>4865</v>
      </c>
      <c r="F979" s="15" t="s">
        <v>3130</v>
      </c>
      <c r="G979" s="60">
        <v>2</v>
      </c>
      <c r="H979" s="25" t="s">
        <v>3143</v>
      </c>
      <c r="I979" s="60"/>
      <c r="K979" t="s">
        <v>1696</v>
      </c>
      <c r="L979" s="60" t="s">
        <v>1696</v>
      </c>
      <c r="M979" s="60"/>
      <c r="N979" s="60" t="s">
        <v>1696</v>
      </c>
      <c r="O979" s="60"/>
      <c r="P979" s="60" t="s">
        <v>1709</v>
      </c>
      <c r="Q979" s="60">
        <v>1109886</v>
      </c>
      <c r="R979" s="60">
        <v>1265270</v>
      </c>
      <c r="S979" s="60">
        <v>1807528</v>
      </c>
      <c r="T979" s="60">
        <v>70448</v>
      </c>
      <c r="U979" s="60">
        <v>74155</v>
      </c>
      <c r="V979" s="60">
        <v>77863</v>
      </c>
      <c r="W979" s="5" t="s">
        <v>1710</v>
      </c>
      <c r="X979" s="25" t="s">
        <v>2662</v>
      </c>
      <c r="Y979" s="60" t="s">
        <v>1696</v>
      </c>
      <c r="Z979" s="60" t="s">
        <v>1696</v>
      </c>
      <c r="AA979" s="60"/>
      <c r="AB979" s="60"/>
      <c r="AC979" s="60"/>
      <c r="AD979" s="60"/>
      <c r="AF979" t="s">
        <v>2459</v>
      </c>
      <c r="AG979" s="45" t="s">
        <v>1720</v>
      </c>
    </row>
    <row r="980" spans="1:33">
      <c r="A980">
        <v>2</v>
      </c>
      <c r="B980" s="17">
        <v>974</v>
      </c>
      <c r="C980" s="18" t="s">
        <v>1858</v>
      </c>
      <c r="E980" s="17">
        <v>4870</v>
      </c>
      <c r="F980" s="17" t="s">
        <v>3130</v>
      </c>
      <c r="G980">
        <v>2</v>
      </c>
      <c r="H980" s="25" t="s">
        <v>3144</v>
      </c>
      <c r="K980" t="s">
        <v>1696</v>
      </c>
      <c r="L980" t="s">
        <v>1696</v>
      </c>
      <c r="N980" t="s">
        <v>1696</v>
      </c>
      <c r="P980" t="s">
        <v>1709</v>
      </c>
      <c r="Q980">
        <v>1131230</v>
      </c>
      <c r="R980">
        <v>1289602</v>
      </c>
      <c r="S980">
        <v>1842288</v>
      </c>
      <c r="T980">
        <v>164377</v>
      </c>
      <c r="U980">
        <v>173029</v>
      </c>
      <c r="V980">
        <v>181680</v>
      </c>
      <c r="W980" s="5" t="s">
        <v>1719</v>
      </c>
      <c r="X980" s="25" t="s">
        <v>2662</v>
      </c>
      <c r="Y980" t="s">
        <v>1696</v>
      </c>
      <c r="Z980" t="s">
        <v>1696</v>
      </c>
      <c r="AF980" t="s">
        <v>2459</v>
      </c>
      <c r="AG980" s="45" t="s">
        <v>1720</v>
      </c>
    </row>
    <row r="981" spans="1:33">
      <c r="A981">
        <v>5</v>
      </c>
      <c r="B981" s="15">
        <v>975</v>
      </c>
      <c r="C981" s="16" t="s">
        <v>2184</v>
      </c>
      <c r="D981" t="b">
        <v>1</v>
      </c>
      <c r="E981" s="15">
        <v>4875</v>
      </c>
      <c r="F981" s="15" t="s">
        <v>3130</v>
      </c>
      <c r="G981">
        <v>5</v>
      </c>
      <c r="H981" s="25" t="s">
        <v>3145</v>
      </c>
      <c r="K981" s="35">
        <v>1569</v>
      </c>
      <c r="L981" t="s">
        <v>2478</v>
      </c>
      <c r="M981" t="s">
        <v>1702</v>
      </c>
      <c r="N981">
        <v>10</v>
      </c>
      <c r="O981">
        <v>1</v>
      </c>
      <c r="P981" t="s">
        <v>3146</v>
      </c>
      <c r="Q981" t="s">
        <v>1696</v>
      </c>
      <c r="R981" t="s">
        <v>1696</v>
      </c>
      <c r="S981" t="s">
        <v>1696</v>
      </c>
      <c r="T981" t="s">
        <v>1696</v>
      </c>
      <c r="U981" t="s">
        <v>1696</v>
      </c>
      <c r="V981" t="s">
        <v>1696</v>
      </c>
      <c r="W981" s="5"/>
      <c r="X981" s="60"/>
      <c r="Y981" t="s">
        <v>1704</v>
      </c>
      <c r="Z981">
        <v>130000</v>
      </c>
      <c r="AA981" t="s">
        <v>2465</v>
      </c>
      <c r="AB981">
        <v>5</v>
      </c>
      <c r="AF981" t="s">
        <v>2459</v>
      </c>
      <c r="AG981" s="45" t="s">
        <v>1713</v>
      </c>
    </row>
    <row r="982" spans="1:33">
      <c r="A982" s="60">
        <v>1</v>
      </c>
      <c r="B982" s="17">
        <v>976</v>
      </c>
      <c r="C982" s="18" t="s">
        <v>1860</v>
      </c>
      <c r="D982" s="60"/>
      <c r="E982" s="17">
        <v>4880</v>
      </c>
      <c r="F982" s="17" t="s">
        <v>3130</v>
      </c>
      <c r="G982" s="60">
        <v>2</v>
      </c>
      <c r="H982" s="25" t="s">
        <v>3147</v>
      </c>
      <c r="I982" s="60"/>
      <c r="K982" t="s">
        <v>1696</v>
      </c>
      <c r="L982" s="60" t="s">
        <v>1696</v>
      </c>
      <c r="M982" s="60"/>
      <c r="N982" s="60" t="s">
        <v>1696</v>
      </c>
      <c r="O982" s="60"/>
      <c r="P982" s="60" t="s">
        <v>1709</v>
      </c>
      <c r="Q982">
        <v>1152573</v>
      </c>
      <c r="R982">
        <v>1313934</v>
      </c>
      <c r="S982">
        <v>1877048</v>
      </c>
      <c r="T982">
        <v>73650</v>
      </c>
      <c r="U982">
        <v>77526</v>
      </c>
      <c r="V982">
        <v>81402</v>
      </c>
      <c r="W982" s="5" t="s">
        <v>1710</v>
      </c>
      <c r="X982" s="25" t="s">
        <v>2662</v>
      </c>
      <c r="Y982" s="60" t="s">
        <v>1696</v>
      </c>
      <c r="Z982" s="60" t="s">
        <v>1696</v>
      </c>
      <c r="AA982" s="60"/>
      <c r="AB982" s="60"/>
      <c r="AC982" s="60"/>
      <c r="AD982" s="60"/>
      <c r="AF982" t="s">
        <v>2459</v>
      </c>
      <c r="AG982" s="45" t="s">
        <v>1713</v>
      </c>
    </row>
    <row r="983" spans="1:33">
      <c r="A983">
        <v>2</v>
      </c>
      <c r="B983" s="15">
        <v>977</v>
      </c>
      <c r="C983" s="16" t="s">
        <v>1863</v>
      </c>
      <c r="E983" s="15">
        <v>4885</v>
      </c>
      <c r="F983" s="15" t="s">
        <v>3130</v>
      </c>
      <c r="G983">
        <v>2</v>
      </c>
      <c r="H983" s="25" t="s">
        <v>3148</v>
      </c>
      <c r="K983" t="s">
        <v>1696</v>
      </c>
      <c r="L983" t="s">
        <v>1696</v>
      </c>
      <c r="N983" t="s">
        <v>1696</v>
      </c>
      <c r="P983" t="s">
        <v>1709</v>
      </c>
      <c r="Q983">
        <v>1173917</v>
      </c>
      <c r="R983">
        <v>1338266</v>
      </c>
      <c r="S983">
        <v>1911808</v>
      </c>
      <c r="T983">
        <v>171849</v>
      </c>
      <c r="U983">
        <v>180894</v>
      </c>
      <c r="V983">
        <v>189938</v>
      </c>
      <c r="W983" s="5" t="s">
        <v>1719</v>
      </c>
      <c r="X983" s="25" t="s">
        <v>2662</v>
      </c>
      <c r="Y983" t="s">
        <v>1696</v>
      </c>
      <c r="Z983" t="s">
        <v>1696</v>
      </c>
      <c r="AF983" t="s">
        <v>2459</v>
      </c>
      <c r="AG983" s="45" t="s">
        <v>1699</v>
      </c>
    </row>
    <row r="984" spans="1:33">
      <c r="A984" s="60">
        <v>1</v>
      </c>
      <c r="B984" s="17">
        <v>978</v>
      </c>
      <c r="C984" s="18" t="s">
        <v>1869</v>
      </c>
      <c r="D984" s="60"/>
      <c r="E984" s="17">
        <v>4890</v>
      </c>
      <c r="F984" s="17" t="s">
        <v>3130</v>
      </c>
      <c r="G984" s="60">
        <v>2</v>
      </c>
      <c r="H984" s="25" t="s">
        <v>3149</v>
      </c>
      <c r="I984" s="60"/>
      <c r="K984" t="s">
        <v>1696</v>
      </c>
      <c r="L984" s="60" t="s">
        <v>1696</v>
      </c>
      <c r="M984" s="60"/>
      <c r="N984" s="60" t="s">
        <v>1696</v>
      </c>
      <c r="O984" s="60"/>
      <c r="P984" s="60" t="s">
        <v>1709</v>
      </c>
      <c r="Q984" s="60">
        <v>1195261</v>
      </c>
      <c r="R984" s="60">
        <v>1362598</v>
      </c>
      <c r="S984" s="60">
        <v>1946568</v>
      </c>
      <c r="T984" s="60">
        <v>76852</v>
      </c>
      <c r="U984" s="60">
        <v>80897</v>
      </c>
      <c r="V984" s="60">
        <v>84942</v>
      </c>
      <c r="W984" s="5" t="s">
        <v>1710</v>
      </c>
      <c r="X984" s="25" t="s">
        <v>2662</v>
      </c>
      <c r="Y984" s="60" t="s">
        <v>1696</v>
      </c>
      <c r="Z984" s="60" t="s">
        <v>1696</v>
      </c>
      <c r="AA984" s="60"/>
      <c r="AB984" s="60"/>
      <c r="AC984" s="60"/>
      <c r="AD984" s="60"/>
      <c r="AF984" t="s">
        <v>2459</v>
      </c>
      <c r="AG984" s="45" t="s">
        <v>1699</v>
      </c>
    </row>
    <row r="985" spans="1:33">
      <c r="A985">
        <v>2</v>
      </c>
      <c r="B985" s="15">
        <v>979</v>
      </c>
      <c r="C985" s="16" t="s">
        <v>1871</v>
      </c>
      <c r="E985" s="15">
        <v>4895</v>
      </c>
      <c r="F985" s="15" t="s">
        <v>3130</v>
      </c>
      <c r="G985">
        <v>2</v>
      </c>
      <c r="H985" s="25" t="s">
        <v>3150</v>
      </c>
      <c r="K985" t="s">
        <v>1696</v>
      </c>
      <c r="L985" t="s">
        <v>1696</v>
      </c>
      <c r="N985" t="s">
        <v>1696</v>
      </c>
      <c r="P985" t="s">
        <v>1709</v>
      </c>
      <c r="Q985">
        <v>1216605</v>
      </c>
      <c r="R985">
        <v>1386930</v>
      </c>
      <c r="S985">
        <v>1981328</v>
      </c>
      <c r="T985">
        <v>179321</v>
      </c>
      <c r="U985">
        <v>188759</v>
      </c>
      <c r="V985">
        <v>198196</v>
      </c>
      <c r="W985" s="5" t="s">
        <v>1719</v>
      </c>
      <c r="X985" s="25" t="s">
        <v>2662</v>
      </c>
      <c r="Y985" t="s">
        <v>1696</v>
      </c>
      <c r="Z985" t="s">
        <v>1696</v>
      </c>
      <c r="AF985" t="s">
        <v>2459</v>
      </c>
      <c r="AG985" s="45" t="s">
        <v>1713</v>
      </c>
    </row>
    <row r="986" spans="1:33">
      <c r="A986">
        <v>5</v>
      </c>
      <c r="B986" s="17">
        <v>980</v>
      </c>
      <c r="C986" s="18" t="s">
        <v>2192</v>
      </c>
      <c r="D986" t="b">
        <v>1</v>
      </c>
      <c r="E986" s="17">
        <v>4900</v>
      </c>
      <c r="F986" s="17" t="s">
        <v>3130</v>
      </c>
      <c r="G986">
        <v>5</v>
      </c>
      <c r="H986" s="25" t="s">
        <v>3151</v>
      </c>
      <c r="K986" s="35">
        <v>1580</v>
      </c>
      <c r="L986" t="s">
        <v>2487</v>
      </c>
      <c r="M986" t="s">
        <v>1702</v>
      </c>
      <c r="N986">
        <v>10</v>
      </c>
      <c r="O986">
        <v>1</v>
      </c>
      <c r="P986" t="s">
        <v>3152</v>
      </c>
      <c r="Q986" s="62" t="s">
        <v>1696</v>
      </c>
      <c r="R986" s="62" t="s">
        <v>1696</v>
      </c>
      <c r="S986" s="62" t="s">
        <v>1696</v>
      </c>
      <c r="T986" s="62" t="s">
        <v>1696</v>
      </c>
      <c r="U986" s="62" t="s">
        <v>1696</v>
      </c>
      <c r="V986" s="62" t="s">
        <v>1696</v>
      </c>
      <c r="W986" s="5"/>
      <c r="X986" s="60"/>
      <c r="Y986" t="s">
        <v>1696</v>
      </c>
      <c r="Z986" t="s">
        <v>1696</v>
      </c>
      <c r="AF986" t="s">
        <v>2459</v>
      </c>
      <c r="AG986" s="45" t="s">
        <v>1713</v>
      </c>
    </row>
    <row r="987" spans="1:33">
      <c r="A987" s="60">
        <v>1</v>
      </c>
      <c r="B987" s="15">
        <v>981</v>
      </c>
      <c r="C987" s="21" t="s">
        <v>1873</v>
      </c>
      <c r="D987" s="60"/>
      <c r="E987" s="15">
        <v>4905</v>
      </c>
      <c r="F987" s="15" t="s">
        <v>3153</v>
      </c>
      <c r="G987" s="60">
        <v>2</v>
      </c>
      <c r="H987" s="25" t="s">
        <v>3154</v>
      </c>
      <c r="I987" s="60"/>
      <c r="K987" t="s">
        <v>1696</v>
      </c>
      <c r="L987" s="60" t="s">
        <v>1696</v>
      </c>
      <c r="M987" s="60"/>
      <c r="N987" s="60" t="s">
        <v>1696</v>
      </c>
      <c r="O987" s="60"/>
      <c r="P987" s="60" t="s">
        <v>1709</v>
      </c>
      <c r="Q987">
        <v>973414</v>
      </c>
      <c r="R987">
        <v>1109692</v>
      </c>
      <c r="S987">
        <v>1585273</v>
      </c>
      <c r="T987">
        <v>51235</v>
      </c>
      <c r="U987">
        <v>53931</v>
      </c>
      <c r="V987">
        <v>56628</v>
      </c>
      <c r="W987" s="5" t="s">
        <v>1710</v>
      </c>
      <c r="X987" s="25" t="s">
        <v>2614</v>
      </c>
      <c r="Y987" s="60" t="s">
        <v>1696</v>
      </c>
      <c r="Z987" s="60" t="s">
        <v>1696</v>
      </c>
      <c r="AA987" s="60"/>
      <c r="AB987" s="60"/>
      <c r="AC987" s="60"/>
      <c r="AD987" s="60"/>
      <c r="AF987" t="s">
        <v>2459</v>
      </c>
      <c r="AG987" s="45" t="s">
        <v>1720</v>
      </c>
    </row>
    <row r="988" spans="1:33">
      <c r="A988">
        <v>2</v>
      </c>
      <c r="B988" s="17">
        <v>982</v>
      </c>
      <c r="C988" s="18" t="s">
        <v>1875</v>
      </c>
      <c r="E988" s="17">
        <v>4910</v>
      </c>
      <c r="F988" s="17" t="s">
        <v>3153</v>
      </c>
      <c r="G988">
        <v>2</v>
      </c>
      <c r="H988" s="25" t="s">
        <v>3155</v>
      </c>
      <c r="K988" t="s">
        <v>1696</v>
      </c>
      <c r="L988" t="s">
        <v>1696</v>
      </c>
      <c r="N988" t="s">
        <v>1696</v>
      </c>
      <c r="P988" t="s">
        <v>1709</v>
      </c>
      <c r="Q988">
        <v>996051</v>
      </c>
      <c r="R988">
        <v>1135498</v>
      </c>
      <c r="S988">
        <v>1622140</v>
      </c>
      <c r="T988">
        <v>119547</v>
      </c>
      <c r="U988">
        <v>125839</v>
      </c>
      <c r="V988">
        <v>132131</v>
      </c>
      <c r="W988" s="5" t="s">
        <v>1719</v>
      </c>
      <c r="X988" s="25" t="s">
        <v>2662</v>
      </c>
      <c r="Y988" t="s">
        <v>1696</v>
      </c>
      <c r="Z988" t="s">
        <v>1696</v>
      </c>
      <c r="AF988" t="s">
        <v>2459</v>
      </c>
      <c r="AG988" s="45" t="s">
        <v>1720</v>
      </c>
    </row>
    <row r="989" spans="1:33">
      <c r="A989" s="60">
        <v>1</v>
      </c>
      <c r="B989" s="15">
        <v>983</v>
      </c>
      <c r="C989" s="16" t="s">
        <v>1882</v>
      </c>
      <c r="D989" s="60"/>
      <c r="E989" s="15">
        <v>4915</v>
      </c>
      <c r="F989" s="15" t="s">
        <v>3153</v>
      </c>
      <c r="G989" s="60">
        <v>2</v>
      </c>
      <c r="H989" s="25" t="s">
        <v>3156</v>
      </c>
      <c r="I989" s="60"/>
      <c r="K989" t="s">
        <v>1696</v>
      </c>
      <c r="L989" s="60" t="s">
        <v>1696</v>
      </c>
      <c r="M989" s="60"/>
      <c r="N989" s="60" t="s">
        <v>1696</v>
      </c>
      <c r="O989" s="60"/>
      <c r="P989" s="60" t="s">
        <v>1709</v>
      </c>
      <c r="Q989" s="60">
        <v>1018689</v>
      </c>
      <c r="R989" s="60">
        <v>1161305</v>
      </c>
      <c r="S989" s="60">
        <v>1659007</v>
      </c>
      <c r="T989" s="60">
        <v>54437</v>
      </c>
      <c r="U989" s="60">
        <v>57302</v>
      </c>
      <c r="V989" s="60">
        <v>60167</v>
      </c>
      <c r="W989" s="5" t="s">
        <v>1710</v>
      </c>
      <c r="X989" s="25" t="s">
        <v>2638</v>
      </c>
      <c r="Y989" s="60" t="s">
        <v>1696</v>
      </c>
      <c r="Z989" s="60" t="s">
        <v>1696</v>
      </c>
      <c r="AA989" s="60"/>
      <c r="AB989" s="60"/>
      <c r="AC989" s="60"/>
      <c r="AD989" s="60"/>
      <c r="AF989" t="s">
        <v>2459</v>
      </c>
      <c r="AG989" s="45" t="s">
        <v>1713</v>
      </c>
    </row>
    <row r="990" spans="1:33">
      <c r="A990">
        <v>2</v>
      </c>
      <c r="B990" s="17">
        <v>984</v>
      </c>
      <c r="C990" s="18" t="s">
        <v>1884</v>
      </c>
      <c r="E990" s="17">
        <v>4920</v>
      </c>
      <c r="F990" s="17" t="s">
        <v>3153</v>
      </c>
      <c r="G990">
        <v>2</v>
      </c>
      <c r="H990" s="25" t="s">
        <v>3157</v>
      </c>
      <c r="K990" t="s">
        <v>1696</v>
      </c>
      <c r="L990" t="s">
        <v>1696</v>
      </c>
      <c r="N990" t="s">
        <v>1696</v>
      </c>
      <c r="P990" t="s">
        <v>1709</v>
      </c>
      <c r="Q990">
        <v>1041326</v>
      </c>
      <c r="R990">
        <v>1187112</v>
      </c>
      <c r="S990">
        <v>1695874</v>
      </c>
      <c r="T990">
        <v>127019</v>
      </c>
      <c r="U990">
        <v>133704</v>
      </c>
      <c r="V990">
        <v>140389</v>
      </c>
      <c r="W990" s="5" t="s">
        <v>1719</v>
      </c>
      <c r="X990" s="25" t="s">
        <v>2662</v>
      </c>
      <c r="Y990" t="s">
        <v>1696</v>
      </c>
      <c r="Z990" t="s">
        <v>1696</v>
      </c>
      <c r="AF990" t="s">
        <v>2459</v>
      </c>
      <c r="AG990" s="45" t="s">
        <v>1713</v>
      </c>
    </row>
    <row r="991" spans="1:33">
      <c r="A991">
        <v>5</v>
      </c>
      <c r="B991" s="15">
        <v>985</v>
      </c>
      <c r="C991" s="16" t="s">
        <v>2199</v>
      </c>
      <c r="D991" t="b">
        <v>1</v>
      </c>
      <c r="E991" s="15">
        <v>4925</v>
      </c>
      <c r="F991" s="15" t="s">
        <v>3153</v>
      </c>
      <c r="G991">
        <v>5</v>
      </c>
      <c r="H991" s="25" t="s">
        <v>3158</v>
      </c>
      <c r="K991" s="35">
        <v>1591</v>
      </c>
      <c r="L991" t="s">
        <v>2464</v>
      </c>
      <c r="M991" t="s">
        <v>1702</v>
      </c>
      <c r="N991">
        <v>99</v>
      </c>
      <c r="O991">
        <v>1</v>
      </c>
      <c r="P991" s="3" t="s">
        <v>1703</v>
      </c>
      <c r="Q991" t="s">
        <v>1696</v>
      </c>
      <c r="R991" t="s">
        <v>1696</v>
      </c>
      <c r="S991" t="s">
        <v>1696</v>
      </c>
      <c r="T991" t="s">
        <v>1696</v>
      </c>
      <c r="U991" t="s">
        <v>1696</v>
      </c>
      <c r="V991" t="s">
        <v>1696</v>
      </c>
      <c r="W991" s="5"/>
      <c r="X991" s="60"/>
      <c r="Y991" t="s">
        <v>1704</v>
      </c>
      <c r="Z991">
        <v>132500</v>
      </c>
      <c r="AF991" t="s">
        <v>2459</v>
      </c>
      <c r="AG991" s="45" t="s">
        <v>1699</v>
      </c>
    </row>
    <row r="992" spans="1:33">
      <c r="A992" s="60">
        <v>1</v>
      </c>
      <c r="B992" s="17">
        <v>986</v>
      </c>
      <c r="C992" s="18" t="s">
        <v>1886</v>
      </c>
      <c r="D992" s="60"/>
      <c r="E992" s="17">
        <v>4930</v>
      </c>
      <c r="F992" s="17" t="s">
        <v>3153</v>
      </c>
      <c r="G992" s="60">
        <v>2</v>
      </c>
      <c r="H992" s="25" t="s">
        <v>3159</v>
      </c>
      <c r="I992" s="60"/>
      <c r="K992" t="s">
        <v>1696</v>
      </c>
      <c r="L992" s="60" t="s">
        <v>1696</v>
      </c>
      <c r="M992" s="60"/>
      <c r="N992" s="60" t="s">
        <v>1696</v>
      </c>
      <c r="O992" s="60"/>
      <c r="P992" s="60" t="s">
        <v>1709</v>
      </c>
      <c r="Q992">
        <v>1063964</v>
      </c>
      <c r="R992">
        <v>1212919</v>
      </c>
      <c r="S992">
        <v>1732741</v>
      </c>
      <c r="T992">
        <v>57639</v>
      </c>
      <c r="U992">
        <v>60673</v>
      </c>
      <c r="V992">
        <v>63706</v>
      </c>
      <c r="W992" s="5" t="s">
        <v>1710</v>
      </c>
      <c r="X992" s="25" t="s">
        <v>2662</v>
      </c>
      <c r="Y992" s="60" t="s">
        <v>1696</v>
      </c>
      <c r="Z992" s="60" t="s">
        <v>1696</v>
      </c>
      <c r="AA992" s="60"/>
      <c r="AB992" s="60"/>
      <c r="AC992" s="60"/>
      <c r="AD992" s="60"/>
      <c r="AF992" t="s">
        <v>2459</v>
      </c>
      <c r="AG992" s="45" t="s">
        <v>1699</v>
      </c>
    </row>
    <row r="993" spans="1:33">
      <c r="A993">
        <v>2</v>
      </c>
      <c r="B993" s="15">
        <v>987</v>
      </c>
      <c r="C993" s="16" t="s">
        <v>1888</v>
      </c>
      <c r="E993" s="15">
        <v>4935</v>
      </c>
      <c r="F993" s="15" t="s">
        <v>3153</v>
      </c>
      <c r="G993">
        <v>2</v>
      </c>
      <c r="H993" s="25" t="s">
        <v>3160</v>
      </c>
      <c r="K993" t="s">
        <v>1696</v>
      </c>
      <c r="L993" t="s">
        <v>1696</v>
      </c>
      <c r="N993" t="s">
        <v>1696</v>
      </c>
      <c r="P993" t="s">
        <v>1709</v>
      </c>
      <c r="Q993">
        <v>1086601</v>
      </c>
      <c r="R993">
        <v>1238725</v>
      </c>
      <c r="S993">
        <v>1769607</v>
      </c>
      <c r="T993">
        <v>134491</v>
      </c>
      <c r="U993">
        <v>141569</v>
      </c>
      <c r="V993">
        <v>148647</v>
      </c>
      <c r="W993" s="5" t="s">
        <v>1719</v>
      </c>
      <c r="X993" s="25" t="s">
        <v>2662</v>
      </c>
      <c r="Y993" t="s">
        <v>1696</v>
      </c>
      <c r="Z993" t="s">
        <v>1696</v>
      </c>
      <c r="AF993" t="s">
        <v>2459</v>
      </c>
      <c r="AG993" s="45" t="s">
        <v>1713</v>
      </c>
    </row>
    <row r="994" spans="1:33">
      <c r="A994" s="60">
        <v>1</v>
      </c>
      <c r="B994" s="17">
        <v>988</v>
      </c>
      <c r="C994" s="18" t="s">
        <v>1894</v>
      </c>
      <c r="D994" s="60"/>
      <c r="E994" s="17">
        <v>4940</v>
      </c>
      <c r="F994" s="17" t="s">
        <v>3153</v>
      </c>
      <c r="G994" s="60">
        <v>2</v>
      </c>
      <c r="H994" s="25" t="s">
        <v>3161</v>
      </c>
      <c r="I994" s="60"/>
      <c r="K994" t="s">
        <v>1696</v>
      </c>
      <c r="L994" s="60" t="s">
        <v>1696</v>
      </c>
      <c r="M994" s="60"/>
      <c r="N994" s="60" t="s">
        <v>1696</v>
      </c>
      <c r="O994" s="60"/>
      <c r="P994" s="60" t="s">
        <v>1709</v>
      </c>
      <c r="Q994" s="60">
        <v>1109239</v>
      </c>
      <c r="R994" s="60">
        <v>1264532</v>
      </c>
      <c r="S994" s="60">
        <v>1806474</v>
      </c>
      <c r="T994" s="60">
        <v>60841</v>
      </c>
      <c r="U994" s="60">
        <v>64043</v>
      </c>
      <c r="V994" s="60">
        <v>67246</v>
      </c>
      <c r="W994" s="5" t="s">
        <v>1710</v>
      </c>
      <c r="X994" s="25" t="s">
        <v>2662</v>
      </c>
      <c r="Y994" s="60" t="s">
        <v>1696</v>
      </c>
      <c r="Z994" s="60" t="s">
        <v>1696</v>
      </c>
      <c r="AA994" s="60"/>
      <c r="AB994" s="60"/>
      <c r="AC994" s="60"/>
      <c r="AD994" s="60"/>
      <c r="AF994" t="s">
        <v>2459</v>
      </c>
      <c r="AG994" s="45" t="s">
        <v>1713</v>
      </c>
    </row>
    <row r="995" spans="1:33">
      <c r="A995">
        <v>2</v>
      </c>
      <c r="B995" s="15">
        <v>989</v>
      </c>
      <c r="C995" s="16" t="s">
        <v>1898</v>
      </c>
      <c r="E995" s="15">
        <v>4945</v>
      </c>
      <c r="F995" s="15" t="s">
        <v>3153</v>
      </c>
      <c r="G995">
        <v>2</v>
      </c>
      <c r="H995" s="25" t="s">
        <v>3162</v>
      </c>
      <c r="K995" t="s">
        <v>1696</v>
      </c>
      <c r="L995" t="s">
        <v>1696</v>
      </c>
      <c r="N995" t="s">
        <v>1696</v>
      </c>
      <c r="P995" t="s">
        <v>1709</v>
      </c>
      <c r="Q995">
        <v>1131876</v>
      </c>
      <c r="R995">
        <v>1290339</v>
      </c>
      <c r="S995">
        <v>1843341</v>
      </c>
      <c r="T995">
        <v>141962</v>
      </c>
      <c r="U995">
        <v>149434</v>
      </c>
      <c r="V995">
        <v>156906</v>
      </c>
      <c r="W995" s="5" t="s">
        <v>1719</v>
      </c>
      <c r="X995" s="25" t="s">
        <v>2662</v>
      </c>
      <c r="Y995" t="s">
        <v>1696</v>
      </c>
      <c r="Z995" t="s">
        <v>1696</v>
      </c>
      <c r="AF995" t="s">
        <v>2459</v>
      </c>
      <c r="AG995" s="45" t="s">
        <v>1720</v>
      </c>
    </row>
    <row r="996" spans="1:33">
      <c r="A996">
        <v>5</v>
      </c>
      <c r="B996" s="17">
        <v>990</v>
      </c>
      <c r="C996" s="18" t="s">
        <v>2209</v>
      </c>
      <c r="D996" t="b">
        <v>1</v>
      </c>
      <c r="E996" s="17">
        <v>4950</v>
      </c>
      <c r="F996" s="17" t="s">
        <v>3153</v>
      </c>
      <c r="G996">
        <v>5</v>
      </c>
      <c r="H996" s="25" t="s">
        <v>3163</v>
      </c>
      <c r="K996" s="35">
        <v>1602</v>
      </c>
      <c r="L996" t="s">
        <v>2471</v>
      </c>
      <c r="M996" t="s">
        <v>1702</v>
      </c>
      <c r="N996">
        <v>99</v>
      </c>
      <c r="O996">
        <v>1</v>
      </c>
      <c r="P996" s="3" t="s">
        <v>1703</v>
      </c>
      <c r="Q996" t="s">
        <v>1696</v>
      </c>
      <c r="R996" t="s">
        <v>1696</v>
      </c>
      <c r="S996" t="s">
        <v>1696</v>
      </c>
      <c r="T996" t="s">
        <v>1696</v>
      </c>
      <c r="U996" t="s">
        <v>1696</v>
      </c>
      <c r="V996" t="s">
        <v>1696</v>
      </c>
      <c r="W996" s="5"/>
      <c r="X996" s="60"/>
      <c r="Y996" t="s">
        <v>1704</v>
      </c>
      <c r="Z996">
        <v>132500</v>
      </c>
      <c r="AA996" t="s">
        <v>2472</v>
      </c>
      <c r="AB996">
        <v>5</v>
      </c>
      <c r="AF996" t="s">
        <v>2459</v>
      </c>
      <c r="AG996" s="45" t="s">
        <v>1720</v>
      </c>
    </row>
    <row r="997" spans="1:33">
      <c r="A997" s="60">
        <v>1</v>
      </c>
      <c r="B997" s="15">
        <v>991</v>
      </c>
      <c r="C997" s="16" t="s">
        <v>1694</v>
      </c>
      <c r="D997" s="60"/>
      <c r="E997" s="15">
        <v>4955</v>
      </c>
      <c r="F997" s="15" t="s">
        <v>3153</v>
      </c>
      <c r="G997" s="60">
        <v>2</v>
      </c>
      <c r="H997" s="25" t="s">
        <v>3164</v>
      </c>
      <c r="I997" s="60"/>
      <c r="K997" t="s">
        <v>1696</v>
      </c>
      <c r="L997" s="60" t="s">
        <v>1696</v>
      </c>
      <c r="M997" s="60"/>
      <c r="N997" s="60" t="s">
        <v>1696</v>
      </c>
      <c r="O997" s="60"/>
      <c r="P997" s="60" t="s">
        <v>1709</v>
      </c>
      <c r="Q997">
        <v>1131876</v>
      </c>
      <c r="R997">
        <v>1290339</v>
      </c>
      <c r="S997">
        <v>1843341</v>
      </c>
      <c r="T997">
        <v>67246</v>
      </c>
      <c r="U997">
        <v>70785</v>
      </c>
      <c r="V997">
        <v>74324</v>
      </c>
      <c r="W997" s="5" t="s">
        <v>1710</v>
      </c>
      <c r="X997" s="25" t="s">
        <v>2662</v>
      </c>
      <c r="Y997" s="60" t="s">
        <v>1696</v>
      </c>
      <c r="Z997" s="60" t="s">
        <v>1696</v>
      </c>
      <c r="AA997" s="60"/>
      <c r="AB997" s="60"/>
      <c r="AC997" s="60"/>
      <c r="AD997" s="60"/>
      <c r="AF997" t="s">
        <v>2459</v>
      </c>
      <c r="AG997" s="45" t="s">
        <v>1713</v>
      </c>
    </row>
    <row r="998" spans="1:33">
      <c r="A998">
        <v>2</v>
      </c>
      <c r="B998" s="17">
        <v>992</v>
      </c>
      <c r="C998" s="18" t="s">
        <v>1706</v>
      </c>
      <c r="E998" s="17">
        <v>4960</v>
      </c>
      <c r="F998" s="17" t="s">
        <v>3153</v>
      </c>
      <c r="G998">
        <v>2</v>
      </c>
      <c r="H998" s="25" t="s">
        <v>3165</v>
      </c>
      <c r="K998" t="s">
        <v>1696</v>
      </c>
      <c r="L998" t="s">
        <v>1696</v>
      </c>
      <c r="N998" t="s">
        <v>1696</v>
      </c>
      <c r="P998" t="s">
        <v>1709</v>
      </c>
      <c r="Q998">
        <v>1154514</v>
      </c>
      <c r="R998">
        <v>1316146</v>
      </c>
      <c r="S998">
        <v>1880208</v>
      </c>
      <c r="T998">
        <v>156906</v>
      </c>
      <c r="U998">
        <v>165164</v>
      </c>
      <c r="V998">
        <v>173422</v>
      </c>
      <c r="W998" s="5" t="s">
        <v>1719</v>
      </c>
      <c r="X998" s="25" t="s">
        <v>2662</v>
      </c>
      <c r="Y998" t="s">
        <v>1696</v>
      </c>
      <c r="Z998" t="s">
        <v>1696</v>
      </c>
      <c r="AF998" t="s">
        <v>2459</v>
      </c>
      <c r="AG998" s="45" t="s">
        <v>1713</v>
      </c>
    </row>
    <row r="999" spans="1:33">
      <c r="A999" s="60">
        <v>1</v>
      </c>
      <c r="B999" s="15">
        <v>993</v>
      </c>
      <c r="C999" s="16" t="s">
        <v>1714</v>
      </c>
      <c r="D999" s="60"/>
      <c r="E999" s="15">
        <v>4965</v>
      </c>
      <c r="F999" s="15" t="s">
        <v>3153</v>
      </c>
      <c r="G999" s="60">
        <v>2</v>
      </c>
      <c r="H999" s="25" t="s">
        <v>3166</v>
      </c>
      <c r="I999" s="60"/>
      <c r="K999" t="s">
        <v>1696</v>
      </c>
      <c r="L999" s="60" t="s">
        <v>1696</v>
      </c>
      <c r="M999" s="60"/>
      <c r="N999" s="60" t="s">
        <v>1696</v>
      </c>
      <c r="O999" s="60"/>
      <c r="P999" s="60" t="s">
        <v>1709</v>
      </c>
      <c r="Q999" s="60">
        <v>1177151</v>
      </c>
      <c r="R999" s="60">
        <v>1341952</v>
      </c>
      <c r="S999" s="60">
        <v>1917075</v>
      </c>
      <c r="T999" s="60">
        <v>70448</v>
      </c>
      <c r="U999" s="60">
        <v>74155</v>
      </c>
      <c r="V999" s="60">
        <v>77863</v>
      </c>
      <c r="W999" s="5" t="s">
        <v>1710</v>
      </c>
      <c r="X999" s="25" t="s">
        <v>2662</v>
      </c>
      <c r="Y999" s="60" t="s">
        <v>1696</v>
      </c>
      <c r="Z999" s="60" t="s">
        <v>1696</v>
      </c>
      <c r="AA999" s="60"/>
      <c r="AB999" s="60"/>
      <c r="AC999" s="60"/>
      <c r="AD999" s="60"/>
      <c r="AF999" t="s">
        <v>2459</v>
      </c>
      <c r="AG999" s="45" t="s">
        <v>1699</v>
      </c>
    </row>
    <row r="1000" spans="1:33">
      <c r="A1000">
        <v>2</v>
      </c>
      <c r="B1000" s="17">
        <v>994</v>
      </c>
      <c r="C1000" s="18" t="s">
        <v>1906</v>
      </c>
      <c r="E1000" s="17">
        <v>4970</v>
      </c>
      <c r="F1000" s="17" t="s">
        <v>3153</v>
      </c>
      <c r="G1000">
        <v>2</v>
      </c>
      <c r="H1000" s="25" t="s">
        <v>3167</v>
      </c>
      <c r="K1000" t="s">
        <v>1696</v>
      </c>
      <c r="L1000" t="s">
        <v>1696</v>
      </c>
      <c r="N1000" t="s">
        <v>1696</v>
      </c>
      <c r="P1000" t="s">
        <v>1709</v>
      </c>
      <c r="Q1000">
        <v>1199789</v>
      </c>
      <c r="R1000">
        <v>1367759</v>
      </c>
      <c r="S1000">
        <v>1953942</v>
      </c>
      <c r="T1000">
        <v>164377</v>
      </c>
      <c r="U1000">
        <v>173029</v>
      </c>
      <c r="V1000">
        <v>181680</v>
      </c>
      <c r="W1000" s="5" t="s">
        <v>1719</v>
      </c>
      <c r="X1000" s="25" t="s">
        <v>2662</v>
      </c>
      <c r="Y1000" t="s">
        <v>1696</v>
      </c>
      <c r="Z1000" t="s">
        <v>1696</v>
      </c>
      <c r="AF1000" t="s">
        <v>2459</v>
      </c>
      <c r="AG1000" s="45" t="s">
        <v>1699</v>
      </c>
    </row>
    <row r="1001" spans="1:33">
      <c r="A1001">
        <v>5</v>
      </c>
      <c r="B1001" s="15">
        <v>995</v>
      </c>
      <c r="C1001" s="16" t="s">
        <v>2218</v>
      </c>
      <c r="D1001" t="b">
        <v>1</v>
      </c>
      <c r="E1001" s="15">
        <v>4975</v>
      </c>
      <c r="F1001" s="15" t="s">
        <v>3153</v>
      </c>
      <c r="G1001">
        <v>5</v>
      </c>
      <c r="H1001" s="25" t="s">
        <v>3168</v>
      </c>
      <c r="K1001" s="35">
        <v>1613</v>
      </c>
      <c r="L1001" t="s">
        <v>2478</v>
      </c>
      <c r="M1001" t="s">
        <v>1702</v>
      </c>
      <c r="N1001">
        <v>10</v>
      </c>
      <c r="O1001">
        <v>1</v>
      </c>
      <c r="P1001" t="s">
        <v>3169</v>
      </c>
      <c r="Q1001" t="s">
        <v>1696</v>
      </c>
      <c r="R1001" t="s">
        <v>1696</v>
      </c>
      <c r="S1001" t="s">
        <v>1696</v>
      </c>
      <c r="T1001" t="s">
        <v>1696</v>
      </c>
      <c r="U1001" t="s">
        <v>1696</v>
      </c>
      <c r="V1001" t="s">
        <v>1696</v>
      </c>
      <c r="W1001" s="5"/>
      <c r="Y1001" t="s">
        <v>1704</v>
      </c>
      <c r="Z1001">
        <v>132500</v>
      </c>
      <c r="AA1001" t="s">
        <v>2480</v>
      </c>
      <c r="AB1001">
        <v>5</v>
      </c>
      <c r="AF1001" t="s">
        <v>2459</v>
      </c>
      <c r="AG1001" s="45" t="s">
        <v>1713</v>
      </c>
    </row>
    <row r="1002" spans="1:33">
      <c r="A1002">
        <v>1</v>
      </c>
      <c r="B1002" s="17">
        <v>996</v>
      </c>
      <c r="C1002" s="18" t="s">
        <v>1717</v>
      </c>
      <c r="E1002" s="17">
        <v>4980</v>
      </c>
      <c r="F1002" s="17" t="s">
        <v>3153</v>
      </c>
      <c r="G1002">
        <v>2</v>
      </c>
      <c r="H1002" s="25" t="s">
        <v>3170</v>
      </c>
      <c r="K1002" t="s">
        <v>1696</v>
      </c>
      <c r="L1002" t="s">
        <v>1696</v>
      </c>
      <c r="N1002" t="s">
        <v>1696</v>
      </c>
      <c r="P1002" t="s">
        <v>1709</v>
      </c>
      <c r="Q1002">
        <v>1222426</v>
      </c>
      <c r="R1002">
        <v>1393566</v>
      </c>
      <c r="S1002">
        <v>1990808</v>
      </c>
      <c r="T1002">
        <v>73650</v>
      </c>
      <c r="U1002">
        <v>77526</v>
      </c>
      <c r="V1002">
        <v>81402</v>
      </c>
      <c r="W1002" s="5" t="s">
        <v>1710</v>
      </c>
      <c r="X1002" s="25" t="s">
        <v>2662</v>
      </c>
      <c r="Y1002" t="s">
        <v>1696</v>
      </c>
      <c r="Z1002" t="s">
        <v>1696</v>
      </c>
      <c r="AF1002" t="s">
        <v>2459</v>
      </c>
      <c r="AG1002" s="45" t="s">
        <v>1713</v>
      </c>
    </row>
    <row r="1003" spans="1:33">
      <c r="A1003">
        <v>2</v>
      </c>
      <c r="B1003" s="15">
        <v>997</v>
      </c>
      <c r="C1003" s="16" t="s">
        <v>1721</v>
      </c>
      <c r="E1003" s="15">
        <v>4985</v>
      </c>
      <c r="F1003" s="15" t="s">
        <v>3153</v>
      </c>
      <c r="G1003">
        <v>2</v>
      </c>
      <c r="H1003" s="25" t="s">
        <v>3171</v>
      </c>
      <c r="K1003" t="s">
        <v>1696</v>
      </c>
      <c r="L1003" t="s">
        <v>1696</v>
      </c>
      <c r="N1003" t="s">
        <v>1696</v>
      </c>
      <c r="P1003" t="s">
        <v>1709</v>
      </c>
      <c r="Q1003">
        <v>1245064</v>
      </c>
      <c r="R1003">
        <v>1419373</v>
      </c>
      <c r="S1003">
        <v>2027675</v>
      </c>
      <c r="T1003">
        <v>171849</v>
      </c>
      <c r="U1003">
        <v>180894</v>
      </c>
      <c r="V1003">
        <v>189938</v>
      </c>
      <c r="W1003" s="5" t="s">
        <v>1719</v>
      </c>
      <c r="X1003" s="25" t="s">
        <v>2662</v>
      </c>
      <c r="Y1003" t="s">
        <v>1696</v>
      </c>
      <c r="Z1003" t="s">
        <v>1696</v>
      </c>
      <c r="AF1003" t="s">
        <v>2459</v>
      </c>
      <c r="AG1003" s="45" t="s">
        <v>1720</v>
      </c>
    </row>
    <row r="1004" spans="1:33">
      <c r="A1004">
        <v>1</v>
      </c>
      <c r="B1004" s="17">
        <v>998</v>
      </c>
      <c r="C1004" s="18" t="s">
        <v>1724</v>
      </c>
      <c r="E1004" s="17">
        <v>4990</v>
      </c>
      <c r="F1004" s="17" t="s">
        <v>3153</v>
      </c>
      <c r="G1004">
        <v>2</v>
      </c>
      <c r="H1004" s="25" t="s">
        <v>3172</v>
      </c>
      <c r="K1004" t="s">
        <v>1696</v>
      </c>
      <c r="L1004" t="s">
        <v>1696</v>
      </c>
      <c r="N1004" t="s">
        <v>1696</v>
      </c>
      <c r="P1004" t="s">
        <v>1709</v>
      </c>
      <c r="Q1004">
        <v>1267701</v>
      </c>
      <c r="R1004">
        <v>1445180</v>
      </c>
      <c r="S1004">
        <v>2064542</v>
      </c>
      <c r="T1004">
        <v>76852</v>
      </c>
      <c r="U1004">
        <v>80897</v>
      </c>
      <c r="V1004">
        <v>84942</v>
      </c>
      <c r="W1004" s="5" t="s">
        <v>1710</v>
      </c>
      <c r="X1004" s="25" t="s">
        <v>2662</v>
      </c>
      <c r="Y1004" t="s">
        <v>1696</v>
      </c>
      <c r="Z1004" t="s">
        <v>1696</v>
      </c>
      <c r="AF1004" t="s">
        <v>2459</v>
      </c>
      <c r="AG1004" s="45" t="s">
        <v>1720</v>
      </c>
    </row>
    <row r="1005" spans="1:33">
      <c r="A1005">
        <v>2</v>
      </c>
      <c r="B1005" s="15">
        <v>999</v>
      </c>
      <c r="C1005" s="16" t="s">
        <v>1731</v>
      </c>
      <c r="E1005" s="15">
        <v>4995</v>
      </c>
      <c r="F1005" s="15" t="s">
        <v>3153</v>
      </c>
      <c r="G1005">
        <v>2</v>
      </c>
      <c r="H1005" s="25" t="s">
        <v>3173</v>
      </c>
      <c r="K1005" t="s">
        <v>1696</v>
      </c>
      <c r="L1005" t="s">
        <v>1696</v>
      </c>
      <c r="N1005" t="s">
        <v>1696</v>
      </c>
      <c r="P1005" t="s">
        <v>1709</v>
      </c>
      <c r="Q1005">
        <v>1290339</v>
      </c>
      <c r="R1005">
        <v>1470986</v>
      </c>
      <c r="S1005">
        <v>2101409</v>
      </c>
      <c r="T1005">
        <v>179321</v>
      </c>
      <c r="U1005">
        <v>188759</v>
      </c>
      <c r="V1005">
        <v>198196</v>
      </c>
      <c r="W1005" s="5" t="s">
        <v>1719</v>
      </c>
      <c r="X1005" s="25" t="s">
        <v>2662</v>
      </c>
      <c r="Y1005" t="s">
        <v>1696</v>
      </c>
      <c r="Z1005" t="s">
        <v>1696</v>
      </c>
      <c r="AF1005" t="s">
        <v>2459</v>
      </c>
      <c r="AG1005" s="45" t="s">
        <v>1713</v>
      </c>
    </row>
    <row r="1006" spans="1:33">
      <c r="A1006">
        <v>5</v>
      </c>
      <c r="B1006" s="17">
        <v>1000</v>
      </c>
      <c r="C1006" s="18" t="s">
        <v>2225</v>
      </c>
      <c r="D1006" t="b">
        <v>1</v>
      </c>
      <c r="E1006" s="17">
        <v>5000</v>
      </c>
      <c r="F1006" s="17" t="s">
        <v>3153</v>
      </c>
      <c r="G1006">
        <v>5</v>
      </c>
      <c r="H1006" s="25" t="s">
        <v>3174</v>
      </c>
      <c r="K1006" s="35">
        <v>1625</v>
      </c>
      <c r="L1006" t="s">
        <v>2487</v>
      </c>
      <c r="M1006" t="s">
        <v>1702</v>
      </c>
      <c r="N1006">
        <v>10</v>
      </c>
      <c r="O1006">
        <v>1</v>
      </c>
      <c r="P1006" t="s">
        <v>3175</v>
      </c>
      <c r="Q1006" s="62" t="s">
        <v>1696</v>
      </c>
      <c r="R1006" s="62" t="s">
        <v>1696</v>
      </c>
      <c r="S1006" s="62" t="s">
        <v>1696</v>
      </c>
      <c r="T1006" s="62" t="s">
        <v>1696</v>
      </c>
      <c r="U1006" s="62" t="s">
        <v>1696</v>
      </c>
      <c r="V1006" s="62" t="s">
        <v>1696</v>
      </c>
      <c r="W1006" s="5"/>
      <c r="X1006" s="60"/>
      <c r="Y1006" t="s">
        <v>1696</v>
      </c>
      <c r="Z1006" t="s">
        <v>1696</v>
      </c>
      <c r="AF1006" t="s">
        <v>2459</v>
      </c>
      <c r="AG1006" s="45" t="s">
        <v>1713</v>
      </c>
    </row>
    <row r="1007" spans="1:33">
      <c r="A1007">
        <v>1</v>
      </c>
      <c r="B1007" s="15">
        <v>1001</v>
      </c>
      <c r="C1007" s="16" t="s">
        <v>1735</v>
      </c>
      <c r="E1007" s="15">
        <v>5005</v>
      </c>
      <c r="F1007" s="15" t="s">
        <v>3176</v>
      </c>
      <c r="G1007">
        <v>2</v>
      </c>
      <c r="H1007" s="25" t="s">
        <v>3177</v>
      </c>
      <c r="K1007" t="s">
        <v>1696</v>
      </c>
      <c r="L1007" t="s">
        <v>1696</v>
      </c>
      <c r="N1007" t="s">
        <v>1696</v>
      </c>
      <c r="P1007" t="s">
        <v>1709</v>
      </c>
      <c r="Q1007">
        <v>973414</v>
      </c>
      <c r="R1007">
        <v>1109692</v>
      </c>
      <c r="S1007">
        <v>1585273</v>
      </c>
      <c r="T1007">
        <v>51235</v>
      </c>
      <c r="U1007">
        <v>53931</v>
      </c>
      <c r="V1007">
        <v>56628</v>
      </c>
      <c r="W1007" s="5" t="s">
        <v>1710</v>
      </c>
      <c r="X1007" s="25" t="s">
        <v>2662</v>
      </c>
      <c r="Y1007" t="s">
        <v>1696</v>
      </c>
      <c r="Z1007" t="s">
        <v>1696</v>
      </c>
      <c r="AF1007" t="s">
        <v>2459</v>
      </c>
      <c r="AG1007" s="45" t="s">
        <v>1699</v>
      </c>
    </row>
    <row r="1008" spans="1:33">
      <c r="A1008">
        <v>2</v>
      </c>
      <c r="B1008" s="17">
        <v>1002</v>
      </c>
      <c r="C1008" s="18" t="s">
        <v>1738</v>
      </c>
      <c r="E1008" s="17">
        <v>5010</v>
      </c>
      <c r="F1008" s="17" t="s">
        <v>3176</v>
      </c>
      <c r="G1008">
        <v>2</v>
      </c>
      <c r="H1008" s="25" t="s">
        <v>3178</v>
      </c>
      <c r="K1008" t="s">
        <v>1696</v>
      </c>
      <c r="L1008" t="s">
        <v>1696</v>
      </c>
      <c r="N1008" t="s">
        <v>1696</v>
      </c>
      <c r="P1008" t="s">
        <v>1709</v>
      </c>
      <c r="Q1008">
        <v>996051</v>
      </c>
      <c r="R1008">
        <v>1135498</v>
      </c>
      <c r="S1008">
        <v>1622140</v>
      </c>
      <c r="T1008">
        <v>119547</v>
      </c>
      <c r="U1008">
        <v>125839</v>
      </c>
      <c r="V1008">
        <v>132131</v>
      </c>
      <c r="W1008" s="5" t="s">
        <v>1719</v>
      </c>
      <c r="X1008" s="25" t="s">
        <v>2662</v>
      </c>
      <c r="Y1008" t="s">
        <v>1696</v>
      </c>
      <c r="Z1008" t="s">
        <v>1696</v>
      </c>
      <c r="AF1008" t="s">
        <v>2459</v>
      </c>
      <c r="AG1008" s="45" t="s">
        <v>1699</v>
      </c>
    </row>
    <row r="1009" spans="1:33">
      <c r="A1009">
        <v>1</v>
      </c>
      <c r="B1009" s="15">
        <v>1003</v>
      </c>
      <c r="C1009" s="16" t="s">
        <v>1740</v>
      </c>
      <c r="E1009" s="15">
        <v>5015</v>
      </c>
      <c r="F1009" s="15" t="s">
        <v>3176</v>
      </c>
      <c r="G1009">
        <v>2</v>
      </c>
      <c r="H1009" s="25" t="s">
        <v>3179</v>
      </c>
      <c r="K1009" t="s">
        <v>1696</v>
      </c>
      <c r="L1009" t="s">
        <v>1696</v>
      </c>
      <c r="N1009" t="s">
        <v>1696</v>
      </c>
      <c r="P1009" t="s">
        <v>1709</v>
      </c>
      <c r="Q1009">
        <v>1018689</v>
      </c>
      <c r="R1009">
        <v>1161305</v>
      </c>
      <c r="S1009">
        <v>1659007</v>
      </c>
      <c r="T1009">
        <v>54437</v>
      </c>
      <c r="U1009">
        <v>57302</v>
      </c>
      <c r="V1009">
        <v>60167</v>
      </c>
      <c r="W1009" s="5" t="s">
        <v>1710</v>
      </c>
      <c r="X1009" s="25" t="s">
        <v>2662</v>
      </c>
      <c r="Y1009" t="s">
        <v>1696</v>
      </c>
      <c r="Z1009" t="s">
        <v>1696</v>
      </c>
      <c r="AF1009" t="s">
        <v>2459</v>
      </c>
      <c r="AG1009" s="45" t="s">
        <v>1713</v>
      </c>
    </row>
    <row r="1010" spans="1:33">
      <c r="A1010">
        <v>2</v>
      </c>
      <c r="B1010" s="17">
        <v>1004</v>
      </c>
      <c r="C1010" s="18" t="s">
        <v>1743</v>
      </c>
      <c r="E1010" s="17">
        <v>5020</v>
      </c>
      <c r="F1010" s="17" t="s">
        <v>3176</v>
      </c>
      <c r="G1010">
        <v>2</v>
      </c>
      <c r="H1010" s="25" t="s">
        <v>3180</v>
      </c>
      <c r="K1010" t="s">
        <v>1696</v>
      </c>
      <c r="L1010" t="s">
        <v>1696</v>
      </c>
      <c r="N1010" t="s">
        <v>1696</v>
      </c>
      <c r="P1010" t="s">
        <v>1709</v>
      </c>
      <c r="Q1010">
        <v>1041326</v>
      </c>
      <c r="R1010">
        <v>1187112</v>
      </c>
      <c r="S1010">
        <v>1695874</v>
      </c>
      <c r="T1010">
        <v>127019</v>
      </c>
      <c r="U1010">
        <v>133704</v>
      </c>
      <c r="V1010">
        <v>140389</v>
      </c>
      <c r="W1010" s="5" t="s">
        <v>1719</v>
      </c>
      <c r="X1010" s="25" t="s">
        <v>2662</v>
      </c>
      <c r="Y1010" t="s">
        <v>1696</v>
      </c>
      <c r="Z1010" t="s">
        <v>1696</v>
      </c>
      <c r="AF1010" t="s">
        <v>2459</v>
      </c>
      <c r="AG1010" s="45" t="s">
        <v>1713</v>
      </c>
    </row>
    <row r="1011" spans="1:33">
      <c r="A1011">
        <v>5</v>
      </c>
      <c r="B1011" s="15">
        <v>1005</v>
      </c>
      <c r="C1011" s="16" t="s">
        <v>1700</v>
      </c>
      <c r="D1011" t="b">
        <v>1</v>
      </c>
      <c r="E1011" s="15">
        <v>5025</v>
      </c>
      <c r="F1011" s="15" t="s">
        <v>3176</v>
      </c>
      <c r="G1011">
        <v>5</v>
      </c>
      <c r="H1011" s="25" t="s">
        <v>3181</v>
      </c>
      <c r="K1011" s="35">
        <v>1636</v>
      </c>
      <c r="L1011" t="s">
        <v>2464</v>
      </c>
      <c r="M1011" t="s">
        <v>1702</v>
      </c>
      <c r="N1011">
        <v>99</v>
      </c>
      <c r="O1011">
        <v>1</v>
      </c>
      <c r="P1011" s="3" t="s">
        <v>1703</v>
      </c>
      <c r="Q1011" t="s">
        <v>1696</v>
      </c>
      <c r="R1011" t="s">
        <v>1696</v>
      </c>
      <c r="S1011" t="s">
        <v>1696</v>
      </c>
      <c r="T1011" t="s">
        <v>1696</v>
      </c>
      <c r="U1011" t="s">
        <v>1696</v>
      </c>
      <c r="V1011" t="s">
        <v>1696</v>
      </c>
      <c r="W1011" s="5"/>
      <c r="X1011" s="60"/>
      <c r="Y1011" t="s">
        <v>1704</v>
      </c>
      <c r="Z1011">
        <v>135000</v>
      </c>
      <c r="AF1011" t="s">
        <v>2459</v>
      </c>
      <c r="AG1011" s="45" t="s">
        <v>1720</v>
      </c>
    </row>
    <row r="1012" spans="1:33">
      <c r="A1012">
        <v>1</v>
      </c>
      <c r="B1012" s="17">
        <v>1006</v>
      </c>
      <c r="C1012" s="18" t="s">
        <v>1753</v>
      </c>
      <c r="E1012" s="17">
        <v>5030</v>
      </c>
      <c r="F1012" s="17" t="s">
        <v>3176</v>
      </c>
      <c r="G1012">
        <v>2</v>
      </c>
      <c r="H1012" s="25" t="s">
        <v>3182</v>
      </c>
      <c r="K1012" t="s">
        <v>1696</v>
      </c>
      <c r="L1012" t="s">
        <v>1696</v>
      </c>
      <c r="N1012" t="s">
        <v>1696</v>
      </c>
      <c r="P1012" t="s">
        <v>1709</v>
      </c>
      <c r="Q1012">
        <v>1063964</v>
      </c>
      <c r="R1012">
        <v>1212919</v>
      </c>
      <c r="S1012">
        <v>1732741</v>
      </c>
      <c r="T1012">
        <v>57639</v>
      </c>
      <c r="U1012">
        <v>60673</v>
      </c>
      <c r="V1012">
        <v>63706</v>
      </c>
      <c r="W1012" s="5" t="s">
        <v>1710</v>
      </c>
      <c r="X1012" s="25" t="s">
        <v>2662</v>
      </c>
      <c r="Y1012" t="s">
        <v>1696</v>
      </c>
      <c r="Z1012" t="s">
        <v>1696</v>
      </c>
      <c r="AF1012" t="s">
        <v>2459</v>
      </c>
      <c r="AG1012" s="45" t="s">
        <v>1720</v>
      </c>
    </row>
    <row r="1013" spans="1:33">
      <c r="A1013">
        <v>2</v>
      </c>
      <c r="B1013" s="15">
        <v>1007</v>
      </c>
      <c r="C1013" s="16" t="s">
        <v>1755</v>
      </c>
      <c r="E1013" s="15">
        <v>5035</v>
      </c>
      <c r="F1013" s="15" t="s">
        <v>3176</v>
      </c>
      <c r="G1013">
        <v>2</v>
      </c>
      <c r="H1013" s="25" t="s">
        <v>3183</v>
      </c>
      <c r="K1013" t="s">
        <v>1696</v>
      </c>
      <c r="L1013" t="s">
        <v>1696</v>
      </c>
      <c r="N1013" t="s">
        <v>1696</v>
      </c>
      <c r="P1013" t="s">
        <v>1709</v>
      </c>
      <c r="Q1013">
        <v>1086601</v>
      </c>
      <c r="R1013">
        <v>1238725</v>
      </c>
      <c r="S1013">
        <v>1769607</v>
      </c>
      <c r="T1013">
        <v>134491</v>
      </c>
      <c r="U1013">
        <v>141569</v>
      </c>
      <c r="V1013">
        <v>148647</v>
      </c>
      <c r="W1013" s="5" t="s">
        <v>1719</v>
      </c>
      <c r="X1013" s="25" t="s">
        <v>2662</v>
      </c>
      <c r="Y1013" t="s">
        <v>1696</v>
      </c>
      <c r="Z1013" t="s">
        <v>1696</v>
      </c>
      <c r="AF1013" t="s">
        <v>2459</v>
      </c>
      <c r="AG1013" s="45" t="s">
        <v>1713</v>
      </c>
    </row>
    <row r="1014" spans="1:33">
      <c r="A1014">
        <v>1</v>
      </c>
      <c r="B1014" s="17">
        <v>1008</v>
      </c>
      <c r="C1014" s="18" t="s">
        <v>1758</v>
      </c>
      <c r="E1014" s="17">
        <v>5040</v>
      </c>
      <c r="F1014" s="17" t="s">
        <v>3176</v>
      </c>
      <c r="G1014">
        <v>2</v>
      </c>
      <c r="H1014" s="25" t="s">
        <v>3184</v>
      </c>
      <c r="K1014" t="s">
        <v>1696</v>
      </c>
      <c r="L1014" t="s">
        <v>1696</v>
      </c>
      <c r="N1014" t="s">
        <v>1696</v>
      </c>
      <c r="P1014" t="s">
        <v>1709</v>
      </c>
      <c r="Q1014">
        <v>1109239</v>
      </c>
      <c r="R1014">
        <v>1264532</v>
      </c>
      <c r="S1014">
        <v>1806474</v>
      </c>
      <c r="T1014">
        <v>60841</v>
      </c>
      <c r="U1014">
        <v>64043</v>
      </c>
      <c r="V1014">
        <v>67246</v>
      </c>
      <c r="W1014" s="5" t="s">
        <v>1710</v>
      </c>
      <c r="X1014" s="25" t="s">
        <v>2662</v>
      </c>
      <c r="Y1014" t="s">
        <v>1696</v>
      </c>
      <c r="Z1014" t="s">
        <v>1696</v>
      </c>
      <c r="AF1014" t="s">
        <v>2459</v>
      </c>
      <c r="AG1014" s="45" t="s">
        <v>1713</v>
      </c>
    </row>
    <row r="1015" spans="1:33">
      <c r="A1015">
        <v>2</v>
      </c>
      <c r="B1015" s="15">
        <v>1009</v>
      </c>
      <c r="C1015" s="16" t="s">
        <v>1760</v>
      </c>
      <c r="E1015" s="15">
        <v>5045</v>
      </c>
      <c r="F1015" s="15" t="s">
        <v>3176</v>
      </c>
      <c r="G1015">
        <v>2</v>
      </c>
      <c r="H1015" s="25" t="s">
        <v>3185</v>
      </c>
      <c r="K1015" t="s">
        <v>1696</v>
      </c>
      <c r="L1015" t="s">
        <v>1696</v>
      </c>
      <c r="N1015" t="s">
        <v>1696</v>
      </c>
      <c r="P1015" t="s">
        <v>1709</v>
      </c>
      <c r="Q1015">
        <v>1131876</v>
      </c>
      <c r="R1015">
        <v>1290339</v>
      </c>
      <c r="S1015">
        <v>1843341</v>
      </c>
      <c r="T1015">
        <v>141962</v>
      </c>
      <c r="U1015">
        <v>149434</v>
      </c>
      <c r="V1015">
        <v>156906</v>
      </c>
      <c r="W1015" s="5" t="s">
        <v>1719</v>
      </c>
      <c r="X1015" s="25" t="s">
        <v>2662</v>
      </c>
      <c r="Y1015" t="s">
        <v>1696</v>
      </c>
      <c r="Z1015" t="s">
        <v>1696</v>
      </c>
      <c r="AF1015" t="s">
        <v>2459</v>
      </c>
      <c r="AG1015" s="45" t="s">
        <v>1699</v>
      </c>
    </row>
    <row r="1016" spans="1:33">
      <c r="A1016">
        <v>5</v>
      </c>
      <c r="B1016" s="17">
        <v>1010</v>
      </c>
      <c r="C1016" s="18" t="s">
        <v>1726</v>
      </c>
      <c r="D1016" t="b">
        <v>1</v>
      </c>
      <c r="E1016" s="17">
        <v>5050</v>
      </c>
      <c r="F1016" s="17" t="s">
        <v>3176</v>
      </c>
      <c r="G1016">
        <v>5</v>
      </c>
      <c r="H1016" s="25" t="s">
        <v>3186</v>
      </c>
      <c r="K1016" s="35">
        <v>1647</v>
      </c>
      <c r="L1016" t="s">
        <v>2471</v>
      </c>
      <c r="M1016" t="s">
        <v>1702</v>
      </c>
      <c r="N1016">
        <v>99</v>
      </c>
      <c r="O1016">
        <v>1</v>
      </c>
      <c r="P1016" s="3" t="s">
        <v>1703</v>
      </c>
      <c r="Q1016" t="s">
        <v>1696</v>
      </c>
      <c r="R1016" t="s">
        <v>1696</v>
      </c>
      <c r="S1016" t="s">
        <v>1696</v>
      </c>
      <c r="T1016" t="s">
        <v>1696</v>
      </c>
      <c r="U1016" t="s">
        <v>1696</v>
      </c>
      <c r="V1016" t="s">
        <v>1696</v>
      </c>
      <c r="W1016" s="5"/>
      <c r="X1016" s="60"/>
      <c r="Y1016" t="s">
        <v>1704</v>
      </c>
      <c r="Z1016">
        <v>135000</v>
      </c>
      <c r="AA1016" t="s">
        <v>2500</v>
      </c>
      <c r="AB1016">
        <v>5</v>
      </c>
      <c r="AF1016" t="s">
        <v>2459</v>
      </c>
      <c r="AG1016" s="45" t="s">
        <v>1699</v>
      </c>
    </row>
    <row r="1017" spans="1:33">
      <c r="A1017">
        <v>1</v>
      </c>
      <c r="B1017" s="15">
        <v>1011</v>
      </c>
      <c r="C1017" s="16" t="s">
        <v>1768</v>
      </c>
      <c r="E1017" s="15">
        <v>5055</v>
      </c>
      <c r="F1017" s="15" t="s">
        <v>3176</v>
      </c>
      <c r="G1017">
        <v>2</v>
      </c>
      <c r="H1017" s="25" t="s">
        <v>3187</v>
      </c>
      <c r="K1017" t="s">
        <v>1696</v>
      </c>
      <c r="L1017" t="s">
        <v>1696</v>
      </c>
      <c r="N1017" t="s">
        <v>1696</v>
      </c>
      <c r="P1017" t="s">
        <v>1709</v>
      </c>
      <c r="Q1017">
        <v>1131876</v>
      </c>
      <c r="R1017">
        <v>1290339</v>
      </c>
      <c r="S1017">
        <v>1843341</v>
      </c>
      <c r="T1017">
        <v>67246</v>
      </c>
      <c r="U1017">
        <v>70785</v>
      </c>
      <c r="V1017">
        <v>74324</v>
      </c>
      <c r="W1017" s="5" t="s">
        <v>1710</v>
      </c>
      <c r="X1017" s="25" t="s">
        <v>2638</v>
      </c>
      <c r="Y1017" t="s">
        <v>1696</v>
      </c>
      <c r="Z1017" t="s">
        <v>1696</v>
      </c>
      <c r="AF1017" t="s">
        <v>2459</v>
      </c>
      <c r="AG1017" s="45" t="s">
        <v>1713</v>
      </c>
    </row>
    <row r="1018" spans="1:33">
      <c r="A1018">
        <v>2</v>
      </c>
      <c r="B1018" s="17">
        <v>1012</v>
      </c>
      <c r="C1018" s="18" t="s">
        <v>1774</v>
      </c>
      <c r="E1018" s="17">
        <v>5060</v>
      </c>
      <c r="F1018" s="17" t="s">
        <v>3176</v>
      </c>
      <c r="G1018">
        <v>2</v>
      </c>
      <c r="H1018" s="25" t="s">
        <v>3188</v>
      </c>
      <c r="K1018" t="s">
        <v>1696</v>
      </c>
      <c r="L1018" t="s">
        <v>1696</v>
      </c>
      <c r="N1018" t="s">
        <v>1696</v>
      </c>
      <c r="P1018" t="s">
        <v>1709</v>
      </c>
      <c r="Q1018">
        <v>1154514</v>
      </c>
      <c r="R1018">
        <v>1316146</v>
      </c>
      <c r="S1018">
        <v>1880208</v>
      </c>
      <c r="T1018">
        <v>156906</v>
      </c>
      <c r="U1018">
        <v>165164</v>
      </c>
      <c r="V1018">
        <v>173422</v>
      </c>
      <c r="W1018" s="5" t="s">
        <v>1719</v>
      </c>
      <c r="X1018" s="25" t="s">
        <v>2662</v>
      </c>
      <c r="Y1018" t="s">
        <v>1696</v>
      </c>
      <c r="Z1018" t="s">
        <v>1696</v>
      </c>
      <c r="AF1018" t="s">
        <v>2459</v>
      </c>
      <c r="AG1018" s="45" t="s">
        <v>1713</v>
      </c>
    </row>
    <row r="1019" spans="1:33">
      <c r="A1019">
        <v>1</v>
      </c>
      <c r="B1019" s="15">
        <v>1013</v>
      </c>
      <c r="C1019" s="16" t="s">
        <v>1778</v>
      </c>
      <c r="E1019" s="15">
        <v>5065</v>
      </c>
      <c r="F1019" s="15" t="s">
        <v>3176</v>
      </c>
      <c r="G1019">
        <v>2</v>
      </c>
      <c r="H1019" s="25" t="s">
        <v>3189</v>
      </c>
      <c r="K1019" t="s">
        <v>1696</v>
      </c>
      <c r="L1019" t="s">
        <v>1696</v>
      </c>
      <c r="N1019" t="s">
        <v>1696</v>
      </c>
      <c r="P1019" t="s">
        <v>1709</v>
      </c>
      <c r="Q1019">
        <v>1177151</v>
      </c>
      <c r="R1019">
        <v>1341952</v>
      </c>
      <c r="S1019">
        <v>1917075</v>
      </c>
      <c r="T1019">
        <v>70448</v>
      </c>
      <c r="U1019">
        <v>74155</v>
      </c>
      <c r="V1019">
        <v>77863</v>
      </c>
      <c r="W1019" s="5" t="s">
        <v>1710</v>
      </c>
      <c r="X1019" s="25" t="s">
        <v>2662</v>
      </c>
      <c r="Y1019" t="s">
        <v>1696</v>
      </c>
      <c r="Z1019" t="s">
        <v>1696</v>
      </c>
      <c r="AF1019" t="s">
        <v>2459</v>
      </c>
      <c r="AG1019" s="45" t="s">
        <v>1720</v>
      </c>
    </row>
    <row r="1020" spans="1:33">
      <c r="A1020">
        <v>2</v>
      </c>
      <c r="B1020" s="17">
        <v>1014</v>
      </c>
      <c r="C1020" s="18" t="s">
        <v>1782</v>
      </c>
      <c r="E1020" s="17">
        <v>5070</v>
      </c>
      <c r="F1020" s="17" t="s">
        <v>3176</v>
      </c>
      <c r="G1020">
        <v>2</v>
      </c>
      <c r="H1020" s="25" t="s">
        <v>3190</v>
      </c>
      <c r="K1020" t="s">
        <v>1696</v>
      </c>
      <c r="L1020" t="s">
        <v>1696</v>
      </c>
      <c r="N1020" t="s">
        <v>1696</v>
      </c>
      <c r="P1020" t="s">
        <v>1709</v>
      </c>
      <c r="Q1020">
        <v>1199789</v>
      </c>
      <c r="R1020">
        <v>1367759</v>
      </c>
      <c r="S1020">
        <v>1953942</v>
      </c>
      <c r="T1020">
        <v>164377</v>
      </c>
      <c r="U1020">
        <v>173029</v>
      </c>
      <c r="V1020">
        <v>181680</v>
      </c>
      <c r="W1020" s="5" t="s">
        <v>1719</v>
      </c>
      <c r="X1020" s="25" t="s">
        <v>2662</v>
      </c>
      <c r="Y1020" t="s">
        <v>1696</v>
      </c>
      <c r="Z1020" t="s">
        <v>1696</v>
      </c>
      <c r="AF1020" t="s">
        <v>2459</v>
      </c>
      <c r="AG1020" s="45" t="s">
        <v>1720</v>
      </c>
    </row>
    <row r="1021" spans="1:33">
      <c r="A1021">
        <v>5</v>
      </c>
      <c r="B1021" s="15">
        <v>1015</v>
      </c>
      <c r="C1021" s="16" t="s">
        <v>1749</v>
      </c>
      <c r="D1021" t="b">
        <v>1</v>
      </c>
      <c r="E1021" s="15">
        <v>5075</v>
      </c>
      <c r="F1021" s="15" t="s">
        <v>3176</v>
      </c>
      <c r="G1021">
        <v>5</v>
      </c>
      <c r="H1021" s="25" t="s">
        <v>3191</v>
      </c>
      <c r="K1021" s="35">
        <v>1658</v>
      </c>
      <c r="L1021" t="s">
        <v>2478</v>
      </c>
      <c r="M1021" t="s">
        <v>1702</v>
      </c>
      <c r="N1021">
        <v>10</v>
      </c>
      <c r="O1021">
        <v>1</v>
      </c>
      <c r="P1021" t="s">
        <v>3192</v>
      </c>
      <c r="Q1021" t="s">
        <v>1696</v>
      </c>
      <c r="R1021" t="s">
        <v>1696</v>
      </c>
      <c r="S1021" t="s">
        <v>1696</v>
      </c>
      <c r="T1021" t="s">
        <v>1696</v>
      </c>
      <c r="U1021" t="s">
        <v>1696</v>
      </c>
      <c r="V1021" t="s">
        <v>1696</v>
      </c>
      <c r="W1021" s="5"/>
      <c r="X1021" s="60"/>
      <c r="Y1021" t="s">
        <v>1704</v>
      </c>
      <c r="Z1021">
        <v>135000</v>
      </c>
      <c r="AA1021" t="s">
        <v>2507</v>
      </c>
      <c r="AB1021">
        <v>5</v>
      </c>
      <c r="AF1021" t="s">
        <v>2459</v>
      </c>
      <c r="AG1021" s="45" t="s">
        <v>1713</v>
      </c>
    </row>
    <row r="1022" spans="1:33">
      <c r="A1022">
        <v>1</v>
      </c>
      <c r="B1022" s="17">
        <v>1016</v>
      </c>
      <c r="C1022" s="18" t="s">
        <v>1790</v>
      </c>
      <c r="E1022" s="17">
        <v>5080</v>
      </c>
      <c r="F1022" s="17" t="s">
        <v>3176</v>
      </c>
      <c r="G1022">
        <v>2</v>
      </c>
      <c r="H1022" s="25" t="s">
        <v>3193</v>
      </c>
      <c r="K1022" t="s">
        <v>1696</v>
      </c>
      <c r="L1022" t="s">
        <v>1696</v>
      </c>
      <c r="N1022" t="s">
        <v>1696</v>
      </c>
      <c r="P1022" t="s">
        <v>1709</v>
      </c>
      <c r="Q1022">
        <v>1222426</v>
      </c>
      <c r="R1022">
        <v>1393566</v>
      </c>
      <c r="S1022">
        <v>1990808</v>
      </c>
      <c r="T1022">
        <v>73650</v>
      </c>
      <c r="U1022">
        <v>77526</v>
      </c>
      <c r="V1022">
        <v>81402</v>
      </c>
      <c r="W1022" s="5" t="s">
        <v>1710</v>
      </c>
      <c r="X1022" s="25" t="s">
        <v>2662</v>
      </c>
      <c r="Y1022" t="s">
        <v>1696</v>
      </c>
      <c r="Z1022" t="s">
        <v>1696</v>
      </c>
      <c r="AF1022" t="s">
        <v>2459</v>
      </c>
      <c r="AG1022" s="45" t="s">
        <v>1713</v>
      </c>
    </row>
    <row r="1023" spans="1:33">
      <c r="A1023">
        <v>2</v>
      </c>
      <c r="B1023" s="15">
        <v>1017</v>
      </c>
      <c r="C1023" s="16" t="s">
        <v>1793</v>
      </c>
      <c r="E1023" s="15">
        <v>5085</v>
      </c>
      <c r="F1023" s="15" t="s">
        <v>3176</v>
      </c>
      <c r="G1023">
        <v>2</v>
      </c>
      <c r="H1023" s="25" t="s">
        <v>3194</v>
      </c>
      <c r="K1023" t="s">
        <v>1696</v>
      </c>
      <c r="L1023" t="s">
        <v>1696</v>
      </c>
      <c r="N1023" t="s">
        <v>1696</v>
      </c>
      <c r="P1023" t="s">
        <v>1709</v>
      </c>
      <c r="Q1023">
        <v>1245064</v>
      </c>
      <c r="R1023">
        <v>1419373</v>
      </c>
      <c r="S1023">
        <v>2027675</v>
      </c>
      <c r="T1023">
        <v>171849</v>
      </c>
      <c r="U1023">
        <v>180894</v>
      </c>
      <c r="V1023">
        <v>189938</v>
      </c>
      <c r="W1023" s="5" t="s">
        <v>1719</v>
      </c>
      <c r="X1023" s="25" t="s">
        <v>2662</v>
      </c>
      <c r="Y1023" t="s">
        <v>1696</v>
      </c>
      <c r="Z1023" t="s">
        <v>1696</v>
      </c>
      <c r="AF1023" t="s">
        <v>2459</v>
      </c>
      <c r="AG1023" s="45" t="s">
        <v>1699</v>
      </c>
    </row>
    <row r="1024" spans="1:33">
      <c r="A1024">
        <v>1</v>
      </c>
      <c r="B1024" s="17">
        <v>1018</v>
      </c>
      <c r="C1024" s="18" t="s">
        <v>1797</v>
      </c>
      <c r="E1024" s="17">
        <v>5090</v>
      </c>
      <c r="F1024" s="17" t="s">
        <v>3176</v>
      </c>
      <c r="G1024">
        <v>2</v>
      </c>
      <c r="H1024" s="25" t="s">
        <v>3195</v>
      </c>
      <c r="K1024" t="s">
        <v>1696</v>
      </c>
      <c r="L1024" t="s">
        <v>1696</v>
      </c>
      <c r="N1024" t="s">
        <v>1696</v>
      </c>
      <c r="P1024" t="s">
        <v>1709</v>
      </c>
      <c r="Q1024">
        <v>1267701</v>
      </c>
      <c r="R1024">
        <v>1445180</v>
      </c>
      <c r="S1024">
        <v>2064542</v>
      </c>
      <c r="T1024">
        <v>76852</v>
      </c>
      <c r="U1024">
        <v>80897</v>
      </c>
      <c r="V1024">
        <v>84942</v>
      </c>
      <c r="W1024" s="5" t="s">
        <v>1710</v>
      </c>
      <c r="X1024" s="25" t="s">
        <v>2662</v>
      </c>
      <c r="Y1024" t="s">
        <v>1696</v>
      </c>
      <c r="Z1024" t="s">
        <v>1696</v>
      </c>
      <c r="AF1024" t="s">
        <v>2459</v>
      </c>
      <c r="AG1024" s="45" t="s">
        <v>1699</v>
      </c>
    </row>
    <row r="1025" spans="1:33">
      <c r="A1025">
        <v>2</v>
      </c>
      <c r="B1025" s="15">
        <v>1019</v>
      </c>
      <c r="C1025" s="16" t="s">
        <v>1800</v>
      </c>
      <c r="E1025" s="15">
        <v>5095</v>
      </c>
      <c r="F1025" s="15" t="s">
        <v>3176</v>
      </c>
      <c r="G1025">
        <v>2</v>
      </c>
      <c r="H1025" s="25" t="s">
        <v>3196</v>
      </c>
      <c r="K1025" t="s">
        <v>1696</v>
      </c>
      <c r="L1025" t="s">
        <v>1696</v>
      </c>
      <c r="N1025" t="s">
        <v>1696</v>
      </c>
      <c r="P1025" t="s">
        <v>1709</v>
      </c>
      <c r="Q1025">
        <v>1290339</v>
      </c>
      <c r="R1025">
        <v>1470986</v>
      </c>
      <c r="S1025">
        <v>2101409</v>
      </c>
      <c r="T1025">
        <v>179321</v>
      </c>
      <c r="U1025">
        <v>188759</v>
      </c>
      <c r="V1025">
        <v>198196</v>
      </c>
      <c r="W1025" s="5" t="s">
        <v>1719</v>
      </c>
      <c r="X1025" s="25" t="s">
        <v>2662</v>
      </c>
      <c r="Y1025" t="s">
        <v>1696</v>
      </c>
      <c r="Z1025" t="s">
        <v>1696</v>
      </c>
      <c r="AF1025" t="s">
        <v>2459</v>
      </c>
      <c r="AG1025" s="45" t="s">
        <v>1713</v>
      </c>
    </row>
    <row r="1026" spans="1:33">
      <c r="A1026">
        <v>5</v>
      </c>
      <c r="B1026" s="17">
        <v>1020</v>
      </c>
      <c r="C1026" s="18" t="s">
        <v>1764</v>
      </c>
      <c r="D1026" t="b">
        <v>1</v>
      </c>
      <c r="E1026" s="17">
        <v>5100</v>
      </c>
      <c r="F1026" s="17" t="s">
        <v>3176</v>
      </c>
      <c r="G1026">
        <v>5</v>
      </c>
      <c r="H1026" s="25" t="s">
        <v>3197</v>
      </c>
      <c r="K1026" s="35">
        <v>1670</v>
      </c>
      <c r="L1026" t="s">
        <v>2487</v>
      </c>
      <c r="M1026" t="s">
        <v>1702</v>
      </c>
      <c r="N1026">
        <v>10</v>
      </c>
      <c r="O1026">
        <v>1</v>
      </c>
      <c r="P1026" t="s">
        <v>3198</v>
      </c>
      <c r="Q1026" s="62" t="s">
        <v>1696</v>
      </c>
      <c r="R1026" s="62" t="s">
        <v>1696</v>
      </c>
      <c r="S1026" s="62" t="s">
        <v>1696</v>
      </c>
      <c r="T1026" s="62" t="s">
        <v>1696</v>
      </c>
      <c r="U1026" s="62" t="s">
        <v>1696</v>
      </c>
      <c r="V1026" s="62" t="s">
        <v>1696</v>
      </c>
      <c r="W1026" s="5"/>
      <c r="Y1026" t="s">
        <v>1696</v>
      </c>
      <c r="Z1026" t="s">
        <v>1696</v>
      </c>
      <c r="AF1026" t="s">
        <v>2459</v>
      </c>
      <c r="AG1026" s="45" t="s">
        <v>1713</v>
      </c>
    </row>
    <row r="1027" spans="1:33">
      <c r="A1027">
        <v>1</v>
      </c>
      <c r="B1027" s="15">
        <v>1021</v>
      </c>
      <c r="C1027" s="21" t="s">
        <v>1809</v>
      </c>
      <c r="E1027" s="15">
        <v>5105</v>
      </c>
      <c r="F1027" s="15" t="s">
        <v>3199</v>
      </c>
      <c r="G1027">
        <v>2</v>
      </c>
      <c r="H1027" s="25" t="s">
        <v>3200</v>
      </c>
      <c r="K1027" t="s">
        <v>1696</v>
      </c>
      <c r="L1027" t="s">
        <v>1696</v>
      </c>
      <c r="N1027" t="s">
        <v>1696</v>
      </c>
      <c r="P1027" t="s">
        <v>1709</v>
      </c>
      <c r="Q1027">
        <v>1321846</v>
      </c>
      <c r="R1027">
        <v>1506905</v>
      </c>
      <c r="S1027">
        <v>2152721</v>
      </c>
      <c r="T1027">
        <v>67642</v>
      </c>
      <c r="U1027">
        <v>71202</v>
      </c>
      <c r="V1027">
        <v>74762</v>
      </c>
      <c r="W1027" s="5" t="s">
        <v>1710</v>
      </c>
      <c r="X1027" s="25" t="s">
        <v>2662</v>
      </c>
      <c r="Y1027" t="s">
        <v>1696</v>
      </c>
      <c r="Z1027" t="s">
        <v>1696</v>
      </c>
      <c r="AF1027" t="s">
        <v>2459</v>
      </c>
      <c r="AG1027" s="45" t="s">
        <v>1720</v>
      </c>
    </row>
    <row r="1028" spans="1:33">
      <c r="A1028">
        <v>2</v>
      </c>
      <c r="B1028" s="17">
        <v>1022</v>
      </c>
      <c r="C1028" s="18" t="s">
        <v>1812</v>
      </c>
      <c r="E1028" s="17">
        <v>5110</v>
      </c>
      <c r="F1028" s="17" t="s">
        <v>3199</v>
      </c>
      <c r="G1028">
        <v>2</v>
      </c>
      <c r="H1028" s="25" t="s">
        <v>3201</v>
      </c>
      <c r="K1028" t="s">
        <v>1696</v>
      </c>
      <c r="L1028" t="s">
        <v>1696</v>
      </c>
      <c r="N1028" t="s">
        <v>1696</v>
      </c>
      <c r="P1028" t="s">
        <v>1709</v>
      </c>
      <c r="Q1028">
        <v>1352587</v>
      </c>
      <c r="R1028">
        <v>1541949</v>
      </c>
      <c r="S1028">
        <v>2202784</v>
      </c>
      <c r="T1028">
        <v>157830</v>
      </c>
      <c r="U1028">
        <v>166136</v>
      </c>
      <c r="V1028">
        <v>174443</v>
      </c>
      <c r="W1028" s="5" t="s">
        <v>1719</v>
      </c>
      <c r="X1028" s="25" t="s">
        <v>2662</v>
      </c>
      <c r="Y1028" t="s">
        <v>1696</v>
      </c>
      <c r="Z1028" t="s">
        <v>1696</v>
      </c>
      <c r="AF1028" t="s">
        <v>2459</v>
      </c>
      <c r="AG1028" s="45" t="s">
        <v>1720</v>
      </c>
    </row>
    <row r="1029" spans="1:33">
      <c r="A1029">
        <v>1</v>
      </c>
      <c r="B1029" s="15">
        <v>1023</v>
      </c>
      <c r="C1029" s="16" t="s">
        <v>1815</v>
      </c>
      <c r="E1029" s="15">
        <v>5115</v>
      </c>
      <c r="F1029" s="15" t="s">
        <v>3199</v>
      </c>
      <c r="G1029">
        <v>2</v>
      </c>
      <c r="H1029" s="25" t="s">
        <v>3202</v>
      </c>
      <c r="K1029" t="s">
        <v>1696</v>
      </c>
      <c r="L1029" t="s">
        <v>1696</v>
      </c>
      <c r="N1029" t="s">
        <v>1696</v>
      </c>
      <c r="P1029" t="s">
        <v>1709</v>
      </c>
      <c r="Q1029">
        <v>1383328</v>
      </c>
      <c r="R1029">
        <v>1576993</v>
      </c>
      <c r="S1029">
        <v>2252847</v>
      </c>
      <c r="T1029">
        <v>71869</v>
      </c>
      <c r="U1029">
        <v>75652</v>
      </c>
      <c r="V1029">
        <v>79434</v>
      </c>
      <c r="W1029" s="5" t="s">
        <v>1710</v>
      </c>
      <c r="X1029" s="25" t="s">
        <v>2662</v>
      </c>
      <c r="Y1029" t="s">
        <v>1696</v>
      </c>
      <c r="Z1029" t="s">
        <v>1696</v>
      </c>
      <c r="AF1029" t="s">
        <v>2459</v>
      </c>
      <c r="AG1029" s="45" t="s">
        <v>1713</v>
      </c>
    </row>
    <row r="1030" spans="1:33">
      <c r="A1030">
        <v>2</v>
      </c>
      <c r="B1030" s="17">
        <v>1024</v>
      </c>
      <c r="C1030" s="18" t="s">
        <v>1817</v>
      </c>
      <c r="E1030" s="17">
        <v>5120</v>
      </c>
      <c r="F1030" s="17" t="s">
        <v>3199</v>
      </c>
      <c r="G1030">
        <v>2</v>
      </c>
      <c r="H1030" s="25" t="s">
        <v>3203</v>
      </c>
      <c r="K1030" t="s">
        <v>1696</v>
      </c>
      <c r="L1030" t="s">
        <v>1696</v>
      </c>
      <c r="N1030" t="s">
        <v>1696</v>
      </c>
      <c r="P1030" t="s">
        <v>1709</v>
      </c>
      <c r="Q1030">
        <v>1414068</v>
      </c>
      <c r="R1030">
        <v>1612038</v>
      </c>
      <c r="S1030">
        <v>2302911</v>
      </c>
      <c r="T1030">
        <v>167694</v>
      </c>
      <c r="U1030">
        <v>176520</v>
      </c>
      <c r="V1030">
        <v>185346</v>
      </c>
      <c r="W1030" s="5" t="s">
        <v>1719</v>
      </c>
      <c r="X1030" s="25" t="s">
        <v>2662</v>
      </c>
      <c r="Y1030" t="s">
        <v>1696</v>
      </c>
      <c r="Z1030" t="s">
        <v>1696</v>
      </c>
      <c r="AF1030" t="s">
        <v>2459</v>
      </c>
      <c r="AG1030" s="45" t="s">
        <v>1713</v>
      </c>
    </row>
    <row r="1031" spans="1:33">
      <c r="A1031">
        <v>5</v>
      </c>
      <c r="B1031" s="15">
        <v>1025</v>
      </c>
      <c r="C1031" s="16" t="s">
        <v>1786</v>
      </c>
      <c r="D1031" t="b">
        <v>1</v>
      </c>
      <c r="E1031" s="15">
        <v>5125</v>
      </c>
      <c r="F1031" s="15" t="s">
        <v>3199</v>
      </c>
      <c r="G1031">
        <v>5</v>
      </c>
      <c r="H1031" s="25" t="s">
        <v>3204</v>
      </c>
      <c r="K1031" s="35">
        <v>1681</v>
      </c>
      <c r="L1031" t="s">
        <v>2464</v>
      </c>
      <c r="M1031" t="s">
        <v>1702</v>
      </c>
      <c r="N1031">
        <v>99</v>
      </c>
      <c r="O1031">
        <v>1</v>
      </c>
      <c r="P1031" s="3" t="s">
        <v>1703</v>
      </c>
      <c r="Q1031" t="s">
        <v>1696</v>
      </c>
      <c r="R1031" t="s">
        <v>1696</v>
      </c>
      <c r="S1031" t="s">
        <v>1696</v>
      </c>
      <c r="T1031" t="s">
        <v>1696</v>
      </c>
      <c r="U1031" t="s">
        <v>1696</v>
      </c>
      <c r="V1031" t="s">
        <v>1696</v>
      </c>
      <c r="W1031" s="5"/>
      <c r="X1031" s="60"/>
      <c r="Y1031" t="s">
        <v>1704</v>
      </c>
      <c r="Z1031">
        <v>137500</v>
      </c>
      <c r="AF1031" t="s">
        <v>2459</v>
      </c>
      <c r="AG1031" s="45" t="s">
        <v>1699</v>
      </c>
    </row>
    <row r="1032" spans="1:33">
      <c r="A1032">
        <v>1</v>
      </c>
      <c r="B1032" s="17">
        <v>1026</v>
      </c>
      <c r="C1032" s="18" t="s">
        <v>1826</v>
      </c>
      <c r="E1032" s="17">
        <v>5130</v>
      </c>
      <c r="F1032" s="17" t="s">
        <v>3199</v>
      </c>
      <c r="G1032">
        <v>2</v>
      </c>
      <c r="H1032" s="25" t="s">
        <v>3205</v>
      </c>
      <c r="K1032" t="s">
        <v>1696</v>
      </c>
      <c r="L1032" t="s">
        <v>1696</v>
      </c>
      <c r="N1032" t="s">
        <v>1696</v>
      </c>
      <c r="P1032" t="s">
        <v>1709</v>
      </c>
      <c r="Q1032">
        <v>1444809</v>
      </c>
      <c r="R1032">
        <v>1647082</v>
      </c>
      <c r="S1032">
        <v>2352974</v>
      </c>
      <c r="T1032">
        <v>76097</v>
      </c>
      <c r="U1032">
        <v>80102</v>
      </c>
      <c r="V1032">
        <v>84107</v>
      </c>
      <c r="W1032" s="5" t="s">
        <v>1710</v>
      </c>
      <c r="X1032" s="25" t="s">
        <v>2662</v>
      </c>
      <c r="Y1032" t="s">
        <v>1696</v>
      </c>
      <c r="Z1032" t="s">
        <v>1696</v>
      </c>
      <c r="AF1032" t="s">
        <v>2459</v>
      </c>
      <c r="AG1032" s="45" t="s">
        <v>1699</v>
      </c>
    </row>
    <row r="1033" spans="1:33">
      <c r="A1033">
        <v>2</v>
      </c>
      <c r="B1033" s="15">
        <v>1027</v>
      </c>
      <c r="C1033" s="16" t="s">
        <v>1828</v>
      </c>
      <c r="E1033" s="15">
        <v>5135</v>
      </c>
      <c r="F1033" s="15" t="s">
        <v>3199</v>
      </c>
      <c r="G1033">
        <v>2</v>
      </c>
      <c r="H1033" s="25" t="s">
        <v>3206</v>
      </c>
      <c r="K1033" t="s">
        <v>1696</v>
      </c>
      <c r="L1033" t="s">
        <v>1696</v>
      </c>
      <c r="N1033" t="s">
        <v>1696</v>
      </c>
      <c r="P1033" t="s">
        <v>1709</v>
      </c>
      <c r="Q1033">
        <v>1475549</v>
      </c>
      <c r="R1033">
        <v>1682126</v>
      </c>
      <c r="S1033">
        <v>2403037</v>
      </c>
      <c r="T1033">
        <v>177558</v>
      </c>
      <c r="U1033">
        <v>186903</v>
      </c>
      <c r="V1033">
        <v>196248</v>
      </c>
      <c r="W1033" s="5" t="s">
        <v>1719</v>
      </c>
      <c r="X1033" s="25" t="s">
        <v>2662</v>
      </c>
      <c r="Y1033" t="s">
        <v>1696</v>
      </c>
      <c r="Z1033" t="s">
        <v>1696</v>
      </c>
      <c r="AF1033" t="s">
        <v>2459</v>
      </c>
      <c r="AG1033" s="45" t="s">
        <v>1713</v>
      </c>
    </row>
    <row r="1034" spans="1:33">
      <c r="A1034">
        <v>1</v>
      </c>
      <c r="B1034" s="17">
        <v>1028</v>
      </c>
      <c r="C1034" s="18" t="s">
        <v>1831</v>
      </c>
      <c r="E1034" s="17">
        <v>5140</v>
      </c>
      <c r="F1034" s="17" t="s">
        <v>3199</v>
      </c>
      <c r="G1034">
        <v>2</v>
      </c>
      <c r="H1034" s="25" t="s">
        <v>3207</v>
      </c>
      <c r="K1034" t="s">
        <v>1696</v>
      </c>
      <c r="L1034" t="s">
        <v>1696</v>
      </c>
      <c r="N1034" t="s">
        <v>1696</v>
      </c>
      <c r="P1034" t="s">
        <v>1709</v>
      </c>
      <c r="Q1034">
        <v>1506290</v>
      </c>
      <c r="R1034">
        <v>1717170</v>
      </c>
      <c r="S1034">
        <v>2453100</v>
      </c>
      <c r="T1034">
        <v>80324</v>
      </c>
      <c r="U1034">
        <v>84552</v>
      </c>
      <c r="V1034">
        <v>88779</v>
      </c>
      <c r="W1034" s="5" t="s">
        <v>1710</v>
      </c>
      <c r="X1034" s="25" t="s">
        <v>2662</v>
      </c>
      <c r="Y1034" t="s">
        <v>1696</v>
      </c>
      <c r="Z1034" t="s">
        <v>1696</v>
      </c>
      <c r="AF1034" t="s">
        <v>2459</v>
      </c>
      <c r="AG1034" s="45" t="s">
        <v>1713</v>
      </c>
    </row>
    <row r="1035" spans="1:33">
      <c r="A1035">
        <v>2</v>
      </c>
      <c r="B1035" s="15">
        <v>1029</v>
      </c>
      <c r="C1035" s="16" t="s">
        <v>1833</v>
      </c>
      <c r="E1035" s="15">
        <v>5145</v>
      </c>
      <c r="F1035" s="15" t="s">
        <v>3199</v>
      </c>
      <c r="G1035">
        <v>2</v>
      </c>
      <c r="H1035" s="25" t="s">
        <v>3208</v>
      </c>
      <c r="K1035" t="s">
        <v>1696</v>
      </c>
      <c r="L1035" t="s">
        <v>1696</v>
      </c>
      <c r="N1035" t="s">
        <v>1696</v>
      </c>
      <c r="P1035" t="s">
        <v>1709</v>
      </c>
      <c r="Q1035">
        <v>1537031</v>
      </c>
      <c r="R1035">
        <v>1752215</v>
      </c>
      <c r="S1035">
        <v>2503164</v>
      </c>
      <c r="T1035">
        <v>187423</v>
      </c>
      <c r="U1035">
        <v>197287</v>
      </c>
      <c r="V1035">
        <v>207151</v>
      </c>
      <c r="W1035" s="5" t="s">
        <v>1719</v>
      </c>
      <c r="X1035" s="25" t="s">
        <v>2662</v>
      </c>
      <c r="Y1035" t="s">
        <v>1696</v>
      </c>
      <c r="Z1035" t="s">
        <v>1696</v>
      </c>
      <c r="AF1035" t="s">
        <v>2459</v>
      </c>
      <c r="AG1035" s="45" t="s">
        <v>1720</v>
      </c>
    </row>
    <row r="1036" spans="1:33">
      <c r="A1036">
        <v>5</v>
      </c>
      <c r="B1036" s="17">
        <v>1030</v>
      </c>
      <c r="C1036" s="18" t="s">
        <v>1804</v>
      </c>
      <c r="D1036" t="b">
        <v>1</v>
      </c>
      <c r="E1036" s="17">
        <v>5150</v>
      </c>
      <c r="F1036" s="17" t="s">
        <v>3199</v>
      </c>
      <c r="G1036">
        <v>5</v>
      </c>
      <c r="H1036" s="25" t="s">
        <v>3209</v>
      </c>
      <c r="K1036" s="35">
        <v>1693</v>
      </c>
      <c r="L1036" t="s">
        <v>2471</v>
      </c>
      <c r="M1036" t="s">
        <v>1702</v>
      </c>
      <c r="N1036">
        <v>99</v>
      </c>
      <c r="O1036">
        <v>1</v>
      </c>
      <c r="P1036" s="3" t="s">
        <v>1703</v>
      </c>
      <c r="Q1036" t="s">
        <v>1696</v>
      </c>
      <c r="R1036" t="s">
        <v>1696</v>
      </c>
      <c r="S1036" t="s">
        <v>1696</v>
      </c>
      <c r="T1036" t="s">
        <v>1696</v>
      </c>
      <c r="U1036" t="s">
        <v>1696</v>
      </c>
      <c r="V1036" t="s">
        <v>1696</v>
      </c>
      <c r="W1036" s="5"/>
      <c r="X1036" s="60"/>
      <c r="Y1036" t="s">
        <v>1704</v>
      </c>
      <c r="Z1036">
        <v>137500</v>
      </c>
      <c r="AA1036" t="s">
        <v>2526</v>
      </c>
      <c r="AB1036">
        <v>5</v>
      </c>
      <c r="AF1036" t="s">
        <v>2459</v>
      </c>
      <c r="AG1036" s="45" t="s">
        <v>1720</v>
      </c>
    </row>
    <row r="1037" spans="1:33">
      <c r="A1037">
        <v>1</v>
      </c>
      <c r="B1037" s="15">
        <v>1031</v>
      </c>
      <c r="C1037" s="16" t="s">
        <v>1841</v>
      </c>
      <c r="E1037" s="15">
        <v>5155</v>
      </c>
      <c r="F1037" s="15" t="s">
        <v>3199</v>
      </c>
      <c r="G1037">
        <v>2</v>
      </c>
      <c r="H1037" s="25" t="s">
        <v>3210</v>
      </c>
      <c r="K1037" t="s">
        <v>1696</v>
      </c>
      <c r="L1037" t="s">
        <v>1696</v>
      </c>
      <c r="N1037" t="s">
        <v>1696</v>
      </c>
      <c r="P1037" t="s">
        <v>1709</v>
      </c>
      <c r="Q1037">
        <v>1537031</v>
      </c>
      <c r="R1037">
        <v>1752215</v>
      </c>
      <c r="S1037">
        <v>2503164</v>
      </c>
      <c r="T1037">
        <v>88779</v>
      </c>
      <c r="U1037">
        <v>93452</v>
      </c>
      <c r="V1037">
        <v>98124</v>
      </c>
      <c r="W1037" s="5" t="s">
        <v>1710</v>
      </c>
      <c r="X1037" s="25" t="s">
        <v>2662</v>
      </c>
      <c r="Y1037" t="s">
        <v>1696</v>
      </c>
      <c r="Z1037" t="s">
        <v>1696</v>
      </c>
      <c r="AF1037" t="s">
        <v>2459</v>
      </c>
      <c r="AG1037" s="45" t="s">
        <v>1713</v>
      </c>
    </row>
    <row r="1038" spans="1:33">
      <c r="A1038">
        <v>2</v>
      </c>
      <c r="B1038" s="17">
        <v>1032</v>
      </c>
      <c r="C1038" s="18" t="s">
        <v>1845</v>
      </c>
      <c r="E1038" s="17">
        <v>5160</v>
      </c>
      <c r="F1038" s="17" t="s">
        <v>3199</v>
      </c>
      <c r="G1038">
        <v>2</v>
      </c>
      <c r="H1038" s="25" t="s">
        <v>3211</v>
      </c>
      <c r="K1038" t="s">
        <v>1696</v>
      </c>
      <c r="L1038" t="s">
        <v>1696</v>
      </c>
      <c r="N1038" t="s">
        <v>1696</v>
      </c>
      <c r="P1038" t="s">
        <v>1709</v>
      </c>
      <c r="Q1038">
        <v>1567771</v>
      </c>
      <c r="R1038">
        <v>1787259</v>
      </c>
      <c r="S1038">
        <v>2553227</v>
      </c>
      <c r="T1038">
        <v>207151</v>
      </c>
      <c r="U1038">
        <v>218054</v>
      </c>
      <c r="V1038">
        <v>228956</v>
      </c>
      <c r="W1038" s="5" t="s">
        <v>1719</v>
      </c>
      <c r="X1038" s="25" t="s">
        <v>2662</v>
      </c>
      <c r="Y1038" t="s">
        <v>1696</v>
      </c>
      <c r="Z1038" t="s">
        <v>1696</v>
      </c>
      <c r="AF1038" t="s">
        <v>2459</v>
      </c>
      <c r="AG1038" s="45" t="s">
        <v>1713</v>
      </c>
    </row>
    <row r="1039" spans="1:33">
      <c r="A1039">
        <v>1</v>
      </c>
      <c r="B1039" s="15">
        <v>1033</v>
      </c>
      <c r="C1039" s="16" t="s">
        <v>1847</v>
      </c>
      <c r="E1039" s="15">
        <v>5165</v>
      </c>
      <c r="F1039" s="15" t="s">
        <v>3199</v>
      </c>
      <c r="G1039">
        <v>2</v>
      </c>
      <c r="H1039" s="25" t="s">
        <v>3212</v>
      </c>
      <c r="K1039" t="s">
        <v>1696</v>
      </c>
      <c r="L1039" t="s">
        <v>1696</v>
      </c>
      <c r="N1039" t="s">
        <v>1696</v>
      </c>
      <c r="P1039" t="s">
        <v>1709</v>
      </c>
      <c r="Q1039">
        <v>1598512</v>
      </c>
      <c r="R1039">
        <v>1822303</v>
      </c>
      <c r="S1039">
        <v>2603290</v>
      </c>
      <c r="T1039">
        <v>93007</v>
      </c>
      <c r="U1039">
        <v>97902</v>
      </c>
      <c r="V1039">
        <v>102797</v>
      </c>
      <c r="W1039" s="5" t="s">
        <v>1710</v>
      </c>
      <c r="X1039" s="25" t="s">
        <v>2662</v>
      </c>
      <c r="Y1039" t="s">
        <v>1696</v>
      </c>
      <c r="Z1039" t="s">
        <v>1696</v>
      </c>
      <c r="AF1039" t="s">
        <v>2459</v>
      </c>
      <c r="AG1039" s="45" t="s">
        <v>1699</v>
      </c>
    </row>
    <row r="1040" spans="1:33">
      <c r="A1040">
        <v>2</v>
      </c>
      <c r="B1040" s="17">
        <v>1034</v>
      </c>
      <c r="C1040" s="18" t="s">
        <v>1850</v>
      </c>
      <c r="E1040" s="17">
        <v>5170</v>
      </c>
      <c r="F1040" s="17" t="s">
        <v>3199</v>
      </c>
      <c r="G1040">
        <v>2</v>
      </c>
      <c r="H1040" s="25" t="s">
        <v>3213</v>
      </c>
      <c r="K1040" t="s">
        <v>1696</v>
      </c>
      <c r="L1040" t="s">
        <v>1696</v>
      </c>
      <c r="N1040" t="s">
        <v>1696</v>
      </c>
      <c r="P1040" t="s">
        <v>1709</v>
      </c>
      <c r="Q1040">
        <v>1629252</v>
      </c>
      <c r="R1040">
        <v>1857348</v>
      </c>
      <c r="S1040">
        <v>2653354</v>
      </c>
      <c r="T1040">
        <v>217015</v>
      </c>
      <c r="U1040">
        <v>228437</v>
      </c>
      <c r="V1040">
        <v>239859</v>
      </c>
      <c r="W1040" s="5" t="s">
        <v>1719</v>
      </c>
      <c r="X1040" s="25" t="s">
        <v>2662</v>
      </c>
      <c r="Y1040" t="s">
        <v>1696</v>
      </c>
      <c r="Z1040" t="s">
        <v>1696</v>
      </c>
      <c r="AF1040" t="s">
        <v>2459</v>
      </c>
      <c r="AG1040" s="45" t="s">
        <v>1699</v>
      </c>
    </row>
    <row r="1041" spans="1:33">
      <c r="A1041">
        <v>5</v>
      </c>
      <c r="B1041" s="15">
        <v>1035</v>
      </c>
      <c r="C1041" s="16" t="s">
        <v>1820</v>
      </c>
      <c r="D1041" t="b">
        <v>1</v>
      </c>
      <c r="E1041" s="15">
        <v>5175</v>
      </c>
      <c r="F1041" s="15" t="s">
        <v>3199</v>
      </c>
      <c r="G1041">
        <v>5</v>
      </c>
      <c r="H1041" s="25" t="s">
        <v>3214</v>
      </c>
      <c r="K1041" s="35">
        <v>1704</v>
      </c>
      <c r="L1041" t="s">
        <v>2478</v>
      </c>
      <c r="M1041" t="s">
        <v>1702</v>
      </c>
      <c r="N1041">
        <v>10</v>
      </c>
      <c r="O1041">
        <v>1</v>
      </c>
      <c r="P1041" t="s">
        <v>3215</v>
      </c>
      <c r="Q1041" t="s">
        <v>1696</v>
      </c>
      <c r="R1041" t="s">
        <v>1696</v>
      </c>
      <c r="S1041" t="s">
        <v>1696</v>
      </c>
      <c r="T1041" t="s">
        <v>1696</v>
      </c>
      <c r="U1041" t="s">
        <v>1696</v>
      </c>
      <c r="V1041" t="s">
        <v>1696</v>
      </c>
      <c r="W1041" s="5"/>
      <c r="X1041" s="60"/>
      <c r="Y1041" t="s">
        <v>1704</v>
      </c>
      <c r="Z1041">
        <v>137500</v>
      </c>
      <c r="AA1041" t="s">
        <v>2533</v>
      </c>
      <c r="AB1041">
        <v>5</v>
      </c>
      <c r="AF1041" t="s">
        <v>2459</v>
      </c>
      <c r="AG1041" s="45" t="s">
        <v>1713</v>
      </c>
    </row>
    <row r="1042" spans="1:33">
      <c r="A1042">
        <v>1</v>
      </c>
      <c r="B1042" s="17">
        <v>1036</v>
      </c>
      <c r="C1042" s="18" t="s">
        <v>1855</v>
      </c>
      <c r="E1042" s="17">
        <v>5180</v>
      </c>
      <c r="F1042" s="17" t="s">
        <v>3199</v>
      </c>
      <c r="G1042">
        <v>2</v>
      </c>
      <c r="H1042" s="25" t="s">
        <v>3216</v>
      </c>
      <c r="K1042" t="s">
        <v>1696</v>
      </c>
      <c r="L1042" t="s">
        <v>1696</v>
      </c>
      <c r="N1042" t="s">
        <v>1696</v>
      </c>
      <c r="P1042" t="s">
        <v>1709</v>
      </c>
      <c r="Q1042">
        <v>1659993</v>
      </c>
      <c r="R1042">
        <v>1892392</v>
      </c>
      <c r="S1042">
        <v>2703417</v>
      </c>
      <c r="T1042">
        <v>97234</v>
      </c>
      <c r="U1042">
        <v>102352</v>
      </c>
      <c r="V1042">
        <v>107470</v>
      </c>
      <c r="W1042" s="5" t="s">
        <v>1710</v>
      </c>
      <c r="X1042" s="25" t="s">
        <v>2662</v>
      </c>
      <c r="Y1042" t="s">
        <v>1696</v>
      </c>
      <c r="Z1042" t="s">
        <v>1696</v>
      </c>
      <c r="AF1042" t="s">
        <v>2459</v>
      </c>
      <c r="AG1042" s="45" t="s">
        <v>1713</v>
      </c>
    </row>
    <row r="1043" spans="1:33">
      <c r="A1043">
        <v>2</v>
      </c>
      <c r="B1043" s="15">
        <v>1037</v>
      </c>
      <c r="C1043" s="16" t="s">
        <v>1858</v>
      </c>
      <c r="E1043" s="15">
        <v>5185</v>
      </c>
      <c r="F1043" s="15" t="s">
        <v>3199</v>
      </c>
      <c r="G1043">
        <v>2</v>
      </c>
      <c r="H1043" s="25" t="s">
        <v>3217</v>
      </c>
      <c r="K1043" t="s">
        <v>1696</v>
      </c>
      <c r="L1043" t="s">
        <v>1696</v>
      </c>
      <c r="N1043" t="s">
        <v>1696</v>
      </c>
      <c r="P1043" t="s">
        <v>1709</v>
      </c>
      <c r="Q1043">
        <v>1690734</v>
      </c>
      <c r="R1043">
        <v>1927436</v>
      </c>
      <c r="S1043">
        <v>2753480</v>
      </c>
      <c r="T1043">
        <v>226880</v>
      </c>
      <c r="U1043">
        <v>238821</v>
      </c>
      <c r="V1043">
        <v>250762</v>
      </c>
      <c r="W1043" s="5" t="s">
        <v>1719</v>
      </c>
      <c r="X1043" s="25" t="s">
        <v>2662</v>
      </c>
      <c r="Y1043" t="s">
        <v>1696</v>
      </c>
      <c r="Z1043" t="s">
        <v>1696</v>
      </c>
      <c r="AF1043" t="s">
        <v>2459</v>
      </c>
      <c r="AG1043" s="45" t="s">
        <v>1720</v>
      </c>
    </row>
    <row r="1044" spans="1:33">
      <c r="A1044">
        <v>1</v>
      </c>
      <c r="B1044" s="17">
        <v>1038</v>
      </c>
      <c r="C1044" s="18" t="s">
        <v>1860</v>
      </c>
      <c r="E1044" s="17">
        <v>5190</v>
      </c>
      <c r="F1044" s="17" t="s">
        <v>3199</v>
      </c>
      <c r="G1044">
        <v>2</v>
      </c>
      <c r="H1044" s="25" t="s">
        <v>3218</v>
      </c>
      <c r="K1044" t="s">
        <v>1696</v>
      </c>
      <c r="L1044" t="s">
        <v>1696</v>
      </c>
      <c r="N1044" t="s">
        <v>1696</v>
      </c>
      <c r="P1044" t="s">
        <v>1709</v>
      </c>
      <c r="Q1044">
        <v>1721474</v>
      </c>
      <c r="R1044">
        <v>1962480</v>
      </c>
      <c r="S1044">
        <v>2803543</v>
      </c>
      <c r="T1044">
        <v>101462</v>
      </c>
      <c r="U1044">
        <v>106802</v>
      </c>
      <c r="V1044">
        <v>112142</v>
      </c>
      <c r="W1044" s="5" t="s">
        <v>1710</v>
      </c>
      <c r="X1044" s="25" t="s">
        <v>2662</v>
      </c>
      <c r="Y1044" t="s">
        <v>1696</v>
      </c>
      <c r="Z1044" t="s">
        <v>1696</v>
      </c>
      <c r="AF1044" t="s">
        <v>2459</v>
      </c>
      <c r="AG1044" s="45" t="s">
        <v>1720</v>
      </c>
    </row>
    <row r="1045" spans="1:33">
      <c r="A1045">
        <v>2</v>
      </c>
      <c r="B1045" s="15">
        <v>1039</v>
      </c>
      <c r="C1045" s="16" t="s">
        <v>1863</v>
      </c>
      <c r="E1045" s="15">
        <v>5195</v>
      </c>
      <c r="F1045" s="15" t="s">
        <v>3199</v>
      </c>
      <c r="G1045">
        <v>2</v>
      </c>
      <c r="H1045" s="25" t="s">
        <v>3219</v>
      </c>
      <c r="K1045" t="s">
        <v>1696</v>
      </c>
      <c r="L1045" t="s">
        <v>1696</v>
      </c>
      <c r="N1045" t="s">
        <v>1696</v>
      </c>
      <c r="P1045" t="s">
        <v>1709</v>
      </c>
      <c r="Q1045">
        <v>1752215</v>
      </c>
      <c r="R1045">
        <v>1997525</v>
      </c>
      <c r="S1045">
        <v>2853607</v>
      </c>
      <c r="T1045">
        <v>236744</v>
      </c>
      <c r="U1045">
        <v>249204</v>
      </c>
      <c r="V1045">
        <v>261664</v>
      </c>
      <c r="W1045" s="5" t="s">
        <v>1719</v>
      </c>
      <c r="X1045" s="25" t="s">
        <v>2662</v>
      </c>
      <c r="Y1045" t="s">
        <v>1696</v>
      </c>
      <c r="Z1045" t="s">
        <v>1696</v>
      </c>
      <c r="AF1045" t="s">
        <v>2459</v>
      </c>
      <c r="AG1045" s="45" t="s">
        <v>1713</v>
      </c>
    </row>
    <row r="1046" spans="1:33">
      <c r="A1046">
        <v>5</v>
      </c>
      <c r="B1046" s="17">
        <v>1040</v>
      </c>
      <c r="C1046" s="18" t="s">
        <v>1836</v>
      </c>
      <c r="D1046" t="b">
        <v>1</v>
      </c>
      <c r="E1046" s="17">
        <v>5200</v>
      </c>
      <c r="F1046" s="17" t="s">
        <v>3199</v>
      </c>
      <c r="G1046">
        <v>5</v>
      </c>
      <c r="H1046" s="25" t="s">
        <v>3220</v>
      </c>
      <c r="K1046" s="35">
        <v>1716</v>
      </c>
      <c r="L1046" t="s">
        <v>2487</v>
      </c>
      <c r="M1046" t="s">
        <v>1702</v>
      </c>
      <c r="N1046">
        <v>10</v>
      </c>
      <c r="O1046">
        <v>1</v>
      </c>
      <c r="P1046" t="s">
        <v>3221</v>
      </c>
      <c r="Q1046" s="62" t="s">
        <v>1696</v>
      </c>
      <c r="R1046" s="62" t="s">
        <v>1696</v>
      </c>
      <c r="S1046" s="62" t="s">
        <v>1696</v>
      </c>
      <c r="T1046" s="62" t="s">
        <v>1696</v>
      </c>
      <c r="U1046" s="62" t="s">
        <v>1696</v>
      </c>
      <c r="V1046" s="62" t="s">
        <v>1696</v>
      </c>
      <c r="W1046" s="5"/>
      <c r="X1046" s="60"/>
      <c r="Y1046" t="s">
        <v>1696</v>
      </c>
      <c r="Z1046" t="s">
        <v>1696</v>
      </c>
      <c r="AF1046" t="s">
        <v>2459</v>
      </c>
      <c r="AG1046" s="45" t="s">
        <v>1713</v>
      </c>
    </row>
    <row r="1047" spans="1:33">
      <c r="A1047">
        <v>1</v>
      </c>
      <c r="B1047" s="15">
        <v>1041</v>
      </c>
      <c r="C1047" s="21" t="s">
        <v>1869</v>
      </c>
      <c r="E1047" s="15">
        <v>5205</v>
      </c>
      <c r="F1047" s="15" t="s">
        <v>3222</v>
      </c>
      <c r="G1047">
        <v>2</v>
      </c>
      <c r="H1047" s="25" t="s">
        <v>3223</v>
      </c>
      <c r="K1047" t="s">
        <v>1696</v>
      </c>
      <c r="L1047" t="s">
        <v>1696</v>
      </c>
      <c r="N1047" t="s">
        <v>1696</v>
      </c>
      <c r="P1047" t="s">
        <v>1709</v>
      </c>
      <c r="Q1047">
        <v>1321846</v>
      </c>
      <c r="R1047">
        <v>1506905</v>
      </c>
      <c r="S1047">
        <v>2152721</v>
      </c>
      <c r="T1047">
        <v>67642</v>
      </c>
      <c r="U1047">
        <v>71202</v>
      </c>
      <c r="V1047">
        <v>74762</v>
      </c>
      <c r="W1047" s="5" t="s">
        <v>1710</v>
      </c>
      <c r="X1047" s="25" t="s">
        <v>2662</v>
      </c>
      <c r="Y1047" t="s">
        <v>1696</v>
      </c>
      <c r="Z1047" t="s">
        <v>1696</v>
      </c>
      <c r="AF1047" t="s">
        <v>2459</v>
      </c>
      <c r="AG1047" s="45" t="s">
        <v>1699</v>
      </c>
    </row>
    <row r="1048" spans="1:33">
      <c r="A1048">
        <v>2</v>
      </c>
      <c r="B1048" s="17">
        <v>1042</v>
      </c>
      <c r="C1048" s="18" t="s">
        <v>1871</v>
      </c>
      <c r="E1048" s="17">
        <v>5210</v>
      </c>
      <c r="F1048" s="17" t="s">
        <v>3222</v>
      </c>
      <c r="G1048">
        <v>2</v>
      </c>
      <c r="H1048" s="25" t="s">
        <v>3224</v>
      </c>
      <c r="K1048" t="s">
        <v>1696</v>
      </c>
      <c r="L1048" t="s">
        <v>1696</v>
      </c>
      <c r="N1048" t="s">
        <v>1696</v>
      </c>
      <c r="P1048" t="s">
        <v>1709</v>
      </c>
      <c r="Q1048">
        <v>1352587</v>
      </c>
      <c r="R1048">
        <v>1541949</v>
      </c>
      <c r="S1048">
        <v>2202784</v>
      </c>
      <c r="T1048">
        <v>157830</v>
      </c>
      <c r="U1048">
        <v>166136</v>
      </c>
      <c r="V1048">
        <v>174443</v>
      </c>
      <c r="W1048" s="5" t="s">
        <v>1719</v>
      </c>
      <c r="X1048" s="25" t="s">
        <v>2662</v>
      </c>
      <c r="Y1048" t="s">
        <v>1696</v>
      </c>
      <c r="Z1048" t="s">
        <v>1696</v>
      </c>
      <c r="AF1048" t="s">
        <v>2459</v>
      </c>
      <c r="AG1048" s="45" t="s">
        <v>1699</v>
      </c>
    </row>
    <row r="1049" spans="1:33">
      <c r="A1049">
        <v>1</v>
      </c>
      <c r="B1049" s="15">
        <v>1043</v>
      </c>
      <c r="C1049" s="16" t="s">
        <v>1873</v>
      </c>
      <c r="E1049" s="15">
        <v>5215</v>
      </c>
      <c r="F1049" s="15" t="s">
        <v>3222</v>
      </c>
      <c r="G1049">
        <v>2</v>
      </c>
      <c r="H1049" s="25" t="s">
        <v>3225</v>
      </c>
      <c r="K1049" t="s">
        <v>1696</v>
      </c>
      <c r="L1049" t="s">
        <v>1696</v>
      </c>
      <c r="N1049" t="s">
        <v>1696</v>
      </c>
      <c r="P1049" t="s">
        <v>1709</v>
      </c>
      <c r="Q1049">
        <v>1383328</v>
      </c>
      <c r="R1049">
        <v>1576993</v>
      </c>
      <c r="S1049">
        <v>2252847</v>
      </c>
      <c r="T1049">
        <v>71869</v>
      </c>
      <c r="U1049">
        <v>75652</v>
      </c>
      <c r="V1049">
        <v>79434</v>
      </c>
      <c r="W1049" s="5" t="s">
        <v>1710</v>
      </c>
      <c r="X1049" s="25" t="s">
        <v>2662</v>
      </c>
      <c r="Y1049" t="s">
        <v>1696</v>
      </c>
      <c r="Z1049" t="s">
        <v>1696</v>
      </c>
      <c r="AF1049" t="s">
        <v>2459</v>
      </c>
      <c r="AG1049" s="45" t="s">
        <v>1713</v>
      </c>
    </row>
    <row r="1050" spans="1:33">
      <c r="A1050">
        <v>2</v>
      </c>
      <c r="B1050" s="17">
        <v>1044</v>
      </c>
      <c r="C1050" s="18" t="s">
        <v>1875</v>
      </c>
      <c r="E1050" s="17">
        <v>5220</v>
      </c>
      <c r="F1050" s="17" t="s">
        <v>3222</v>
      </c>
      <c r="G1050">
        <v>2</v>
      </c>
      <c r="H1050" s="25" t="s">
        <v>3226</v>
      </c>
      <c r="K1050" t="s">
        <v>1696</v>
      </c>
      <c r="L1050" t="s">
        <v>1696</v>
      </c>
      <c r="N1050" t="s">
        <v>1696</v>
      </c>
      <c r="P1050" t="s">
        <v>1709</v>
      </c>
      <c r="Q1050">
        <v>1414068</v>
      </c>
      <c r="R1050">
        <v>1612038</v>
      </c>
      <c r="S1050">
        <v>2302911</v>
      </c>
      <c r="T1050">
        <v>167694</v>
      </c>
      <c r="U1050">
        <v>176520</v>
      </c>
      <c r="V1050">
        <v>185346</v>
      </c>
      <c r="W1050" s="5" t="s">
        <v>1719</v>
      </c>
      <c r="X1050" s="25" t="s">
        <v>2662</v>
      </c>
      <c r="Y1050" t="s">
        <v>1696</v>
      </c>
      <c r="Z1050" t="s">
        <v>1696</v>
      </c>
      <c r="AF1050" t="s">
        <v>2459</v>
      </c>
      <c r="AG1050" s="45" t="s">
        <v>1713</v>
      </c>
    </row>
    <row r="1051" spans="1:33">
      <c r="A1051">
        <v>5</v>
      </c>
      <c r="B1051" s="15">
        <v>1045</v>
      </c>
      <c r="C1051" s="16" t="s">
        <v>1852</v>
      </c>
      <c r="D1051" t="b">
        <v>1</v>
      </c>
      <c r="E1051" s="15">
        <v>5225</v>
      </c>
      <c r="F1051" s="15" t="s">
        <v>3222</v>
      </c>
      <c r="G1051">
        <v>5</v>
      </c>
      <c r="H1051" s="25" t="s">
        <v>3227</v>
      </c>
      <c r="K1051" s="35">
        <v>1727</v>
      </c>
      <c r="L1051" t="s">
        <v>2464</v>
      </c>
      <c r="M1051" t="s">
        <v>1702</v>
      </c>
      <c r="N1051">
        <v>99</v>
      </c>
      <c r="O1051">
        <v>1</v>
      </c>
      <c r="P1051" s="3" t="s">
        <v>1703</v>
      </c>
      <c r="Q1051" t="s">
        <v>1696</v>
      </c>
      <c r="R1051" t="s">
        <v>1696</v>
      </c>
      <c r="S1051" t="s">
        <v>1696</v>
      </c>
      <c r="T1051" t="s">
        <v>1696</v>
      </c>
      <c r="U1051" t="s">
        <v>1696</v>
      </c>
      <c r="V1051" t="s">
        <v>1696</v>
      </c>
      <c r="W1051" s="5"/>
      <c r="Y1051" t="s">
        <v>1704</v>
      </c>
      <c r="Z1051">
        <v>140000</v>
      </c>
      <c r="AF1051" t="s">
        <v>2459</v>
      </c>
      <c r="AG1051" s="45" t="s">
        <v>1720</v>
      </c>
    </row>
    <row r="1052" spans="1:33">
      <c r="A1052">
        <v>1</v>
      </c>
      <c r="B1052" s="17">
        <v>1046</v>
      </c>
      <c r="C1052" s="18" t="s">
        <v>1882</v>
      </c>
      <c r="E1052" s="17">
        <v>5230</v>
      </c>
      <c r="F1052" s="17" t="s">
        <v>3222</v>
      </c>
      <c r="G1052">
        <v>2</v>
      </c>
      <c r="H1052" s="25" t="s">
        <v>3228</v>
      </c>
      <c r="K1052" t="s">
        <v>1696</v>
      </c>
      <c r="L1052" t="s">
        <v>1696</v>
      </c>
      <c r="N1052" t="s">
        <v>1696</v>
      </c>
      <c r="P1052" t="s">
        <v>1709</v>
      </c>
      <c r="Q1052">
        <v>1444809</v>
      </c>
      <c r="R1052">
        <v>1647082</v>
      </c>
      <c r="S1052">
        <v>2352974</v>
      </c>
      <c r="T1052">
        <v>76097</v>
      </c>
      <c r="U1052">
        <v>80102</v>
      </c>
      <c r="V1052">
        <v>84107</v>
      </c>
      <c r="W1052" s="5" t="s">
        <v>1710</v>
      </c>
      <c r="X1052" s="25" t="s">
        <v>2662</v>
      </c>
      <c r="Y1052" t="s">
        <v>1696</v>
      </c>
      <c r="Z1052" t="s">
        <v>1696</v>
      </c>
      <c r="AF1052" t="s">
        <v>2459</v>
      </c>
      <c r="AG1052" s="45" t="s">
        <v>1720</v>
      </c>
    </row>
    <row r="1053" spans="1:33">
      <c r="A1053">
        <v>2</v>
      </c>
      <c r="B1053" s="15">
        <v>1047</v>
      </c>
      <c r="C1053" s="16" t="s">
        <v>1884</v>
      </c>
      <c r="E1053" s="15">
        <v>5235</v>
      </c>
      <c r="F1053" s="15" t="s">
        <v>3222</v>
      </c>
      <c r="G1053">
        <v>2</v>
      </c>
      <c r="H1053" s="25" t="s">
        <v>3229</v>
      </c>
      <c r="K1053" t="s">
        <v>1696</v>
      </c>
      <c r="L1053" t="s">
        <v>1696</v>
      </c>
      <c r="N1053" t="s">
        <v>1696</v>
      </c>
      <c r="P1053" t="s">
        <v>1709</v>
      </c>
      <c r="Q1053">
        <v>1475549</v>
      </c>
      <c r="R1053">
        <v>1682126</v>
      </c>
      <c r="S1053">
        <v>2403037</v>
      </c>
      <c r="T1053">
        <v>177558</v>
      </c>
      <c r="U1053">
        <v>186903</v>
      </c>
      <c r="V1053">
        <v>196248</v>
      </c>
      <c r="W1053" s="5" t="s">
        <v>1719</v>
      </c>
      <c r="X1053" s="25" t="s">
        <v>2662</v>
      </c>
      <c r="Y1053" t="s">
        <v>1696</v>
      </c>
      <c r="Z1053" t="s">
        <v>1696</v>
      </c>
      <c r="AF1053" t="s">
        <v>2459</v>
      </c>
      <c r="AG1053" s="45" t="s">
        <v>1713</v>
      </c>
    </row>
    <row r="1054" spans="1:33">
      <c r="A1054">
        <v>1</v>
      </c>
      <c r="B1054" s="17">
        <v>1048</v>
      </c>
      <c r="C1054" s="18" t="s">
        <v>1886</v>
      </c>
      <c r="E1054" s="17">
        <v>5240</v>
      </c>
      <c r="F1054" s="17" t="s">
        <v>3222</v>
      </c>
      <c r="G1054">
        <v>2</v>
      </c>
      <c r="H1054" s="25" t="s">
        <v>3230</v>
      </c>
      <c r="K1054" t="s">
        <v>1696</v>
      </c>
      <c r="L1054" t="s">
        <v>1696</v>
      </c>
      <c r="N1054" t="s">
        <v>1696</v>
      </c>
      <c r="P1054" t="s">
        <v>1709</v>
      </c>
      <c r="Q1054">
        <v>1506290</v>
      </c>
      <c r="R1054">
        <v>1717170</v>
      </c>
      <c r="S1054">
        <v>2453100</v>
      </c>
      <c r="T1054">
        <v>80324</v>
      </c>
      <c r="U1054">
        <v>84552</v>
      </c>
      <c r="V1054">
        <v>88779</v>
      </c>
      <c r="W1054" s="5" t="s">
        <v>1710</v>
      </c>
      <c r="X1054" s="25" t="s">
        <v>2662</v>
      </c>
      <c r="Y1054" t="s">
        <v>1696</v>
      </c>
      <c r="Z1054" t="s">
        <v>1696</v>
      </c>
      <c r="AF1054" t="s">
        <v>2459</v>
      </c>
      <c r="AG1054" s="45" t="s">
        <v>1713</v>
      </c>
    </row>
    <row r="1055" spans="1:33">
      <c r="A1055">
        <v>2</v>
      </c>
      <c r="B1055" s="15">
        <v>1049</v>
      </c>
      <c r="C1055" s="16" t="s">
        <v>1888</v>
      </c>
      <c r="E1055" s="15">
        <v>5245</v>
      </c>
      <c r="F1055" s="15" t="s">
        <v>3222</v>
      </c>
      <c r="G1055">
        <v>2</v>
      </c>
      <c r="H1055" s="25" t="s">
        <v>3231</v>
      </c>
      <c r="K1055" t="s">
        <v>1696</v>
      </c>
      <c r="L1055" t="s">
        <v>1696</v>
      </c>
      <c r="N1055" t="s">
        <v>1696</v>
      </c>
      <c r="P1055" t="s">
        <v>1709</v>
      </c>
      <c r="Q1055">
        <v>1537031</v>
      </c>
      <c r="R1055">
        <v>1752215</v>
      </c>
      <c r="S1055">
        <v>2503164</v>
      </c>
      <c r="T1055">
        <v>187423</v>
      </c>
      <c r="U1055">
        <v>197287</v>
      </c>
      <c r="V1055">
        <v>207151</v>
      </c>
      <c r="W1055" s="5" t="s">
        <v>1719</v>
      </c>
      <c r="X1055" s="25" t="s">
        <v>2662</v>
      </c>
      <c r="Y1055" t="s">
        <v>1696</v>
      </c>
      <c r="Z1055" t="s">
        <v>1696</v>
      </c>
      <c r="AF1055" t="s">
        <v>2459</v>
      </c>
      <c r="AG1055" s="45" t="s">
        <v>1699</v>
      </c>
    </row>
    <row r="1056" spans="1:33">
      <c r="A1056">
        <v>5</v>
      </c>
      <c r="B1056" s="17">
        <v>1050</v>
      </c>
      <c r="C1056" s="18" t="s">
        <v>1865</v>
      </c>
      <c r="D1056" t="b">
        <v>1</v>
      </c>
      <c r="E1056" s="17">
        <v>5250</v>
      </c>
      <c r="F1056" s="17" t="s">
        <v>3222</v>
      </c>
      <c r="G1056">
        <v>5</v>
      </c>
      <c r="H1056" s="25" t="s">
        <v>3232</v>
      </c>
      <c r="K1056" s="35">
        <v>1739</v>
      </c>
      <c r="L1056" t="s">
        <v>2471</v>
      </c>
      <c r="M1056" t="s">
        <v>1702</v>
      </c>
      <c r="N1056">
        <v>99</v>
      </c>
      <c r="O1056">
        <v>1</v>
      </c>
      <c r="P1056" s="3" t="s">
        <v>1703</v>
      </c>
      <c r="Q1056" t="s">
        <v>1696</v>
      </c>
      <c r="R1056" t="s">
        <v>1696</v>
      </c>
      <c r="S1056" t="s">
        <v>1696</v>
      </c>
      <c r="T1056" t="s">
        <v>1696</v>
      </c>
      <c r="U1056" t="s">
        <v>1696</v>
      </c>
      <c r="V1056" t="s">
        <v>1696</v>
      </c>
      <c r="W1056" s="5"/>
      <c r="X1056" s="60"/>
      <c r="Y1056" t="s">
        <v>1704</v>
      </c>
      <c r="Z1056">
        <v>140000</v>
      </c>
      <c r="AA1056" t="s">
        <v>2552</v>
      </c>
      <c r="AB1056">
        <v>5</v>
      </c>
      <c r="AF1056" t="s">
        <v>2459</v>
      </c>
      <c r="AG1056" s="45" t="s">
        <v>1699</v>
      </c>
    </row>
    <row r="1057" spans="1:33">
      <c r="A1057">
        <v>1</v>
      </c>
      <c r="B1057" s="15">
        <v>1051</v>
      </c>
      <c r="C1057" s="16" t="s">
        <v>1894</v>
      </c>
      <c r="E1057" s="15">
        <v>5255</v>
      </c>
      <c r="F1057" s="15" t="s">
        <v>3222</v>
      </c>
      <c r="G1057">
        <v>2</v>
      </c>
      <c r="H1057" s="25" t="s">
        <v>3233</v>
      </c>
      <c r="K1057" t="s">
        <v>1696</v>
      </c>
      <c r="L1057" t="s">
        <v>1696</v>
      </c>
      <c r="N1057" t="s">
        <v>1696</v>
      </c>
      <c r="P1057" t="s">
        <v>1709</v>
      </c>
      <c r="Q1057">
        <v>1537031</v>
      </c>
      <c r="R1057">
        <v>1752215</v>
      </c>
      <c r="S1057">
        <v>2503164</v>
      </c>
      <c r="T1057">
        <v>88779</v>
      </c>
      <c r="U1057">
        <v>93452</v>
      </c>
      <c r="V1057">
        <v>98124</v>
      </c>
      <c r="W1057" s="5" t="s">
        <v>1710</v>
      </c>
      <c r="X1057" s="25" t="s">
        <v>2662</v>
      </c>
      <c r="Y1057" t="s">
        <v>1696</v>
      </c>
      <c r="Z1057" t="s">
        <v>1696</v>
      </c>
      <c r="AF1057" t="s">
        <v>2459</v>
      </c>
      <c r="AG1057" s="45" t="s">
        <v>1713</v>
      </c>
    </row>
    <row r="1058" spans="1:33">
      <c r="A1058">
        <v>2</v>
      </c>
      <c r="B1058" s="17">
        <v>1052</v>
      </c>
      <c r="C1058" s="18" t="s">
        <v>1898</v>
      </c>
      <c r="E1058" s="17">
        <v>5260</v>
      </c>
      <c r="F1058" s="17" t="s">
        <v>3222</v>
      </c>
      <c r="G1058">
        <v>2</v>
      </c>
      <c r="H1058" s="25" t="s">
        <v>3234</v>
      </c>
      <c r="K1058" t="s">
        <v>1696</v>
      </c>
      <c r="L1058" t="s">
        <v>1696</v>
      </c>
      <c r="N1058" t="s">
        <v>1696</v>
      </c>
      <c r="P1058" t="s">
        <v>1709</v>
      </c>
      <c r="Q1058">
        <v>1567771</v>
      </c>
      <c r="R1058">
        <v>1787259</v>
      </c>
      <c r="S1058">
        <v>2553227</v>
      </c>
      <c r="T1058">
        <v>207151</v>
      </c>
      <c r="U1058">
        <v>218054</v>
      </c>
      <c r="V1058">
        <v>228956</v>
      </c>
      <c r="W1058" s="5" t="s">
        <v>1719</v>
      </c>
      <c r="X1058" s="25" t="s">
        <v>2662</v>
      </c>
      <c r="Y1058" t="s">
        <v>1696</v>
      </c>
      <c r="Z1058" t="s">
        <v>1696</v>
      </c>
      <c r="AF1058" t="s">
        <v>2459</v>
      </c>
      <c r="AG1058" s="45" t="s">
        <v>1713</v>
      </c>
    </row>
    <row r="1059" spans="1:33">
      <c r="A1059">
        <v>1</v>
      </c>
      <c r="B1059" s="15">
        <v>1053</v>
      </c>
      <c r="C1059" s="16" t="s">
        <v>1694</v>
      </c>
      <c r="E1059" s="15">
        <v>5265</v>
      </c>
      <c r="F1059" s="15" t="s">
        <v>3222</v>
      </c>
      <c r="G1059">
        <v>2</v>
      </c>
      <c r="H1059" s="25" t="s">
        <v>3235</v>
      </c>
      <c r="K1059" t="s">
        <v>1696</v>
      </c>
      <c r="L1059" t="s">
        <v>1696</v>
      </c>
      <c r="N1059" t="s">
        <v>1696</v>
      </c>
      <c r="P1059" t="s">
        <v>1709</v>
      </c>
      <c r="Q1059">
        <v>1598512</v>
      </c>
      <c r="R1059">
        <v>1822303</v>
      </c>
      <c r="S1059">
        <v>2603290</v>
      </c>
      <c r="T1059">
        <v>93007</v>
      </c>
      <c r="U1059">
        <v>97902</v>
      </c>
      <c r="V1059">
        <v>102797</v>
      </c>
      <c r="W1059" s="5" t="s">
        <v>1710</v>
      </c>
      <c r="X1059" s="25" t="s">
        <v>2662</v>
      </c>
      <c r="Y1059" t="s">
        <v>1696</v>
      </c>
      <c r="Z1059" t="s">
        <v>1696</v>
      </c>
      <c r="AF1059" t="s">
        <v>2459</v>
      </c>
      <c r="AG1059" s="45" t="s">
        <v>1720</v>
      </c>
    </row>
    <row r="1060" spans="1:33">
      <c r="A1060">
        <v>2</v>
      </c>
      <c r="B1060" s="17">
        <v>1054</v>
      </c>
      <c r="C1060" s="18" t="s">
        <v>1706</v>
      </c>
      <c r="E1060" s="17">
        <v>5270</v>
      </c>
      <c r="F1060" s="17" t="s">
        <v>3222</v>
      </c>
      <c r="G1060">
        <v>2</v>
      </c>
      <c r="H1060" s="25" t="s">
        <v>3236</v>
      </c>
      <c r="K1060" t="s">
        <v>1696</v>
      </c>
      <c r="L1060" t="s">
        <v>1696</v>
      </c>
      <c r="N1060" t="s">
        <v>1696</v>
      </c>
      <c r="P1060" t="s">
        <v>1709</v>
      </c>
      <c r="Q1060">
        <v>1629252</v>
      </c>
      <c r="R1060">
        <v>1857348</v>
      </c>
      <c r="S1060">
        <v>2653354</v>
      </c>
      <c r="T1060">
        <v>217015</v>
      </c>
      <c r="U1060">
        <v>228437</v>
      </c>
      <c r="V1060">
        <v>239859</v>
      </c>
      <c r="W1060" s="5" t="s">
        <v>1719</v>
      </c>
      <c r="X1060" s="25" t="s">
        <v>2662</v>
      </c>
      <c r="Y1060" t="s">
        <v>1696</v>
      </c>
      <c r="Z1060" t="s">
        <v>1696</v>
      </c>
      <c r="AF1060" t="s">
        <v>2459</v>
      </c>
      <c r="AG1060" s="45" t="s">
        <v>1720</v>
      </c>
    </row>
    <row r="1061" spans="1:33">
      <c r="A1061">
        <v>5</v>
      </c>
      <c r="B1061" s="15">
        <v>1055</v>
      </c>
      <c r="C1061" s="16" t="s">
        <v>1877</v>
      </c>
      <c r="D1061" t="b">
        <v>1</v>
      </c>
      <c r="E1061" s="15">
        <v>5275</v>
      </c>
      <c r="F1061" s="15" t="s">
        <v>3222</v>
      </c>
      <c r="G1061">
        <v>5</v>
      </c>
      <c r="H1061" s="25" t="s">
        <v>3237</v>
      </c>
      <c r="K1061" s="35">
        <v>1750</v>
      </c>
      <c r="L1061" t="s">
        <v>2478</v>
      </c>
      <c r="M1061" t="s">
        <v>1702</v>
      </c>
      <c r="N1061">
        <v>10</v>
      </c>
      <c r="O1061">
        <v>1</v>
      </c>
      <c r="P1061" t="s">
        <v>3238</v>
      </c>
      <c r="Q1061" t="s">
        <v>1696</v>
      </c>
      <c r="R1061" t="s">
        <v>1696</v>
      </c>
      <c r="S1061" t="s">
        <v>1696</v>
      </c>
      <c r="T1061" t="s">
        <v>1696</v>
      </c>
      <c r="U1061" t="s">
        <v>1696</v>
      </c>
      <c r="V1061" t="s">
        <v>1696</v>
      </c>
      <c r="W1061" s="5"/>
      <c r="X1061" s="60"/>
      <c r="Y1061" t="s">
        <v>1704</v>
      </c>
      <c r="Z1061">
        <v>140000</v>
      </c>
      <c r="AA1061" t="s">
        <v>2559</v>
      </c>
      <c r="AB1061">
        <v>5</v>
      </c>
      <c r="AF1061" t="s">
        <v>2459</v>
      </c>
      <c r="AG1061" s="45" t="s">
        <v>1713</v>
      </c>
    </row>
    <row r="1062" spans="1:33">
      <c r="A1062">
        <v>1</v>
      </c>
      <c r="B1062" s="17">
        <v>1056</v>
      </c>
      <c r="C1062" s="18" t="s">
        <v>1714</v>
      </c>
      <c r="E1062" s="17">
        <v>5280</v>
      </c>
      <c r="F1062" s="17" t="s">
        <v>3222</v>
      </c>
      <c r="G1062">
        <v>2</v>
      </c>
      <c r="H1062" s="25" t="s">
        <v>3239</v>
      </c>
      <c r="K1062" t="s">
        <v>1696</v>
      </c>
      <c r="L1062" t="s">
        <v>1696</v>
      </c>
      <c r="N1062" t="s">
        <v>1696</v>
      </c>
      <c r="P1062" t="s">
        <v>1709</v>
      </c>
      <c r="Q1062">
        <v>1659993</v>
      </c>
      <c r="R1062">
        <v>1892392</v>
      </c>
      <c r="S1062">
        <v>2703417</v>
      </c>
      <c r="T1062">
        <v>97234</v>
      </c>
      <c r="U1062">
        <v>102352</v>
      </c>
      <c r="V1062">
        <v>107470</v>
      </c>
      <c r="W1062" s="5" t="s">
        <v>1710</v>
      </c>
      <c r="X1062" s="25" t="s">
        <v>2662</v>
      </c>
      <c r="Y1062" t="s">
        <v>1696</v>
      </c>
      <c r="Z1062" t="s">
        <v>1696</v>
      </c>
      <c r="AF1062" t="s">
        <v>2459</v>
      </c>
      <c r="AG1062" s="45" t="s">
        <v>1713</v>
      </c>
    </row>
    <row r="1063" spans="1:33">
      <c r="A1063">
        <v>2</v>
      </c>
      <c r="B1063" s="15">
        <v>1057</v>
      </c>
      <c r="C1063" s="16" t="s">
        <v>1906</v>
      </c>
      <c r="E1063" s="15">
        <v>5285</v>
      </c>
      <c r="F1063" s="15" t="s">
        <v>3222</v>
      </c>
      <c r="G1063">
        <v>2</v>
      </c>
      <c r="H1063" s="25" t="s">
        <v>3240</v>
      </c>
      <c r="K1063" t="s">
        <v>1696</v>
      </c>
      <c r="L1063" t="s">
        <v>1696</v>
      </c>
      <c r="N1063" t="s">
        <v>1696</v>
      </c>
      <c r="P1063" t="s">
        <v>1709</v>
      </c>
      <c r="Q1063">
        <v>1690734</v>
      </c>
      <c r="R1063">
        <v>1927436</v>
      </c>
      <c r="S1063">
        <v>2753480</v>
      </c>
      <c r="T1063">
        <v>226880</v>
      </c>
      <c r="U1063">
        <v>238821</v>
      </c>
      <c r="V1063">
        <v>250762</v>
      </c>
      <c r="W1063" s="5" t="s">
        <v>1719</v>
      </c>
      <c r="X1063" s="25" t="s">
        <v>2662</v>
      </c>
      <c r="Y1063" t="s">
        <v>1696</v>
      </c>
      <c r="Z1063" t="s">
        <v>1696</v>
      </c>
      <c r="AF1063" t="s">
        <v>2459</v>
      </c>
      <c r="AG1063" s="45" t="s">
        <v>1699</v>
      </c>
    </row>
    <row r="1064" spans="1:33">
      <c r="A1064">
        <v>1</v>
      </c>
      <c r="B1064" s="17">
        <v>1058</v>
      </c>
      <c r="C1064" s="18" t="s">
        <v>1717</v>
      </c>
      <c r="E1064" s="17">
        <v>5290</v>
      </c>
      <c r="F1064" s="17" t="s">
        <v>3222</v>
      </c>
      <c r="G1064">
        <v>2</v>
      </c>
      <c r="H1064" s="25" t="s">
        <v>3241</v>
      </c>
      <c r="K1064" t="s">
        <v>1696</v>
      </c>
      <c r="L1064" t="s">
        <v>1696</v>
      </c>
      <c r="N1064" t="s">
        <v>1696</v>
      </c>
      <c r="P1064" t="s">
        <v>1709</v>
      </c>
      <c r="Q1064">
        <v>1721474</v>
      </c>
      <c r="R1064">
        <v>1962480</v>
      </c>
      <c r="S1064">
        <v>2803543</v>
      </c>
      <c r="T1064">
        <v>101462</v>
      </c>
      <c r="U1064">
        <v>106802</v>
      </c>
      <c r="V1064">
        <v>112142</v>
      </c>
      <c r="W1064" s="5" t="s">
        <v>1710</v>
      </c>
      <c r="X1064" s="25" t="s">
        <v>2662</v>
      </c>
      <c r="Y1064" t="s">
        <v>1696</v>
      </c>
      <c r="Z1064" t="s">
        <v>1696</v>
      </c>
      <c r="AF1064" t="s">
        <v>2459</v>
      </c>
      <c r="AG1064" s="45" t="s">
        <v>1699</v>
      </c>
    </row>
    <row r="1065" spans="1:33">
      <c r="A1065">
        <v>2</v>
      </c>
      <c r="B1065" s="15">
        <v>1059</v>
      </c>
      <c r="C1065" s="16" t="s">
        <v>1721</v>
      </c>
      <c r="E1065" s="15">
        <v>5295</v>
      </c>
      <c r="F1065" s="15" t="s">
        <v>3222</v>
      </c>
      <c r="G1065">
        <v>2</v>
      </c>
      <c r="H1065" s="25" t="s">
        <v>3242</v>
      </c>
      <c r="K1065" t="s">
        <v>1696</v>
      </c>
      <c r="L1065" t="s">
        <v>1696</v>
      </c>
      <c r="N1065" t="s">
        <v>1696</v>
      </c>
      <c r="P1065" t="s">
        <v>1709</v>
      </c>
      <c r="Q1065">
        <v>1752215</v>
      </c>
      <c r="R1065">
        <v>1997525</v>
      </c>
      <c r="S1065">
        <v>2853607</v>
      </c>
      <c r="T1065">
        <v>236744</v>
      </c>
      <c r="U1065">
        <v>249204</v>
      </c>
      <c r="V1065">
        <v>261664</v>
      </c>
      <c r="W1065" s="5" t="s">
        <v>1719</v>
      </c>
      <c r="X1065" s="25" t="s">
        <v>2662</v>
      </c>
      <c r="Y1065" t="s">
        <v>1696</v>
      </c>
      <c r="Z1065" t="s">
        <v>1696</v>
      </c>
      <c r="AF1065" t="s">
        <v>2459</v>
      </c>
      <c r="AG1065" s="45" t="s">
        <v>1713</v>
      </c>
    </row>
    <row r="1066" spans="1:33">
      <c r="A1066">
        <v>5</v>
      </c>
      <c r="B1066" s="17">
        <v>1060</v>
      </c>
      <c r="C1066" s="18" t="s">
        <v>1890</v>
      </c>
      <c r="D1066" t="b">
        <v>1</v>
      </c>
      <c r="E1066" s="17">
        <v>5300</v>
      </c>
      <c r="F1066" s="17" t="s">
        <v>3222</v>
      </c>
      <c r="G1066">
        <v>5</v>
      </c>
      <c r="H1066" s="25" t="s">
        <v>3243</v>
      </c>
      <c r="K1066" s="35">
        <v>1762</v>
      </c>
      <c r="L1066" t="s">
        <v>2487</v>
      </c>
      <c r="M1066" t="s">
        <v>1702</v>
      </c>
      <c r="N1066">
        <v>10</v>
      </c>
      <c r="O1066">
        <v>1</v>
      </c>
      <c r="P1066" t="s">
        <v>3244</v>
      </c>
      <c r="Q1066" s="62" t="s">
        <v>1696</v>
      </c>
      <c r="R1066" s="62" t="s">
        <v>1696</v>
      </c>
      <c r="S1066" s="62" t="s">
        <v>1696</v>
      </c>
      <c r="T1066" s="62" t="s">
        <v>1696</v>
      </c>
      <c r="U1066" s="62" t="s">
        <v>1696</v>
      </c>
      <c r="V1066" s="62" t="s">
        <v>1696</v>
      </c>
      <c r="W1066" s="5"/>
      <c r="X1066" s="60"/>
      <c r="Y1066" t="s">
        <v>1696</v>
      </c>
      <c r="Z1066" t="s">
        <v>1696</v>
      </c>
      <c r="AF1066" t="s">
        <v>2459</v>
      </c>
      <c r="AG1066" s="45" t="s">
        <v>1713</v>
      </c>
    </row>
    <row r="1067" spans="1:33">
      <c r="A1067">
        <v>1</v>
      </c>
      <c r="B1067" s="15">
        <v>1061</v>
      </c>
      <c r="C1067" s="21" t="s">
        <v>1724</v>
      </c>
      <c r="E1067" s="15">
        <v>5305</v>
      </c>
      <c r="F1067" s="15" t="s">
        <v>3245</v>
      </c>
      <c r="G1067">
        <v>2</v>
      </c>
      <c r="H1067" s="25" t="s">
        <v>3246</v>
      </c>
      <c r="K1067" t="s">
        <v>1696</v>
      </c>
      <c r="L1067" t="s">
        <v>1696</v>
      </c>
      <c r="N1067" t="s">
        <v>1696</v>
      </c>
      <c r="P1067" t="s">
        <v>1709</v>
      </c>
      <c r="Q1067">
        <v>1358564</v>
      </c>
      <c r="R1067">
        <v>1548763</v>
      </c>
      <c r="S1067">
        <v>2212519</v>
      </c>
      <c r="T1067">
        <v>67642</v>
      </c>
      <c r="U1067">
        <v>71202</v>
      </c>
      <c r="V1067">
        <v>74762</v>
      </c>
      <c r="W1067" s="5" t="s">
        <v>1710</v>
      </c>
      <c r="X1067" s="25" t="s">
        <v>2662</v>
      </c>
      <c r="Y1067" t="s">
        <v>1696</v>
      </c>
      <c r="Z1067" t="s">
        <v>1696</v>
      </c>
      <c r="AF1067" t="s">
        <v>2459</v>
      </c>
      <c r="AG1067" s="45" t="s">
        <v>1720</v>
      </c>
    </row>
    <row r="1068" spans="1:33">
      <c r="A1068">
        <v>2</v>
      </c>
      <c r="B1068" s="17">
        <v>1062</v>
      </c>
      <c r="C1068" s="18" t="s">
        <v>1731</v>
      </c>
      <c r="E1068" s="17">
        <v>5310</v>
      </c>
      <c r="F1068" s="17" t="s">
        <v>3245</v>
      </c>
      <c r="G1068">
        <v>2</v>
      </c>
      <c r="H1068" s="25" t="s">
        <v>3247</v>
      </c>
      <c r="K1068" t="s">
        <v>1696</v>
      </c>
      <c r="L1068" t="s">
        <v>1696</v>
      </c>
      <c r="N1068" t="s">
        <v>1696</v>
      </c>
      <c r="P1068" t="s">
        <v>1709</v>
      </c>
      <c r="Q1068">
        <v>1390159</v>
      </c>
      <c r="R1068">
        <v>1584781</v>
      </c>
      <c r="S1068">
        <v>2263973</v>
      </c>
      <c r="T1068">
        <v>157830</v>
      </c>
      <c r="U1068">
        <v>166136</v>
      </c>
      <c r="V1068">
        <v>174443</v>
      </c>
      <c r="W1068" s="5" t="s">
        <v>1719</v>
      </c>
      <c r="X1068" s="25" t="s">
        <v>2662</v>
      </c>
      <c r="Y1068" t="s">
        <v>1696</v>
      </c>
      <c r="Z1068" t="s">
        <v>1696</v>
      </c>
      <c r="AF1068" t="s">
        <v>2459</v>
      </c>
      <c r="AG1068" s="45" t="s">
        <v>1720</v>
      </c>
    </row>
    <row r="1069" spans="1:33">
      <c r="A1069">
        <v>1</v>
      </c>
      <c r="B1069" s="15">
        <v>1063</v>
      </c>
      <c r="C1069" s="16" t="s">
        <v>1735</v>
      </c>
      <c r="E1069" s="15">
        <v>5315</v>
      </c>
      <c r="F1069" s="15" t="s">
        <v>3245</v>
      </c>
      <c r="G1069">
        <v>2</v>
      </c>
      <c r="H1069" s="25" t="s">
        <v>3248</v>
      </c>
      <c r="K1069" t="s">
        <v>1696</v>
      </c>
      <c r="L1069" t="s">
        <v>1696</v>
      </c>
      <c r="N1069" t="s">
        <v>1696</v>
      </c>
      <c r="P1069" t="s">
        <v>1709</v>
      </c>
      <c r="Q1069">
        <v>1421753</v>
      </c>
      <c r="R1069">
        <v>1620799</v>
      </c>
      <c r="S1069">
        <v>2315427</v>
      </c>
      <c r="T1069">
        <v>71869</v>
      </c>
      <c r="U1069">
        <v>75652</v>
      </c>
      <c r="V1069">
        <v>79434</v>
      </c>
      <c r="W1069" s="5" t="s">
        <v>1710</v>
      </c>
      <c r="X1069" s="25" t="s">
        <v>2662</v>
      </c>
      <c r="Y1069" t="s">
        <v>1696</v>
      </c>
      <c r="Z1069" t="s">
        <v>1696</v>
      </c>
      <c r="AF1069" t="s">
        <v>2459</v>
      </c>
      <c r="AG1069" s="45" t="s">
        <v>1713</v>
      </c>
    </row>
    <row r="1070" spans="1:33">
      <c r="A1070">
        <v>2</v>
      </c>
      <c r="B1070" s="17">
        <v>1064</v>
      </c>
      <c r="C1070" s="18" t="s">
        <v>1738</v>
      </c>
      <c r="E1070" s="17">
        <v>5320</v>
      </c>
      <c r="F1070" s="17" t="s">
        <v>3245</v>
      </c>
      <c r="G1070">
        <v>2</v>
      </c>
      <c r="H1070" s="25" t="s">
        <v>3249</v>
      </c>
      <c r="K1070" t="s">
        <v>1696</v>
      </c>
      <c r="L1070" t="s">
        <v>1696</v>
      </c>
      <c r="N1070" t="s">
        <v>1696</v>
      </c>
      <c r="P1070" t="s">
        <v>1709</v>
      </c>
      <c r="Q1070">
        <v>1453348</v>
      </c>
      <c r="R1070">
        <v>1656816</v>
      </c>
      <c r="S1070">
        <v>2366880</v>
      </c>
      <c r="T1070">
        <v>167694</v>
      </c>
      <c r="U1070">
        <v>176520</v>
      </c>
      <c r="V1070">
        <v>185346</v>
      </c>
      <c r="W1070" s="5" t="s">
        <v>1719</v>
      </c>
      <c r="X1070" s="25" t="s">
        <v>2662</v>
      </c>
      <c r="Y1070" t="s">
        <v>1696</v>
      </c>
      <c r="Z1070" t="s">
        <v>1696</v>
      </c>
      <c r="AF1070" t="s">
        <v>2459</v>
      </c>
      <c r="AG1070" s="45" t="s">
        <v>1713</v>
      </c>
    </row>
    <row r="1071" spans="1:33">
      <c r="A1071">
        <v>5</v>
      </c>
      <c r="B1071" s="15">
        <v>1065</v>
      </c>
      <c r="C1071" s="16" t="s">
        <v>1902</v>
      </c>
      <c r="D1071" t="b">
        <v>1</v>
      </c>
      <c r="E1071" s="15">
        <v>5325</v>
      </c>
      <c r="F1071" s="15" t="s">
        <v>3245</v>
      </c>
      <c r="G1071">
        <v>5</v>
      </c>
      <c r="H1071" s="25" t="s">
        <v>3250</v>
      </c>
      <c r="K1071" s="35">
        <v>1773</v>
      </c>
      <c r="L1071" t="s">
        <v>2464</v>
      </c>
      <c r="M1071" t="s">
        <v>1702</v>
      </c>
      <c r="N1071">
        <v>99</v>
      </c>
      <c r="O1071">
        <v>1</v>
      </c>
      <c r="P1071" s="3" t="s">
        <v>1703</v>
      </c>
      <c r="Q1071" t="s">
        <v>1696</v>
      </c>
      <c r="R1071" t="s">
        <v>1696</v>
      </c>
      <c r="S1071" t="s">
        <v>1696</v>
      </c>
      <c r="T1071" t="s">
        <v>1696</v>
      </c>
      <c r="U1071" t="s">
        <v>1696</v>
      </c>
      <c r="V1071" t="s">
        <v>1696</v>
      </c>
      <c r="W1071" s="5"/>
      <c r="X1071" s="60"/>
      <c r="Y1071" t="s">
        <v>1704</v>
      </c>
      <c r="Z1071">
        <v>142500</v>
      </c>
      <c r="AF1071" t="s">
        <v>2459</v>
      </c>
      <c r="AG1071" s="45" t="s">
        <v>1699</v>
      </c>
    </row>
    <row r="1072" spans="1:33">
      <c r="A1072">
        <v>1</v>
      </c>
      <c r="B1072" s="17">
        <v>1066</v>
      </c>
      <c r="C1072" s="18" t="s">
        <v>1740</v>
      </c>
      <c r="E1072" s="17">
        <v>5330</v>
      </c>
      <c r="F1072" s="17" t="s">
        <v>3245</v>
      </c>
      <c r="G1072">
        <v>2</v>
      </c>
      <c r="H1072" s="25" t="s">
        <v>3251</v>
      </c>
      <c r="K1072" t="s">
        <v>1696</v>
      </c>
      <c r="L1072" t="s">
        <v>1696</v>
      </c>
      <c r="N1072" t="s">
        <v>1696</v>
      </c>
      <c r="P1072" t="s">
        <v>1709</v>
      </c>
      <c r="Q1072">
        <v>1484942</v>
      </c>
      <c r="R1072">
        <v>1692834</v>
      </c>
      <c r="S1072">
        <v>2418334</v>
      </c>
      <c r="T1072">
        <v>76097</v>
      </c>
      <c r="U1072">
        <v>80102</v>
      </c>
      <c r="V1072">
        <v>84107</v>
      </c>
      <c r="W1072" s="5" t="s">
        <v>1710</v>
      </c>
      <c r="X1072" s="25" t="s">
        <v>2662</v>
      </c>
      <c r="Y1072" t="s">
        <v>1696</v>
      </c>
      <c r="Z1072" t="s">
        <v>1696</v>
      </c>
      <c r="AF1072" t="s">
        <v>2459</v>
      </c>
      <c r="AG1072" s="45" t="s">
        <v>1699</v>
      </c>
    </row>
    <row r="1073" spans="1:33">
      <c r="A1073">
        <v>2</v>
      </c>
      <c r="B1073" s="15">
        <v>1067</v>
      </c>
      <c r="C1073" s="16" t="s">
        <v>1743</v>
      </c>
      <c r="E1073" s="15">
        <v>5335</v>
      </c>
      <c r="F1073" s="15" t="s">
        <v>3245</v>
      </c>
      <c r="G1073">
        <v>2</v>
      </c>
      <c r="H1073" s="25" t="s">
        <v>3252</v>
      </c>
      <c r="K1073" t="s">
        <v>1696</v>
      </c>
      <c r="L1073" t="s">
        <v>1696</v>
      </c>
      <c r="N1073" t="s">
        <v>1696</v>
      </c>
      <c r="P1073" t="s">
        <v>1709</v>
      </c>
      <c r="Q1073">
        <v>1516537</v>
      </c>
      <c r="R1073">
        <v>1728852</v>
      </c>
      <c r="S1073">
        <v>2469788</v>
      </c>
      <c r="T1073">
        <v>177558</v>
      </c>
      <c r="U1073">
        <v>186903</v>
      </c>
      <c r="V1073">
        <v>196248</v>
      </c>
      <c r="W1073" s="5" t="s">
        <v>1719</v>
      </c>
      <c r="X1073" s="25" t="s">
        <v>2662</v>
      </c>
      <c r="Y1073" t="s">
        <v>1696</v>
      </c>
      <c r="Z1073" t="s">
        <v>1696</v>
      </c>
      <c r="AF1073" t="s">
        <v>2459</v>
      </c>
      <c r="AG1073" s="45" t="s">
        <v>1713</v>
      </c>
    </row>
    <row r="1074" spans="1:33">
      <c r="A1074">
        <v>1</v>
      </c>
      <c r="B1074" s="17">
        <v>1068</v>
      </c>
      <c r="C1074" s="18" t="s">
        <v>1753</v>
      </c>
      <c r="E1074" s="17">
        <v>5340</v>
      </c>
      <c r="F1074" s="17" t="s">
        <v>3245</v>
      </c>
      <c r="G1074">
        <v>2</v>
      </c>
      <c r="H1074" s="25" t="s">
        <v>3253</v>
      </c>
      <c r="K1074" t="s">
        <v>1696</v>
      </c>
      <c r="L1074" t="s">
        <v>1696</v>
      </c>
      <c r="N1074" t="s">
        <v>1696</v>
      </c>
      <c r="P1074" t="s">
        <v>1709</v>
      </c>
      <c r="Q1074">
        <v>1548131</v>
      </c>
      <c r="R1074">
        <v>1764870</v>
      </c>
      <c r="S1074">
        <v>2521242</v>
      </c>
      <c r="T1074">
        <v>80324</v>
      </c>
      <c r="U1074">
        <v>84552</v>
      </c>
      <c r="V1074">
        <v>88779</v>
      </c>
      <c r="W1074" s="5" t="s">
        <v>1710</v>
      </c>
      <c r="X1074" s="25" t="s">
        <v>2662</v>
      </c>
      <c r="Y1074" t="s">
        <v>1696</v>
      </c>
      <c r="Z1074" t="s">
        <v>1696</v>
      </c>
      <c r="AF1074" t="s">
        <v>2459</v>
      </c>
      <c r="AG1074" s="45" t="s">
        <v>1713</v>
      </c>
    </row>
    <row r="1075" spans="1:33">
      <c r="A1075">
        <v>2</v>
      </c>
      <c r="B1075" s="15">
        <v>1069</v>
      </c>
      <c r="C1075" s="16" t="s">
        <v>1755</v>
      </c>
      <c r="E1075" s="15">
        <v>5345</v>
      </c>
      <c r="F1075" s="15" t="s">
        <v>3245</v>
      </c>
      <c r="G1075">
        <v>2</v>
      </c>
      <c r="H1075" s="25" t="s">
        <v>3254</v>
      </c>
      <c r="K1075" t="s">
        <v>1696</v>
      </c>
      <c r="L1075" t="s">
        <v>1696</v>
      </c>
      <c r="N1075" t="s">
        <v>1696</v>
      </c>
      <c r="P1075" t="s">
        <v>1709</v>
      </c>
      <c r="Q1075">
        <v>1579726</v>
      </c>
      <c r="R1075">
        <v>1800887</v>
      </c>
      <c r="S1075">
        <v>2572696</v>
      </c>
      <c r="T1075">
        <v>187423</v>
      </c>
      <c r="U1075">
        <v>197287</v>
      </c>
      <c r="V1075">
        <v>207151</v>
      </c>
      <c r="W1075" s="5" t="s">
        <v>1719</v>
      </c>
      <c r="X1075" s="25" t="s">
        <v>2662</v>
      </c>
      <c r="Y1075" t="s">
        <v>1696</v>
      </c>
      <c r="Z1075" t="s">
        <v>1696</v>
      </c>
      <c r="AF1075" t="s">
        <v>2459</v>
      </c>
      <c r="AG1075" s="45" t="s">
        <v>1720</v>
      </c>
    </row>
    <row r="1076" spans="1:33">
      <c r="A1076">
        <v>5</v>
      </c>
      <c r="B1076" s="17">
        <v>1070</v>
      </c>
      <c r="C1076" s="18" t="s">
        <v>1910</v>
      </c>
      <c r="D1076" t="b">
        <v>1</v>
      </c>
      <c r="E1076" s="17">
        <v>5350</v>
      </c>
      <c r="F1076" s="17" t="s">
        <v>3245</v>
      </c>
      <c r="G1076">
        <v>5</v>
      </c>
      <c r="H1076" s="25" t="s">
        <v>3255</v>
      </c>
      <c r="K1076" s="35">
        <v>1785</v>
      </c>
      <c r="L1076" t="s">
        <v>2471</v>
      </c>
      <c r="M1076" t="s">
        <v>1702</v>
      </c>
      <c r="N1076">
        <v>99</v>
      </c>
      <c r="O1076">
        <v>1</v>
      </c>
      <c r="P1076" s="3" t="s">
        <v>1703</v>
      </c>
      <c r="Q1076" t="s">
        <v>1696</v>
      </c>
      <c r="R1076" t="s">
        <v>1696</v>
      </c>
      <c r="S1076" t="s">
        <v>1696</v>
      </c>
      <c r="T1076" t="s">
        <v>1696</v>
      </c>
      <c r="U1076" t="s">
        <v>1696</v>
      </c>
      <c r="V1076" t="s">
        <v>1696</v>
      </c>
      <c r="W1076" s="5"/>
      <c r="Y1076" t="s">
        <v>1704</v>
      </c>
      <c r="Z1076">
        <v>142500</v>
      </c>
      <c r="AA1076" t="s">
        <v>2578</v>
      </c>
      <c r="AB1076">
        <v>5</v>
      </c>
      <c r="AF1076" t="s">
        <v>2459</v>
      </c>
      <c r="AG1076" s="45" t="s">
        <v>1720</v>
      </c>
    </row>
    <row r="1077" spans="1:33">
      <c r="A1077">
        <v>1</v>
      </c>
      <c r="B1077" s="15">
        <v>1071</v>
      </c>
      <c r="C1077" s="16" t="s">
        <v>1758</v>
      </c>
      <c r="E1077" s="15">
        <v>5355</v>
      </c>
      <c r="F1077" s="15" t="s">
        <v>3245</v>
      </c>
      <c r="G1077">
        <v>2</v>
      </c>
      <c r="H1077" s="25" t="s">
        <v>3256</v>
      </c>
      <c r="K1077" t="s">
        <v>1696</v>
      </c>
      <c r="L1077" t="s">
        <v>1696</v>
      </c>
      <c r="N1077" t="s">
        <v>1696</v>
      </c>
      <c r="P1077" t="s">
        <v>1709</v>
      </c>
      <c r="Q1077">
        <v>1579726</v>
      </c>
      <c r="R1077">
        <v>1800887</v>
      </c>
      <c r="S1077">
        <v>2572696</v>
      </c>
      <c r="T1077">
        <v>88779</v>
      </c>
      <c r="U1077">
        <v>93452</v>
      </c>
      <c r="V1077">
        <v>98124</v>
      </c>
      <c r="W1077" s="5" t="s">
        <v>1710</v>
      </c>
      <c r="X1077" s="25" t="s">
        <v>2662</v>
      </c>
      <c r="Y1077" t="s">
        <v>1696</v>
      </c>
      <c r="Z1077" t="s">
        <v>1696</v>
      </c>
      <c r="AF1077" t="s">
        <v>2459</v>
      </c>
      <c r="AG1077" s="45" t="s">
        <v>1713</v>
      </c>
    </row>
    <row r="1078" spans="1:33">
      <c r="A1078">
        <v>2</v>
      </c>
      <c r="B1078" s="17">
        <v>1072</v>
      </c>
      <c r="C1078" s="18" t="s">
        <v>1760</v>
      </c>
      <c r="E1078" s="17">
        <v>5360</v>
      </c>
      <c r="F1078" s="17" t="s">
        <v>3245</v>
      </c>
      <c r="G1078">
        <v>2</v>
      </c>
      <c r="H1078" s="25" t="s">
        <v>3257</v>
      </c>
      <c r="K1078" t="s">
        <v>1696</v>
      </c>
      <c r="L1078" t="s">
        <v>1696</v>
      </c>
      <c r="N1078" t="s">
        <v>1696</v>
      </c>
      <c r="P1078" t="s">
        <v>1709</v>
      </c>
      <c r="Q1078">
        <v>1611320</v>
      </c>
      <c r="R1078">
        <v>1836905</v>
      </c>
      <c r="S1078">
        <v>2624150</v>
      </c>
      <c r="T1078">
        <v>207151</v>
      </c>
      <c r="U1078">
        <v>218054</v>
      </c>
      <c r="V1078">
        <v>228956</v>
      </c>
      <c r="W1078" s="5" t="s">
        <v>1719</v>
      </c>
      <c r="X1078" s="25" t="s">
        <v>2662</v>
      </c>
      <c r="Y1078" t="s">
        <v>1696</v>
      </c>
      <c r="Z1078" t="s">
        <v>1696</v>
      </c>
      <c r="AF1078" t="s">
        <v>2459</v>
      </c>
      <c r="AG1078" s="45" t="s">
        <v>1713</v>
      </c>
    </row>
    <row r="1079" spans="1:33">
      <c r="A1079">
        <v>1</v>
      </c>
      <c r="B1079" s="15">
        <v>1073</v>
      </c>
      <c r="C1079" s="16" t="s">
        <v>1768</v>
      </c>
      <c r="E1079" s="15">
        <v>5365</v>
      </c>
      <c r="F1079" s="15" t="s">
        <v>3245</v>
      </c>
      <c r="G1079">
        <v>2</v>
      </c>
      <c r="H1079" s="25" t="s">
        <v>3258</v>
      </c>
      <c r="K1079" t="s">
        <v>1696</v>
      </c>
      <c r="L1079" t="s">
        <v>1696</v>
      </c>
      <c r="N1079" t="s">
        <v>1696</v>
      </c>
      <c r="P1079" t="s">
        <v>1709</v>
      </c>
      <c r="Q1079">
        <v>1642915</v>
      </c>
      <c r="R1079">
        <v>1872923</v>
      </c>
      <c r="S1079">
        <v>2675604</v>
      </c>
      <c r="T1079">
        <v>93007</v>
      </c>
      <c r="U1079">
        <v>97902</v>
      </c>
      <c r="V1079">
        <v>102797</v>
      </c>
      <c r="W1079" s="5" t="s">
        <v>1710</v>
      </c>
      <c r="X1079" s="25" t="s">
        <v>2662</v>
      </c>
      <c r="Y1079" t="s">
        <v>1696</v>
      </c>
      <c r="Z1079" t="s">
        <v>1696</v>
      </c>
      <c r="AF1079" t="s">
        <v>2459</v>
      </c>
      <c r="AG1079" s="45" t="s">
        <v>1699</v>
      </c>
    </row>
    <row r="1080" spans="1:33">
      <c r="A1080">
        <v>2</v>
      </c>
      <c r="B1080" s="17">
        <v>1074</v>
      </c>
      <c r="C1080" s="18" t="s">
        <v>1774</v>
      </c>
      <c r="E1080" s="17">
        <v>5370</v>
      </c>
      <c r="F1080" s="17" t="s">
        <v>3245</v>
      </c>
      <c r="G1080">
        <v>2</v>
      </c>
      <c r="H1080" s="25" t="s">
        <v>3259</v>
      </c>
      <c r="K1080" t="s">
        <v>1696</v>
      </c>
      <c r="L1080" t="s">
        <v>1696</v>
      </c>
      <c r="N1080" t="s">
        <v>1696</v>
      </c>
      <c r="P1080" t="s">
        <v>1709</v>
      </c>
      <c r="Q1080">
        <v>1674509</v>
      </c>
      <c r="R1080">
        <v>1908941</v>
      </c>
      <c r="S1080">
        <v>2727058</v>
      </c>
      <c r="T1080">
        <v>217015</v>
      </c>
      <c r="U1080">
        <v>228437</v>
      </c>
      <c r="V1080">
        <v>239859</v>
      </c>
      <c r="W1080" s="5" t="s">
        <v>1719</v>
      </c>
      <c r="X1080" s="25" t="s">
        <v>2662</v>
      </c>
      <c r="Y1080" t="s">
        <v>1696</v>
      </c>
      <c r="Z1080" t="s">
        <v>1696</v>
      </c>
      <c r="AF1080" t="s">
        <v>2459</v>
      </c>
      <c r="AG1080" s="45" t="s">
        <v>1699</v>
      </c>
    </row>
    <row r="1081" spans="1:33">
      <c r="A1081">
        <v>5</v>
      </c>
      <c r="B1081" s="15">
        <v>1075</v>
      </c>
      <c r="C1081" s="16" t="s">
        <v>1919</v>
      </c>
      <c r="D1081" t="b">
        <v>1</v>
      </c>
      <c r="E1081" s="15">
        <v>5375</v>
      </c>
      <c r="F1081" s="15" t="s">
        <v>3245</v>
      </c>
      <c r="G1081">
        <v>5</v>
      </c>
      <c r="H1081" s="25" t="s">
        <v>3260</v>
      </c>
      <c r="K1081" s="35">
        <v>1797</v>
      </c>
      <c r="L1081" t="s">
        <v>2478</v>
      </c>
      <c r="M1081" t="s">
        <v>1702</v>
      </c>
      <c r="N1081">
        <v>10</v>
      </c>
      <c r="O1081">
        <v>1</v>
      </c>
      <c r="P1081" t="s">
        <v>3261</v>
      </c>
      <c r="Q1081" t="s">
        <v>1696</v>
      </c>
      <c r="R1081" t="s">
        <v>1696</v>
      </c>
      <c r="S1081" t="s">
        <v>1696</v>
      </c>
      <c r="T1081" t="s">
        <v>1696</v>
      </c>
      <c r="U1081" t="s">
        <v>1696</v>
      </c>
      <c r="V1081" t="s">
        <v>1696</v>
      </c>
      <c r="W1081" s="5"/>
      <c r="X1081" s="60"/>
      <c r="Y1081" t="s">
        <v>1704</v>
      </c>
      <c r="Z1081">
        <v>142500</v>
      </c>
      <c r="AA1081" t="s">
        <v>2437</v>
      </c>
      <c r="AB1081">
        <v>5</v>
      </c>
      <c r="AF1081" t="s">
        <v>2459</v>
      </c>
      <c r="AG1081" s="45" t="s">
        <v>1713</v>
      </c>
    </row>
    <row r="1082" spans="1:33">
      <c r="A1082">
        <v>1</v>
      </c>
      <c r="B1082" s="17">
        <v>1076</v>
      </c>
      <c r="C1082" s="18" t="s">
        <v>1778</v>
      </c>
      <c r="E1082" s="17">
        <v>5380</v>
      </c>
      <c r="F1082" s="17" t="s">
        <v>3245</v>
      </c>
      <c r="G1082">
        <v>2</v>
      </c>
      <c r="H1082" s="25" t="s">
        <v>3262</v>
      </c>
      <c r="K1082" t="s">
        <v>1696</v>
      </c>
      <c r="L1082" t="s">
        <v>1696</v>
      </c>
      <c r="N1082" t="s">
        <v>1696</v>
      </c>
      <c r="P1082" t="s">
        <v>1709</v>
      </c>
      <c r="Q1082">
        <v>1706104</v>
      </c>
      <c r="R1082">
        <v>1944958</v>
      </c>
      <c r="S1082">
        <v>2778512</v>
      </c>
      <c r="T1082">
        <v>97234</v>
      </c>
      <c r="U1082">
        <v>102352</v>
      </c>
      <c r="V1082">
        <v>107470</v>
      </c>
      <c r="W1082" s="5" t="s">
        <v>1710</v>
      </c>
      <c r="X1082" s="25" t="s">
        <v>2662</v>
      </c>
      <c r="Y1082" t="s">
        <v>1696</v>
      </c>
      <c r="Z1082" t="s">
        <v>1696</v>
      </c>
      <c r="AF1082" t="s">
        <v>2459</v>
      </c>
      <c r="AG1082" s="45" t="s">
        <v>1713</v>
      </c>
    </row>
    <row r="1083" spans="1:33">
      <c r="A1083">
        <v>2</v>
      </c>
      <c r="B1083" s="15">
        <v>1077</v>
      </c>
      <c r="C1083" s="16" t="s">
        <v>1782</v>
      </c>
      <c r="E1083" s="15">
        <v>5385</v>
      </c>
      <c r="F1083" s="15" t="s">
        <v>3245</v>
      </c>
      <c r="G1083">
        <v>2</v>
      </c>
      <c r="H1083" s="25" t="s">
        <v>3263</v>
      </c>
      <c r="K1083" t="s">
        <v>1696</v>
      </c>
      <c r="L1083" t="s">
        <v>1696</v>
      </c>
      <c r="N1083" t="s">
        <v>1696</v>
      </c>
      <c r="P1083" t="s">
        <v>1709</v>
      </c>
      <c r="Q1083">
        <v>1737698</v>
      </c>
      <c r="R1083">
        <v>1980976</v>
      </c>
      <c r="S1083">
        <v>2829966</v>
      </c>
      <c r="T1083">
        <v>226880</v>
      </c>
      <c r="U1083">
        <v>238821</v>
      </c>
      <c r="V1083">
        <v>250762</v>
      </c>
      <c r="W1083" s="5" t="s">
        <v>1719</v>
      </c>
      <c r="X1083" s="25" t="s">
        <v>2662</v>
      </c>
      <c r="Y1083" t="s">
        <v>1696</v>
      </c>
      <c r="Z1083" t="s">
        <v>1696</v>
      </c>
      <c r="AF1083" t="s">
        <v>2459</v>
      </c>
      <c r="AG1083" s="45" t="s">
        <v>1720</v>
      </c>
    </row>
    <row r="1084" spans="1:33">
      <c r="A1084">
        <v>1</v>
      </c>
      <c r="B1084" s="17">
        <v>1078</v>
      </c>
      <c r="C1084" s="18" t="s">
        <v>1790</v>
      </c>
      <c r="E1084" s="17">
        <v>5390</v>
      </c>
      <c r="F1084" s="17" t="s">
        <v>3245</v>
      </c>
      <c r="G1084">
        <v>2</v>
      </c>
      <c r="H1084" s="25" t="s">
        <v>3264</v>
      </c>
      <c r="K1084" t="s">
        <v>1696</v>
      </c>
      <c r="L1084" t="s">
        <v>1696</v>
      </c>
      <c r="N1084" t="s">
        <v>1696</v>
      </c>
      <c r="P1084" t="s">
        <v>1709</v>
      </c>
      <c r="Q1084">
        <v>1769293</v>
      </c>
      <c r="R1084">
        <v>2016994</v>
      </c>
      <c r="S1084">
        <v>2881420</v>
      </c>
      <c r="T1084">
        <v>101462</v>
      </c>
      <c r="U1084">
        <v>106802</v>
      </c>
      <c r="V1084">
        <v>112142</v>
      </c>
      <c r="W1084" s="5" t="s">
        <v>1710</v>
      </c>
      <c r="X1084" s="25" t="s">
        <v>2662</v>
      </c>
      <c r="Y1084" t="s">
        <v>1696</v>
      </c>
      <c r="Z1084" t="s">
        <v>1696</v>
      </c>
      <c r="AF1084" t="s">
        <v>2459</v>
      </c>
      <c r="AG1084" s="45" t="s">
        <v>1720</v>
      </c>
    </row>
    <row r="1085" spans="1:33">
      <c r="A1085">
        <v>2</v>
      </c>
      <c r="B1085" s="15">
        <v>1079</v>
      </c>
      <c r="C1085" s="16" t="s">
        <v>1793</v>
      </c>
      <c r="E1085" s="15">
        <v>5395</v>
      </c>
      <c r="F1085" s="15" t="s">
        <v>3245</v>
      </c>
      <c r="G1085">
        <v>2</v>
      </c>
      <c r="H1085" s="25" t="s">
        <v>3265</v>
      </c>
      <c r="K1085" t="s">
        <v>1696</v>
      </c>
      <c r="L1085" t="s">
        <v>1696</v>
      </c>
      <c r="N1085" t="s">
        <v>1696</v>
      </c>
      <c r="P1085" t="s">
        <v>1709</v>
      </c>
      <c r="Q1085">
        <v>1800887</v>
      </c>
      <c r="R1085">
        <v>2053012</v>
      </c>
      <c r="S1085">
        <v>2932873</v>
      </c>
      <c r="T1085">
        <v>236744</v>
      </c>
      <c r="U1085">
        <v>249204</v>
      </c>
      <c r="V1085">
        <v>261664</v>
      </c>
      <c r="W1085" s="5" t="s">
        <v>1719</v>
      </c>
      <c r="X1085" s="25" t="s">
        <v>2662</v>
      </c>
      <c r="Y1085" t="s">
        <v>1696</v>
      </c>
      <c r="Z1085" t="s">
        <v>1696</v>
      </c>
      <c r="AF1085" t="s">
        <v>2459</v>
      </c>
      <c r="AG1085" s="45" t="s">
        <v>1713</v>
      </c>
    </row>
    <row r="1086" spans="1:33">
      <c r="A1086">
        <v>5</v>
      </c>
      <c r="B1086" s="17">
        <v>1080</v>
      </c>
      <c r="C1086" s="18" t="s">
        <v>1929</v>
      </c>
      <c r="D1086" t="b">
        <v>1</v>
      </c>
      <c r="E1086" s="17">
        <v>5400</v>
      </c>
      <c r="F1086" s="17" t="s">
        <v>3245</v>
      </c>
      <c r="G1086">
        <v>5</v>
      </c>
      <c r="H1086" s="25" t="s">
        <v>3266</v>
      </c>
      <c r="K1086" s="35">
        <v>1809</v>
      </c>
      <c r="L1086" t="s">
        <v>2487</v>
      </c>
      <c r="M1086" t="s">
        <v>1702</v>
      </c>
      <c r="N1086">
        <v>10</v>
      </c>
      <c r="O1086">
        <v>1</v>
      </c>
      <c r="P1086" t="s">
        <v>3267</v>
      </c>
      <c r="Q1086" s="62" t="s">
        <v>1696</v>
      </c>
      <c r="R1086" s="62" t="s">
        <v>1696</v>
      </c>
      <c r="S1086" s="62" t="s">
        <v>1696</v>
      </c>
      <c r="T1086" s="62" t="s">
        <v>1696</v>
      </c>
      <c r="U1086" s="62" t="s">
        <v>1696</v>
      </c>
      <c r="V1086" s="62" t="s">
        <v>1696</v>
      </c>
      <c r="W1086" s="5"/>
      <c r="X1086" s="60"/>
      <c r="Y1086" t="s">
        <v>1696</v>
      </c>
      <c r="Z1086" t="s">
        <v>1696</v>
      </c>
      <c r="AF1086" t="s">
        <v>2459</v>
      </c>
      <c r="AG1086" s="45" t="s">
        <v>1713</v>
      </c>
    </row>
    <row r="1087" spans="1:33">
      <c r="A1087">
        <v>1</v>
      </c>
      <c r="B1087" s="15">
        <v>1081</v>
      </c>
      <c r="C1087" s="21" t="s">
        <v>1797</v>
      </c>
      <c r="E1087" s="15">
        <v>5405</v>
      </c>
      <c r="F1087" s="15" t="s">
        <v>3268</v>
      </c>
      <c r="G1087">
        <v>2</v>
      </c>
      <c r="H1087" s="25" t="s">
        <v>3269</v>
      </c>
      <c r="K1087" t="s">
        <v>1696</v>
      </c>
      <c r="L1087" t="s">
        <v>1696</v>
      </c>
      <c r="N1087" t="s">
        <v>1696</v>
      </c>
      <c r="P1087" t="s">
        <v>1709</v>
      </c>
      <c r="Q1087">
        <v>1358564</v>
      </c>
      <c r="R1087">
        <v>1548763</v>
      </c>
      <c r="S1087">
        <v>2212519</v>
      </c>
      <c r="T1087">
        <v>67642</v>
      </c>
      <c r="U1087">
        <v>71202</v>
      </c>
      <c r="V1087">
        <v>74762</v>
      </c>
      <c r="W1087" s="5" t="s">
        <v>1710</v>
      </c>
      <c r="X1087" s="25" t="s">
        <v>2662</v>
      </c>
      <c r="Y1087" t="s">
        <v>1696</v>
      </c>
      <c r="Z1087" t="s">
        <v>1696</v>
      </c>
      <c r="AF1087" t="s">
        <v>2459</v>
      </c>
      <c r="AG1087" s="45" t="s">
        <v>1699</v>
      </c>
    </row>
    <row r="1088" spans="1:33">
      <c r="A1088">
        <v>2</v>
      </c>
      <c r="B1088" s="17">
        <v>1082</v>
      </c>
      <c r="C1088" s="18" t="s">
        <v>1800</v>
      </c>
      <c r="E1088" s="17">
        <v>5410</v>
      </c>
      <c r="F1088" s="17" t="s">
        <v>3268</v>
      </c>
      <c r="G1088">
        <v>2</v>
      </c>
      <c r="H1088" s="25" t="s">
        <v>3270</v>
      </c>
      <c r="K1088" t="s">
        <v>1696</v>
      </c>
      <c r="L1088" t="s">
        <v>1696</v>
      </c>
      <c r="N1088" t="s">
        <v>1696</v>
      </c>
      <c r="P1088" t="s">
        <v>1709</v>
      </c>
      <c r="Q1088">
        <v>1390159</v>
      </c>
      <c r="R1088">
        <v>1584781</v>
      </c>
      <c r="S1088">
        <v>2263973</v>
      </c>
      <c r="T1088">
        <v>157830</v>
      </c>
      <c r="U1088">
        <v>166136</v>
      </c>
      <c r="V1088">
        <v>174443</v>
      </c>
      <c r="W1088" s="5" t="s">
        <v>1719</v>
      </c>
      <c r="X1088" s="25" t="s">
        <v>2662</v>
      </c>
      <c r="Y1088" t="s">
        <v>1696</v>
      </c>
      <c r="Z1088" t="s">
        <v>1696</v>
      </c>
      <c r="AF1088" t="s">
        <v>2459</v>
      </c>
      <c r="AG1088" s="45" t="s">
        <v>1699</v>
      </c>
    </row>
    <row r="1089" spans="1:33">
      <c r="A1089">
        <v>1</v>
      </c>
      <c r="B1089" s="15">
        <v>1083</v>
      </c>
      <c r="C1089" s="16" t="s">
        <v>1809</v>
      </c>
      <c r="E1089" s="15">
        <v>5415</v>
      </c>
      <c r="F1089" s="15" t="s">
        <v>3268</v>
      </c>
      <c r="G1089">
        <v>2</v>
      </c>
      <c r="H1089" s="25" t="s">
        <v>3271</v>
      </c>
      <c r="K1089" t="s">
        <v>1696</v>
      </c>
      <c r="L1089" t="s">
        <v>1696</v>
      </c>
      <c r="N1089" t="s">
        <v>1696</v>
      </c>
      <c r="P1089" t="s">
        <v>1709</v>
      </c>
      <c r="Q1089">
        <v>1421753</v>
      </c>
      <c r="R1089">
        <v>1620799</v>
      </c>
      <c r="S1089">
        <v>2315427</v>
      </c>
      <c r="T1089">
        <v>71869</v>
      </c>
      <c r="U1089">
        <v>75652</v>
      </c>
      <c r="V1089">
        <v>79434</v>
      </c>
      <c r="W1089" s="5" t="s">
        <v>1710</v>
      </c>
      <c r="X1089" s="25" t="s">
        <v>2662</v>
      </c>
      <c r="Y1089" t="s">
        <v>1696</v>
      </c>
      <c r="Z1089" t="s">
        <v>1696</v>
      </c>
      <c r="AF1089" t="s">
        <v>2459</v>
      </c>
      <c r="AG1089" s="45" t="s">
        <v>1713</v>
      </c>
    </row>
    <row r="1090" spans="1:33">
      <c r="A1090">
        <v>2</v>
      </c>
      <c r="B1090" s="17">
        <v>1084</v>
      </c>
      <c r="C1090" s="18" t="s">
        <v>1812</v>
      </c>
      <c r="E1090" s="17">
        <v>5420</v>
      </c>
      <c r="F1090" s="17" t="s">
        <v>3268</v>
      </c>
      <c r="G1090">
        <v>2</v>
      </c>
      <c r="H1090" s="25" t="s">
        <v>3272</v>
      </c>
      <c r="K1090" t="s">
        <v>1696</v>
      </c>
      <c r="L1090" t="s">
        <v>1696</v>
      </c>
      <c r="N1090" t="s">
        <v>1696</v>
      </c>
      <c r="P1090" t="s">
        <v>1709</v>
      </c>
      <c r="Q1090">
        <v>1453348</v>
      </c>
      <c r="R1090">
        <v>1656816</v>
      </c>
      <c r="S1090">
        <v>2366880</v>
      </c>
      <c r="T1090">
        <v>167694</v>
      </c>
      <c r="U1090">
        <v>176520</v>
      </c>
      <c r="V1090">
        <v>185346</v>
      </c>
      <c r="W1090" s="5" t="s">
        <v>1719</v>
      </c>
      <c r="X1090" s="25" t="s">
        <v>2662</v>
      </c>
      <c r="Y1090" t="s">
        <v>1696</v>
      </c>
      <c r="Z1090" t="s">
        <v>1696</v>
      </c>
      <c r="AF1090" t="s">
        <v>2459</v>
      </c>
      <c r="AG1090" s="45" t="s">
        <v>1713</v>
      </c>
    </row>
    <row r="1091" spans="1:33">
      <c r="A1091">
        <v>5</v>
      </c>
      <c r="B1091" s="15">
        <v>1085</v>
      </c>
      <c r="C1091" s="16" t="s">
        <v>1939</v>
      </c>
      <c r="D1091" t="b">
        <v>1</v>
      </c>
      <c r="E1091" s="15">
        <v>5425</v>
      </c>
      <c r="F1091" s="15" t="s">
        <v>3268</v>
      </c>
      <c r="G1091">
        <v>5</v>
      </c>
      <c r="H1091" s="25" t="s">
        <v>3273</v>
      </c>
      <c r="K1091" s="35">
        <v>1820</v>
      </c>
      <c r="L1091" t="s">
        <v>2464</v>
      </c>
      <c r="M1091" t="s">
        <v>1702</v>
      </c>
      <c r="N1091">
        <v>99</v>
      </c>
      <c r="O1091">
        <v>1</v>
      </c>
      <c r="P1091" s="3" t="s">
        <v>1703</v>
      </c>
      <c r="Q1091" t="s">
        <v>1696</v>
      </c>
      <c r="R1091" t="s">
        <v>1696</v>
      </c>
      <c r="S1091" t="s">
        <v>1696</v>
      </c>
      <c r="T1091" t="s">
        <v>1696</v>
      </c>
      <c r="U1091" t="s">
        <v>1696</v>
      </c>
      <c r="V1091" t="s">
        <v>1696</v>
      </c>
      <c r="W1091" s="5"/>
      <c r="X1091" s="60"/>
      <c r="Y1091" t="s">
        <v>1704</v>
      </c>
      <c r="Z1091">
        <v>145000</v>
      </c>
      <c r="AF1091" t="s">
        <v>2459</v>
      </c>
      <c r="AG1091" s="45" t="s">
        <v>1720</v>
      </c>
    </row>
    <row r="1092" spans="1:33">
      <c r="A1092">
        <v>1</v>
      </c>
      <c r="B1092" s="17">
        <v>1086</v>
      </c>
      <c r="C1092" s="18" t="s">
        <v>1815</v>
      </c>
      <c r="E1092" s="17">
        <v>5430</v>
      </c>
      <c r="F1092" s="17" t="s">
        <v>3268</v>
      </c>
      <c r="G1092">
        <v>2</v>
      </c>
      <c r="H1092" s="25" t="s">
        <v>3274</v>
      </c>
      <c r="K1092" t="s">
        <v>1696</v>
      </c>
      <c r="L1092" t="s">
        <v>1696</v>
      </c>
      <c r="N1092" t="s">
        <v>1696</v>
      </c>
      <c r="P1092" t="s">
        <v>1709</v>
      </c>
      <c r="Q1092">
        <v>1484942</v>
      </c>
      <c r="R1092">
        <v>1692834</v>
      </c>
      <c r="S1092">
        <v>2418334</v>
      </c>
      <c r="T1092">
        <v>76097</v>
      </c>
      <c r="U1092">
        <v>80102</v>
      </c>
      <c r="V1092">
        <v>84107</v>
      </c>
      <c r="W1092" s="5" t="s">
        <v>1710</v>
      </c>
      <c r="X1092" s="25" t="s">
        <v>2662</v>
      </c>
      <c r="Y1092" t="s">
        <v>1696</v>
      </c>
      <c r="Z1092" t="s">
        <v>1696</v>
      </c>
      <c r="AF1092" t="s">
        <v>2459</v>
      </c>
      <c r="AG1092" s="45" t="s">
        <v>1720</v>
      </c>
    </row>
    <row r="1093" spans="1:33">
      <c r="A1093">
        <v>2</v>
      </c>
      <c r="B1093" s="15">
        <v>1087</v>
      </c>
      <c r="C1093" s="16" t="s">
        <v>1817</v>
      </c>
      <c r="E1093" s="15">
        <v>5435</v>
      </c>
      <c r="F1093" s="15" t="s">
        <v>3268</v>
      </c>
      <c r="G1093">
        <v>2</v>
      </c>
      <c r="H1093" s="25" t="s">
        <v>3275</v>
      </c>
      <c r="K1093" t="s">
        <v>1696</v>
      </c>
      <c r="L1093" t="s">
        <v>1696</v>
      </c>
      <c r="N1093" t="s">
        <v>1696</v>
      </c>
      <c r="P1093" t="s">
        <v>1709</v>
      </c>
      <c r="Q1093">
        <v>1516537</v>
      </c>
      <c r="R1093">
        <v>1728852</v>
      </c>
      <c r="S1093">
        <v>2469788</v>
      </c>
      <c r="T1093">
        <v>177558</v>
      </c>
      <c r="U1093">
        <v>186903</v>
      </c>
      <c r="V1093">
        <v>196248</v>
      </c>
      <c r="W1093" s="5" t="s">
        <v>1719</v>
      </c>
      <c r="X1093" s="25" t="s">
        <v>2662</v>
      </c>
      <c r="Y1093" t="s">
        <v>1696</v>
      </c>
      <c r="Z1093" t="s">
        <v>1696</v>
      </c>
      <c r="AF1093" t="s">
        <v>2459</v>
      </c>
      <c r="AG1093" s="45" t="s">
        <v>1713</v>
      </c>
    </row>
    <row r="1094" spans="1:33">
      <c r="A1094">
        <v>1</v>
      </c>
      <c r="B1094" s="17">
        <v>1088</v>
      </c>
      <c r="C1094" s="18" t="s">
        <v>1826</v>
      </c>
      <c r="E1094" s="17">
        <v>5440</v>
      </c>
      <c r="F1094" s="17" t="s">
        <v>3268</v>
      </c>
      <c r="G1094">
        <v>2</v>
      </c>
      <c r="H1094" s="25" t="s">
        <v>3276</v>
      </c>
      <c r="K1094" t="s">
        <v>1696</v>
      </c>
      <c r="L1094" t="s">
        <v>1696</v>
      </c>
      <c r="N1094" t="s">
        <v>1696</v>
      </c>
      <c r="P1094" t="s">
        <v>1709</v>
      </c>
      <c r="Q1094">
        <v>1548131</v>
      </c>
      <c r="R1094">
        <v>1764870</v>
      </c>
      <c r="S1094">
        <v>2521242</v>
      </c>
      <c r="T1094">
        <v>80324</v>
      </c>
      <c r="U1094">
        <v>84552</v>
      </c>
      <c r="V1094">
        <v>88779</v>
      </c>
      <c r="W1094" s="5" t="s">
        <v>1710</v>
      </c>
      <c r="X1094" s="25" t="s">
        <v>2662</v>
      </c>
      <c r="Y1094" t="s">
        <v>1696</v>
      </c>
      <c r="Z1094" t="s">
        <v>1696</v>
      </c>
      <c r="AF1094" t="s">
        <v>2459</v>
      </c>
      <c r="AG1094" s="45" t="s">
        <v>1713</v>
      </c>
    </row>
    <row r="1095" spans="1:33">
      <c r="A1095">
        <v>2</v>
      </c>
      <c r="B1095" s="15">
        <v>1089</v>
      </c>
      <c r="C1095" s="16" t="s">
        <v>1828</v>
      </c>
      <c r="E1095" s="15">
        <v>5445</v>
      </c>
      <c r="F1095" s="15" t="s">
        <v>3268</v>
      </c>
      <c r="G1095">
        <v>2</v>
      </c>
      <c r="H1095" s="25" t="s">
        <v>3277</v>
      </c>
      <c r="K1095" t="s">
        <v>1696</v>
      </c>
      <c r="L1095" t="s">
        <v>1696</v>
      </c>
      <c r="N1095" t="s">
        <v>1696</v>
      </c>
      <c r="P1095" t="s">
        <v>1709</v>
      </c>
      <c r="Q1095">
        <v>1579726</v>
      </c>
      <c r="R1095">
        <v>1800887</v>
      </c>
      <c r="S1095">
        <v>2572696</v>
      </c>
      <c r="T1095">
        <v>187423</v>
      </c>
      <c r="U1095">
        <v>197287</v>
      </c>
      <c r="V1095">
        <v>207151</v>
      </c>
      <c r="W1095" s="5" t="s">
        <v>1719</v>
      </c>
      <c r="X1095" s="25" t="s">
        <v>2662</v>
      </c>
      <c r="Y1095" t="s">
        <v>1696</v>
      </c>
      <c r="Z1095" t="s">
        <v>1696</v>
      </c>
      <c r="AF1095" t="s">
        <v>2459</v>
      </c>
      <c r="AG1095" s="45" t="s">
        <v>1699</v>
      </c>
    </row>
    <row r="1096" spans="1:33">
      <c r="A1096">
        <v>5</v>
      </c>
      <c r="B1096" s="17">
        <v>1090</v>
      </c>
      <c r="C1096" s="18" t="s">
        <v>1946</v>
      </c>
      <c r="D1096" t="b">
        <v>1</v>
      </c>
      <c r="E1096" s="17">
        <v>5450</v>
      </c>
      <c r="F1096" s="17" t="s">
        <v>3268</v>
      </c>
      <c r="G1096">
        <v>5</v>
      </c>
      <c r="H1096" s="25" t="s">
        <v>3278</v>
      </c>
      <c r="K1096" s="35">
        <v>1832</v>
      </c>
      <c r="L1096" t="s">
        <v>2471</v>
      </c>
      <c r="M1096" t="s">
        <v>1702</v>
      </c>
      <c r="N1096">
        <v>99</v>
      </c>
      <c r="O1096">
        <v>1</v>
      </c>
      <c r="P1096" s="3" t="s">
        <v>1703</v>
      </c>
      <c r="Q1096" t="s">
        <v>1696</v>
      </c>
      <c r="R1096" t="s">
        <v>1696</v>
      </c>
      <c r="S1096" t="s">
        <v>1696</v>
      </c>
      <c r="T1096" t="s">
        <v>1696</v>
      </c>
      <c r="U1096" t="s">
        <v>1696</v>
      </c>
      <c r="V1096" t="s">
        <v>1696</v>
      </c>
      <c r="W1096" s="5"/>
      <c r="X1096" s="60"/>
      <c r="Y1096" t="s">
        <v>1704</v>
      </c>
      <c r="Z1096">
        <v>145000</v>
      </c>
      <c r="AA1096" t="s">
        <v>2445</v>
      </c>
      <c r="AB1096">
        <v>5</v>
      </c>
      <c r="AF1096" t="s">
        <v>2459</v>
      </c>
      <c r="AG1096" s="45" t="s">
        <v>1699</v>
      </c>
    </row>
    <row r="1097" spans="1:33">
      <c r="A1097">
        <v>1</v>
      </c>
      <c r="B1097" s="15">
        <v>1091</v>
      </c>
      <c r="C1097" s="16" t="s">
        <v>1831</v>
      </c>
      <c r="E1097" s="15">
        <v>5455</v>
      </c>
      <c r="F1097" s="15" t="s">
        <v>3268</v>
      </c>
      <c r="G1097">
        <v>2</v>
      </c>
      <c r="H1097" s="25" t="s">
        <v>3279</v>
      </c>
      <c r="K1097" t="s">
        <v>1696</v>
      </c>
      <c r="L1097" t="s">
        <v>1696</v>
      </c>
      <c r="N1097" t="s">
        <v>1696</v>
      </c>
      <c r="P1097" t="s">
        <v>1709</v>
      </c>
      <c r="Q1097">
        <v>1579726</v>
      </c>
      <c r="R1097">
        <v>1800887</v>
      </c>
      <c r="S1097">
        <v>2572696</v>
      </c>
      <c r="T1097">
        <v>88779</v>
      </c>
      <c r="U1097">
        <v>93452</v>
      </c>
      <c r="V1097">
        <v>98124</v>
      </c>
      <c r="W1097" s="5" t="s">
        <v>1710</v>
      </c>
      <c r="X1097" s="25" t="s">
        <v>2662</v>
      </c>
      <c r="Y1097" t="s">
        <v>1696</v>
      </c>
      <c r="Z1097" t="s">
        <v>1696</v>
      </c>
      <c r="AF1097" t="s">
        <v>2459</v>
      </c>
      <c r="AG1097" s="45" t="s">
        <v>1713</v>
      </c>
    </row>
    <row r="1098" spans="1:33">
      <c r="A1098">
        <v>2</v>
      </c>
      <c r="B1098" s="17">
        <v>1092</v>
      </c>
      <c r="C1098" s="18" t="s">
        <v>1833</v>
      </c>
      <c r="E1098" s="17">
        <v>5460</v>
      </c>
      <c r="F1098" s="17" t="s">
        <v>3268</v>
      </c>
      <c r="G1098">
        <v>2</v>
      </c>
      <c r="H1098" s="25" t="s">
        <v>3280</v>
      </c>
      <c r="K1098" t="s">
        <v>1696</v>
      </c>
      <c r="L1098" t="s">
        <v>1696</v>
      </c>
      <c r="N1098" t="s">
        <v>1696</v>
      </c>
      <c r="P1098" t="s">
        <v>1709</v>
      </c>
      <c r="Q1098">
        <v>1611320</v>
      </c>
      <c r="R1098">
        <v>1836905</v>
      </c>
      <c r="S1098">
        <v>2624150</v>
      </c>
      <c r="T1098">
        <v>207151</v>
      </c>
      <c r="U1098">
        <v>218054</v>
      </c>
      <c r="V1098">
        <v>228956</v>
      </c>
      <c r="W1098" s="5" t="s">
        <v>1719</v>
      </c>
      <c r="X1098" s="25" t="s">
        <v>2662</v>
      </c>
      <c r="Y1098" t="s">
        <v>1696</v>
      </c>
      <c r="Z1098" t="s">
        <v>1696</v>
      </c>
      <c r="AF1098" t="s">
        <v>2459</v>
      </c>
      <c r="AG1098" s="45" t="s">
        <v>1713</v>
      </c>
    </row>
    <row r="1099" spans="1:33">
      <c r="A1099">
        <v>1</v>
      </c>
      <c r="B1099" s="15">
        <v>1093</v>
      </c>
      <c r="C1099" s="16" t="s">
        <v>1841</v>
      </c>
      <c r="E1099" s="15">
        <v>5465</v>
      </c>
      <c r="F1099" s="15" t="s">
        <v>3268</v>
      </c>
      <c r="G1099">
        <v>2</v>
      </c>
      <c r="H1099" s="25" t="s">
        <v>3281</v>
      </c>
      <c r="K1099" t="s">
        <v>1696</v>
      </c>
      <c r="L1099" t="s">
        <v>1696</v>
      </c>
      <c r="N1099" t="s">
        <v>1696</v>
      </c>
      <c r="P1099" t="s">
        <v>1709</v>
      </c>
      <c r="Q1099">
        <v>1642915</v>
      </c>
      <c r="R1099">
        <v>1872923</v>
      </c>
      <c r="S1099">
        <v>2675604</v>
      </c>
      <c r="T1099">
        <v>93007</v>
      </c>
      <c r="U1099">
        <v>97902</v>
      </c>
      <c r="V1099">
        <v>102797</v>
      </c>
      <c r="W1099" s="5" t="s">
        <v>1710</v>
      </c>
      <c r="X1099" s="25" t="s">
        <v>2662</v>
      </c>
      <c r="Y1099" t="s">
        <v>1696</v>
      </c>
      <c r="Z1099" t="s">
        <v>1696</v>
      </c>
      <c r="AF1099" t="s">
        <v>2459</v>
      </c>
      <c r="AG1099" s="45" t="s">
        <v>1720</v>
      </c>
    </row>
    <row r="1100" spans="1:33">
      <c r="A1100">
        <v>2</v>
      </c>
      <c r="B1100" s="17">
        <v>1094</v>
      </c>
      <c r="C1100" s="18" t="s">
        <v>1845</v>
      </c>
      <c r="E1100" s="17">
        <v>5470</v>
      </c>
      <c r="F1100" s="17" t="s">
        <v>3268</v>
      </c>
      <c r="G1100">
        <v>2</v>
      </c>
      <c r="H1100" s="25" t="s">
        <v>3282</v>
      </c>
      <c r="K1100" t="s">
        <v>1696</v>
      </c>
      <c r="L1100" t="s">
        <v>1696</v>
      </c>
      <c r="N1100" t="s">
        <v>1696</v>
      </c>
      <c r="P1100" t="s">
        <v>1709</v>
      </c>
      <c r="Q1100">
        <v>1674509</v>
      </c>
      <c r="R1100">
        <v>1908941</v>
      </c>
      <c r="S1100">
        <v>2727058</v>
      </c>
      <c r="T1100">
        <v>217015</v>
      </c>
      <c r="U1100">
        <v>228437</v>
      </c>
      <c r="V1100">
        <v>239859</v>
      </c>
      <c r="W1100" s="5" t="s">
        <v>1719</v>
      </c>
      <c r="X1100" s="25" t="s">
        <v>2662</v>
      </c>
      <c r="Y1100" t="s">
        <v>1696</v>
      </c>
      <c r="Z1100" t="s">
        <v>1696</v>
      </c>
      <c r="AF1100" t="s">
        <v>2459</v>
      </c>
      <c r="AG1100" s="45" t="s">
        <v>1720</v>
      </c>
    </row>
    <row r="1101" spans="1:33">
      <c r="A1101">
        <v>5</v>
      </c>
      <c r="B1101" s="15">
        <v>1095</v>
      </c>
      <c r="C1101" s="16" t="s">
        <v>3283</v>
      </c>
      <c r="D1101" t="b">
        <v>1</v>
      </c>
      <c r="E1101" s="15">
        <v>5475</v>
      </c>
      <c r="F1101" s="15" t="s">
        <v>3268</v>
      </c>
      <c r="G1101">
        <v>5</v>
      </c>
      <c r="H1101" s="25" t="s">
        <v>3284</v>
      </c>
      <c r="K1101" s="35">
        <v>1844</v>
      </c>
      <c r="L1101" t="s">
        <v>2478</v>
      </c>
      <c r="M1101" t="s">
        <v>1702</v>
      </c>
      <c r="N1101">
        <v>10</v>
      </c>
      <c r="O1101">
        <v>1</v>
      </c>
      <c r="P1101" t="s">
        <v>3285</v>
      </c>
      <c r="Q1101" t="s">
        <v>1696</v>
      </c>
      <c r="R1101" t="s">
        <v>1696</v>
      </c>
      <c r="S1101" t="s">
        <v>1696</v>
      </c>
      <c r="T1101" t="s">
        <v>1696</v>
      </c>
      <c r="U1101" t="s">
        <v>1696</v>
      </c>
      <c r="V1101" t="s">
        <v>1696</v>
      </c>
      <c r="W1101" s="5"/>
      <c r="Y1101" t="s">
        <v>1704</v>
      </c>
      <c r="Z1101">
        <v>145000</v>
      </c>
      <c r="AA1101" t="s">
        <v>2465</v>
      </c>
      <c r="AB1101">
        <v>5</v>
      </c>
      <c r="AF1101" t="s">
        <v>2459</v>
      </c>
      <c r="AG1101" s="45" t="s">
        <v>1713</v>
      </c>
    </row>
    <row r="1102" spans="1:33">
      <c r="A1102">
        <v>1</v>
      </c>
      <c r="B1102" s="17">
        <v>1096</v>
      </c>
      <c r="C1102" s="18" t="s">
        <v>1847</v>
      </c>
      <c r="E1102" s="17">
        <v>5480</v>
      </c>
      <c r="F1102" s="17" t="s">
        <v>3268</v>
      </c>
      <c r="G1102">
        <v>2</v>
      </c>
      <c r="H1102" s="25" t="s">
        <v>3286</v>
      </c>
      <c r="K1102" t="s">
        <v>1696</v>
      </c>
      <c r="L1102" t="s">
        <v>1696</v>
      </c>
      <c r="N1102" t="s">
        <v>1696</v>
      </c>
      <c r="P1102" t="s">
        <v>1709</v>
      </c>
      <c r="Q1102">
        <v>1706104</v>
      </c>
      <c r="R1102">
        <v>1944958</v>
      </c>
      <c r="S1102">
        <v>2778512</v>
      </c>
      <c r="T1102">
        <v>97234</v>
      </c>
      <c r="U1102">
        <v>102352</v>
      </c>
      <c r="V1102">
        <v>107470</v>
      </c>
      <c r="W1102" s="5" t="s">
        <v>1710</v>
      </c>
      <c r="X1102" s="25" t="s">
        <v>2662</v>
      </c>
      <c r="Y1102" t="s">
        <v>1696</v>
      </c>
      <c r="Z1102" t="s">
        <v>1696</v>
      </c>
      <c r="AF1102" t="s">
        <v>2459</v>
      </c>
      <c r="AG1102" s="45" t="s">
        <v>1713</v>
      </c>
    </row>
    <row r="1103" spans="1:33">
      <c r="A1103">
        <v>2</v>
      </c>
      <c r="B1103" s="15">
        <v>1097</v>
      </c>
      <c r="C1103" s="16" t="s">
        <v>1850</v>
      </c>
      <c r="E1103" s="15">
        <v>5485</v>
      </c>
      <c r="F1103" s="15" t="s">
        <v>3268</v>
      </c>
      <c r="G1103">
        <v>2</v>
      </c>
      <c r="H1103" s="25" t="s">
        <v>3287</v>
      </c>
      <c r="K1103" t="s">
        <v>1696</v>
      </c>
      <c r="L1103" t="s">
        <v>1696</v>
      </c>
      <c r="N1103" t="s">
        <v>1696</v>
      </c>
      <c r="P1103" t="s">
        <v>1709</v>
      </c>
      <c r="Q1103">
        <v>1737698</v>
      </c>
      <c r="R1103">
        <v>1980976</v>
      </c>
      <c r="S1103">
        <v>2829966</v>
      </c>
      <c r="T1103">
        <v>226880</v>
      </c>
      <c r="U1103">
        <v>238821</v>
      </c>
      <c r="V1103">
        <v>250762</v>
      </c>
      <c r="W1103" s="5" t="s">
        <v>1719</v>
      </c>
      <c r="X1103" s="25" t="s">
        <v>2662</v>
      </c>
      <c r="Y1103" t="s">
        <v>1696</v>
      </c>
      <c r="Z1103" t="s">
        <v>1696</v>
      </c>
      <c r="AF1103" t="s">
        <v>2459</v>
      </c>
      <c r="AG1103" s="45" t="s">
        <v>1699</v>
      </c>
    </row>
    <row r="1104" spans="1:33">
      <c r="A1104">
        <v>1</v>
      </c>
      <c r="B1104" s="17">
        <v>1098</v>
      </c>
      <c r="C1104" s="18" t="s">
        <v>1855</v>
      </c>
      <c r="E1104" s="17">
        <v>5490</v>
      </c>
      <c r="F1104" s="17" t="s">
        <v>3268</v>
      </c>
      <c r="G1104">
        <v>2</v>
      </c>
      <c r="H1104" s="25" t="s">
        <v>3288</v>
      </c>
      <c r="K1104" t="s">
        <v>1696</v>
      </c>
      <c r="L1104" t="s">
        <v>1696</v>
      </c>
      <c r="N1104" t="s">
        <v>1696</v>
      </c>
      <c r="P1104" t="s">
        <v>1709</v>
      </c>
      <c r="Q1104">
        <v>1769293</v>
      </c>
      <c r="R1104">
        <v>2016994</v>
      </c>
      <c r="S1104">
        <v>2881420</v>
      </c>
      <c r="T1104">
        <v>101462</v>
      </c>
      <c r="U1104">
        <v>106802</v>
      </c>
      <c r="V1104">
        <v>112142</v>
      </c>
      <c r="W1104" s="5" t="s">
        <v>1710</v>
      </c>
      <c r="X1104" s="25" t="s">
        <v>2662</v>
      </c>
      <c r="Y1104" t="s">
        <v>1696</v>
      </c>
      <c r="Z1104" t="s">
        <v>1696</v>
      </c>
      <c r="AF1104" t="s">
        <v>2459</v>
      </c>
      <c r="AG1104" s="45" t="s">
        <v>1699</v>
      </c>
    </row>
    <row r="1105" spans="1:33">
      <c r="A1105">
        <v>2</v>
      </c>
      <c r="B1105" s="15">
        <v>1099</v>
      </c>
      <c r="C1105" s="16" t="s">
        <v>1858</v>
      </c>
      <c r="E1105" s="15">
        <v>5495</v>
      </c>
      <c r="F1105" s="15" t="s">
        <v>3268</v>
      </c>
      <c r="G1105">
        <v>2</v>
      </c>
      <c r="H1105" s="25" t="s">
        <v>3289</v>
      </c>
      <c r="K1105" t="s">
        <v>1696</v>
      </c>
      <c r="L1105" t="s">
        <v>1696</v>
      </c>
      <c r="N1105" t="s">
        <v>1696</v>
      </c>
      <c r="P1105" t="s">
        <v>1709</v>
      </c>
      <c r="Q1105">
        <v>1800887</v>
      </c>
      <c r="R1105">
        <v>2053012</v>
      </c>
      <c r="S1105">
        <v>2932873</v>
      </c>
      <c r="T1105">
        <v>236744</v>
      </c>
      <c r="U1105">
        <v>249204</v>
      </c>
      <c r="V1105">
        <v>261664</v>
      </c>
      <c r="W1105" s="5" t="s">
        <v>1719</v>
      </c>
      <c r="X1105" s="25" t="s">
        <v>2662</v>
      </c>
      <c r="Y1105" t="s">
        <v>1696</v>
      </c>
      <c r="Z1105" t="s">
        <v>1696</v>
      </c>
      <c r="AF1105" t="s">
        <v>2459</v>
      </c>
      <c r="AG1105" s="45" t="s">
        <v>1713</v>
      </c>
    </row>
    <row r="1106" spans="1:33">
      <c r="A1106">
        <v>5</v>
      </c>
      <c r="B1106" s="17">
        <v>1100</v>
      </c>
      <c r="C1106" s="18" t="s">
        <v>1965</v>
      </c>
      <c r="D1106" t="b">
        <v>1</v>
      </c>
      <c r="E1106" s="17">
        <v>5500</v>
      </c>
      <c r="F1106" s="17" t="s">
        <v>3268</v>
      </c>
      <c r="G1106">
        <v>5</v>
      </c>
      <c r="H1106" s="25" t="s">
        <v>3290</v>
      </c>
      <c r="K1106" s="35">
        <v>1856</v>
      </c>
      <c r="L1106" t="s">
        <v>2487</v>
      </c>
      <c r="M1106" t="s">
        <v>1702</v>
      </c>
      <c r="N1106">
        <v>10</v>
      </c>
      <c r="O1106">
        <v>1</v>
      </c>
      <c r="P1106" t="s">
        <v>3291</v>
      </c>
      <c r="Q1106" s="62" t="s">
        <v>1696</v>
      </c>
      <c r="R1106" s="62" t="s">
        <v>1696</v>
      </c>
      <c r="S1106" s="62" t="s">
        <v>1696</v>
      </c>
      <c r="T1106" s="62" t="s">
        <v>1696</v>
      </c>
      <c r="U1106" s="62" t="s">
        <v>1696</v>
      </c>
      <c r="V1106" s="62" t="s">
        <v>1696</v>
      </c>
      <c r="W1106" s="5"/>
      <c r="X1106" s="60"/>
      <c r="Y1106" t="s">
        <v>1696</v>
      </c>
      <c r="Z1106" t="s">
        <v>1696</v>
      </c>
      <c r="AF1106" t="s">
        <v>2459</v>
      </c>
      <c r="AG1106" s="45" t="s">
        <v>1713</v>
      </c>
    </row>
    <row r="1107" spans="1:33">
      <c r="A1107">
        <v>1</v>
      </c>
      <c r="B1107" s="15">
        <v>1101</v>
      </c>
      <c r="C1107" s="16" t="s">
        <v>1860</v>
      </c>
      <c r="E1107" s="15">
        <v>5505</v>
      </c>
      <c r="F1107" s="15" t="s">
        <v>3292</v>
      </c>
      <c r="G1107">
        <v>2</v>
      </c>
      <c r="H1107" s="25" t="s">
        <v>3293</v>
      </c>
      <c r="K1107" t="s">
        <v>1696</v>
      </c>
      <c r="L1107" t="s">
        <v>1696</v>
      </c>
      <c r="N1107" t="s">
        <v>1696</v>
      </c>
      <c r="P1107" t="s">
        <v>1709</v>
      </c>
      <c r="Q1107">
        <v>1417221</v>
      </c>
      <c r="R1107">
        <v>1615632</v>
      </c>
      <c r="S1107">
        <v>2308046</v>
      </c>
      <c r="T1107">
        <v>68705</v>
      </c>
      <c r="U1107">
        <v>72321</v>
      </c>
      <c r="V1107">
        <v>75937</v>
      </c>
      <c r="W1107" s="5" t="s">
        <v>1710</v>
      </c>
      <c r="X1107" s="25" t="s">
        <v>2662</v>
      </c>
      <c r="Y1107" t="s">
        <v>1696</v>
      </c>
      <c r="Z1107" t="s">
        <v>1696</v>
      </c>
      <c r="AF1107" t="s">
        <v>2459</v>
      </c>
      <c r="AG1107" s="45" t="s">
        <v>1720</v>
      </c>
    </row>
    <row r="1108" spans="1:33">
      <c r="A1108">
        <v>2</v>
      </c>
      <c r="B1108" s="17">
        <v>1102</v>
      </c>
      <c r="C1108" s="18" t="s">
        <v>1863</v>
      </c>
      <c r="E1108" s="17">
        <v>5510</v>
      </c>
      <c r="F1108" s="17" t="s">
        <v>3292</v>
      </c>
      <c r="G1108">
        <v>2</v>
      </c>
      <c r="H1108" s="25" t="s">
        <v>3294</v>
      </c>
      <c r="K1108" t="s">
        <v>1696</v>
      </c>
      <c r="L1108" t="s">
        <v>1696</v>
      </c>
      <c r="N1108" t="s">
        <v>1696</v>
      </c>
      <c r="P1108" t="s">
        <v>1709</v>
      </c>
      <c r="Q1108">
        <v>1450180</v>
      </c>
      <c r="R1108">
        <v>1653205</v>
      </c>
      <c r="S1108">
        <v>2361721</v>
      </c>
      <c r="T1108">
        <v>160311</v>
      </c>
      <c r="U1108">
        <v>168749</v>
      </c>
      <c r="V1108">
        <v>177186</v>
      </c>
      <c r="W1108" s="5" t="s">
        <v>1719</v>
      </c>
      <c r="X1108" s="25" t="s">
        <v>2662</v>
      </c>
      <c r="Y1108" t="s">
        <v>1696</v>
      </c>
      <c r="Z1108" t="s">
        <v>1696</v>
      </c>
      <c r="AF1108" t="s">
        <v>2459</v>
      </c>
      <c r="AG1108" s="45" t="s">
        <v>1720</v>
      </c>
    </row>
    <row r="1109" spans="1:33">
      <c r="A1109">
        <v>1</v>
      </c>
      <c r="B1109" s="15">
        <v>1103</v>
      </c>
      <c r="C1109" s="16" t="s">
        <v>1869</v>
      </c>
      <c r="E1109" s="15">
        <v>5515</v>
      </c>
      <c r="F1109" s="15" t="s">
        <v>3292</v>
      </c>
      <c r="G1109">
        <v>2</v>
      </c>
      <c r="H1109" s="25" t="s">
        <v>3295</v>
      </c>
      <c r="K1109" t="s">
        <v>1696</v>
      </c>
      <c r="L1109" t="s">
        <v>1696</v>
      </c>
      <c r="N1109" t="s">
        <v>1696</v>
      </c>
      <c r="P1109" t="s">
        <v>1709</v>
      </c>
      <c r="Q1109">
        <v>1483139</v>
      </c>
      <c r="R1109">
        <v>1690778</v>
      </c>
      <c r="S1109">
        <v>2415397</v>
      </c>
      <c r="T1109">
        <v>72999</v>
      </c>
      <c r="U1109">
        <v>76841</v>
      </c>
      <c r="V1109">
        <v>80683</v>
      </c>
      <c r="W1109" s="5" t="s">
        <v>1710</v>
      </c>
      <c r="X1109" s="25" t="s">
        <v>2662</v>
      </c>
      <c r="Y1109" t="s">
        <v>1696</v>
      </c>
      <c r="Z1109" t="s">
        <v>1696</v>
      </c>
      <c r="AF1109" t="s">
        <v>2459</v>
      </c>
      <c r="AG1109" s="45" t="s">
        <v>1713</v>
      </c>
    </row>
    <row r="1110" spans="1:33">
      <c r="A1110">
        <v>2</v>
      </c>
      <c r="B1110" s="17">
        <v>1104</v>
      </c>
      <c r="C1110" s="18" t="s">
        <v>1871</v>
      </c>
      <c r="E1110" s="17">
        <v>5520</v>
      </c>
      <c r="F1110" s="17" t="s">
        <v>3292</v>
      </c>
      <c r="G1110">
        <v>2</v>
      </c>
      <c r="H1110" s="25" t="s">
        <v>3296</v>
      </c>
      <c r="K1110" t="s">
        <v>1696</v>
      </c>
      <c r="L1110" t="s">
        <v>1696</v>
      </c>
      <c r="N1110" t="s">
        <v>1696</v>
      </c>
      <c r="P1110" t="s">
        <v>1709</v>
      </c>
      <c r="Q1110">
        <v>1516097</v>
      </c>
      <c r="R1110">
        <v>1728351</v>
      </c>
      <c r="S1110">
        <v>2469072</v>
      </c>
      <c r="T1110">
        <v>170331</v>
      </c>
      <c r="U1110">
        <v>179295</v>
      </c>
      <c r="V1110">
        <v>188260</v>
      </c>
      <c r="W1110" s="5" t="s">
        <v>1719</v>
      </c>
      <c r="X1110" s="25" t="s">
        <v>2662</v>
      </c>
      <c r="Y1110" t="s">
        <v>1696</v>
      </c>
      <c r="Z1110" t="s">
        <v>1696</v>
      </c>
      <c r="AF1110" t="s">
        <v>2459</v>
      </c>
      <c r="AG1110" s="45" t="s">
        <v>1713</v>
      </c>
    </row>
    <row r="1111" spans="1:33">
      <c r="A1111">
        <v>5</v>
      </c>
      <c r="B1111" s="15">
        <v>1105</v>
      </c>
      <c r="C1111" s="16" t="s">
        <v>1974</v>
      </c>
      <c r="D1111" t="b">
        <v>1</v>
      </c>
      <c r="E1111" s="15">
        <v>5525</v>
      </c>
      <c r="F1111" s="15" t="s">
        <v>3292</v>
      </c>
      <c r="G1111">
        <v>5</v>
      </c>
      <c r="H1111" s="25" t="s">
        <v>3297</v>
      </c>
      <c r="K1111" s="35">
        <v>1868</v>
      </c>
      <c r="L1111" t="s">
        <v>2464</v>
      </c>
      <c r="M1111" t="s">
        <v>1702</v>
      </c>
      <c r="N1111">
        <v>99</v>
      </c>
      <c r="O1111">
        <v>1</v>
      </c>
      <c r="P1111" s="3" t="s">
        <v>1703</v>
      </c>
      <c r="Q1111" t="s">
        <v>1696</v>
      </c>
      <c r="R1111" t="s">
        <v>1696</v>
      </c>
      <c r="S1111" t="s">
        <v>1696</v>
      </c>
      <c r="T1111" t="s">
        <v>1696</v>
      </c>
      <c r="U1111" t="s">
        <v>1696</v>
      </c>
      <c r="V1111" t="s">
        <v>1696</v>
      </c>
      <c r="W1111" s="5"/>
      <c r="X1111" s="60"/>
      <c r="Y1111" t="s">
        <v>1704</v>
      </c>
      <c r="Z1111">
        <v>147500</v>
      </c>
      <c r="AF1111" t="s">
        <v>2459</v>
      </c>
      <c r="AG1111" s="45" t="s">
        <v>1699</v>
      </c>
    </row>
    <row r="1112" spans="1:33">
      <c r="A1112">
        <v>1</v>
      </c>
      <c r="B1112" s="17">
        <v>1106</v>
      </c>
      <c r="C1112" s="18" t="s">
        <v>1873</v>
      </c>
      <c r="E1112" s="17">
        <v>5530</v>
      </c>
      <c r="F1112" s="17" t="s">
        <v>3292</v>
      </c>
      <c r="G1112">
        <v>2</v>
      </c>
      <c r="H1112" s="25" t="s">
        <v>3298</v>
      </c>
      <c r="K1112" t="s">
        <v>1696</v>
      </c>
      <c r="L1112" t="s">
        <v>1696</v>
      </c>
      <c r="N1112" t="s">
        <v>1696</v>
      </c>
      <c r="P1112" t="s">
        <v>1709</v>
      </c>
      <c r="Q1112">
        <v>1549056</v>
      </c>
      <c r="R1112">
        <v>1765924</v>
      </c>
      <c r="S1112">
        <v>2522748</v>
      </c>
      <c r="T1112">
        <v>77293</v>
      </c>
      <c r="U1112">
        <v>81361</v>
      </c>
      <c r="V1112">
        <v>85429</v>
      </c>
      <c r="W1112" s="5" t="s">
        <v>1710</v>
      </c>
      <c r="X1112" s="25" t="s">
        <v>2662</v>
      </c>
      <c r="Y1112" t="s">
        <v>1696</v>
      </c>
      <c r="Z1112" t="s">
        <v>1696</v>
      </c>
      <c r="AF1112" t="s">
        <v>2459</v>
      </c>
      <c r="AG1112" s="45" t="s">
        <v>1699</v>
      </c>
    </row>
    <row r="1113" spans="1:33">
      <c r="A1113">
        <v>2</v>
      </c>
      <c r="B1113" s="15">
        <v>1107</v>
      </c>
      <c r="C1113" s="16" t="s">
        <v>1875</v>
      </c>
      <c r="E1113" s="15">
        <v>5535</v>
      </c>
      <c r="F1113" s="15" t="s">
        <v>3292</v>
      </c>
      <c r="G1113">
        <v>2</v>
      </c>
      <c r="H1113" s="25" t="s">
        <v>3299</v>
      </c>
      <c r="K1113" t="s">
        <v>1696</v>
      </c>
      <c r="L1113" t="s">
        <v>1696</v>
      </c>
      <c r="N1113" t="s">
        <v>1696</v>
      </c>
      <c r="P1113" t="s">
        <v>1709</v>
      </c>
      <c r="Q1113">
        <v>1582014</v>
      </c>
      <c r="R1113">
        <v>1803496</v>
      </c>
      <c r="S1113">
        <v>2576423</v>
      </c>
      <c r="T1113">
        <v>180350</v>
      </c>
      <c r="U1113">
        <v>189842</v>
      </c>
      <c r="V1113">
        <v>199334</v>
      </c>
      <c r="W1113" s="5" t="s">
        <v>1719</v>
      </c>
      <c r="X1113" s="25" t="s">
        <v>2662</v>
      </c>
      <c r="Y1113" t="s">
        <v>1696</v>
      </c>
      <c r="Z1113" t="s">
        <v>1696</v>
      </c>
      <c r="AF1113" t="s">
        <v>2459</v>
      </c>
      <c r="AG1113" s="45" t="s">
        <v>1713</v>
      </c>
    </row>
    <row r="1114" spans="1:33">
      <c r="A1114">
        <v>1</v>
      </c>
      <c r="B1114" s="17">
        <v>1108</v>
      </c>
      <c r="C1114" s="18" t="s">
        <v>1882</v>
      </c>
      <c r="E1114" s="17">
        <v>5540</v>
      </c>
      <c r="F1114" s="17" t="s">
        <v>3292</v>
      </c>
      <c r="G1114">
        <v>2</v>
      </c>
      <c r="H1114" s="25" t="s">
        <v>3300</v>
      </c>
      <c r="K1114" t="s">
        <v>1696</v>
      </c>
      <c r="L1114" t="s">
        <v>1696</v>
      </c>
      <c r="N1114" t="s">
        <v>1696</v>
      </c>
      <c r="P1114" t="s">
        <v>1709</v>
      </c>
      <c r="Q1114">
        <v>1614973</v>
      </c>
      <c r="R1114">
        <v>1841069</v>
      </c>
      <c r="S1114">
        <v>2630099</v>
      </c>
      <c r="T1114">
        <v>81587</v>
      </c>
      <c r="U1114">
        <v>85881</v>
      </c>
      <c r="V1114">
        <v>90175</v>
      </c>
      <c r="W1114" s="5" t="s">
        <v>1710</v>
      </c>
      <c r="X1114" s="25" t="s">
        <v>2662</v>
      </c>
      <c r="Y1114" t="s">
        <v>1696</v>
      </c>
      <c r="Z1114" t="s">
        <v>1696</v>
      </c>
      <c r="AF1114" t="s">
        <v>2459</v>
      </c>
      <c r="AG1114" s="45" t="s">
        <v>1713</v>
      </c>
    </row>
    <row r="1115" spans="1:33">
      <c r="A1115">
        <v>2</v>
      </c>
      <c r="B1115" s="15">
        <v>1109</v>
      </c>
      <c r="C1115" s="16" t="s">
        <v>1884</v>
      </c>
      <c r="E1115" s="15">
        <v>5545</v>
      </c>
      <c r="F1115" s="15" t="s">
        <v>3292</v>
      </c>
      <c r="G1115">
        <v>2</v>
      </c>
      <c r="H1115" s="25" t="s">
        <v>3301</v>
      </c>
      <c r="K1115" t="s">
        <v>1696</v>
      </c>
      <c r="L1115" t="s">
        <v>1696</v>
      </c>
      <c r="N1115" t="s">
        <v>1696</v>
      </c>
      <c r="P1115" t="s">
        <v>1709</v>
      </c>
      <c r="Q1115">
        <v>1647932</v>
      </c>
      <c r="R1115">
        <v>1878642</v>
      </c>
      <c r="S1115">
        <v>2683774</v>
      </c>
      <c r="T1115">
        <v>190370</v>
      </c>
      <c r="U1115">
        <v>200389</v>
      </c>
      <c r="V1115">
        <v>210408</v>
      </c>
      <c r="W1115" s="5" t="s">
        <v>1719</v>
      </c>
      <c r="X1115" s="25" t="s">
        <v>2662</v>
      </c>
      <c r="Y1115" t="s">
        <v>1696</v>
      </c>
      <c r="Z1115" t="s">
        <v>1696</v>
      </c>
      <c r="AF1115" t="s">
        <v>2459</v>
      </c>
      <c r="AG1115" s="45" t="s">
        <v>1720</v>
      </c>
    </row>
    <row r="1116" spans="1:33">
      <c r="A1116">
        <v>5</v>
      </c>
      <c r="B1116" s="17">
        <v>1110</v>
      </c>
      <c r="C1116" s="18" t="s">
        <v>1982</v>
      </c>
      <c r="D1116" t="b">
        <v>1</v>
      </c>
      <c r="E1116" s="17">
        <v>5550</v>
      </c>
      <c r="F1116" s="17" t="s">
        <v>3292</v>
      </c>
      <c r="G1116">
        <v>5</v>
      </c>
      <c r="H1116" s="25" t="s">
        <v>3302</v>
      </c>
      <c r="K1116" s="35">
        <v>1880</v>
      </c>
      <c r="L1116" t="s">
        <v>2471</v>
      </c>
      <c r="M1116" t="s">
        <v>1702</v>
      </c>
      <c r="N1116">
        <v>99</v>
      </c>
      <c r="O1116">
        <v>1</v>
      </c>
      <c r="P1116" s="3" t="s">
        <v>1703</v>
      </c>
      <c r="Q1116" t="s">
        <v>1696</v>
      </c>
      <c r="R1116" t="s">
        <v>1696</v>
      </c>
      <c r="S1116" t="s">
        <v>1696</v>
      </c>
      <c r="T1116" t="s">
        <v>1696</v>
      </c>
      <c r="U1116" t="s">
        <v>1696</v>
      </c>
      <c r="V1116" t="s">
        <v>1696</v>
      </c>
      <c r="W1116" s="5"/>
      <c r="X1116" s="60"/>
      <c r="Y1116" t="s">
        <v>1704</v>
      </c>
      <c r="Z1116">
        <v>147500</v>
      </c>
      <c r="AA1116" t="s">
        <v>2472</v>
      </c>
      <c r="AB1116">
        <v>5</v>
      </c>
      <c r="AF1116" t="s">
        <v>2459</v>
      </c>
      <c r="AG1116" s="45" t="s">
        <v>1720</v>
      </c>
    </row>
    <row r="1117" spans="1:33">
      <c r="A1117">
        <v>1</v>
      </c>
      <c r="B1117" s="15">
        <v>1111</v>
      </c>
      <c r="C1117" s="16" t="s">
        <v>1886</v>
      </c>
      <c r="E1117" s="15">
        <v>5555</v>
      </c>
      <c r="F1117" s="15" t="s">
        <v>3292</v>
      </c>
      <c r="G1117">
        <v>2</v>
      </c>
      <c r="H1117" s="25" t="s">
        <v>3303</v>
      </c>
      <c r="K1117" t="s">
        <v>1696</v>
      </c>
      <c r="L1117" t="s">
        <v>1696</v>
      </c>
      <c r="N1117" t="s">
        <v>1696</v>
      </c>
      <c r="P1117" t="s">
        <v>1709</v>
      </c>
      <c r="Q1117">
        <v>1647932</v>
      </c>
      <c r="R1117">
        <v>1878642</v>
      </c>
      <c r="S1117">
        <v>2683774</v>
      </c>
      <c r="T1117">
        <v>90175</v>
      </c>
      <c r="U1117">
        <v>94921</v>
      </c>
      <c r="V1117">
        <v>99667</v>
      </c>
      <c r="W1117" s="5" t="s">
        <v>1710</v>
      </c>
      <c r="X1117" s="25" t="s">
        <v>2662</v>
      </c>
      <c r="Y1117" t="s">
        <v>1696</v>
      </c>
      <c r="Z1117" t="s">
        <v>1696</v>
      </c>
      <c r="AF1117" t="s">
        <v>2459</v>
      </c>
      <c r="AG1117" s="45" t="s">
        <v>1713</v>
      </c>
    </row>
    <row r="1118" spans="1:33">
      <c r="A1118">
        <v>2</v>
      </c>
      <c r="B1118" s="17">
        <v>1112</v>
      </c>
      <c r="C1118" s="18" t="s">
        <v>1888</v>
      </c>
      <c r="E1118" s="17">
        <v>5560</v>
      </c>
      <c r="F1118" s="17" t="s">
        <v>3292</v>
      </c>
      <c r="G1118">
        <v>2</v>
      </c>
      <c r="H1118" s="25" t="s">
        <v>3304</v>
      </c>
      <c r="K1118" t="s">
        <v>1696</v>
      </c>
      <c r="L1118" t="s">
        <v>1696</v>
      </c>
      <c r="N1118" t="s">
        <v>1696</v>
      </c>
      <c r="P1118" t="s">
        <v>1709</v>
      </c>
      <c r="Q1118">
        <v>1680890</v>
      </c>
      <c r="R1118">
        <v>1916215</v>
      </c>
      <c r="S1118">
        <v>2737450</v>
      </c>
      <c r="T1118">
        <v>210408</v>
      </c>
      <c r="U1118">
        <v>221482</v>
      </c>
      <c r="V1118">
        <v>232557</v>
      </c>
      <c r="W1118" s="5" t="s">
        <v>1719</v>
      </c>
      <c r="X1118" s="25" t="s">
        <v>2662</v>
      </c>
      <c r="Y1118" t="s">
        <v>1696</v>
      </c>
      <c r="Z1118" t="s">
        <v>1696</v>
      </c>
      <c r="AF1118" t="s">
        <v>2459</v>
      </c>
      <c r="AG1118" s="45" t="s">
        <v>1713</v>
      </c>
    </row>
    <row r="1119" spans="1:33">
      <c r="A1119">
        <v>1</v>
      </c>
      <c r="B1119" s="15">
        <v>1113</v>
      </c>
      <c r="C1119" s="16" t="s">
        <v>1894</v>
      </c>
      <c r="E1119" s="15">
        <v>5565</v>
      </c>
      <c r="F1119" s="15" t="s">
        <v>3292</v>
      </c>
      <c r="G1119">
        <v>2</v>
      </c>
      <c r="H1119" s="25" t="s">
        <v>3305</v>
      </c>
      <c r="K1119" t="s">
        <v>1696</v>
      </c>
      <c r="L1119" t="s">
        <v>1696</v>
      </c>
      <c r="N1119" t="s">
        <v>1696</v>
      </c>
      <c r="P1119" t="s">
        <v>1709</v>
      </c>
      <c r="Q1119">
        <v>1713849</v>
      </c>
      <c r="R1119">
        <v>1953788</v>
      </c>
      <c r="S1119">
        <v>2791125</v>
      </c>
      <c r="T1119">
        <v>94469</v>
      </c>
      <c r="U1119">
        <v>99441</v>
      </c>
      <c r="V1119">
        <v>104413</v>
      </c>
      <c r="W1119" s="5" t="s">
        <v>1710</v>
      </c>
      <c r="X1119" s="25" t="s">
        <v>2662</v>
      </c>
      <c r="Y1119" t="s">
        <v>1696</v>
      </c>
      <c r="Z1119" t="s">
        <v>1696</v>
      </c>
      <c r="AF1119" t="s">
        <v>2459</v>
      </c>
      <c r="AG1119" s="45" t="s">
        <v>1699</v>
      </c>
    </row>
    <row r="1120" spans="1:33">
      <c r="A1120">
        <v>2</v>
      </c>
      <c r="B1120" s="17">
        <v>1114</v>
      </c>
      <c r="C1120" s="18" t="s">
        <v>1898</v>
      </c>
      <c r="E1120" s="17">
        <v>5570</v>
      </c>
      <c r="F1120" s="17" t="s">
        <v>3292</v>
      </c>
      <c r="G1120">
        <v>2</v>
      </c>
      <c r="H1120" s="25" t="s">
        <v>3306</v>
      </c>
      <c r="K1120" t="s">
        <v>1696</v>
      </c>
      <c r="L1120" t="s">
        <v>1696</v>
      </c>
      <c r="N1120" t="s">
        <v>1696</v>
      </c>
      <c r="P1120" t="s">
        <v>1709</v>
      </c>
      <c r="Q1120">
        <v>1746808</v>
      </c>
      <c r="R1120">
        <v>1991361</v>
      </c>
      <c r="S1120">
        <v>2844801</v>
      </c>
      <c r="T1120">
        <v>220428</v>
      </c>
      <c r="U1120">
        <v>232029</v>
      </c>
      <c r="V1120">
        <v>243631</v>
      </c>
      <c r="W1120" s="5" t="s">
        <v>1719</v>
      </c>
      <c r="X1120" s="25" t="s">
        <v>2662</v>
      </c>
      <c r="Y1120" t="s">
        <v>1696</v>
      </c>
      <c r="Z1120" t="s">
        <v>1696</v>
      </c>
      <c r="AF1120" t="s">
        <v>2459</v>
      </c>
      <c r="AG1120" s="45" t="s">
        <v>1699</v>
      </c>
    </row>
    <row r="1121" spans="1:33">
      <c r="A1121">
        <v>5</v>
      </c>
      <c r="B1121" s="15">
        <v>1115</v>
      </c>
      <c r="C1121" s="16" t="s">
        <v>1991</v>
      </c>
      <c r="D1121" t="b">
        <v>1</v>
      </c>
      <c r="E1121" s="15">
        <v>5575</v>
      </c>
      <c r="F1121" s="15" t="s">
        <v>3292</v>
      </c>
      <c r="G1121">
        <v>5</v>
      </c>
      <c r="H1121" s="25" t="s">
        <v>3307</v>
      </c>
      <c r="K1121" s="35">
        <v>1892</v>
      </c>
      <c r="L1121" t="s">
        <v>2478</v>
      </c>
      <c r="M1121" t="s">
        <v>1702</v>
      </c>
      <c r="N1121">
        <v>10</v>
      </c>
      <c r="O1121">
        <v>1</v>
      </c>
      <c r="P1121" t="s">
        <v>3308</v>
      </c>
      <c r="Q1121" t="s">
        <v>1696</v>
      </c>
      <c r="R1121" t="s">
        <v>1696</v>
      </c>
      <c r="S1121" t="s">
        <v>1696</v>
      </c>
      <c r="T1121" t="s">
        <v>1696</v>
      </c>
      <c r="U1121" t="s">
        <v>1696</v>
      </c>
      <c r="V1121" t="s">
        <v>1696</v>
      </c>
      <c r="W1121" s="5"/>
      <c r="X1121" s="60"/>
      <c r="Y1121" t="s">
        <v>1704</v>
      </c>
      <c r="Z1121">
        <v>147500</v>
      </c>
      <c r="AA1121" t="s">
        <v>2480</v>
      </c>
      <c r="AB1121">
        <v>5</v>
      </c>
      <c r="AF1121" t="s">
        <v>2459</v>
      </c>
      <c r="AG1121" s="45" t="s">
        <v>1713</v>
      </c>
    </row>
    <row r="1122" spans="1:33">
      <c r="A1122">
        <v>1</v>
      </c>
      <c r="B1122" s="17">
        <v>1116</v>
      </c>
      <c r="C1122" s="18" t="s">
        <v>1694</v>
      </c>
      <c r="E1122" s="17">
        <v>5580</v>
      </c>
      <c r="F1122" s="17" t="s">
        <v>3292</v>
      </c>
      <c r="G1122">
        <v>2</v>
      </c>
      <c r="H1122" s="25" t="s">
        <v>3309</v>
      </c>
      <c r="K1122" t="s">
        <v>1696</v>
      </c>
      <c r="L1122" t="s">
        <v>1696</v>
      </c>
      <c r="N1122" t="s">
        <v>1696</v>
      </c>
      <c r="P1122" t="s">
        <v>1709</v>
      </c>
      <c r="Q1122">
        <v>1779766</v>
      </c>
      <c r="R1122">
        <v>2028933</v>
      </c>
      <c r="S1122">
        <v>2898476</v>
      </c>
      <c r="T1122">
        <v>98763</v>
      </c>
      <c r="U1122">
        <v>103961</v>
      </c>
      <c r="V1122">
        <v>109159</v>
      </c>
      <c r="W1122" s="5" t="s">
        <v>1710</v>
      </c>
      <c r="X1122" s="25" t="s">
        <v>2662</v>
      </c>
      <c r="Y1122" t="s">
        <v>1696</v>
      </c>
      <c r="Z1122" t="s">
        <v>1696</v>
      </c>
      <c r="AF1122" t="s">
        <v>2459</v>
      </c>
      <c r="AG1122" s="45" t="s">
        <v>1713</v>
      </c>
    </row>
    <row r="1123" spans="1:33">
      <c r="A1123">
        <v>2</v>
      </c>
      <c r="B1123" s="15">
        <v>1117</v>
      </c>
      <c r="C1123" s="16" t="s">
        <v>1706</v>
      </c>
      <c r="E1123" s="15">
        <v>5585</v>
      </c>
      <c r="F1123" s="15" t="s">
        <v>3292</v>
      </c>
      <c r="G1123">
        <v>2</v>
      </c>
      <c r="H1123" s="25" t="s">
        <v>3310</v>
      </c>
      <c r="K1123" t="s">
        <v>1696</v>
      </c>
      <c r="L1123" t="s">
        <v>1696</v>
      </c>
      <c r="N1123" t="s">
        <v>1696</v>
      </c>
      <c r="P1123" t="s">
        <v>1709</v>
      </c>
      <c r="Q1123">
        <v>1812725</v>
      </c>
      <c r="R1123">
        <v>2066506</v>
      </c>
      <c r="S1123">
        <v>2952152</v>
      </c>
      <c r="T1123">
        <v>230447</v>
      </c>
      <c r="U1123">
        <v>242576</v>
      </c>
      <c r="V1123">
        <v>254705</v>
      </c>
      <c r="W1123" s="5" t="s">
        <v>1719</v>
      </c>
      <c r="X1123" s="25" t="s">
        <v>2662</v>
      </c>
      <c r="Y1123" t="s">
        <v>1696</v>
      </c>
      <c r="Z1123" t="s">
        <v>1696</v>
      </c>
      <c r="AF1123" t="s">
        <v>2459</v>
      </c>
      <c r="AG1123" s="45" t="s">
        <v>1720</v>
      </c>
    </row>
    <row r="1124" spans="1:33">
      <c r="A1124">
        <v>1</v>
      </c>
      <c r="B1124" s="17">
        <v>1118</v>
      </c>
      <c r="C1124" s="18" t="s">
        <v>1714</v>
      </c>
      <c r="E1124" s="17">
        <v>5590</v>
      </c>
      <c r="F1124" s="17" t="s">
        <v>3292</v>
      </c>
      <c r="G1124">
        <v>2</v>
      </c>
      <c r="H1124" s="25" t="s">
        <v>3311</v>
      </c>
      <c r="K1124" t="s">
        <v>1696</v>
      </c>
      <c r="L1124" t="s">
        <v>1696</v>
      </c>
      <c r="N1124" t="s">
        <v>1696</v>
      </c>
      <c r="P1124" t="s">
        <v>1709</v>
      </c>
      <c r="Q1124">
        <v>1845683</v>
      </c>
      <c r="R1124">
        <v>2104079</v>
      </c>
      <c r="S1124">
        <v>3005827</v>
      </c>
      <c r="T1124">
        <v>103057</v>
      </c>
      <c r="U1124">
        <v>108481</v>
      </c>
      <c r="V1124">
        <v>113906</v>
      </c>
      <c r="W1124" s="5" t="s">
        <v>1710</v>
      </c>
      <c r="X1124" s="25" t="s">
        <v>2662</v>
      </c>
      <c r="Y1124" t="s">
        <v>1696</v>
      </c>
      <c r="Z1124" t="s">
        <v>1696</v>
      </c>
      <c r="AF1124" t="s">
        <v>2459</v>
      </c>
      <c r="AG1124" s="45" t="s">
        <v>1720</v>
      </c>
    </row>
    <row r="1125" spans="1:33">
      <c r="A1125">
        <v>2</v>
      </c>
      <c r="B1125" s="15">
        <v>1119</v>
      </c>
      <c r="C1125" s="16" t="s">
        <v>1906</v>
      </c>
      <c r="E1125" s="15">
        <v>5595</v>
      </c>
      <c r="F1125" s="15" t="s">
        <v>3292</v>
      </c>
      <c r="G1125">
        <v>2</v>
      </c>
      <c r="H1125" s="25" t="s">
        <v>3312</v>
      </c>
      <c r="K1125" t="s">
        <v>1696</v>
      </c>
      <c r="L1125" t="s">
        <v>1696</v>
      </c>
      <c r="N1125" t="s">
        <v>1696</v>
      </c>
      <c r="P1125" t="s">
        <v>1709</v>
      </c>
      <c r="Q1125">
        <v>1878642</v>
      </c>
      <c r="R1125">
        <v>2141652</v>
      </c>
      <c r="S1125">
        <v>3059503</v>
      </c>
      <c r="T1125">
        <v>240467</v>
      </c>
      <c r="U1125">
        <v>253123</v>
      </c>
      <c r="V1125">
        <v>265779</v>
      </c>
      <c r="W1125" s="5" t="s">
        <v>1719</v>
      </c>
      <c r="X1125" s="25" t="s">
        <v>2662</v>
      </c>
      <c r="Y1125" t="s">
        <v>1696</v>
      </c>
      <c r="Z1125" t="s">
        <v>1696</v>
      </c>
      <c r="AF1125" t="s">
        <v>2459</v>
      </c>
      <c r="AG1125" s="45" t="s">
        <v>1713</v>
      </c>
    </row>
    <row r="1126" spans="1:33">
      <c r="A1126">
        <v>5</v>
      </c>
      <c r="B1126" s="17">
        <v>1120</v>
      </c>
      <c r="C1126" s="18" t="s">
        <v>2001</v>
      </c>
      <c r="D1126" t="b">
        <v>1</v>
      </c>
      <c r="E1126" s="17">
        <v>5600</v>
      </c>
      <c r="F1126" s="17" t="s">
        <v>3292</v>
      </c>
      <c r="G1126">
        <v>5</v>
      </c>
      <c r="H1126" s="25" t="s">
        <v>3313</v>
      </c>
      <c r="K1126" s="35">
        <v>1904</v>
      </c>
      <c r="L1126" t="s">
        <v>2487</v>
      </c>
      <c r="M1126" t="s">
        <v>1702</v>
      </c>
      <c r="N1126">
        <v>10</v>
      </c>
      <c r="O1126">
        <v>1</v>
      </c>
      <c r="P1126" t="s">
        <v>3314</v>
      </c>
      <c r="Q1126" s="62" t="s">
        <v>1696</v>
      </c>
      <c r="R1126" s="62" t="s">
        <v>1696</v>
      </c>
      <c r="S1126" s="62" t="s">
        <v>1696</v>
      </c>
      <c r="T1126" s="62" t="s">
        <v>1696</v>
      </c>
      <c r="U1126" s="62" t="s">
        <v>1696</v>
      </c>
      <c r="V1126" s="62" t="s">
        <v>1696</v>
      </c>
      <c r="W1126" s="5"/>
      <c r="Y1126" t="s">
        <v>1696</v>
      </c>
      <c r="Z1126" t="s">
        <v>1696</v>
      </c>
      <c r="AF1126" t="s">
        <v>2459</v>
      </c>
      <c r="AG1126" s="45" t="s">
        <v>1713</v>
      </c>
    </row>
    <row r="1127" spans="1:33">
      <c r="A1127">
        <v>1</v>
      </c>
      <c r="B1127" s="15">
        <v>1121</v>
      </c>
      <c r="C1127" s="21" t="s">
        <v>1717</v>
      </c>
      <c r="E1127" s="15">
        <v>5605</v>
      </c>
      <c r="F1127" s="15" t="s">
        <v>3315</v>
      </c>
      <c r="G1127">
        <v>2</v>
      </c>
      <c r="H1127" s="25" t="s">
        <v>3316</v>
      </c>
      <c r="K1127" t="s">
        <v>1696</v>
      </c>
      <c r="L1127" t="s">
        <v>1696</v>
      </c>
      <c r="N1127" t="s">
        <v>1696</v>
      </c>
      <c r="P1127" t="s">
        <v>1709</v>
      </c>
      <c r="Q1127">
        <v>1417221</v>
      </c>
      <c r="R1127">
        <v>1615632</v>
      </c>
      <c r="S1127">
        <v>2308046</v>
      </c>
      <c r="T1127">
        <v>68705</v>
      </c>
      <c r="U1127">
        <v>72321</v>
      </c>
      <c r="V1127">
        <v>75937</v>
      </c>
      <c r="W1127" s="5" t="s">
        <v>1710</v>
      </c>
      <c r="X1127" s="25" t="s">
        <v>2662</v>
      </c>
      <c r="Y1127" t="s">
        <v>1696</v>
      </c>
      <c r="Z1127" t="s">
        <v>1696</v>
      </c>
      <c r="AF1127" t="s">
        <v>2459</v>
      </c>
      <c r="AG1127" s="45" t="s">
        <v>1699</v>
      </c>
    </row>
    <row r="1128" spans="1:33">
      <c r="A1128">
        <v>2</v>
      </c>
      <c r="B1128" s="17">
        <v>1122</v>
      </c>
      <c r="C1128" s="18" t="s">
        <v>1721</v>
      </c>
      <c r="E1128" s="17">
        <v>5610</v>
      </c>
      <c r="F1128" s="17" t="s">
        <v>3315</v>
      </c>
      <c r="G1128">
        <v>2</v>
      </c>
      <c r="H1128" s="25" t="s">
        <v>3317</v>
      </c>
      <c r="K1128" t="s">
        <v>1696</v>
      </c>
      <c r="L1128" t="s">
        <v>1696</v>
      </c>
      <c r="N1128" t="s">
        <v>1696</v>
      </c>
      <c r="P1128" t="s">
        <v>1709</v>
      </c>
      <c r="Q1128">
        <v>1450180</v>
      </c>
      <c r="R1128">
        <v>1653205</v>
      </c>
      <c r="S1128">
        <v>2361721</v>
      </c>
      <c r="T1128">
        <v>160311</v>
      </c>
      <c r="U1128">
        <v>168749</v>
      </c>
      <c r="V1128">
        <v>177186</v>
      </c>
      <c r="W1128" s="5" t="s">
        <v>1719</v>
      </c>
      <c r="X1128" s="25" t="s">
        <v>2662</v>
      </c>
      <c r="Y1128" t="s">
        <v>1696</v>
      </c>
      <c r="Z1128" t="s">
        <v>1696</v>
      </c>
      <c r="AF1128" t="s">
        <v>2459</v>
      </c>
      <c r="AG1128" s="45" t="s">
        <v>1699</v>
      </c>
    </row>
    <row r="1129" spans="1:33">
      <c r="A1129">
        <v>1</v>
      </c>
      <c r="B1129" s="15">
        <v>1123</v>
      </c>
      <c r="C1129" s="16" t="s">
        <v>1724</v>
      </c>
      <c r="E1129" s="15">
        <v>5615</v>
      </c>
      <c r="F1129" s="15" t="s">
        <v>3315</v>
      </c>
      <c r="G1129">
        <v>2</v>
      </c>
      <c r="H1129" s="25" t="s">
        <v>3318</v>
      </c>
      <c r="K1129" t="s">
        <v>1696</v>
      </c>
      <c r="L1129" t="s">
        <v>1696</v>
      </c>
      <c r="N1129" t="s">
        <v>1696</v>
      </c>
      <c r="P1129" t="s">
        <v>1709</v>
      </c>
      <c r="Q1129">
        <v>1483139</v>
      </c>
      <c r="R1129">
        <v>1690778</v>
      </c>
      <c r="S1129">
        <v>2415397</v>
      </c>
      <c r="T1129">
        <v>72999</v>
      </c>
      <c r="U1129">
        <v>76841</v>
      </c>
      <c r="V1129">
        <v>80683</v>
      </c>
      <c r="W1129" s="5" t="s">
        <v>1710</v>
      </c>
      <c r="X1129" s="25" t="s">
        <v>2662</v>
      </c>
      <c r="Y1129" t="s">
        <v>1696</v>
      </c>
      <c r="Z1129" t="s">
        <v>1696</v>
      </c>
      <c r="AF1129" t="s">
        <v>2459</v>
      </c>
      <c r="AG1129" s="45" t="s">
        <v>1713</v>
      </c>
    </row>
    <row r="1130" spans="1:33">
      <c r="A1130">
        <v>2</v>
      </c>
      <c r="B1130" s="17">
        <v>1124</v>
      </c>
      <c r="C1130" s="18" t="s">
        <v>1731</v>
      </c>
      <c r="E1130" s="17">
        <v>5620</v>
      </c>
      <c r="F1130" s="17" t="s">
        <v>3315</v>
      </c>
      <c r="G1130">
        <v>2</v>
      </c>
      <c r="H1130" s="25" t="s">
        <v>3319</v>
      </c>
      <c r="K1130" t="s">
        <v>1696</v>
      </c>
      <c r="L1130" t="s">
        <v>1696</v>
      </c>
      <c r="N1130" t="s">
        <v>1696</v>
      </c>
      <c r="P1130" t="s">
        <v>1709</v>
      </c>
      <c r="Q1130">
        <v>1516097</v>
      </c>
      <c r="R1130">
        <v>1728351</v>
      </c>
      <c r="S1130">
        <v>2469072</v>
      </c>
      <c r="T1130">
        <v>170331</v>
      </c>
      <c r="U1130">
        <v>179295</v>
      </c>
      <c r="V1130">
        <v>188260</v>
      </c>
      <c r="W1130" s="5" t="s">
        <v>1719</v>
      </c>
      <c r="X1130" s="25" t="s">
        <v>2662</v>
      </c>
      <c r="Y1130" t="s">
        <v>1696</v>
      </c>
      <c r="Z1130" t="s">
        <v>1696</v>
      </c>
      <c r="AF1130" t="s">
        <v>2459</v>
      </c>
      <c r="AG1130" s="45" t="s">
        <v>1713</v>
      </c>
    </row>
    <row r="1131" spans="1:33">
      <c r="A1131">
        <v>5</v>
      </c>
      <c r="B1131" s="15">
        <v>1125</v>
      </c>
      <c r="C1131" s="16" t="s">
        <v>2010</v>
      </c>
      <c r="D1131" t="b">
        <v>1</v>
      </c>
      <c r="E1131" s="15">
        <v>5625</v>
      </c>
      <c r="F1131" s="15" t="s">
        <v>3315</v>
      </c>
      <c r="G1131">
        <v>5</v>
      </c>
      <c r="H1131" s="25" t="s">
        <v>3320</v>
      </c>
      <c r="K1131" s="35">
        <v>1916</v>
      </c>
      <c r="L1131" t="s">
        <v>2464</v>
      </c>
      <c r="M1131" t="s">
        <v>1702</v>
      </c>
      <c r="N1131">
        <v>99</v>
      </c>
      <c r="O1131">
        <v>1</v>
      </c>
      <c r="P1131" s="3" t="s">
        <v>1703</v>
      </c>
      <c r="Q1131" t="s">
        <v>1696</v>
      </c>
      <c r="R1131" t="s">
        <v>1696</v>
      </c>
      <c r="S1131" t="s">
        <v>1696</v>
      </c>
      <c r="T1131" t="s">
        <v>1696</v>
      </c>
      <c r="U1131" t="s">
        <v>1696</v>
      </c>
      <c r="V1131" t="s">
        <v>1696</v>
      </c>
      <c r="W1131" s="5"/>
      <c r="X1131" s="60"/>
      <c r="Y1131" t="s">
        <v>1704</v>
      </c>
      <c r="Z1131">
        <v>150000</v>
      </c>
      <c r="AF1131" t="s">
        <v>2459</v>
      </c>
      <c r="AG1131" s="45" t="s">
        <v>1720</v>
      </c>
    </row>
    <row r="1132" spans="1:33">
      <c r="A1132">
        <v>1</v>
      </c>
      <c r="B1132" s="17">
        <v>1126</v>
      </c>
      <c r="C1132" s="18" t="s">
        <v>1735</v>
      </c>
      <c r="E1132" s="17">
        <v>5630</v>
      </c>
      <c r="F1132" s="17" t="s">
        <v>3315</v>
      </c>
      <c r="G1132">
        <v>2</v>
      </c>
      <c r="H1132" s="25" t="s">
        <v>3321</v>
      </c>
      <c r="K1132" t="s">
        <v>1696</v>
      </c>
      <c r="L1132" t="s">
        <v>1696</v>
      </c>
      <c r="N1132" t="s">
        <v>1696</v>
      </c>
      <c r="P1132" t="s">
        <v>1709</v>
      </c>
      <c r="Q1132">
        <v>1549056</v>
      </c>
      <c r="R1132">
        <v>1765924</v>
      </c>
      <c r="S1132">
        <v>2522748</v>
      </c>
      <c r="T1132">
        <v>77293</v>
      </c>
      <c r="U1132">
        <v>81361</v>
      </c>
      <c r="V1132">
        <v>85429</v>
      </c>
      <c r="W1132" s="5" t="s">
        <v>1710</v>
      </c>
      <c r="X1132" s="25" t="s">
        <v>2662</v>
      </c>
      <c r="Y1132" t="s">
        <v>1696</v>
      </c>
      <c r="Z1132" t="s">
        <v>1696</v>
      </c>
      <c r="AF1132" t="s">
        <v>2459</v>
      </c>
      <c r="AG1132" s="45" t="s">
        <v>1720</v>
      </c>
    </row>
    <row r="1133" spans="1:33">
      <c r="A1133">
        <v>2</v>
      </c>
      <c r="B1133" s="15">
        <v>1127</v>
      </c>
      <c r="C1133" s="16" t="s">
        <v>1738</v>
      </c>
      <c r="E1133" s="15">
        <v>5635</v>
      </c>
      <c r="F1133" s="15" t="s">
        <v>3315</v>
      </c>
      <c r="G1133">
        <v>2</v>
      </c>
      <c r="H1133" s="25" t="s">
        <v>3322</v>
      </c>
      <c r="K1133" t="s">
        <v>1696</v>
      </c>
      <c r="L1133" t="s">
        <v>1696</v>
      </c>
      <c r="N1133" t="s">
        <v>1696</v>
      </c>
      <c r="P1133" t="s">
        <v>1709</v>
      </c>
      <c r="Q1133">
        <v>1582014</v>
      </c>
      <c r="R1133">
        <v>1803496</v>
      </c>
      <c r="S1133">
        <v>2576423</v>
      </c>
      <c r="T1133">
        <v>180350</v>
      </c>
      <c r="U1133">
        <v>189842</v>
      </c>
      <c r="V1133">
        <v>199334</v>
      </c>
      <c r="W1133" s="5" t="s">
        <v>1719</v>
      </c>
      <c r="X1133" s="25" t="s">
        <v>2662</v>
      </c>
      <c r="Y1133" t="s">
        <v>1696</v>
      </c>
      <c r="Z1133" t="s">
        <v>1696</v>
      </c>
      <c r="AF1133" t="s">
        <v>2459</v>
      </c>
      <c r="AG1133" s="45" t="s">
        <v>1713</v>
      </c>
    </row>
    <row r="1134" spans="1:33">
      <c r="A1134">
        <v>1</v>
      </c>
      <c r="B1134" s="17">
        <v>1128</v>
      </c>
      <c r="C1134" s="18" t="s">
        <v>1740</v>
      </c>
      <c r="E1134" s="17">
        <v>5640</v>
      </c>
      <c r="F1134" s="17" t="s">
        <v>3315</v>
      </c>
      <c r="G1134">
        <v>2</v>
      </c>
      <c r="H1134" s="25" t="s">
        <v>3323</v>
      </c>
      <c r="K1134" t="s">
        <v>1696</v>
      </c>
      <c r="L1134" t="s">
        <v>1696</v>
      </c>
      <c r="N1134" t="s">
        <v>1696</v>
      </c>
      <c r="P1134" t="s">
        <v>1709</v>
      </c>
      <c r="Q1134">
        <v>1614973</v>
      </c>
      <c r="R1134">
        <v>1841069</v>
      </c>
      <c r="S1134">
        <v>2630099</v>
      </c>
      <c r="T1134">
        <v>81587</v>
      </c>
      <c r="U1134">
        <v>85881</v>
      </c>
      <c r="V1134">
        <v>90175</v>
      </c>
      <c r="W1134" s="5" t="s">
        <v>1710</v>
      </c>
      <c r="X1134" s="25" t="s">
        <v>2662</v>
      </c>
      <c r="Y1134" t="s">
        <v>1696</v>
      </c>
      <c r="Z1134" t="s">
        <v>1696</v>
      </c>
      <c r="AF1134" t="s">
        <v>2459</v>
      </c>
      <c r="AG1134" s="45" t="s">
        <v>1713</v>
      </c>
    </row>
    <row r="1135" spans="1:33">
      <c r="A1135">
        <v>2</v>
      </c>
      <c r="B1135" s="15">
        <v>1129</v>
      </c>
      <c r="C1135" s="16" t="s">
        <v>1743</v>
      </c>
      <c r="E1135" s="15">
        <v>5645</v>
      </c>
      <c r="F1135" s="15" t="s">
        <v>3315</v>
      </c>
      <c r="G1135">
        <v>2</v>
      </c>
      <c r="H1135" s="25" t="s">
        <v>3324</v>
      </c>
      <c r="K1135" t="s">
        <v>1696</v>
      </c>
      <c r="L1135" t="s">
        <v>1696</v>
      </c>
      <c r="N1135" t="s">
        <v>1696</v>
      </c>
      <c r="P1135" t="s">
        <v>1709</v>
      </c>
      <c r="Q1135">
        <v>1647932</v>
      </c>
      <c r="R1135">
        <v>1878642</v>
      </c>
      <c r="S1135">
        <v>2683774</v>
      </c>
      <c r="T1135">
        <v>190370</v>
      </c>
      <c r="U1135">
        <v>200389</v>
      </c>
      <c r="V1135">
        <v>210408</v>
      </c>
      <c r="W1135" s="5" t="s">
        <v>1719</v>
      </c>
      <c r="X1135" s="25" t="s">
        <v>2662</v>
      </c>
      <c r="Y1135" t="s">
        <v>1696</v>
      </c>
      <c r="Z1135" t="s">
        <v>1696</v>
      </c>
      <c r="AF1135" t="s">
        <v>2459</v>
      </c>
      <c r="AG1135" s="45" t="s">
        <v>1699</v>
      </c>
    </row>
    <row r="1136" spans="1:33">
      <c r="A1136">
        <v>5</v>
      </c>
      <c r="B1136" s="17">
        <v>1130</v>
      </c>
      <c r="C1136" s="18" t="s">
        <v>2017</v>
      </c>
      <c r="D1136" t="b">
        <v>1</v>
      </c>
      <c r="E1136" s="17">
        <v>5650</v>
      </c>
      <c r="F1136" s="17" t="s">
        <v>3315</v>
      </c>
      <c r="G1136">
        <v>5</v>
      </c>
      <c r="H1136" s="25" t="s">
        <v>3325</v>
      </c>
      <c r="K1136" s="35">
        <v>1928</v>
      </c>
      <c r="L1136" t="s">
        <v>2471</v>
      </c>
      <c r="M1136" t="s">
        <v>1702</v>
      </c>
      <c r="N1136">
        <v>99</v>
      </c>
      <c r="O1136">
        <v>1</v>
      </c>
      <c r="P1136" s="3" t="s">
        <v>1703</v>
      </c>
      <c r="Q1136" t="s">
        <v>1696</v>
      </c>
      <c r="R1136" t="s">
        <v>1696</v>
      </c>
      <c r="S1136" t="s">
        <v>1696</v>
      </c>
      <c r="T1136" t="s">
        <v>1696</v>
      </c>
      <c r="U1136" t="s">
        <v>1696</v>
      </c>
      <c r="V1136" t="s">
        <v>1696</v>
      </c>
      <c r="W1136" s="5"/>
      <c r="X1136" s="60"/>
      <c r="Y1136" t="s">
        <v>1704</v>
      </c>
      <c r="Z1136">
        <v>150000</v>
      </c>
      <c r="AA1136" t="s">
        <v>2500</v>
      </c>
      <c r="AB1136">
        <v>5</v>
      </c>
      <c r="AF1136" t="s">
        <v>2459</v>
      </c>
      <c r="AG1136" s="45" t="s">
        <v>1699</v>
      </c>
    </row>
    <row r="1137" spans="1:33">
      <c r="A1137">
        <v>1</v>
      </c>
      <c r="B1137" s="15">
        <v>1131</v>
      </c>
      <c r="C1137" s="16" t="s">
        <v>1753</v>
      </c>
      <c r="E1137" s="15">
        <v>5655</v>
      </c>
      <c r="F1137" s="15" t="s">
        <v>3315</v>
      </c>
      <c r="G1137">
        <v>2</v>
      </c>
      <c r="H1137" s="25" t="s">
        <v>3326</v>
      </c>
      <c r="K1137" t="s">
        <v>1696</v>
      </c>
      <c r="L1137" t="s">
        <v>1696</v>
      </c>
      <c r="N1137" t="s">
        <v>1696</v>
      </c>
      <c r="P1137" t="s">
        <v>1709</v>
      </c>
      <c r="Q1137">
        <v>1647932</v>
      </c>
      <c r="R1137">
        <v>1878642</v>
      </c>
      <c r="S1137">
        <v>2683774</v>
      </c>
      <c r="T1137">
        <v>90175</v>
      </c>
      <c r="U1137">
        <v>94921</v>
      </c>
      <c r="V1137">
        <v>99667</v>
      </c>
      <c r="W1137" s="5" t="s">
        <v>1710</v>
      </c>
      <c r="X1137" s="25" t="s">
        <v>2662</v>
      </c>
      <c r="Y1137" t="s">
        <v>1696</v>
      </c>
      <c r="Z1137" t="s">
        <v>1696</v>
      </c>
      <c r="AF1137" t="s">
        <v>2459</v>
      </c>
      <c r="AG1137" s="45" t="s">
        <v>1713</v>
      </c>
    </row>
    <row r="1138" spans="1:33">
      <c r="A1138">
        <v>2</v>
      </c>
      <c r="B1138" s="17">
        <v>1132</v>
      </c>
      <c r="C1138" s="18" t="s">
        <v>1755</v>
      </c>
      <c r="E1138" s="17">
        <v>5660</v>
      </c>
      <c r="F1138" s="17" t="s">
        <v>3315</v>
      </c>
      <c r="G1138">
        <v>2</v>
      </c>
      <c r="H1138" s="25" t="s">
        <v>3327</v>
      </c>
      <c r="K1138" t="s">
        <v>1696</v>
      </c>
      <c r="L1138" t="s">
        <v>1696</v>
      </c>
      <c r="N1138" t="s">
        <v>1696</v>
      </c>
      <c r="P1138" t="s">
        <v>1709</v>
      </c>
      <c r="Q1138">
        <v>1680890</v>
      </c>
      <c r="R1138">
        <v>1916215</v>
      </c>
      <c r="S1138">
        <v>2737450</v>
      </c>
      <c r="T1138">
        <v>210408</v>
      </c>
      <c r="U1138">
        <v>221482</v>
      </c>
      <c r="V1138">
        <v>232557</v>
      </c>
      <c r="W1138" s="5" t="s">
        <v>1719</v>
      </c>
      <c r="X1138" s="25" t="s">
        <v>2662</v>
      </c>
      <c r="Y1138" t="s">
        <v>1696</v>
      </c>
      <c r="Z1138" t="s">
        <v>1696</v>
      </c>
      <c r="AF1138" t="s">
        <v>2459</v>
      </c>
      <c r="AG1138" s="45" t="s">
        <v>1713</v>
      </c>
    </row>
    <row r="1139" spans="1:33">
      <c r="A1139">
        <v>1</v>
      </c>
      <c r="B1139" s="15">
        <v>1133</v>
      </c>
      <c r="C1139" s="16" t="s">
        <v>1758</v>
      </c>
      <c r="E1139" s="15">
        <v>5665</v>
      </c>
      <c r="F1139" s="15" t="s">
        <v>3315</v>
      </c>
      <c r="G1139">
        <v>2</v>
      </c>
      <c r="H1139" s="25" t="s">
        <v>3328</v>
      </c>
      <c r="K1139" t="s">
        <v>1696</v>
      </c>
      <c r="L1139" t="s">
        <v>1696</v>
      </c>
      <c r="N1139" t="s">
        <v>1696</v>
      </c>
      <c r="P1139" t="s">
        <v>1709</v>
      </c>
      <c r="Q1139">
        <v>1713849</v>
      </c>
      <c r="R1139">
        <v>1953788</v>
      </c>
      <c r="S1139">
        <v>2791125</v>
      </c>
      <c r="T1139">
        <v>94469</v>
      </c>
      <c r="U1139">
        <v>99441</v>
      </c>
      <c r="V1139">
        <v>104413</v>
      </c>
      <c r="W1139" s="5" t="s">
        <v>1710</v>
      </c>
      <c r="X1139" s="25" t="s">
        <v>2662</v>
      </c>
      <c r="Y1139" t="s">
        <v>1696</v>
      </c>
      <c r="Z1139" t="s">
        <v>1696</v>
      </c>
      <c r="AF1139" t="s">
        <v>2459</v>
      </c>
      <c r="AG1139" s="45" t="s">
        <v>1720</v>
      </c>
    </row>
    <row r="1140" spans="1:33">
      <c r="A1140">
        <v>2</v>
      </c>
      <c r="B1140" s="17">
        <v>1134</v>
      </c>
      <c r="C1140" s="18" t="s">
        <v>1760</v>
      </c>
      <c r="E1140" s="17">
        <v>5670</v>
      </c>
      <c r="F1140" s="17" t="s">
        <v>3315</v>
      </c>
      <c r="G1140">
        <v>2</v>
      </c>
      <c r="H1140" s="25" t="s">
        <v>3329</v>
      </c>
      <c r="K1140" t="s">
        <v>1696</v>
      </c>
      <c r="L1140" t="s">
        <v>1696</v>
      </c>
      <c r="N1140" t="s">
        <v>1696</v>
      </c>
      <c r="P1140" t="s">
        <v>1709</v>
      </c>
      <c r="Q1140">
        <v>1746808</v>
      </c>
      <c r="R1140">
        <v>1991361</v>
      </c>
      <c r="S1140">
        <v>2844801</v>
      </c>
      <c r="T1140">
        <v>220428</v>
      </c>
      <c r="U1140">
        <v>232029</v>
      </c>
      <c r="V1140">
        <v>243631</v>
      </c>
      <c r="W1140" s="5" t="s">
        <v>1719</v>
      </c>
      <c r="X1140" s="25" t="s">
        <v>2662</v>
      </c>
      <c r="Y1140" t="s">
        <v>1696</v>
      </c>
      <c r="Z1140" t="s">
        <v>1696</v>
      </c>
      <c r="AF1140" t="s">
        <v>2459</v>
      </c>
      <c r="AG1140" s="45" t="s">
        <v>1720</v>
      </c>
    </row>
    <row r="1141" spans="1:33">
      <c r="A1141">
        <v>5</v>
      </c>
      <c r="B1141" s="15">
        <v>1135</v>
      </c>
      <c r="C1141" s="16" t="s">
        <v>2025</v>
      </c>
      <c r="D1141" t="b">
        <v>1</v>
      </c>
      <c r="E1141" s="15">
        <v>5675</v>
      </c>
      <c r="F1141" s="15" t="s">
        <v>3315</v>
      </c>
      <c r="G1141">
        <v>5</v>
      </c>
      <c r="H1141" s="25" t="s">
        <v>3330</v>
      </c>
      <c r="K1141" s="35">
        <v>1940</v>
      </c>
      <c r="L1141" t="s">
        <v>2478</v>
      </c>
      <c r="M1141" t="s">
        <v>1702</v>
      </c>
      <c r="N1141">
        <v>10</v>
      </c>
      <c r="O1141">
        <v>1</v>
      </c>
      <c r="P1141" t="s">
        <v>3331</v>
      </c>
      <c r="Q1141" t="s">
        <v>1696</v>
      </c>
      <c r="R1141" t="s">
        <v>1696</v>
      </c>
      <c r="S1141" t="s">
        <v>1696</v>
      </c>
      <c r="T1141" t="s">
        <v>1696</v>
      </c>
      <c r="U1141" t="s">
        <v>1696</v>
      </c>
      <c r="V1141" t="s">
        <v>1696</v>
      </c>
      <c r="W1141" s="5"/>
      <c r="X1141" s="60"/>
      <c r="Y1141" t="s">
        <v>1704</v>
      </c>
      <c r="Z1141">
        <v>150000</v>
      </c>
      <c r="AA1141" t="s">
        <v>2507</v>
      </c>
      <c r="AB1141">
        <v>5</v>
      </c>
      <c r="AF1141" t="s">
        <v>2459</v>
      </c>
      <c r="AG1141" s="45" t="s">
        <v>1713</v>
      </c>
    </row>
    <row r="1142" spans="1:33">
      <c r="A1142">
        <v>1</v>
      </c>
      <c r="B1142" s="17">
        <v>1136</v>
      </c>
      <c r="C1142" s="18" t="s">
        <v>1768</v>
      </c>
      <c r="E1142" s="17">
        <v>5680</v>
      </c>
      <c r="F1142" s="17" t="s">
        <v>3315</v>
      </c>
      <c r="G1142">
        <v>2</v>
      </c>
      <c r="H1142" s="25" t="s">
        <v>3332</v>
      </c>
      <c r="K1142" t="s">
        <v>1696</v>
      </c>
      <c r="L1142" t="s">
        <v>1696</v>
      </c>
      <c r="N1142" t="s">
        <v>1696</v>
      </c>
      <c r="P1142" t="s">
        <v>1709</v>
      </c>
      <c r="Q1142">
        <v>1779766</v>
      </c>
      <c r="R1142">
        <v>2028933</v>
      </c>
      <c r="S1142">
        <v>2898476</v>
      </c>
      <c r="T1142">
        <v>98763</v>
      </c>
      <c r="U1142">
        <v>103961</v>
      </c>
      <c r="V1142">
        <v>109159</v>
      </c>
      <c r="W1142" s="5" t="s">
        <v>1710</v>
      </c>
      <c r="X1142" s="25" t="s">
        <v>2662</v>
      </c>
      <c r="Y1142" t="s">
        <v>1696</v>
      </c>
      <c r="Z1142" t="s">
        <v>1696</v>
      </c>
      <c r="AF1142" t="s">
        <v>2459</v>
      </c>
      <c r="AG1142" s="45" t="s">
        <v>1713</v>
      </c>
    </row>
    <row r="1143" spans="1:33">
      <c r="A1143">
        <v>2</v>
      </c>
      <c r="B1143" s="15">
        <v>1137</v>
      </c>
      <c r="C1143" s="16" t="s">
        <v>1774</v>
      </c>
      <c r="E1143" s="15">
        <v>5685</v>
      </c>
      <c r="F1143" s="15" t="s">
        <v>3315</v>
      </c>
      <c r="G1143">
        <v>2</v>
      </c>
      <c r="H1143" s="25" t="s">
        <v>3333</v>
      </c>
      <c r="K1143" t="s">
        <v>1696</v>
      </c>
      <c r="L1143" t="s">
        <v>1696</v>
      </c>
      <c r="N1143" t="s">
        <v>1696</v>
      </c>
      <c r="P1143" t="s">
        <v>1709</v>
      </c>
      <c r="Q1143">
        <v>1812725</v>
      </c>
      <c r="R1143">
        <v>2066506</v>
      </c>
      <c r="S1143">
        <v>2952152</v>
      </c>
      <c r="T1143">
        <v>230447</v>
      </c>
      <c r="U1143">
        <v>242576</v>
      </c>
      <c r="V1143">
        <v>254705</v>
      </c>
      <c r="W1143" s="5" t="s">
        <v>1719</v>
      </c>
      <c r="X1143" s="25" t="s">
        <v>2662</v>
      </c>
      <c r="Y1143" t="s">
        <v>1696</v>
      </c>
      <c r="Z1143" t="s">
        <v>1696</v>
      </c>
      <c r="AF1143" t="s">
        <v>2459</v>
      </c>
      <c r="AG1143" s="45" t="s">
        <v>1699</v>
      </c>
    </row>
    <row r="1144" spans="1:33">
      <c r="A1144">
        <v>1</v>
      </c>
      <c r="B1144" s="17">
        <v>1138</v>
      </c>
      <c r="C1144" s="18" t="s">
        <v>1778</v>
      </c>
      <c r="E1144" s="17">
        <v>5690</v>
      </c>
      <c r="F1144" s="17" t="s">
        <v>3315</v>
      </c>
      <c r="G1144">
        <v>2</v>
      </c>
      <c r="H1144" s="25" t="s">
        <v>3334</v>
      </c>
      <c r="K1144" t="s">
        <v>1696</v>
      </c>
      <c r="L1144" t="s">
        <v>1696</v>
      </c>
      <c r="N1144" t="s">
        <v>1696</v>
      </c>
      <c r="P1144" t="s">
        <v>1709</v>
      </c>
      <c r="Q1144">
        <v>1845683</v>
      </c>
      <c r="R1144">
        <v>2104079</v>
      </c>
      <c r="S1144">
        <v>3005827</v>
      </c>
      <c r="T1144">
        <v>103057</v>
      </c>
      <c r="U1144">
        <v>108481</v>
      </c>
      <c r="V1144">
        <v>113906</v>
      </c>
      <c r="W1144" s="5" t="s">
        <v>1710</v>
      </c>
      <c r="X1144" s="25" t="s">
        <v>2662</v>
      </c>
      <c r="Y1144" t="s">
        <v>1696</v>
      </c>
      <c r="Z1144" t="s">
        <v>1696</v>
      </c>
      <c r="AF1144" t="s">
        <v>2459</v>
      </c>
      <c r="AG1144" s="45" t="s">
        <v>1699</v>
      </c>
    </row>
    <row r="1145" spans="1:33">
      <c r="A1145">
        <v>2</v>
      </c>
      <c r="B1145" s="15">
        <v>1139</v>
      </c>
      <c r="C1145" s="16" t="s">
        <v>1782</v>
      </c>
      <c r="E1145" s="15">
        <v>5695</v>
      </c>
      <c r="F1145" s="15" t="s">
        <v>3315</v>
      </c>
      <c r="G1145">
        <v>2</v>
      </c>
      <c r="H1145" s="25" t="s">
        <v>3335</v>
      </c>
      <c r="K1145" t="s">
        <v>1696</v>
      </c>
      <c r="L1145" t="s">
        <v>1696</v>
      </c>
      <c r="N1145" t="s">
        <v>1696</v>
      </c>
      <c r="P1145" t="s">
        <v>1709</v>
      </c>
      <c r="Q1145">
        <v>1878642</v>
      </c>
      <c r="R1145">
        <v>2141652</v>
      </c>
      <c r="S1145">
        <v>3059503</v>
      </c>
      <c r="T1145">
        <v>240467</v>
      </c>
      <c r="U1145">
        <v>253123</v>
      </c>
      <c r="V1145">
        <v>265779</v>
      </c>
      <c r="W1145" s="5" t="s">
        <v>1719</v>
      </c>
      <c r="X1145" s="25" t="s">
        <v>2662</v>
      </c>
      <c r="Z1145" t="s">
        <v>1696</v>
      </c>
      <c r="AF1145" t="s">
        <v>2459</v>
      </c>
      <c r="AG1145" s="45" t="s">
        <v>1713</v>
      </c>
    </row>
    <row r="1146" spans="1:33">
      <c r="A1146">
        <v>5</v>
      </c>
      <c r="B1146" s="17">
        <v>1140</v>
      </c>
      <c r="C1146" s="18" t="s">
        <v>2035</v>
      </c>
      <c r="D1146" t="b">
        <v>1</v>
      </c>
      <c r="E1146" s="17">
        <v>5700</v>
      </c>
      <c r="F1146" s="17" t="s">
        <v>3315</v>
      </c>
      <c r="G1146">
        <v>5</v>
      </c>
      <c r="H1146" s="25" t="s">
        <v>3336</v>
      </c>
      <c r="K1146" s="35">
        <v>1952</v>
      </c>
      <c r="L1146" t="s">
        <v>2487</v>
      </c>
      <c r="M1146" t="s">
        <v>1702</v>
      </c>
      <c r="N1146">
        <v>10</v>
      </c>
      <c r="O1146">
        <v>1</v>
      </c>
      <c r="P1146" t="s">
        <v>3337</v>
      </c>
      <c r="Q1146" s="62" t="s">
        <v>1696</v>
      </c>
      <c r="R1146" s="62" t="s">
        <v>1696</v>
      </c>
      <c r="S1146" s="62" t="s">
        <v>1696</v>
      </c>
      <c r="T1146" s="62" t="s">
        <v>1696</v>
      </c>
      <c r="U1146" s="62" t="s">
        <v>1696</v>
      </c>
      <c r="V1146" s="62" t="s">
        <v>1696</v>
      </c>
      <c r="W1146" s="5"/>
      <c r="X1146" s="60"/>
      <c r="Y1146" t="s">
        <v>1696</v>
      </c>
      <c r="Z1146" t="s">
        <v>1696</v>
      </c>
      <c r="AF1146" t="s">
        <v>2459</v>
      </c>
      <c r="AG1146" s="45" t="s">
        <v>1713</v>
      </c>
    </row>
    <row r="1147" spans="1:33">
      <c r="A1147">
        <v>1</v>
      </c>
      <c r="B1147" s="15">
        <v>1141</v>
      </c>
      <c r="C1147" s="60" t="s">
        <v>1815</v>
      </c>
      <c r="E1147" s="15">
        <v>5705</v>
      </c>
      <c r="F1147" s="15" t="s">
        <v>3338</v>
      </c>
      <c r="G1147">
        <v>2</v>
      </c>
      <c r="H1147" s="25" t="s">
        <v>3339</v>
      </c>
      <c r="K1147" t="s">
        <v>1696</v>
      </c>
      <c r="L1147" t="s">
        <v>1696</v>
      </c>
      <c r="N1147" t="s">
        <v>1696</v>
      </c>
      <c r="P1147" t="s">
        <v>1709</v>
      </c>
      <c r="Q1147">
        <v>1950026</v>
      </c>
      <c r="R1147">
        <v>2223030</v>
      </c>
      <c r="S1147">
        <v>3175756</v>
      </c>
      <c r="T1147">
        <v>92111</v>
      </c>
      <c r="U1147">
        <v>96959</v>
      </c>
      <c r="V1147">
        <v>101806</v>
      </c>
      <c r="W1147" s="5" t="s">
        <v>1710</v>
      </c>
      <c r="X1147" s="25" t="s">
        <v>2662</v>
      </c>
      <c r="Y1147" t="s">
        <v>1696</v>
      </c>
      <c r="Z1147" t="s">
        <v>1696</v>
      </c>
      <c r="AF1147" t="s">
        <v>2459</v>
      </c>
      <c r="AG1147" s="45" t="s">
        <v>1720</v>
      </c>
    </row>
    <row r="1148" spans="1:33">
      <c r="A1148">
        <v>2</v>
      </c>
      <c r="B1148" s="17">
        <v>1142</v>
      </c>
      <c r="C1148" s="60" t="s">
        <v>1817</v>
      </c>
      <c r="E1148" s="17">
        <v>5710</v>
      </c>
      <c r="F1148" s="17" t="s">
        <v>3338</v>
      </c>
      <c r="G1148">
        <v>2</v>
      </c>
      <c r="H1148" s="25" t="s">
        <v>3340</v>
      </c>
      <c r="K1148" t="s">
        <v>1696</v>
      </c>
      <c r="L1148" t="s">
        <v>1696</v>
      </c>
      <c r="N1148" t="s">
        <v>1696</v>
      </c>
      <c r="P1148" t="s">
        <v>1709</v>
      </c>
      <c r="Q1148">
        <v>1995375</v>
      </c>
      <c r="R1148">
        <v>2274728</v>
      </c>
      <c r="S1148">
        <v>3249611</v>
      </c>
      <c r="T1148">
        <v>214924</v>
      </c>
      <c r="U1148">
        <v>226236</v>
      </c>
      <c r="V1148">
        <v>237548</v>
      </c>
      <c r="W1148" s="5" t="s">
        <v>1719</v>
      </c>
      <c r="X1148" s="25" t="s">
        <v>2662</v>
      </c>
      <c r="Y1148" t="s">
        <v>1696</v>
      </c>
      <c r="Z1148" t="s">
        <v>1696</v>
      </c>
      <c r="AF1148" t="s">
        <v>2459</v>
      </c>
      <c r="AG1148" s="45" t="s">
        <v>1720</v>
      </c>
    </row>
    <row r="1149" spans="1:33">
      <c r="A1149">
        <v>1</v>
      </c>
      <c r="B1149" s="15">
        <v>1143</v>
      </c>
      <c r="C1149" s="60" t="s">
        <v>1826</v>
      </c>
      <c r="E1149" s="15">
        <v>5715</v>
      </c>
      <c r="F1149" s="15" t="s">
        <v>3338</v>
      </c>
      <c r="G1149">
        <v>2</v>
      </c>
      <c r="H1149" s="25" t="s">
        <v>3341</v>
      </c>
      <c r="K1149" t="s">
        <v>1696</v>
      </c>
      <c r="L1149" t="s">
        <v>1696</v>
      </c>
      <c r="N1149" t="s">
        <v>1696</v>
      </c>
      <c r="P1149" t="s">
        <v>1709</v>
      </c>
      <c r="Q1149">
        <v>2040725</v>
      </c>
      <c r="R1149">
        <v>2326426</v>
      </c>
      <c r="S1149">
        <v>3323466</v>
      </c>
      <c r="T1149">
        <v>97868</v>
      </c>
      <c r="U1149">
        <v>103018</v>
      </c>
      <c r="V1149">
        <v>108169</v>
      </c>
      <c r="W1149" s="5" t="s">
        <v>1710</v>
      </c>
      <c r="X1149" s="25" t="s">
        <v>2662</v>
      </c>
      <c r="Y1149" t="s">
        <v>1696</v>
      </c>
      <c r="Z1149" t="s">
        <v>1696</v>
      </c>
      <c r="AF1149" t="s">
        <v>2459</v>
      </c>
      <c r="AG1149" s="45" t="s">
        <v>1713</v>
      </c>
    </row>
    <row r="1150" spans="1:33">
      <c r="A1150">
        <v>2</v>
      </c>
      <c r="B1150" s="17">
        <v>1144</v>
      </c>
      <c r="C1150" s="60" t="s">
        <v>1828</v>
      </c>
      <c r="E1150" s="17">
        <v>5720</v>
      </c>
      <c r="F1150" s="17" t="s">
        <v>3338</v>
      </c>
      <c r="G1150">
        <v>2</v>
      </c>
      <c r="H1150" s="25" t="s">
        <v>3342</v>
      </c>
      <c r="K1150" t="s">
        <v>1696</v>
      </c>
      <c r="L1150" t="s">
        <v>1696</v>
      </c>
      <c r="N1150" t="s">
        <v>1696</v>
      </c>
      <c r="P1150" t="s">
        <v>1709</v>
      </c>
      <c r="Q1150">
        <v>2086074</v>
      </c>
      <c r="R1150">
        <v>2378125</v>
      </c>
      <c r="S1150">
        <v>3397321</v>
      </c>
      <c r="T1150">
        <v>228357</v>
      </c>
      <c r="U1150">
        <v>240376</v>
      </c>
      <c r="V1150">
        <v>252395</v>
      </c>
      <c r="W1150" s="5" t="s">
        <v>1719</v>
      </c>
      <c r="X1150" s="25" t="s">
        <v>2662</v>
      </c>
      <c r="Y1150" t="s">
        <v>1696</v>
      </c>
      <c r="Z1150" t="s">
        <v>1696</v>
      </c>
      <c r="AF1150" t="s">
        <v>2459</v>
      </c>
      <c r="AG1150" s="45" t="s">
        <v>1713</v>
      </c>
    </row>
    <row r="1151" spans="1:33">
      <c r="A1151">
        <v>5</v>
      </c>
      <c r="B1151" s="15">
        <v>1145</v>
      </c>
      <c r="C1151" t="s">
        <v>2167</v>
      </c>
      <c r="D1151" t="b">
        <v>1</v>
      </c>
      <c r="E1151" s="15">
        <v>5725</v>
      </c>
      <c r="F1151" s="15" t="s">
        <v>3338</v>
      </c>
      <c r="G1151">
        <v>5</v>
      </c>
      <c r="H1151" s="25" t="s">
        <v>3343</v>
      </c>
      <c r="K1151" s="35">
        <v>1964</v>
      </c>
      <c r="L1151" t="s">
        <v>2464</v>
      </c>
      <c r="M1151" t="s">
        <v>1702</v>
      </c>
      <c r="N1151">
        <v>99</v>
      </c>
      <c r="O1151">
        <v>1</v>
      </c>
      <c r="P1151" s="3" t="s">
        <v>1703</v>
      </c>
      <c r="Q1151" t="s">
        <v>1696</v>
      </c>
      <c r="R1151" t="s">
        <v>1696</v>
      </c>
      <c r="S1151" t="s">
        <v>1696</v>
      </c>
      <c r="T1151" t="s">
        <v>1696</v>
      </c>
      <c r="U1151" t="s">
        <v>1696</v>
      </c>
      <c r="V1151" t="s">
        <v>1696</v>
      </c>
      <c r="W1151" s="5"/>
      <c r="Y1151" t="s">
        <v>1704</v>
      </c>
      <c r="Z1151">
        <v>152500</v>
      </c>
      <c r="AF1151" t="s">
        <v>2459</v>
      </c>
      <c r="AG1151" s="45" t="s">
        <v>1699</v>
      </c>
    </row>
    <row r="1152" spans="1:33">
      <c r="A1152">
        <v>1</v>
      </c>
      <c r="B1152" s="17">
        <v>1146</v>
      </c>
      <c r="C1152" s="60" t="s">
        <v>1831</v>
      </c>
      <c r="E1152" s="17">
        <v>5730</v>
      </c>
      <c r="F1152" s="17" t="s">
        <v>3338</v>
      </c>
      <c r="G1152">
        <v>2</v>
      </c>
      <c r="H1152" s="25" t="s">
        <v>3344</v>
      </c>
      <c r="K1152" t="s">
        <v>1696</v>
      </c>
      <c r="L1152" t="s">
        <v>1696</v>
      </c>
      <c r="N1152" t="s">
        <v>1696</v>
      </c>
      <c r="P1152" t="s">
        <v>1709</v>
      </c>
      <c r="Q1152">
        <v>2131424</v>
      </c>
      <c r="R1152">
        <v>2429823</v>
      </c>
      <c r="S1152">
        <v>3471176</v>
      </c>
      <c r="T1152">
        <v>103624</v>
      </c>
      <c r="U1152">
        <v>109078</v>
      </c>
      <c r="V1152">
        <v>114532</v>
      </c>
      <c r="W1152" s="5" t="s">
        <v>1710</v>
      </c>
      <c r="X1152" s="25" t="s">
        <v>2662</v>
      </c>
      <c r="Y1152" t="s">
        <v>1696</v>
      </c>
      <c r="Z1152" t="s">
        <v>1696</v>
      </c>
      <c r="AF1152" t="s">
        <v>2459</v>
      </c>
      <c r="AG1152" s="45" t="s">
        <v>1699</v>
      </c>
    </row>
    <row r="1153" spans="1:33">
      <c r="A1153">
        <v>2</v>
      </c>
      <c r="B1153" s="15">
        <v>1147</v>
      </c>
      <c r="C1153" s="60" t="s">
        <v>1833</v>
      </c>
      <c r="E1153" s="15">
        <v>5735</v>
      </c>
      <c r="F1153" s="15" t="s">
        <v>3338</v>
      </c>
      <c r="G1153">
        <v>2</v>
      </c>
      <c r="H1153" s="25" t="s">
        <v>3345</v>
      </c>
      <c r="K1153" t="s">
        <v>1696</v>
      </c>
      <c r="L1153" t="s">
        <v>1696</v>
      </c>
      <c r="N1153" t="s">
        <v>1696</v>
      </c>
      <c r="P1153" t="s">
        <v>1709</v>
      </c>
      <c r="Q1153">
        <v>2176773</v>
      </c>
      <c r="R1153">
        <v>2481521</v>
      </c>
      <c r="S1153">
        <v>3545030</v>
      </c>
      <c r="T1153">
        <v>241790</v>
      </c>
      <c r="U1153">
        <v>254515</v>
      </c>
      <c r="V1153">
        <v>267241</v>
      </c>
      <c r="W1153" s="5" t="s">
        <v>1719</v>
      </c>
      <c r="X1153" s="25" t="s">
        <v>2662</v>
      </c>
      <c r="Y1153" t="s">
        <v>1696</v>
      </c>
      <c r="Z1153" t="s">
        <v>1696</v>
      </c>
      <c r="AF1153" t="s">
        <v>2459</v>
      </c>
      <c r="AG1153" s="45" t="s">
        <v>1713</v>
      </c>
    </row>
    <row r="1154" spans="1:33">
      <c r="A1154">
        <v>1</v>
      </c>
      <c r="B1154" s="17">
        <v>1148</v>
      </c>
      <c r="C1154" s="60" t="s">
        <v>1841</v>
      </c>
      <c r="E1154" s="17">
        <v>5740</v>
      </c>
      <c r="F1154" s="17" t="s">
        <v>3338</v>
      </c>
      <c r="G1154">
        <v>2</v>
      </c>
      <c r="H1154" s="25" t="s">
        <v>3346</v>
      </c>
      <c r="K1154" t="s">
        <v>1696</v>
      </c>
      <c r="L1154" t="s">
        <v>1696</v>
      </c>
      <c r="N1154" t="s">
        <v>1696</v>
      </c>
      <c r="P1154" t="s">
        <v>1709</v>
      </c>
      <c r="Q1154">
        <v>2222123</v>
      </c>
      <c r="R1154">
        <v>2533220</v>
      </c>
      <c r="S1154">
        <v>3618885</v>
      </c>
      <c r="T1154">
        <v>109381</v>
      </c>
      <c r="U1154">
        <v>115138</v>
      </c>
      <c r="V1154">
        <v>120895</v>
      </c>
      <c r="W1154" s="5" t="s">
        <v>1710</v>
      </c>
      <c r="X1154" s="25" t="s">
        <v>2662</v>
      </c>
      <c r="Y1154" t="s">
        <v>1696</v>
      </c>
      <c r="Z1154" t="s">
        <v>1696</v>
      </c>
      <c r="AF1154" t="s">
        <v>2459</v>
      </c>
      <c r="AG1154" s="45" t="s">
        <v>1713</v>
      </c>
    </row>
    <row r="1155" spans="1:33">
      <c r="A1155">
        <v>2</v>
      </c>
      <c r="B1155" s="15">
        <v>1149</v>
      </c>
      <c r="C1155" s="60" t="s">
        <v>1845</v>
      </c>
      <c r="E1155" s="15">
        <v>5745</v>
      </c>
      <c r="F1155" s="15" t="s">
        <v>3338</v>
      </c>
      <c r="G1155">
        <v>2</v>
      </c>
      <c r="H1155" s="25" t="s">
        <v>3347</v>
      </c>
      <c r="K1155" t="s">
        <v>1696</v>
      </c>
      <c r="L1155" t="s">
        <v>1696</v>
      </c>
      <c r="N1155" t="s">
        <v>1696</v>
      </c>
      <c r="P1155" t="s">
        <v>1709</v>
      </c>
      <c r="Q1155">
        <v>2267472</v>
      </c>
      <c r="R1155">
        <v>2584918</v>
      </c>
      <c r="S1155">
        <v>3692740</v>
      </c>
      <c r="T1155">
        <v>255222</v>
      </c>
      <c r="U1155">
        <v>268655</v>
      </c>
      <c r="V1155">
        <v>282088</v>
      </c>
      <c r="W1155" s="5" t="s">
        <v>1719</v>
      </c>
      <c r="X1155" s="25" t="s">
        <v>2662</v>
      </c>
      <c r="Y1155" t="s">
        <v>1696</v>
      </c>
      <c r="Z1155" t="s">
        <v>1696</v>
      </c>
      <c r="AF1155" t="s">
        <v>2459</v>
      </c>
      <c r="AG1155" s="45" t="s">
        <v>1720</v>
      </c>
    </row>
    <row r="1156" spans="1:33">
      <c r="A1156">
        <v>5</v>
      </c>
      <c r="B1156" s="17">
        <v>1150</v>
      </c>
      <c r="C1156" t="s">
        <v>1871</v>
      </c>
      <c r="D1156" t="b">
        <v>1</v>
      </c>
      <c r="E1156" s="17">
        <v>5750</v>
      </c>
      <c r="F1156" s="17" t="s">
        <v>3338</v>
      </c>
      <c r="G1156">
        <v>5</v>
      </c>
      <c r="H1156" s="25" t="s">
        <v>3348</v>
      </c>
      <c r="K1156" s="35">
        <v>1976</v>
      </c>
      <c r="L1156" t="s">
        <v>2471</v>
      </c>
      <c r="M1156" t="s">
        <v>1702</v>
      </c>
      <c r="N1156">
        <v>99</v>
      </c>
      <c r="O1156">
        <v>1</v>
      </c>
      <c r="P1156" s="3" t="s">
        <v>1703</v>
      </c>
      <c r="Q1156" t="s">
        <v>1696</v>
      </c>
      <c r="R1156" t="s">
        <v>1696</v>
      </c>
      <c r="S1156" t="s">
        <v>1696</v>
      </c>
      <c r="T1156" t="s">
        <v>1696</v>
      </c>
      <c r="U1156" t="s">
        <v>1696</v>
      </c>
      <c r="V1156" t="s">
        <v>1696</v>
      </c>
      <c r="W1156" s="5"/>
      <c r="X1156" s="60"/>
      <c r="Y1156" t="s">
        <v>1704</v>
      </c>
      <c r="Z1156">
        <v>152500</v>
      </c>
      <c r="AA1156" t="s">
        <v>2445</v>
      </c>
      <c r="AB1156">
        <v>5</v>
      </c>
      <c r="AF1156" t="s">
        <v>2459</v>
      </c>
      <c r="AG1156" s="45" t="s">
        <v>1720</v>
      </c>
    </row>
    <row r="1157" spans="1:33">
      <c r="A1157">
        <v>1</v>
      </c>
      <c r="B1157" s="15">
        <v>1151</v>
      </c>
      <c r="C1157" s="60" t="s">
        <v>1847</v>
      </c>
      <c r="E1157" s="15">
        <v>5755</v>
      </c>
      <c r="F1157" s="15" t="s">
        <v>3338</v>
      </c>
      <c r="G1157">
        <v>2</v>
      </c>
      <c r="H1157" s="25" t="s">
        <v>3349</v>
      </c>
      <c r="K1157" t="s">
        <v>1696</v>
      </c>
      <c r="L1157" t="s">
        <v>1696</v>
      </c>
      <c r="N1157" t="s">
        <v>1696</v>
      </c>
      <c r="P1157" t="s">
        <v>1709</v>
      </c>
      <c r="Q1157">
        <v>2267472</v>
      </c>
      <c r="R1157">
        <v>2584918</v>
      </c>
      <c r="S1157">
        <v>3692740</v>
      </c>
      <c r="T1157">
        <v>120895</v>
      </c>
      <c r="U1157">
        <v>127258</v>
      </c>
      <c r="V1157">
        <v>133621</v>
      </c>
      <c r="W1157" s="5" t="s">
        <v>1710</v>
      </c>
      <c r="X1157" s="25" t="s">
        <v>2662</v>
      </c>
      <c r="Y1157" t="s">
        <v>1696</v>
      </c>
      <c r="Z1157" t="s">
        <v>1696</v>
      </c>
      <c r="AF1157" t="s">
        <v>2459</v>
      </c>
      <c r="AG1157" s="45" t="s">
        <v>1713</v>
      </c>
    </row>
    <row r="1158" spans="1:33">
      <c r="A1158">
        <v>2</v>
      </c>
      <c r="B1158" s="17">
        <v>1152</v>
      </c>
      <c r="C1158" s="60" t="s">
        <v>1850</v>
      </c>
      <c r="E1158" s="17">
        <v>5760</v>
      </c>
      <c r="F1158" s="17" t="s">
        <v>3338</v>
      </c>
      <c r="G1158">
        <v>2</v>
      </c>
      <c r="H1158" s="25" t="s">
        <v>3350</v>
      </c>
      <c r="K1158" t="s">
        <v>1696</v>
      </c>
      <c r="L1158" t="s">
        <v>1696</v>
      </c>
      <c r="N1158" t="s">
        <v>1696</v>
      </c>
      <c r="P1158" t="s">
        <v>1709</v>
      </c>
      <c r="Q1158">
        <v>2312821</v>
      </c>
      <c r="R1158">
        <v>2636616</v>
      </c>
      <c r="S1158">
        <v>3766595</v>
      </c>
      <c r="T1158">
        <v>282088</v>
      </c>
      <c r="U1158">
        <v>296935</v>
      </c>
      <c r="V1158">
        <v>311781</v>
      </c>
      <c r="W1158" s="5" t="s">
        <v>1719</v>
      </c>
      <c r="X1158" s="25" t="s">
        <v>2662</v>
      </c>
      <c r="Y1158" t="s">
        <v>1696</v>
      </c>
      <c r="Z1158" t="s">
        <v>1696</v>
      </c>
      <c r="AF1158" t="s">
        <v>2459</v>
      </c>
      <c r="AG1158" s="45" t="s">
        <v>1713</v>
      </c>
    </row>
    <row r="1159" spans="1:33">
      <c r="A1159">
        <v>1</v>
      </c>
      <c r="B1159" s="15">
        <v>1153</v>
      </c>
      <c r="C1159" s="60" t="s">
        <v>1855</v>
      </c>
      <c r="E1159" s="15">
        <v>5765</v>
      </c>
      <c r="F1159" s="15" t="s">
        <v>3338</v>
      </c>
      <c r="G1159">
        <v>2</v>
      </c>
      <c r="H1159" s="25" t="s">
        <v>3351</v>
      </c>
      <c r="K1159" t="s">
        <v>1696</v>
      </c>
      <c r="L1159" t="s">
        <v>1696</v>
      </c>
      <c r="N1159" t="s">
        <v>1696</v>
      </c>
      <c r="P1159" t="s">
        <v>1709</v>
      </c>
      <c r="Q1159">
        <v>2358171</v>
      </c>
      <c r="R1159">
        <v>2688315</v>
      </c>
      <c r="S1159">
        <v>3840449</v>
      </c>
      <c r="T1159">
        <v>126652</v>
      </c>
      <c r="U1159">
        <v>133318</v>
      </c>
      <c r="V1159">
        <v>139984</v>
      </c>
      <c r="W1159" s="5" t="s">
        <v>1710</v>
      </c>
      <c r="X1159" s="25" t="s">
        <v>2662</v>
      </c>
      <c r="Y1159" t="s">
        <v>1696</v>
      </c>
      <c r="Z1159" t="s">
        <v>1696</v>
      </c>
      <c r="AF1159" t="s">
        <v>2459</v>
      </c>
      <c r="AG1159" s="45" t="s">
        <v>1699</v>
      </c>
    </row>
    <row r="1160" spans="1:33">
      <c r="A1160">
        <v>2</v>
      </c>
      <c r="B1160" s="17">
        <v>1154</v>
      </c>
      <c r="C1160" s="60" t="s">
        <v>1858</v>
      </c>
      <c r="E1160" s="17">
        <v>5770</v>
      </c>
      <c r="F1160" s="17" t="s">
        <v>3338</v>
      </c>
      <c r="G1160">
        <v>2</v>
      </c>
      <c r="H1160" s="25" t="s">
        <v>3352</v>
      </c>
      <c r="K1160" t="s">
        <v>1696</v>
      </c>
      <c r="L1160" t="s">
        <v>1696</v>
      </c>
      <c r="N1160" t="s">
        <v>1696</v>
      </c>
      <c r="P1160" t="s">
        <v>1709</v>
      </c>
      <c r="Q1160">
        <v>2403520</v>
      </c>
      <c r="R1160">
        <v>2740013</v>
      </c>
      <c r="S1160">
        <v>3914304</v>
      </c>
      <c r="T1160">
        <v>295521</v>
      </c>
      <c r="U1160">
        <v>311074</v>
      </c>
      <c r="V1160">
        <v>326628</v>
      </c>
      <c r="W1160" s="5" t="s">
        <v>1719</v>
      </c>
      <c r="X1160" s="25" t="s">
        <v>2662</v>
      </c>
      <c r="Y1160" t="s">
        <v>1696</v>
      </c>
      <c r="Z1160" t="s">
        <v>1696</v>
      </c>
      <c r="AF1160" t="s">
        <v>2459</v>
      </c>
      <c r="AG1160" s="45" t="s">
        <v>1699</v>
      </c>
    </row>
    <row r="1161" spans="1:33">
      <c r="A1161">
        <v>5</v>
      </c>
      <c r="B1161" s="15">
        <v>1155</v>
      </c>
      <c r="C1161" t="s">
        <v>2184</v>
      </c>
      <c r="D1161" t="b">
        <v>1</v>
      </c>
      <c r="E1161" s="15">
        <v>5775</v>
      </c>
      <c r="F1161" s="15" t="s">
        <v>3338</v>
      </c>
      <c r="G1161">
        <v>5</v>
      </c>
      <c r="H1161" s="25" t="s">
        <v>3353</v>
      </c>
      <c r="K1161" s="35">
        <v>1988</v>
      </c>
      <c r="L1161" t="s">
        <v>2478</v>
      </c>
      <c r="M1161" t="s">
        <v>1702</v>
      </c>
      <c r="N1161">
        <v>10</v>
      </c>
      <c r="O1161">
        <v>1</v>
      </c>
      <c r="P1161" t="s">
        <v>3354</v>
      </c>
      <c r="Q1161" t="s">
        <v>1696</v>
      </c>
      <c r="R1161" t="s">
        <v>1696</v>
      </c>
      <c r="S1161" t="s">
        <v>1696</v>
      </c>
      <c r="T1161" t="s">
        <v>1696</v>
      </c>
      <c r="U1161" t="s">
        <v>1696</v>
      </c>
      <c r="V1161" t="s">
        <v>1696</v>
      </c>
      <c r="W1161" s="5"/>
      <c r="X1161" s="60"/>
      <c r="Y1161" t="s">
        <v>1704</v>
      </c>
      <c r="Z1161">
        <v>152500</v>
      </c>
      <c r="AA1161" t="s">
        <v>2465</v>
      </c>
      <c r="AB1161">
        <v>5</v>
      </c>
      <c r="AF1161" t="s">
        <v>2459</v>
      </c>
      <c r="AG1161" s="45" t="s">
        <v>1713</v>
      </c>
    </row>
    <row r="1162" spans="1:33">
      <c r="A1162">
        <v>1</v>
      </c>
      <c r="B1162" s="17">
        <v>1156</v>
      </c>
      <c r="C1162" s="60" t="s">
        <v>1860</v>
      </c>
      <c r="E1162" s="17">
        <v>5780</v>
      </c>
      <c r="F1162" s="17" t="s">
        <v>3338</v>
      </c>
      <c r="G1162">
        <v>2</v>
      </c>
      <c r="H1162" s="25" t="s">
        <v>3355</v>
      </c>
      <c r="K1162" t="s">
        <v>1696</v>
      </c>
      <c r="L1162" t="s">
        <v>1696</v>
      </c>
      <c r="N1162" t="s">
        <v>1696</v>
      </c>
      <c r="P1162" t="s">
        <v>1709</v>
      </c>
      <c r="Q1162">
        <v>2448870</v>
      </c>
      <c r="R1162">
        <v>2791711</v>
      </c>
      <c r="S1162">
        <v>3988159</v>
      </c>
      <c r="T1162">
        <v>132409</v>
      </c>
      <c r="U1162">
        <v>139378</v>
      </c>
      <c r="V1162">
        <v>146347</v>
      </c>
      <c r="W1162" s="5" t="s">
        <v>1710</v>
      </c>
      <c r="X1162" s="25" t="s">
        <v>2662</v>
      </c>
      <c r="Y1162" t="s">
        <v>1696</v>
      </c>
      <c r="Z1162" t="s">
        <v>1696</v>
      </c>
      <c r="AF1162" t="s">
        <v>2459</v>
      </c>
      <c r="AG1162" s="45" t="s">
        <v>1713</v>
      </c>
    </row>
    <row r="1163" spans="1:33">
      <c r="A1163">
        <v>2</v>
      </c>
      <c r="B1163" s="15">
        <v>1157</v>
      </c>
      <c r="C1163" s="60" t="s">
        <v>1863</v>
      </c>
      <c r="E1163" s="15">
        <v>5785</v>
      </c>
      <c r="F1163" s="15" t="s">
        <v>3338</v>
      </c>
      <c r="G1163">
        <v>2</v>
      </c>
      <c r="H1163" s="25" t="s">
        <v>3356</v>
      </c>
      <c r="K1163" t="s">
        <v>1696</v>
      </c>
      <c r="L1163" t="s">
        <v>1696</v>
      </c>
      <c r="N1163" t="s">
        <v>1696</v>
      </c>
      <c r="P1163" t="s">
        <v>1709</v>
      </c>
      <c r="Q1163">
        <v>2494219</v>
      </c>
      <c r="R1163">
        <v>2843410</v>
      </c>
      <c r="S1163">
        <v>4062014</v>
      </c>
      <c r="T1163">
        <v>308953</v>
      </c>
      <c r="U1163">
        <v>325214</v>
      </c>
      <c r="V1163">
        <v>341475</v>
      </c>
      <c r="W1163" s="5" t="s">
        <v>1719</v>
      </c>
      <c r="X1163" s="25" t="s">
        <v>2662</v>
      </c>
      <c r="Y1163" t="s">
        <v>1696</v>
      </c>
      <c r="Z1163" t="s">
        <v>1696</v>
      </c>
      <c r="AF1163" t="s">
        <v>2459</v>
      </c>
      <c r="AG1163" s="45" t="s">
        <v>1720</v>
      </c>
    </row>
    <row r="1164" spans="1:33">
      <c r="A1164">
        <v>1</v>
      </c>
      <c r="B1164" s="17">
        <v>1158</v>
      </c>
      <c r="C1164" s="60" t="s">
        <v>1869</v>
      </c>
      <c r="E1164" s="17">
        <v>5790</v>
      </c>
      <c r="F1164" s="17" t="s">
        <v>3338</v>
      </c>
      <c r="G1164">
        <v>2</v>
      </c>
      <c r="H1164" s="25" t="s">
        <v>3357</v>
      </c>
      <c r="K1164" t="s">
        <v>1696</v>
      </c>
      <c r="L1164" t="s">
        <v>1696</v>
      </c>
      <c r="N1164" t="s">
        <v>1696</v>
      </c>
      <c r="P1164" t="s">
        <v>1709</v>
      </c>
      <c r="Q1164">
        <v>2539569</v>
      </c>
      <c r="R1164">
        <v>2895108</v>
      </c>
      <c r="S1164">
        <v>4135869</v>
      </c>
      <c r="T1164">
        <v>138166</v>
      </c>
      <c r="U1164">
        <v>145438</v>
      </c>
      <c r="V1164">
        <v>152709</v>
      </c>
      <c r="W1164" s="5" t="s">
        <v>1710</v>
      </c>
      <c r="X1164" s="25" t="s">
        <v>2662</v>
      </c>
      <c r="Y1164" t="s">
        <v>1696</v>
      </c>
      <c r="Z1164" t="s">
        <v>1696</v>
      </c>
      <c r="AF1164" t="s">
        <v>2459</v>
      </c>
      <c r="AG1164" s="45" t="s">
        <v>1720</v>
      </c>
    </row>
    <row r="1165" spans="1:33">
      <c r="A1165">
        <v>2</v>
      </c>
      <c r="B1165" s="15">
        <v>1159</v>
      </c>
      <c r="C1165" s="60" t="s">
        <v>1871</v>
      </c>
      <c r="E1165" s="15">
        <v>5795</v>
      </c>
      <c r="F1165" s="15" t="s">
        <v>3338</v>
      </c>
      <c r="G1165">
        <v>2</v>
      </c>
      <c r="H1165" s="25" t="s">
        <v>3358</v>
      </c>
      <c r="K1165" t="s">
        <v>1696</v>
      </c>
      <c r="L1165" t="s">
        <v>1696</v>
      </c>
      <c r="N1165" t="s">
        <v>1696</v>
      </c>
      <c r="P1165" t="s">
        <v>1709</v>
      </c>
      <c r="Q1165">
        <v>2584918</v>
      </c>
      <c r="R1165">
        <v>2946807</v>
      </c>
      <c r="S1165">
        <v>4209723</v>
      </c>
      <c r="T1165">
        <v>322386</v>
      </c>
      <c r="U1165">
        <v>339354</v>
      </c>
      <c r="V1165">
        <v>356321</v>
      </c>
      <c r="W1165" s="5" t="s">
        <v>1719</v>
      </c>
      <c r="X1165" s="25" t="s">
        <v>2662</v>
      </c>
      <c r="Y1165" t="s">
        <v>1696</v>
      </c>
      <c r="Z1165" t="s">
        <v>1696</v>
      </c>
      <c r="AF1165" t="s">
        <v>2459</v>
      </c>
      <c r="AG1165" s="45" t="s">
        <v>1713</v>
      </c>
    </row>
    <row r="1166" spans="1:33">
      <c r="A1166">
        <v>5</v>
      </c>
      <c r="B1166" s="17">
        <v>1160</v>
      </c>
      <c r="C1166" t="s">
        <v>2192</v>
      </c>
      <c r="D1166" t="b">
        <v>1</v>
      </c>
      <c r="E1166" s="17">
        <v>5800</v>
      </c>
      <c r="F1166" s="17" t="s">
        <v>3338</v>
      </c>
      <c r="G1166">
        <v>5</v>
      </c>
      <c r="H1166" s="25" t="s">
        <v>3359</v>
      </c>
      <c r="K1166" s="35">
        <v>2001</v>
      </c>
      <c r="L1166" t="s">
        <v>2487</v>
      </c>
      <c r="M1166" t="s">
        <v>1702</v>
      </c>
      <c r="N1166">
        <v>10</v>
      </c>
      <c r="O1166">
        <v>1</v>
      </c>
      <c r="P1166" t="s">
        <v>3360</v>
      </c>
      <c r="Q1166" s="62" t="s">
        <v>1696</v>
      </c>
      <c r="R1166" s="62" t="s">
        <v>1696</v>
      </c>
      <c r="S1166" s="62" t="s">
        <v>1696</v>
      </c>
      <c r="T1166" s="62" t="s">
        <v>1696</v>
      </c>
      <c r="U1166" s="62" t="s">
        <v>1696</v>
      </c>
      <c r="V1166" s="62" t="s">
        <v>1696</v>
      </c>
      <c r="W1166" s="5"/>
      <c r="X1166" s="60"/>
      <c r="Y1166" t="s">
        <v>1696</v>
      </c>
      <c r="Z1166" t="s">
        <v>1696</v>
      </c>
      <c r="AF1166" t="s">
        <v>2459</v>
      </c>
      <c r="AG1166" s="45" t="s">
        <v>1713</v>
      </c>
    </row>
    <row r="1167" spans="1:33">
      <c r="A1167">
        <v>1</v>
      </c>
      <c r="B1167" s="15">
        <v>1161</v>
      </c>
      <c r="C1167" s="60" t="s">
        <v>1873</v>
      </c>
      <c r="E1167" s="15">
        <v>5805</v>
      </c>
      <c r="F1167" s="15" t="s">
        <v>3361</v>
      </c>
      <c r="G1167">
        <v>2</v>
      </c>
      <c r="H1167" s="25" t="s">
        <v>3362</v>
      </c>
      <c r="K1167" t="s">
        <v>1696</v>
      </c>
      <c r="L1167" t="s">
        <v>1696</v>
      </c>
      <c r="N1167" t="s">
        <v>1696</v>
      </c>
      <c r="P1167" t="s">
        <v>1709</v>
      </c>
      <c r="Q1167">
        <v>1950026</v>
      </c>
      <c r="R1167">
        <v>2223030</v>
      </c>
      <c r="S1167">
        <v>3175756</v>
      </c>
      <c r="T1167">
        <v>92111</v>
      </c>
      <c r="U1167">
        <v>96959</v>
      </c>
      <c r="V1167">
        <v>101806</v>
      </c>
      <c r="W1167" s="5" t="s">
        <v>1710</v>
      </c>
      <c r="X1167" s="25" t="s">
        <v>2662</v>
      </c>
      <c r="Y1167" t="s">
        <v>1696</v>
      </c>
      <c r="Z1167" t="s">
        <v>1696</v>
      </c>
      <c r="AF1167" t="s">
        <v>2459</v>
      </c>
      <c r="AG1167" s="45" t="s">
        <v>1699</v>
      </c>
    </row>
    <row r="1168" spans="1:33">
      <c r="A1168">
        <v>2</v>
      </c>
      <c r="B1168" s="17">
        <v>1162</v>
      </c>
      <c r="C1168" s="60" t="s">
        <v>1875</v>
      </c>
      <c r="E1168" s="17">
        <v>5810</v>
      </c>
      <c r="F1168" s="17" t="s">
        <v>3361</v>
      </c>
      <c r="G1168">
        <v>2</v>
      </c>
      <c r="H1168" s="25" t="s">
        <v>3363</v>
      </c>
      <c r="K1168" t="s">
        <v>1696</v>
      </c>
      <c r="L1168" t="s">
        <v>1696</v>
      </c>
      <c r="N1168" t="s">
        <v>1696</v>
      </c>
      <c r="P1168" t="s">
        <v>1709</v>
      </c>
      <c r="Q1168">
        <v>1995375</v>
      </c>
      <c r="R1168">
        <v>2274728</v>
      </c>
      <c r="S1168">
        <v>3249611</v>
      </c>
      <c r="T1168">
        <v>214924</v>
      </c>
      <c r="U1168">
        <v>226236</v>
      </c>
      <c r="V1168">
        <v>237548</v>
      </c>
      <c r="W1168" s="5" t="s">
        <v>1719</v>
      </c>
      <c r="X1168" s="25" t="s">
        <v>2662</v>
      </c>
      <c r="Y1168" t="s">
        <v>1696</v>
      </c>
      <c r="Z1168" t="s">
        <v>1696</v>
      </c>
      <c r="AF1168" t="s">
        <v>2459</v>
      </c>
      <c r="AG1168" s="45" t="s">
        <v>1699</v>
      </c>
    </row>
    <row r="1169" spans="1:33">
      <c r="A1169">
        <v>1</v>
      </c>
      <c r="B1169" s="15">
        <v>1163</v>
      </c>
      <c r="C1169" s="60" t="s">
        <v>1882</v>
      </c>
      <c r="E1169" s="15">
        <v>5815</v>
      </c>
      <c r="F1169" s="15" t="s">
        <v>3361</v>
      </c>
      <c r="G1169">
        <v>2</v>
      </c>
      <c r="H1169" s="25" t="s">
        <v>3364</v>
      </c>
      <c r="K1169" t="s">
        <v>1696</v>
      </c>
      <c r="L1169" t="s">
        <v>1696</v>
      </c>
      <c r="N1169" t="s">
        <v>1696</v>
      </c>
      <c r="P1169" t="s">
        <v>1709</v>
      </c>
      <c r="Q1169">
        <v>2040725</v>
      </c>
      <c r="R1169">
        <v>2326426</v>
      </c>
      <c r="S1169">
        <v>3323466</v>
      </c>
      <c r="T1169">
        <v>97868</v>
      </c>
      <c r="U1169">
        <v>103018</v>
      </c>
      <c r="V1169">
        <v>108169</v>
      </c>
      <c r="W1169" s="5" t="s">
        <v>1710</v>
      </c>
      <c r="X1169" s="25" t="s">
        <v>2662</v>
      </c>
      <c r="Y1169" t="s">
        <v>1696</v>
      </c>
      <c r="Z1169" t="s">
        <v>1696</v>
      </c>
      <c r="AF1169" t="s">
        <v>2459</v>
      </c>
      <c r="AG1169" s="45" t="s">
        <v>1713</v>
      </c>
    </row>
    <row r="1170" spans="1:33">
      <c r="A1170">
        <v>2</v>
      </c>
      <c r="B1170" s="17">
        <v>1164</v>
      </c>
      <c r="C1170" s="60" t="s">
        <v>1884</v>
      </c>
      <c r="E1170" s="17">
        <v>5820</v>
      </c>
      <c r="F1170" s="17" t="s">
        <v>3361</v>
      </c>
      <c r="G1170">
        <v>2</v>
      </c>
      <c r="H1170" s="25" t="s">
        <v>3365</v>
      </c>
      <c r="K1170" t="s">
        <v>1696</v>
      </c>
      <c r="L1170" t="s">
        <v>1696</v>
      </c>
      <c r="N1170" t="s">
        <v>1696</v>
      </c>
      <c r="P1170" t="s">
        <v>1709</v>
      </c>
      <c r="Q1170">
        <v>2086074</v>
      </c>
      <c r="R1170">
        <v>2378125</v>
      </c>
      <c r="S1170">
        <v>3397321</v>
      </c>
      <c r="T1170">
        <v>228357</v>
      </c>
      <c r="U1170">
        <v>240376</v>
      </c>
      <c r="V1170">
        <v>252395</v>
      </c>
      <c r="W1170" s="5" t="s">
        <v>1719</v>
      </c>
      <c r="X1170" s="25" t="s">
        <v>2662</v>
      </c>
      <c r="Y1170" t="s">
        <v>1696</v>
      </c>
      <c r="Z1170" t="s">
        <v>1696</v>
      </c>
      <c r="AF1170" t="s">
        <v>2459</v>
      </c>
      <c r="AG1170" s="45" t="s">
        <v>1713</v>
      </c>
    </row>
    <row r="1171" spans="1:33">
      <c r="A1171">
        <v>5</v>
      </c>
      <c r="B1171" s="15">
        <v>1165</v>
      </c>
      <c r="C1171" t="s">
        <v>2199</v>
      </c>
      <c r="D1171" t="b">
        <v>1</v>
      </c>
      <c r="E1171" s="15">
        <v>5825</v>
      </c>
      <c r="F1171" s="15" t="s">
        <v>3361</v>
      </c>
      <c r="G1171">
        <v>5</v>
      </c>
      <c r="H1171" s="25" t="s">
        <v>3366</v>
      </c>
      <c r="K1171" s="35">
        <v>2013</v>
      </c>
      <c r="L1171" t="s">
        <v>2464</v>
      </c>
      <c r="M1171" t="s">
        <v>1702</v>
      </c>
      <c r="N1171">
        <v>99</v>
      </c>
      <c r="O1171">
        <v>1</v>
      </c>
      <c r="P1171" s="3" t="s">
        <v>1703</v>
      </c>
      <c r="Q1171" t="s">
        <v>1696</v>
      </c>
      <c r="R1171" t="s">
        <v>1696</v>
      </c>
      <c r="S1171" t="s">
        <v>1696</v>
      </c>
      <c r="T1171" t="s">
        <v>1696</v>
      </c>
      <c r="U1171" t="s">
        <v>1696</v>
      </c>
      <c r="V1171" t="s">
        <v>1696</v>
      </c>
      <c r="W1171" s="5"/>
      <c r="X1171" s="60"/>
      <c r="Y1171" t="s">
        <v>1704</v>
      </c>
      <c r="Z1171">
        <v>155000</v>
      </c>
      <c r="AF1171" t="s">
        <v>2459</v>
      </c>
      <c r="AG1171" s="45" t="s">
        <v>1720</v>
      </c>
    </row>
    <row r="1172" spans="1:33">
      <c r="A1172">
        <v>1</v>
      </c>
      <c r="B1172" s="17">
        <v>1166</v>
      </c>
      <c r="C1172" s="60" t="s">
        <v>1886</v>
      </c>
      <c r="E1172" s="17">
        <v>5830</v>
      </c>
      <c r="F1172" s="17" t="s">
        <v>3361</v>
      </c>
      <c r="G1172">
        <v>2</v>
      </c>
      <c r="H1172" s="25" t="s">
        <v>3367</v>
      </c>
      <c r="K1172" t="s">
        <v>1696</v>
      </c>
      <c r="L1172" t="s">
        <v>1696</v>
      </c>
      <c r="N1172" t="s">
        <v>1696</v>
      </c>
      <c r="P1172" t="s">
        <v>1709</v>
      </c>
      <c r="Q1172">
        <v>2131424</v>
      </c>
      <c r="R1172">
        <v>2429823</v>
      </c>
      <c r="S1172">
        <v>3471176</v>
      </c>
      <c r="T1172">
        <v>103624</v>
      </c>
      <c r="U1172">
        <v>109078</v>
      </c>
      <c r="V1172">
        <v>114532</v>
      </c>
      <c r="W1172" s="5" t="s">
        <v>1710</v>
      </c>
      <c r="X1172" s="25" t="s">
        <v>2662</v>
      </c>
      <c r="Y1172" t="s">
        <v>1696</v>
      </c>
      <c r="Z1172" t="s">
        <v>1696</v>
      </c>
      <c r="AF1172" t="s">
        <v>2459</v>
      </c>
      <c r="AG1172" s="45" t="s">
        <v>1720</v>
      </c>
    </row>
    <row r="1173" spans="1:33">
      <c r="A1173">
        <v>2</v>
      </c>
      <c r="B1173" s="15">
        <v>1167</v>
      </c>
      <c r="C1173" s="60" t="s">
        <v>1888</v>
      </c>
      <c r="E1173" s="15">
        <v>5835</v>
      </c>
      <c r="F1173" s="15" t="s">
        <v>3361</v>
      </c>
      <c r="G1173">
        <v>2</v>
      </c>
      <c r="H1173" s="25" t="s">
        <v>3368</v>
      </c>
      <c r="K1173" t="s">
        <v>1696</v>
      </c>
      <c r="L1173" t="s">
        <v>1696</v>
      </c>
      <c r="N1173" t="s">
        <v>1696</v>
      </c>
      <c r="P1173" t="s">
        <v>1709</v>
      </c>
      <c r="Q1173">
        <v>2176773</v>
      </c>
      <c r="R1173">
        <v>2481521</v>
      </c>
      <c r="S1173">
        <v>3545030</v>
      </c>
      <c r="T1173">
        <v>241790</v>
      </c>
      <c r="U1173">
        <v>254515</v>
      </c>
      <c r="V1173">
        <v>267241</v>
      </c>
      <c r="W1173" s="5" t="s">
        <v>1719</v>
      </c>
      <c r="X1173" s="25" t="s">
        <v>2662</v>
      </c>
      <c r="Y1173" t="s">
        <v>1696</v>
      </c>
      <c r="Z1173" t="s">
        <v>1696</v>
      </c>
      <c r="AF1173" t="s">
        <v>2459</v>
      </c>
      <c r="AG1173" s="45" t="s">
        <v>1713</v>
      </c>
    </row>
    <row r="1174" spans="1:33">
      <c r="A1174">
        <v>1</v>
      </c>
      <c r="B1174" s="17">
        <v>1168</v>
      </c>
      <c r="C1174" s="60" t="s">
        <v>1894</v>
      </c>
      <c r="E1174" s="17">
        <v>5840</v>
      </c>
      <c r="F1174" s="17" t="s">
        <v>3361</v>
      </c>
      <c r="G1174">
        <v>2</v>
      </c>
      <c r="H1174" s="25" t="s">
        <v>3369</v>
      </c>
      <c r="K1174" t="s">
        <v>1696</v>
      </c>
      <c r="L1174" t="s">
        <v>1696</v>
      </c>
      <c r="N1174" t="s">
        <v>1696</v>
      </c>
      <c r="P1174" t="s">
        <v>1709</v>
      </c>
      <c r="Q1174">
        <v>2222123</v>
      </c>
      <c r="R1174">
        <v>2533220</v>
      </c>
      <c r="S1174">
        <v>3618885</v>
      </c>
      <c r="T1174">
        <v>109381</v>
      </c>
      <c r="U1174">
        <v>115138</v>
      </c>
      <c r="V1174">
        <v>120895</v>
      </c>
      <c r="W1174" s="5" t="s">
        <v>1710</v>
      </c>
      <c r="X1174" s="25" t="s">
        <v>2662</v>
      </c>
      <c r="Y1174" t="s">
        <v>1696</v>
      </c>
      <c r="Z1174" t="s">
        <v>1696</v>
      </c>
      <c r="AF1174" t="s">
        <v>2459</v>
      </c>
      <c r="AG1174" s="45" t="s">
        <v>1713</v>
      </c>
    </row>
    <row r="1175" spans="1:33">
      <c r="A1175">
        <v>2</v>
      </c>
      <c r="B1175" s="15">
        <v>1169</v>
      </c>
      <c r="C1175" s="60" t="s">
        <v>1898</v>
      </c>
      <c r="E1175" s="15">
        <v>5845</v>
      </c>
      <c r="F1175" s="15" t="s">
        <v>3361</v>
      </c>
      <c r="G1175">
        <v>2</v>
      </c>
      <c r="H1175" s="25" t="s">
        <v>3370</v>
      </c>
      <c r="K1175" t="s">
        <v>1696</v>
      </c>
      <c r="L1175" t="s">
        <v>1696</v>
      </c>
      <c r="N1175" t="s">
        <v>1696</v>
      </c>
      <c r="P1175" t="s">
        <v>1709</v>
      </c>
      <c r="Q1175">
        <v>2267472</v>
      </c>
      <c r="R1175">
        <v>2584918</v>
      </c>
      <c r="S1175">
        <v>3692740</v>
      </c>
      <c r="T1175">
        <v>255222</v>
      </c>
      <c r="U1175">
        <v>268655</v>
      </c>
      <c r="V1175">
        <v>282088</v>
      </c>
      <c r="W1175" s="5" t="s">
        <v>1719</v>
      </c>
      <c r="X1175" s="25" t="s">
        <v>2662</v>
      </c>
      <c r="Y1175" t="s">
        <v>1696</v>
      </c>
      <c r="Z1175" t="s">
        <v>1696</v>
      </c>
      <c r="AF1175" t="s">
        <v>2459</v>
      </c>
      <c r="AG1175" s="45" t="s">
        <v>1699</v>
      </c>
    </row>
    <row r="1176" spans="1:33">
      <c r="A1176">
        <v>5</v>
      </c>
      <c r="B1176" s="17">
        <v>1170</v>
      </c>
      <c r="C1176" t="s">
        <v>2209</v>
      </c>
      <c r="D1176" t="b">
        <v>1</v>
      </c>
      <c r="E1176" s="17">
        <v>5850</v>
      </c>
      <c r="F1176" s="17" t="s">
        <v>3361</v>
      </c>
      <c r="G1176">
        <v>5</v>
      </c>
      <c r="H1176" s="25" t="s">
        <v>3371</v>
      </c>
      <c r="K1176" s="35">
        <v>2025</v>
      </c>
      <c r="L1176" t="s">
        <v>2471</v>
      </c>
      <c r="M1176" t="s">
        <v>1702</v>
      </c>
      <c r="N1176">
        <v>99</v>
      </c>
      <c r="O1176">
        <v>1</v>
      </c>
      <c r="P1176" s="3" t="s">
        <v>1703</v>
      </c>
      <c r="Q1176" t="s">
        <v>1696</v>
      </c>
      <c r="R1176" t="s">
        <v>1696</v>
      </c>
      <c r="S1176" t="s">
        <v>1696</v>
      </c>
      <c r="T1176" t="s">
        <v>1696</v>
      </c>
      <c r="U1176" t="s">
        <v>1696</v>
      </c>
      <c r="V1176" t="s">
        <v>1696</v>
      </c>
      <c r="W1176" s="5"/>
      <c r="Y1176" t="s">
        <v>1704</v>
      </c>
      <c r="Z1176">
        <v>155000</v>
      </c>
      <c r="AA1176" t="s">
        <v>2472</v>
      </c>
      <c r="AB1176">
        <v>5</v>
      </c>
      <c r="AF1176" t="s">
        <v>2459</v>
      </c>
      <c r="AG1176" s="45" t="s">
        <v>1699</v>
      </c>
    </row>
    <row r="1177" spans="1:33">
      <c r="A1177">
        <v>1</v>
      </c>
      <c r="B1177" s="15">
        <v>1171</v>
      </c>
      <c r="C1177" s="60" t="s">
        <v>1694</v>
      </c>
      <c r="E1177" s="15">
        <v>5855</v>
      </c>
      <c r="F1177" s="15" t="s">
        <v>3361</v>
      </c>
      <c r="G1177">
        <v>2</v>
      </c>
      <c r="H1177" s="25" t="s">
        <v>3372</v>
      </c>
      <c r="K1177" t="s">
        <v>1696</v>
      </c>
      <c r="L1177" t="s">
        <v>1696</v>
      </c>
      <c r="N1177" t="s">
        <v>1696</v>
      </c>
      <c r="P1177" t="s">
        <v>1709</v>
      </c>
      <c r="Q1177">
        <v>2267472</v>
      </c>
      <c r="R1177">
        <v>2584918</v>
      </c>
      <c r="S1177">
        <v>3692740</v>
      </c>
      <c r="T1177">
        <v>120895</v>
      </c>
      <c r="U1177">
        <v>127258</v>
      </c>
      <c r="V1177">
        <v>133621</v>
      </c>
      <c r="W1177" s="5" t="s">
        <v>1710</v>
      </c>
      <c r="X1177" s="25" t="s">
        <v>2662</v>
      </c>
      <c r="Y1177" t="s">
        <v>1696</v>
      </c>
      <c r="Z1177" t="s">
        <v>1696</v>
      </c>
      <c r="AF1177" t="s">
        <v>2459</v>
      </c>
      <c r="AG1177" s="45" t="s">
        <v>1713</v>
      </c>
    </row>
    <row r="1178" spans="1:33">
      <c r="A1178">
        <v>2</v>
      </c>
      <c r="B1178" s="17">
        <v>1172</v>
      </c>
      <c r="C1178" s="60" t="s">
        <v>1706</v>
      </c>
      <c r="E1178" s="17">
        <v>5860</v>
      </c>
      <c r="F1178" s="17" t="s">
        <v>3361</v>
      </c>
      <c r="G1178">
        <v>2</v>
      </c>
      <c r="H1178" s="25" t="s">
        <v>3373</v>
      </c>
      <c r="K1178" t="s">
        <v>1696</v>
      </c>
      <c r="L1178" t="s">
        <v>1696</v>
      </c>
      <c r="N1178" t="s">
        <v>1696</v>
      </c>
      <c r="P1178" t="s">
        <v>1709</v>
      </c>
      <c r="Q1178">
        <v>2312821</v>
      </c>
      <c r="R1178">
        <v>2636616</v>
      </c>
      <c r="S1178">
        <v>3766595</v>
      </c>
      <c r="T1178">
        <v>282088</v>
      </c>
      <c r="U1178">
        <v>296935</v>
      </c>
      <c r="V1178">
        <v>311781</v>
      </c>
      <c r="W1178" s="5" t="s">
        <v>1719</v>
      </c>
      <c r="X1178" s="25" t="s">
        <v>2662</v>
      </c>
      <c r="Y1178" t="s">
        <v>1696</v>
      </c>
      <c r="Z1178" t="s">
        <v>1696</v>
      </c>
      <c r="AF1178" t="s">
        <v>2459</v>
      </c>
      <c r="AG1178" s="45" t="s">
        <v>1713</v>
      </c>
    </row>
    <row r="1179" spans="1:33">
      <c r="A1179">
        <v>1</v>
      </c>
      <c r="B1179" s="15">
        <v>1173</v>
      </c>
      <c r="C1179" s="60" t="s">
        <v>1714</v>
      </c>
      <c r="E1179" s="15">
        <v>5865</v>
      </c>
      <c r="F1179" s="15" t="s">
        <v>3361</v>
      </c>
      <c r="G1179">
        <v>2</v>
      </c>
      <c r="H1179" s="25" t="s">
        <v>3374</v>
      </c>
      <c r="K1179" t="s">
        <v>1696</v>
      </c>
      <c r="L1179" t="s">
        <v>1696</v>
      </c>
      <c r="N1179" t="s">
        <v>1696</v>
      </c>
      <c r="P1179" t="s">
        <v>1709</v>
      </c>
      <c r="Q1179">
        <v>2358171</v>
      </c>
      <c r="R1179">
        <v>2688315</v>
      </c>
      <c r="S1179">
        <v>3840449</v>
      </c>
      <c r="T1179">
        <v>126652</v>
      </c>
      <c r="U1179">
        <v>133318</v>
      </c>
      <c r="V1179">
        <v>139984</v>
      </c>
      <c r="W1179" s="5" t="s">
        <v>1710</v>
      </c>
      <c r="X1179" s="25" t="s">
        <v>2662</v>
      </c>
      <c r="Y1179" t="s">
        <v>1696</v>
      </c>
      <c r="Z1179" t="s">
        <v>1696</v>
      </c>
      <c r="AF1179" t="s">
        <v>2459</v>
      </c>
      <c r="AG1179" s="45" t="s">
        <v>1720</v>
      </c>
    </row>
    <row r="1180" spans="1:33">
      <c r="A1180">
        <v>2</v>
      </c>
      <c r="B1180" s="17">
        <v>1174</v>
      </c>
      <c r="C1180" s="60" t="s">
        <v>1906</v>
      </c>
      <c r="E1180" s="17">
        <v>5870</v>
      </c>
      <c r="F1180" s="17" t="s">
        <v>3361</v>
      </c>
      <c r="G1180">
        <v>2</v>
      </c>
      <c r="H1180" s="25" t="s">
        <v>3375</v>
      </c>
      <c r="K1180" t="s">
        <v>1696</v>
      </c>
      <c r="L1180" t="s">
        <v>1696</v>
      </c>
      <c r="N1180" t="s">
        <v>1696</v>
      </c>
      <c r="P1180" t="s">
        <v>1709</v>
      </c>
      <c r="Q1180">
        <v>2403520</v>
      </c>
      <c r="R1180">
        <v>2740013</v>
      </c>
      <c r="S1180">
        <v>3914304</v>
      </c>
      <c r="T1180">
        <v>295521</v>
      </c>
      <c r="U1180">
        <v>311074</v>
      </c>
      <c r="V1180">
        <v>326628</v>
      </c>
      <c r="W1180" s="5" t="s">
        <v>1719</v>
      </c>
      <c r="X1180" s="25" t="s">
        <v>2662</v>
      </c>
      <c r="Y1180" t="s">
        <v>1696</v>
      </c>
      <c r="Z1180" t="s">
        <v>1696</v>
      </c>
      <c r="AF1180" t="s">
        <v>2459</v>
      </c>
      <c r="AG1180" s="45" t="s">
        <v>1720</v>
      </c>
    </row>
    <row r="1181" spans="1:33">
      <c r="A1181">
        <v>5</v>
      </c>
      <c r="B1181" s="15">
        <v>1175</v>
      </c>
      <c r="C1181" t="s">
        <v>2218</v>
      </c>
      <c r="D1181" t="b">
        <v>1</v>
      </c>
      <c r="E1181" s="15">
        <v>5875</v>
      </c>
      <c r="F1181" s="15" t="s">
        <v>3361</v>
      </c>
      <c r="G1181">
        <v>5</v>
      </c>
      <c r="H1181" s="25" t="s">
        <v>3376</v>
      </c>
      <c r="K1181" s="35">
        <v>2037</v>
      </c>
      <c r="L1181" t="s">
        <v>2478</v>
      </c>
      <c r="M1181" t="s">
        <v>1702</v>
      </c>
      <c r="N1181">
        <v>10</v>
      </c>
      <c r="O1181">
        <v>1</v>
      </c>
      <c r="P1181" t="s">
        <v>3377</v>
      </c>
      <c r="Q1181" t="s">
        <v>1696</v>
      </c>
      <c r="R1181" t="s">
        <v>1696</v>
      </c>
      <c r="S1181" t="s">
        <v>1696</v>
      </c>
      <c r="T1181" t="s">
        <v>1696</v>
      </c>
      <c r="U1181" t="s">
        <v>1696</v>
      </c>
      <c r="V1181" t="s">
        <v>1696</v>
      </c>
      <c r="W1181" s="5"/>
      <c r="X1181" s="60"/>
      <c r="Y1181" t="s">
        <v>1704</v>
      </c>
      <c r="Z1181">
        <v>155000</v>
      </c>
      <c r="AA1181" t="s">
        <v>2480</v>
      </c>
      <c r="AB1181">
        <v>5</v>
      </c>
      <c r="AF1181" t="s">
        <v>2459</v>
      </c>
      <c r="AG1181" s="45" t="s">
        <v>1713</v>
      </c>
    </row>
    <row r="1182" spans="1:33">
      <c r="A1182">
        <v>1</v>
      </c>
      <c r="B1182" s="17">
        <v>1176</v>
      </c>
      <c r="C1182" s="60" t="s">
        <v>1717</v>
      </c>
      <c r="E1182" s="17">
        <v>5880</v>
      </c>
      <c r="F1182" s="17" t="s">
        <v>3361</v>
      </c>
      <c r="G1182">
        <v>2</v>
      </c>
      <c r="H1182" s="25" t="s">
        <v>3378</v>
      </c>
      <c r="K1182" t="s">
        <v>1696</v>
      </c>
      <c r="L1182" t="s">
        <v>1696</v>
      </c>
      <c r="N1182" t="s">
        <v>1696</v>
      </c>
      <c r="P1182" t="s">
        <v>1709</v>
      </c>
      <c r="Q1182">
        <v>2448870</v>
      </c>
      <c r="R1182">
        <v>2791711</v>
      </c>
      <c r="S1182">
        <v>3988159</v>
      </c>
      <c r="T1182">
        <v>132409</v>
      </c>
      <c r="U1182">
        <v>139378</v>
      </c>
      <c r="V1182">
        <v>146347</v>
      </c>
      <c r="W1182" s="5" t="s">
        <v>1710</v>
      </c>
      <c r="X1182" s="25" t="s">
        <v>2662</v>
      </c>
      <c r="Y1182" t="s">
        <v>1696</v>
      </c>
      <c r="Z1182" t="s">
        <v>1696</v>
      </c>
      <c r="AF1182" t="s">
        <v>2459</v>
      </c>
      <c r="AG1182" s="45" t="s">
        <v>1713</v>
      </c>
    </row>
    <row r="1183" spans="1:33">
      <c r="A1183">
        <v>2</v>
      </c>
      <c r="B1183" s="15">
        <v>1177</v>
      </c>
      <c r="C1183" s="60" t="s">
        <v>1721</v>
      </c>
      <c r="E1183" s="15">
        <v>5885</v>
      </c>
      <c r="F1183" s="15" t="s">
        <v>3361</v>
      </c>
      <c r="G1183">
        <v>2</v>
      </c>
      <c r="H1183" s="25" t="s">
        <v>3379</v>
      </c>
      <c r="K1183" t="s">
        <v>1696</v>
      </c>
      <c r="L1183" t="s">
        <v>1696</v>
      </c>
      <c r="N1183" t="s">
        <v>1696</v>
      </c>
      <c r="P1183" t="s">
        <v>1709</v>
      </c>
      <c r="Q1183">
        <v>2494219</v>
      </c>
      <c r="R1183">
        <v>2843410</v>
      </c>
      <c r="S1183">
        <v>4062014</v>
      </c>
      <c r="T1183">
        <v>308953</v>
      </c>
      <c r="U1183">
        <v>325214</v>
      </c>
      <c r="V1183">
        <v>341475</v>
      </c>
      <c r="W1183" s="5" t="s">
        <v>1719</v>
      </c>
      <c r="X1183" s="25" t="s">
        <v>2662</v>
      </c>
      <c r="Y1183" t="s">
        <v>1696</v>
      </c>
      <c r="Z1183" t="s">
        <v>1696</v>
      </c>
      <c r="AF1183" t="s">
        <v>2459</v>
      </c>
      <c r="AG1183" s="45" t="s">
        <v>1699</v>
      </c>
    </row>
    <row r="1184" spans="1:33">
      <c r="A1184">
        <v>1</v>
      </c>
      <c r="B1184" s="17">
        <v>1178</v>
      </c>
      <c r="C1184" s="60" t="s">
        <v>1724</v>
      </c>
      <c r="E1184" s="17">
        <v>5890</v>
      </c>
      <c r="F1184" s="17" t="s">
        <v>3361</v>
      </c>
      <c r="G1184">
        <v>2</v>
      </c>
      <c r="H1184" s="25" t="s">
        <v>3380</v>
      </c>
      <c r="K1184" t="s">
        <v>1696</v>
      </c>
      <c r="L1184" t="s">
        <v>1696</v>
      </c>
      <c r="N1184" t="s">
        <v>1696</v>
      </c>
      <c r="P1184" t="s">
        <v>1709</v>
      </c>
      <c r="Q1184">
        <v>2539569</v>
      </c>
      <c r="R1184">
        <v>2895108</v>
      </c>
      <c r="S1184">
        <v>4135869</v>
      </c>
      <c r="T1184">
        <v>138166</v>
      </c>
      <c r="U1184">
        <v>145438</v>
      </c>
      <c r="V1184">
        <v>152709</v>
      </c>
      <c r="W1184" s="5" t="s">
        <v>1710</v>
      </c>
      <c r="X1184" s="25" t="s">
        <v>2662</v>
      </c>
      <c r="Y1184" t="s">
        <v>1696</v>
      </c>
      <c r="Z1184" t="s">
        <v>1696</v>
      </c>
      <c r="AF1184" t="s">
        <v>2459</v>
      </c>
      <c r="AG1184" s="45" t="s">
        <v>1699</v>
      </c>
    </row>
    <row r="1185" spans="1:33">
      <c r="A1185">
        <v>2</v>
      </c>
      <c r="B1185" s="15">
        <v>1179</v>
      </c>
      <c r="C1185" s="60" t="s">
        <v>1731</v>
      </c>
      <c r="E1185" s="15">
        <v>5895</v>
      </c>
      <c r="F1185" s="15" t="s">
        <v>3361</v>
      </c>
      <c r="G1185">
        <v>2</v>
      </c>
      <c r="H1185" s="25" t="s">
        <v>3381</v>
      </c>
      <c r="K1185" t="s">
        <v>1696</v>
      </c>
      <c r="L1185" t="s">
        <v>1696</v>
      </c>
      <c r="N1185" t="s">
        <v>1696</v>
      </c>
      <c r="P1185" t="s">
        <v>1709</v>
      </c>
      <c r="Q1185">
        <v>2584918</v>
      </c>
      <c r="R1185">
        <v>2946807</v>
      </c>
      <c r="S1185">
        <v>4209723</v>
      </c>
      <c r="T1185">
        <v>322386</v>
      </c>
      <c r="U1185">
        <v>339354</v>
      </c>
      <c r="V1185">
        <v>356321</v>
      </c>
      <c r="W1185" s="5" t="s">
        <v>1719</v>
      </c>
      <c r="X1185" s="25" t="s">
        <v>2662</v>
      </c>
      <c r="Y1185" t="s">
        <v>1696</v>
      </c>
      <c r="Z1185" t="s">
        <v>1696</v>
      </c>
      <c r="AF1185" t="s">
        <v>2459</v>
      </c>
      <c r="AG1185" s="45" t="s">
        <v>1713</v>
      </c>
    </row>
    <row r="1186" spans="1:33">
      <c r="A1186">
        <v>5</v>
      </c>
      <c r="B1186" s="17">
        <v>1180</v>
      </c>
      <c r="C1186" t="s">
        <v>2225</v>
      </c>
      <c r="D1186" t="b">
        <v>1</v>
      </c>
      <c r="E1186" s="17">
        <v>5900</v>
      </c>
      <c r="F1186" s="17" t="s">
        <v>3361</v>
      </c>
      <c r="G1186">
        <v>5</v>
      </c>
      <c r="H1186" s="25" t="s">
        <v>3382</v>
      </c>
      <c r="K1186" s="35">
        <v>2050</v>
      </c>
      <c r="L1186" t="s">
        <v>2487</v>
      </c>
      <c r="M1186" t="s">
        <v>1702</v>
      </c>
      <c r="N1186">
        <v>10</v>
      </c>
      <c r="O1186">
        <v>1</v>
      </c>
      <c r="P1186" t="s">
        <v>3383</v>
      </c>
      <c r="Q1186" s="62" t="s">
        <v>1696</v>
      </c>
      <c r="R1186" s="62" t="s">
        <v>1696</v>
      </c>
      <c r="S1186" s="62" t="s">
        <v>1696</v>
      </c>
      <c r="T1186" s="62" t="s">
        <v>1696</v>
      </c>
      <c r="U1186" s="62" t="s">
        <v>1696</v>
      </c>
      <c r="V1186" s="62" t="s">
        <v>1696</v>
      </c>
      <c r="W1186" s="5"/>
      <c r="X1186" s="60"/>
      <c r="Y1186" t="s">
        <v>1696</v>
      </c>
      <c r="Z1186" t="s">
        <v>1696</v>
      </c>
      <c r="AF1186" t="s">
        <v>2459</v>
      </c>
      <c r="AG1186" s="45" t="s">
        <v>1713</v>
      </c>
    </row>
    <row r="1187" spans="1:33">
      <c r="A1187">
        <v>1</v>
      </c>
      <c r="B1187" s="15">
        <v>1181</v>
      </c>
      <c r="C1187" s="60" t="s">
        <v>1735</v>
      </c>
      <c r="E1187" s="15">
        <v>5905</v>
      </c>
      <c r="F1187" s="15" t="s">
        <v>3384</v>
      </c>
      <c r="G1187">
        <v>2</v>
      </c>
      <c r="H1187" s="25" t="s">
        <v>3385</v>
      </c>
      <c r="K1187" t="s">
        <v>1696</v>
      </c>
      <c r="L1187" t="s">
        <v>1696</v>
      </c>
      <c r="N1187" t="s">
        <v>1696</v>
      </c>
      <c r="P1187" t="s">
        <v>1709</v>
      </c>
      <c r="Q1187">
        <v>2122409</v>
      </c>
      <c r="R1187">
        <v>2419547</v>
      </c>
      <c r="S1187">
        <v>3456495</v>
      </c>
      <c r="T1187">
        <v>93092</v>
      </c>
      <c r="U1187">
        <v>97992</v>
      </c>
      <c r="V1187">
        <v>102891</v>
      </c>
      <c r="W1187" s="5" t="s">
        <v>1710</v>
      </c>
      <c r="X1187" s="25" t="s">
        <v>2662</v>
      </c>
      <c r="Y1187" t="s">
        <v>1696</v>
      </c>
      <c r="Z1187" t="s">
        <v>1696</v>
      </c>
      <c r="AF1187" t="s">
        <v>2459</v>
      </c>
      <c r="AG1187" s="45" t="s">
        <v>1720</v>
      </c>
    </row>
    <row r="1188" spans="1:33">
      <c r="A1188">
        <v>2</v>
      </c>
      <c r="B1188" s="17">
        <v>1182</v>
      </c>
      <c r="C1188" s="60" t="s">
        <v>1738</v>
      </c>
      <c r="E1188" s="17">
        <v>5910</v>
      </c>
      <c r="F1188" s="17" t="s">
        <v>3384</v>
      </c>
      <c r="G1188">
        <v>2</v>
      </c>
      <c r="H1188" s="25" t="s">
        <v>3386</v>
      </c>
      <c r="K1188" t="s">
        <v>1696</v>
      </c>
      <c r="L1188" t="s">
        <v>1696</v>
      </c>
      <c r="N1188" t="s">
        <v>1696</v>
      </c>
      <c r="P1188" t="s">
        <v>1709</v>
      </c>
      <c r="Q1188">
        <v>2171768</v>
      </c>
      <c r="R1188">
        <v>2475815</v>
      </c>
      <c r="S1188">
        <v>3536878</v>
      </c>
      <c r="T1188">
        <v>217215</v>
      </c>
      <c r="U1188">
        <v>228647</v>
      </c>
      <c r="V1188">
        <v>240079</v>
      </c>
      <c r="W1188" s="5" t="s">
        <v>1719</v>
      </c>
      <c r="X1188" s="25" t="s">
        <v>2662</v>
      </c>
      <c r="Y1188" t="s">
        <v>1696</v>
      </c>
      <c r="Z1188" t="s">
        <v>1696</v>
      </c>
      <c r="AF1188" t="s">
        <v>2459</v>
      </c>
      <c r="AG1188" s="45" t="s">
        <v>1720</v>
      </c>
    </row>
    <row r="1189" spans="1:33">
      <c r="A1189">
        <v>1</v>
      </c>
      <c r="B1189" s="15">
        <v>1183</v>
      </c>
      <c r="C1189" s="60" t="s">
        <v>1740</v>
      </c>
      <c r="E1189" s="15">
        <v>5915</v>
      </c>
      <c r="F1189" s="15" t="s">
        <v>3384</v>
      </c>
      <c r="G1189">
        <v>2</v>
      </c>
      <c r="H1189" s="25" t="s">
        <v>3387</v>
      </c>
      <c r="K1189" t="s">
        <v>1696</v>
      </c>
      <c r="L1189" t="s">
        <v>1696</v>
      </c>
      <c r="N1189" t="s">
        <v>1696</v>
      </c>
      <c r="P1189" t="s">
        <v>1709</v>
      </c>
      <c r="Q1189">
        <v>2221126</v>
      </c>
      <c r="R1189">
        <v>2532084</v>
      </c>
      <c r="S1189">
        <v>3617262</v>
      </c>
      <c r="T1189">
        <v>98911</v>
      </c>
      <c r="U1189">
        <v>104116</v>
      </c>
      <c r="V1189">
        <v>109322</v>
      </c>
      <c r="W1189" s="5" t="s">
        <v>1710</v>
      </c>
      <c r="X1189" s="25" t="s">
        <v>2662</v>
      </c>
      <c r="Y1189" t="s">
        <v>1696</v>
      </c>
      <c r="Z1189" t="s">
        <v>1696</v>
      </c>
      <c r="AF1189" t="s">
        <v>2459</v>
      </c>
      <c r="AG1189" s="45" t="s">
        <v>1713</v>
      </c>
    </row>
    <row r="1190" spans="1:33">
      <c r="A1190">
        <v>2</v>
      </c>
      <c r="B1190" s="17">
        <v>1184</v>
      </c>
      <c r="C1190" s="60" t="s">
        <v>1743</v>
      </c>
      <c r="E1190" s="17">
        <v>5920</v>
      </c>
      <c r="F1190" s="17" t="s">
        <v>3384</v>
      </c>
      <c r="G1190">
        <v>2</v>
      </c>
      <c r="H1190" s="25" t="s">
        <v>3388</v>
      </c>
      <c r="K1190" t="s">
        <v>1696</v>
      </c>
      <c r="L1190" t="s">
        <v>1696</v>
      </c>
      <c r="N1190" t="s">
        <v>1696</v>
      </c>
      <c r="P1190" t="s">
        <v>1709</v>
      </c>
      <c r="Q1190">
        <v>2270484</v>
      </c>
      <c r="R1190">
        <v>2588352</v>
      </c>
      <c r="S1190">
        <v>3697646</v>
      </c>
      <c r="T1190">
        <v>230791</v>
      </c>
      <c r="U1190">
        <v>242938</v>
      </c>
      <c r="V1190">
        <v>255084</v>
      </c>
      <c r="W1190" s="5" t="s">
        <v>1719</v>
      </c>
      <c r="X1190" s="25" t="s">
        <v>2662</v>
      </c>
      <c r="Y1190" t="s">
        <v>1696</v>
      </c>
      <c r="Z1190" t="s">
        <v>1696</v>
      </c>
      <c r="AF1190" t="s">
        <v>2459</v>
      </c>
      <c r="AG1190" s="45" t="s">
        <v>1713</v>
      </c>
    </row>
    <row r="1191" spans="1:33">
      <c r="A1191">
        <v>5</v>
      </c>
      <c r="B1191" s="15">
        <v>1185</v>
      </c>
      <c r="C1191" t="s">
        <v>1700</v>
      </c>
      <c r="D1191" t="b">
        <v>1</v>
      </c>
      <c r="E1191" s="15">
        <v>5925</v>
      </c>
      <c r="F1191" s="15" t="s">
        <v>3384</v>
      </c>
      <c r="G1191">
        <v>5</v>
      </c>
      <c r="H1191" s="25" t="s">
        <v>3389</v>
      </c>
      <c r="K1191" s="35">
        <v>2062</v>
      </c>
      <c r="L1191" t="s">
        <v>2464</v>
      </c>
      <c r="M1191" t="s">
        <v>1702</v>
      </c>
      <c r="N1191">
        <v>99</v>
      </c>
      <c r="O1191">
        <v>1</v>
      </c>
      <c r="P1191" s="3" t="s">
        <v>1703</v>
      </c>
      <c r="Q1191" t="s">
        <v>1696</v>
      </c>
      <c r="R1191" t="s">
        <v>1696</v>
      </c>
      <c r="S1191" t="s">
        <v>1696</v>
      </c>
      <c r="T1191" t="s">
        <v>1696</v>
      </c>
      <c r="U1191" t="s">
        <v>1696</v>
      </c>
      <c r="V1191" t="s">
        <v>1696</v>
      </c>
      <c r="W1191" s="5"/>
      <c r="X1191" s="60"/>
      <c r="Y1191" t="s">
        <v>1704</v>
      </c>
      <c r="Z1191">
        <v>157500</v>
      </c>
      <c r="AF1191" t="s">
        <v>2459</v>
      </c>
      <c r="AG1191" s="45" t="s">
        <v>1699</v>
      </c>
    </row>
    <row r="1192" spans="1:33">
      <c r="A1192">
        <v>1</v>
      </c>
      <c r="B1192" s="17">
        <v>1186</v>
      </c>
      <c r="C1192" s="60" t="s">
        <v>1753</v>
      </c>
      <c r="E1192" s="17">
        <v>5930</v>
      </c>
      <c r="F1192" s="17" t="s">
        <v>3384</v>
      </c>
      <c r="G1192">
        <v>2</v>
      </c>
      <c r="H1192" s="25" t="s">
        <v>3390</v>
      </c>
      <c r="K1192" t="s">
        <v>1696</v>
      </c>
      <c r="L1192" t="s">
        <v>1696</v>
      </c>
      <c r="N1192" t="s">
        <v>1696</v>
      </c>
      <c r="P1192" t="s">
        <v>1709</v>
      </c>
      <c r="Q1192">
        <v>2319843</v>
      </c>
      <c r="R1192">
        <v>2644621</v>
      </c>
      <c r="S1192">
        <v>3778029</v>
      </c>
      <c r="T1192">
        <v>104729</v>
      </c>
      <c r="U1192">
        <v>110241</v>
      </c>
      <c r="V1192">
        <v>115753</v>
      </c>
      <c r="W1192" s="5" t="s">
        <v>1710</v>
      </c>
      <c r="X1192" s="25" t="s">
        <v>2662</v>
      </c>
      <c r="Y1192" t="s">
        <v>1696</v>
      </c>
      <c r="Z1192" t="s">
        <v>1696</v>
      </c>
      <c r="AF1192" t="s">
        <v>2459</v>
      </c>
      <c r="AG1192" s="45" t="s">
        <v>1699</v>
      </c>
    </row>
    <row r="1193" spans="1:33">
      <c r="A1193">
        <v>2</v>
      </c>
      <c r="B1193" s="15">
        <v>1187</v>
      </c>
      <c r="C1193" s="60" t="s">
        <v>1755</v>
      </c>
      <c r="E1193" s="15">
        <v>5935</v>
      </c>
      <c r="F1193" s="15" t="s">
        <v>3384</v>
      </c>
      <c r="G1193">
        <v>2</v>
      </c>
      <c r="H1193" s="25" t="s">
        <v>3391</v>
      </c>
      <c r="K1193" t="s">
        <v>1696</v>
      </c>
      <c r="L1193" t="s">
        <v>1696</v>
      </c>
      <c r="N1193" t="s">
        <v>1696</v>
      </c>
      <c r="P1193" t="s">
        <v>1709</v>
      </c>
      <c r="Q1193">
        <v>2369201</v>
      </c>
      <c r="R1193">
        <v>2700889</v>
      </c>
      <c r="S1193">
        <v>3858413</v>
      </c>
      <c r="T1193">
        <v>244367</v>
      </c>
      <c r="U1193">
        <v>257228</v>
      </c>
      <c r="V1193">
        <v>270089</v>
      </c>
      <c r="W1193" s="5" t="s">
        <v>1719</v>
      </c>
      <c r="X1193" s="25" t="s">
        <v>2662</v>
      </c>
      <c r="Y1193" t="s">
        <v>1696</v>
      </c>
      <c r="Z1193" t="s">
        <v>1696</v>
      </c>
      <c r="AF1193" t="s">
        <v>2459</v>
      </c>
      <c r="AG1193" s="45" t="s">
        <v>1713</v>
      </c>
    </row>
    <row r="1194" spans="1:33">
      <c r="A1194">
        <v>1</v>
      </c>
      <c r="B1194" s="17">
        <v>1188</v>
      </c>
      <c r="C1194" s="60" t="s">
        <v>1758</v>
      </c>
      <c r="E1194" s="17">
        <v>5940</v>
      </c>
      <c r="F1194" s="17" t="s">
        <v>3384</v>
      </c>
      <c r="G1194">
        <v>2</v>
      </c>
      <c r="H1194" s="25" t="s">
        <v>3392</v>
      </c>
      <c r="K1194" t="s">
        <v>1696</v>
      </c>
      <c r="L1194" t="s">
        <v>1696</v>
      </c>
      <c r="N1194" t="s">
        <v>1696</v>
      </c>
      <c r="P1194" t="s">
        <v>1709</v>
      </c>
      <c r="Q1194">
        <v>2418559</v>
      </c>
      <c r="R1194">
        <v>2757158</v>
      </c>
      <c r="S1194">
        <v>3938796</v>
      </c>
      <c r="T1194">
        <v>110547</v>
      </c>
      <c r="U1194">
        <v>116365</v>
      </c>
      <c r="V1194">
        <v>122184</v>
      </c>
      <c r="W1194" s="5" t="s">
        <v>1710</v>
      </c>
      <c r="X1194" s="25" t="s">
        <v>2662</v>
      </c>
      <c r="Y1194" t="s">
        <v>1696</v>
      </c>
      <c r="Z1194" t="s">
        <v>1696</v>
      </c>
      <c r="AF1194" t="s">
        <v>2459</v>
      </c>
      <c r="AG1194" s="45" t="s">
        <v>1713</v>
      </c>
    </row>
    <row r="1195" spans="1:33">
      <c r="A1195">
        <v>2</v>
      </c>
      <c r="B1195" s="15">
        <v>1189</v>
      </c>
      <c r="C1195" s="60" t="s">
        <v>1760</v>
      </c>
      <c r="E1195" s="15">
        <v>5945</v>
      </c>
      <c r="F1195" s="15" t="s">
        <v>3384</v>
      </c>
      <c r="G1195">
        <v>2</v>
      </c>
      <c r="H1195" s="25" t="s">
        <v>3393</v>
      </c>
      <c r="K1195" t="s">
        <v>1696</v>
      </c>
      <c r="L1195" t="s">
        <v>1696</v>
      </c>
      <c r="N1195" t="s">
        <v>1696</v>
      </c>
      <c r="P1195" t="s">
        <v>1709</v>
      </c>
      <c r="Q1195">
        <v>2467918</v>
      </c>
      <c r="R1195">
        <v>2813426</v>
      </c>
      <c r="S1195">
        <v>4019180</v>
      </c>
      <c r="T1195">
        <v>257943</v>
      </c>
      <c r="U1195">
        <v>271518</v>
      </c>
      <c r="V1195">
        <v>285094</v>
      </c>
      <c r="W1195" s="5" t="s">
        <v>1719</v>
      </c>
      <c r="X1195" s="25" t="s">
        <v>2662</v>
      </c>
      <c r="Y1195" t="s">
        <v>1696</v>
      </c>
      <c r="Z1195" t="s">
        <v>1696</v>
      </c>
      <c r="AF1195" t="s">
        <v>2459</v>
      </c>
      <c r="AG1195" s="45" t="s">
        <v>1720</v>
      </c>
    </row>
    <row r="1196" spans="1:33">
      <c r="A1196">
        <v>5</v>
      </c>
      <c r="B1196" s="17">
        <v>1190</v>
      </c>
      <c r="C1196" t="s">
        <v>1726</v>
      </c>
      <c r="D1196" t="b">
        <v>1</v>
      </c>
      <c r="E1196" s="17">
        <v>5950</v>
      </c>
      <c r="F1196" s="17" t="s">
        <v>3384</v>
      </c>
      <c r="G1196">
        <v>5</v>
      </c>
      <c r="H1196" s="25" t="s">
        <v>3394</v>
      </c>
      <c r="K1196" s="35">
        <v>2075</v>
      </c>
      <c r="L1196" t="s">
        <v>2471</v>
      </c>
      <c r="M1196" t="s">
        <v>1702</v>
      </c>
      <c r="N1196">
        <v>99</v>
      </c>
      <c r="O1196">
        <v>1</v>
      </c>
      <c r="P1196" s="3" t="s">
        <v>1703</v>
      </c>
      <c r="Q1196" t="s">
        <v>1696</v>
      </c>
      <c r="R1196" t="s">
        <v>1696</v>
      </c>
      <c r="S1196" t="s">
        <v>1696</v>
      </c>
      <c r="T1196" t="s">
        <v>1696</v>
      </c>
      <c r="U1196" t="s">
        <v>1696</v>
      </c>
      <c r="V1196" t="s">
        <v>1696</v>
      </c>
      <c r="W1196" s="5"/>
      <c r="X1196" s="60"/>
      <c r="Y1196" t="s">
        <v>1704</v>
      </c>
      <c r="Z1196">
        <v>157500</v>
      </c>
      <c r="AA1196" t="s">
        <v>2500</v>
      </c>
      <c r="AB1196">
        <v>5</v>
      </c>
      <c r="AF1196" t="s">
        <v>2459</v>
      </c>
      <c r="AG1196" s="45" t="s">
        <v>1720</v>
      </c>
    </row>
    <row r="1197" spans="1:33">
      <c r="A1197">
        <v>1</v>
      </c>
      <c r="B1197" s="15">
        <v>1191</v>
      </c>
      <c r="C1197" s="60" t="s">
        <v>1768</v>
      </c>
      <c r="E1197" s="15">
        <v>5955</v>
      </c>
      <c r="F1197" s="15" t="s">
        <v>3384</v>
      </c>
      <c r="G1197">
        <v>2</v>
      </c>
      <c r="H1197" s="25" t="s">
        <v>3395</v>
      </c>
      <c r="K1197" t="s">
        <v>1696</v>
      </c>
      <c r="L1197" t="s">
        <v>1696</v>
      </c>
      <c r="N1197" t="s">
        <v>1696</v>
      </c>
      <c r="P1197" t="s">
        <v>1709</v>
      </c>
      <c r="Q1197">
        <v>2467918</v>
      </c>
      <c r="R1197">
        <v>2813426</v>
      </c>
      <c r="S1197">
        <v>4019180</v>
      </c>
      <c r="T1197">
        <v>122184</v>
      </c>
      <c r="U1197">
        <v>128614</v>
      </c>
      <c r="V1197">
        <v>135045</v>
      </c>
      <c r="W1197" s="5" t="s">
        <v>1710</v>
      </c>
      <c r="X1197" s="25" t="s">
        <v>2662</v>
      </c>
      <c r="Y1197" t="s">
        <v>1696</v>
      </c>
      <c r="Z1197" t="s">
        <v>1696</v>
      </c>
      <c r="AF1197" t="s">
        <v>2459</v>
      </c>
      <c r="AG1197" s="45" t="s">
        <v>1713</v>
      </c>
    </row>
    <row r="1198" spans="1:33">
      <c r="A1198">
        <v>2</v>
      </c>
      <c r="B1198" s="17">
        <v>1192</v>
      </c>
      <c r="C1198" s="60" t="s">
        <v>1774</v>
      </c>
      <c r="E1198" s="17">
        <v>5960</v>
      </c>
      <c r="F1198" s="17" t="s">
        <v>3384</v>
      </c>
      <c r="G1198">
        <v>2</v>
      </c>
      <c r="H1198" s="25" t="s">
        <v>3396</v>
      </c>
      <c r="K1198" t="s">
        <v>1696</v>
      </c>
      <c r="L1198" t="s">
        <v>1696</v>
      </c>
      <c r="N1198" t="s">
        <v>1696</v>
      </c>
      <c r="P1198" t="s">
        <v>1709</v>
      </c>
      <c r="Q1198">
        <v>2517276</v>
      </c>
      <c r="R1198">
        <v>2869695</v>
      </c>
      <c r="S1198">
        <v>4099564</v>
      </c>
      <c r="T1198">
        <v>285094</v>
      </c>
      <c r="U1198">
        <v>300099</v>
      </c>
      <c r="V1198">
        <v>315104</v>
      </c>
      <c r="W1198" s="5" t="s">
        <v>1719</v>
      </c>
      <c r="X1198" s="25" t="s">
        <v>2662</v>
      </c>
      <c r="Y1198" t="s">
        <v>1696</v>
      </c>
      <c r="Z1198" t="s">
        <v>1696</v>
      </c>
      <c r="AF1198" t="s">
        <v>2459</v>
      </c>
      <c r="AG1198" s="45" t="s">
        <v>1713</v>
      </c>
    </row>
    <row r="1199" spans="1:33">
      <c r="A1199">
        <v>1</v>
      </c>
      <c r="B1199" s="15">
        <v>1193</v>
      </c>
      <c r="C1199" s="60" t="s">
        <v>1778</v>
      </c>
      <c r="E1199" s="15">
        <v>5965</v>
      </c>
      <c r="F1199" s="15" t="s">
        <v>3384</v>
      </c>
      <c r="G1199">
        <v>2</v>
      </c>
      <c r="H1199" s="25" t="s">
        <v>3397</v>
      </c>
      <c r="K1199" t="s">
        <v>1696</v>
      </c>
      <c r="L1199" t="s">
        <v>1696</v>
      </c>
      <c r="N1199" t="s">
        <v>1696</v>
      </c>
      <c r="P1199" t="s">
        <v>1709</v>
      </c>
      <c r="Q1199">
        <v>2566634</v>
      </c>
      <c r="R1199">
        <v>2925963</v>
      </c>
      <c r="S1199">
        <v>4179947</v>
      </c>
      <c r="T1199">
        <v>128002</v>
      </c>
      <c r="U1199">
        <v>134739</v>
      </c>
      <c r="V1199">
        <v>141476</v>
      </c>
      <c r="W1199" s="5" t="s">
        <v>1710</v>
      </c>
      <c r="X1199" s="25" t="s">
        <v>2662</v>
      </c>
      <c r="Y1199" t="s">
        <v>1696</v>
      </c>
      <c r="Z1199" t="s">
        <v>1696</v>
      </c>
      <c r="AF1199" t="s">
        <v>2459</v>
      </c>
      <c r="AG1199" s="45" t="s">
        <v>1699</v>
      </c>
    </row>
    <row r="1200" spans="1:33">
      <c r="A1200">
        <v>2</v>
      </c>
      <c r="B1200" s="17">
        <v>1194</v>
      </c>
      <c r="C1200" s="60" t="s">
        <v>1782</v>
      </c>
      <c r="E1200" s="17">
        <v>5970</v>
      </c>
      <c r="F1200" s="17" t="s">
        <v>3384</v>
      </c>
      <c r="G1200">
        <v>2</v>
      </c>
      <c r="H1200" s="25" t="s">
        <v>3398</v>
      </c>
      <c r="K1200" t="s">
        <v>1696</v>
      </c>
      <c r="L1200" t="s">
        <v>1696</v>
      </c>
      <c r="N1200" t="s">
        <v>1696</v>
      </c>
      <c r="P1200" t="s">
        <v>1709</v>
      </c>
      <c r="Q1200">
        <v>2615993</v>
      </c>
      <c r="R1200">
        <v>2982232</v>
      </c>
      <c r="S1200">
        <v>4260331</v>
      </c>
      <c r="T1200">
        <v>298670</v>
      </c>
      <c r="U1200">
        <v>314390</v>
      </c>
      <c r="V1200">
        <v>330109</v>
      </c>
      <c r="W1200" s="5" t="s">
        <v>1719</v>
      </c>
      <c r="X1200" s="25" t="s">
        <v>2662</v>
      </c>
      <c r="Y1200" t="s">
        <v>1696</v>
      </c>
      <c r="Z1200" t="s">
        <v>1696</v>
      </c>
      <c r="AF1200" t="s">
        <v>2459</v>
      </c>
      <c r="AG1200" s="45" t="s">
        <v>1699</v>
      </c>
    </row>
    <row r="1201" spans="1:33">
      <c r="A1201">
        <v>5</v>
      </c>
      <c r="B1201" s="15">
        <v>1195</v>
      </c>
      <c r="C1201" t="s">
        <v>1749</v>
      </c>
      <c r="D1201" t="b">
        <v>1</v>
      </c>
      <c r="E1201" s="15">
        <v>5975</v>
      </c>
      <c r="F1201" s="15" t="s">
        <v>3384</v>
      </c>
      <c r="G1201">
        <v>5</v>
      </c>
      <c r="H1201" s="25" t="s">
        <v>3399</v>
      </c>
      <c r="K1201" s="35">
        <v>2087</v>
      </c>
      <c r="L1201" t="s">
        <v>2478</v>
      </c>
      <c r="M1201" t="s">
        <v>1702</v>
      </c>
      <c r="N1201">
        <v>10</v>
      </c>
      <c r="O1201">
        <v>1</v>
      </c>
      <c r="P1201" t="s">
        <v>3400</v>
      </c>
      <c r="Q1201" t="s">
        <v>1696</v>
      </c>
      <c r="R1201" t="s">
        <v>1696</v>
      </c>
      <c r="S1201" t="s">
        <v>1696</v>
      </c>
      <c r="T1201" t="s">
        <v>1696</v>
      </c>
      <c r="U1201" t="s">
        <v>1696</v>
      </c>
      <c r="V1201" t="s">
        <v>1696</v>
      </c>
      <c r="W1201" s="5"/>
      <c r="Y1201" t="s">
        <v>1704</v>
      </c>
      <c r="Z1201">
        <v>157500</v>
      </c>
      <c r="AA1201" t="s">
        <v>2507</v>
      </c>
      <c r="AB1201">
        <v>5</v>
      </c>
      <c r="AF1201" t="s">
        <v>2459</v>
      </c>
      <c r="AG1201" s="45" t="s">
        <v>1713</v>
      </c>
    </row>
    <row r="1202" spans="1:33">
      <c r="A1202">
        <v>1</v>
      </c>
      <c r="B1202" s="17">
        <v>1196</v>
      </c>
      <c r="C1202" s="60" t="s">
        <v>1790</v>
      </c>
      <c r="E1202" s="17">
        <v>5980</v>
      </c>
      <c r="F1202" s="17" t="s">
        <v>3384</v>
      </c>
      <c r="G1202">
        <v>2</v>
      </c>
      <c r="H1202" s="25" t="s">
        <v>3401</v>
      </c>
      <c r="K1202" t="s">
        <v>1696</v>
      </c>
      <c r="L1202" t="s">
        <v>1696</v>
      </c>
      <c r="N1202" t="s">
        <v>1696</v>
      </c>
      <c r="P1202" t="s">
        <v>1709</v>
      </c>
      <c r="Q1202">
        <v>2665351</v>
      </c>
      <c r="R1202">
        <v>3038500</v>
      </c>
      <c r="S1202">
        <v>4340714</v>
      </c>
      <c r="T1202">
        <v>133820</v>
      </c>
      <c r="U1202">
        <v>140863</v>
      </c>
      <c r="V1202">
        <v>147906</v>
      </c>
      <c r="W1202" s="5" t="s">
        <v>1710</v>
      </c>
      <c r="X1202" s="25" t="s">
        <v>2662</v>
      </c>
      <c r="Y1202" t="s">
        <v>1696</v>
      </c>
      <c r="Z1202" t="s">
        <v>1696</v>
      </c>
      <c r="AF1202" t="s">
        <v>2459</v>
      </c>
      <c r="AG1202" s="45" t="s">
        <v>1713</v>
      </c>
    </row>
    <row r="1203" spans="1:33">
      <c r="A1203">
        <v>2</v>
      </c>
      <c r="B1203" s="15">
        <v>1197</v>
      </c>
      <c r="C1203" s="60" t="s">
        <v>1793</v>
      </c>
      <c r="E1203" s="15">
        <v>5985</v>
      </c>
      <c r="F1203" s="15" t="s">
        <v>3384</v>
      </c>
      <c r="G1203">
        <v>2</v>
      </c>
      <c r="H1203" s="25" t="s">
        <v>3402</v>
      </c>
      <c r="K1203" t="s">
        <v>1696</v>
      </c>
      <c r="L1203" t="s">
        <v>1696</v>
      </c>
      <c r="N1203" t="s">
        <v>1696</v>
      </c>
      <c r="P1203" t="s">
        <v>1709</v>
      </c>
      <c r="Q1203">
        <v>2714709</v>
      </c>
      <c r="R1203">
        <v>3094769</v>
      </c>
      <c r="S1203">
        <v>4421098</v>
      </c>
      <c r="T1203">
        <v>312246</v>
      </c>
      <c r="U1203">
        <v>328680</v>
      </c>
      <c r="V1203">
        <v>345114</v>
      </c>
      <c r="W1203" s="5" t="s">
        <v>1719</v>
      </c>
      <c r="X1203" s="25" t="s">
        <v>2662</v>
      </c>
      <c r="Y1203" t="s">
        <v>1696</v>
      </c>
      <c r="Z1203" t="s">
        <v>1696</v>
      </c>
      <c r="AF1203" t="s">
        <v>2459</v>
      </c>
      <c r="AG1203" s="45" t="s">
        <v>1720</v>
      </c>
    </row>
    <row r="1204" spans="1:33">
      <c r="A1204">
        <v>1</v>
      </c>
      <c r="B1204" s="17">
        <v>1198</v>
      </c>
      <c r="C1204" s="60" t="s">
        <v>1797</v>
      </c>
      <c r="E1204" s="17">
        <v>5990</v>
      </c>
      <c r="F1204" s="17" t="s">
        <v>3384</v>
      </c>
      <c r="G1204">
        <v>2</v>
      </c>
      <c r="H1204" s="25" t="s">
        <v>3403</v>
      </c>
      <c r="K1204" t="s">
        <v>1696</v>
      </c>
      <c r="L1204" t="s">
        <v>1696</v>
      </c>
      <c r="N1204" t="s">
        <v>1696</v>
      </c>
      <c r="P1204" t="s">
        <v>1709</v>
      </c>
      <c r="Q1204">
        <v>2764068</v>
      </c>
      <c r="R1204">
        <v>3151037</v>
      </c>
      <c r="S1204">
        <v>4501482</v>
      </c>
      <c r="T1204">
        <v>139638</v>
      </c>
      <c r="U1204">
        <v>146988</v>
      </c>
      <c r="V1204">
        <v>154337</v>
      </c>
      <c r="W1204" s="5" t="s">
        <v>1710</v>
      </c>
      <c r="X1204" s="25" t="s">
        <v>2662</v>
      </c>
      <c r="Y1204" t="s">
        <v>1696</v>
      </c>
      <c r="Z1204" t="s">
        <v>1696</v>
      </c>
      <c r="AF1204" t="s">
        <v>2459</v>
      </c>
      <c r="AG1204" s="45" t="s">
        <v>1720</v>
      </c>
    </row>
    <row r="1205" spans="1:33">
      <c r="A1205">
        <v>2</v>
      </c>
      <c r="B1205" s="15">
        <v>1199</v>
      </c>
      <c r="C1205" s="60" t="s">
        <v>1800</v>
      </c>
      <c r="E1205" s="15">
        <v>5995</v>
      </c>
      <c r="F1205" s="15" t="s">
        <v>3384</v>
      </c>
      <c r="G1205">
        <v>2</v>
      </c>
      <c r="H1205" s="25" t="s">
        <v>3404</v>
      </c>
      <c r="K1205" t="s">
        <v>1696</v>
      </c>
      <c r="L1205" t="s">
        <v>1696</v>
      </c>
      <c r="N1205" t="s">
        <v>1696</v>
      </c>
      <c r="P1205" t="s">
        <v>1709</v>
      </c>
      <c r="Q1205">
        <v>2813426</v>
      </c>
      <c r="R1205">
        <v>3207306</v>
      </c>
      <c r="S1205">
        <v>4581865</v>
      </c>
      <c r="T1205">
        <v>325822</v>
      </c>
      <c r="U1205">
        <v>342970</v>
      </c>
      <c r="V1205">
        <v>360119</v>
      </c>
      <c r="W1205" s="5" t="s">
        <v>1719</v>
      </c>
      <c r="X1205" s="25" t="s">
        <v>2662</v>
      </c>
      <c r="Y1205" t="s">
        <v>1696</v>
      </c>
      <c r="Z1205" t="s">
        <v>1696</v>
      </c>
      <c r="AF1205" t="s">
        <v>2459</v>
      </c>
      <c r="AG1205" s="45" t="s">
        <v>1713</v>
      </c>
    </row>
    <row r="1206" spans="1:33">
      <c r="A1206">
        <v>5</v>
      </c>
      <c r="B1206" s="17">
        <v>1200</v>
      </c>
      <c r="C1206" t="s">
        <v>1764</v>
      </c>
      <c r="D1206" t="b">
        <v>1</v>
      </c>
      <c r="E1206" s="17">
        <v>6000</v>
      </c>
      <c r="F1206" s="17" t="s">
        <v>3384</v>
      </c>
      <c r="G1206">
        <v>5</v>
      </c>
      <c r="H1206" s="25" t="s">
        <v>3405</v>
      </c>
      <c r="K1206" s="35">
        <v>2100</v>
      </c>
      <c r="L1206" t="s">
        <v>2487</v>
      </c>
      <c r="M1206" t="s">
        <v>1702</v>
      </c>
      <c r="N1206">
        <v>10</v>
      </c>
      <c r="O1206">
        <v>1</v>
      </c>
      <c r="P1206" t="s">
        <v>3406</v>
      </c>
      <c r="Q1206" s="62" t="s">
        <v>1696</v>
      </c>
      <c r="R1206" s="62" t="s">
        <v>1696</v>
      </c>
      <c r="S1206" s="62" t="s">
        <v>1696</v>
      </c>
      <c r="T1206" s="62" t="s">
        <v>1696</v>
      </c>
      <c r="U1206" s="62" t="s">
        <v>1696</v>
      </c>
      <c r="V1206" s="62" t="s">
        <v>1696</v>
      </c>
      <c r="W1206" s="5"/>
      <c r="X1206" s="60"/>
      <c r="Y1206" t="s">
        <v>1696</v>
      </c>
      <c r="Z1206" t="s">
        <v>1696</v>
      </c>
      <c r="AF1206" t="s">
        <v>2459</v>
      </c>
      <c r="AG1206" s="45" t="s">
        <v>1713</v>
      </c>
    </row>
    <row r="1207" spans="1:33">
      <c r="A1207">
        <v>1</v>
      </c>
      <c r="B1207" s="15">
        <v>1201</v>
      </c>
      <c r="C1207" s="60" t="s">
        <v>1809</v>
      </c>
      <c r="E1207" s="15">
        <v>6005</v>
      </c>
      <c r="F1207" s="15" t="s">
        <v>3407</v>
      </c>
      <c r="G1207">
        <v>2</v>
      </c>
      <c r="H1207" s="25" t="s">
        <v>3408</v>
      </c>
      <c r="K1207" t="s">
        <v>1696</v>
      </c>
      <c r="L1207" t="s">
        <v>1696</v>
      </c>
      <c r="N1207" t="s">
        <v>1696</v>
      </c>
      <c r="P1207" t="s">
        <v>1709</v>
      </c>
      <c r="Q1207">
        <v>2122409</v>
      </c>
      <c r="R1207">
        <v>2419547</v>
      </c>
      <c r="S1207">
        <v>3456495</v>
      </c>
      <c r="T1207">
        <v>93092</v>
      </c>
      <c r="U1207">
        <v>97992</v>
      </c>
      <c r="V1207">
        <v>102891</v>
      </c>
      <c r="W1207" s="5" t="s">
        <v>1710</v>
      </c>
      <c r="X1207" s="25" t="s">
        <v>2662</v>
      </c>
      <c r="Y1207" t="s">
        <v>1696</v>
      </c>
      <c r="Z1207" t="s">
        <v>1696</v>
      </c>
      <c r="AF1207" t="s">
        <v>2459</v>
      </c>
      <c r="AG1207" s="45" t="s">
        <v>1699</v>
      </c>
    </row>
    <row r="1208" spans="1:33">
      <c r="A1208">
        <v>2</v>
      </c>
      <c r="B1208" s="17">
        <v>1202</v>
      </c>
      <c r="C1208" s="60" t="s">
        <v>1812</v>
      </c>
      <c r="E1208" s="17">
        <v>6010</v>
      </c>
      <c r="F1208" s="17" t="s">
        <v>3407</v>
      </c>
      <c r="G1208">
        <v>2</v>
      </c>
      <c r="H1208" s="25" t="s">
        <v>3409</v>
      </c>
      <c r="K1208" t="s">
        <v>1696</v>
      </c>
      <c r="L1208" t="s">
        <v>1696</v>
      </c>
      <c r="N1208" t="s">
        <v>1696</v>
      </c>
      <c r="P1208" t="s">
        <v>1709</v>
      </c>
      <c r="Q1208">
        <v>2171768</v>
      </c>
      <c r="R1208">
        <v>2475815</v>
      </c>
      <c r="S1208">
        <v>3536878</v>
      </c>
      <c r="T1208">
        <v>217215</v>
      </c>
      <c r="U1208">
        <v>228647</v>
      </c>
      <c r="V1208">
        <v>240079</v>
      </c>
      <c r="W1208" s="5" t="s">
        <v>1719</v>
      </c>
      <c r="X1208" s="25" t="s">
        <v>2662</v>
      </c>
      <c r="Y1208" t="s">
        <v>1696</v>
      </c>
      <c r="Z1208" t="s">
        <v>1696</v>
      </c>
      <c r="AF1208" t="s">
        <v>2459</v>
      </c>
      <c r="AG1208" s="45" t="s">
        <v>1699</v>
      </c>
    </row>
    <row r="1209" spans="1:33">
      <c r="A1209">
        <v>1</v>
      </c>
      <c r="B1209" s="15">
        <v>1203</v>
      </c>
      <c r="C1209" s="60" t="s">
        <v>1815</v>
      </c>
      <c r="E1209" s="15">
        <v>6015</v>
      </c>
      <c r="F1209" s="15" t="s">
        <v>3407</v>
      </c>
      <c r="G1209">
        <v>2</v>
      </c>
      <c r="H1209" s="25" t="s">
        <v>3410</v>
      </c>
      <c r="K1209" t="s">
        <v>1696</v>
      </c>
      <c r="L1209" t="s">
        <v>1696</v>
      </c>
      <c r="N1209" t="s">
        <v>1696</v>
      </c>
      <c r="P1209" t="s">
        <v>1709</v>
      </c>
      <c r="Q1209">
        <v>2221126</v>
      </c>
      <c r="R1209">
        <v>2532084</v>
      </c>
      <c r="S1209">
        <v>3617262</v>
      </c>
      <c r="T1209">
        <v>98911</v>
      </c>
      <c r="U1209">
        <v>104116</v>
      </c>
      <c r="V1209">
        <v>109322</v>
      </c>
      <c r="W1209" s="5" t="s">
        <v>1710</v>
      </c>
      <c r="X1209" s="25" t="s">
        <v>2662</v>
      </c>
      <c r="Y1209" t="s">
        <v>1696</v>
      </c>
      <c r="Z1209" t="s">
        <v>1696</v>
      </c>
      <c r="AF1209" t="s">
        <v>2459</v>
      </c>
      <c r="AG1209" s="45" t="s">
        <v>1713</v>
      </c>
    </row>
    <row r="1210" spans="1:33">
      <c r="A1210">
        <v>2</v>
      </c>
      <c r="B1210" s="17">
        <v>1204</v>
      </c>
      <c r="C1210" s="60" t="s">
        <v>1817</v>
      </c>
      <c r="E1210" s="17">
        <v>6020</v>
      </c>
      <c r="F1210" s="17" t="s">
        <v>3407</v>
      </c>
      <c r="G1210">
        <v>2</v>
      </c>
      <c r="H1210" s="25" t="s">
        <v>3411</v>
      </c>
      <c r="K1210" t="s">
        <v>1696</v>
      </c>
      <c r="L1210" t="s">
        <v>1696</v>
      </c>
      <c r="N1210" t="s">
        <v>1696</v>
      </c>
      <c r="P1210" t="s">
        <v>1709</v>
      </c>
      <c r="Q1210">
        <v>2270484</v>
      </c>
      <c r="R1210">
        <v>2588352</v>
      </c>
      <c r="S1210">
        <v>3697646</v>
      </c>
      <c r="T1210">
        <v>230791</v>
      </c>
      <c r="U1210">
        <v>242938</v>
      </c>
      <c r="V1210">
        <v>255084</v>
      </c>
      <c r="W1210" s="5" t="s">
        <v>1719</v>
      </c>
      <c r="X1210" s="25" t="s">
        <v>2662</v>
      </c>
      <c r="Y1210" t="s">
        <v>1696</v>
      </c>
      <c r="Z1210" t="s">
        <v>1696</v>
      </c>
      <c r="AF1210" t="s">
        <v>2459</v>
      </c>
      <c r="AG1210" s="45" t="s">
        <v>1713</v>
      </c>
    </row>
    <row r="1211" spans="1:33">
      <c r="A1211">
        <v>5</v>
      </c>
      <c r="B1211" s="15">
        <v>1205</v>
      </c>
      <c r="C1211" t="s">
        <v>1786</v>
      </c>
      <c r="D1211" t="b">
        <v>1</v>
      </c>
      <c r="E1211" s="15">
        <v>6025</v>
      </c>
      <c r="F1211" s="15" t="s">
        <v>3407</v>
      </c>
      <c r="G1211">
        <v>5</v>
      </c>
      <c r="H1211" s="25" t="s">
        <v>3412</v>
      </c>
      <c r="K1211" s="35">
        <v>2112</v>
      </c>
      <c r="L1211" t="s">
        <v>2464</v>
      </c>
      <c r="M1211" t="s">
        <v>1702</v>
      </c>
      <c r="N1211">
        <v>99</v>
      </c>
      <c r="O1211">
        <v>1</v>
      </c>
      <c r="P1211" s="3" t="s">
        <v>1703</v>
      </c>
      <c r="Q1211" t="s">
        <v>1696</v>
      </c>
      <c r="R1211" t="s">
        <v>1696</v>
      </c>
      <c r="S1211" t="s">
        <v>1696</v>
      </c>
      <c r="T1211" t="s">
        <v>1696</v>
      </c>
      <c r="U1211" t="s">
        <v>1696</v>
      </c>
      <c r="V1211" t="s">
        <v>1696</v>
      </c>
      <c r="W1211" s="5"/>
      <c r="X1211" s="60"/>
      <c r="Y1211" t="s">
        <v>1704</v>
      </c>
      <c r="Z1211">
        <v>160000</v>
      </c>
      <c r="AF1211" t="s">
        <v>2459</v>
      </c>
      <c r="AG1211" s="45" t="s">
        <v>1720</v>
      </c>
    </row>
    <row r="1212" spans="1:33">
      <c r="A1212">
        <v>1</v>
      </c>
      <c r="B1212" s="17">
        <v>1206</v>
      </c>
      <c r="C1212" s="60" t="s">
        <v>1826</v>
      </c>
      <c r="E1212" s="17">
        <v>6030</v>
      </c>
      <c r="F1212" s="17" t="s">
        <v>3407</v>
      </c>
      <c r="G1212">
        <v>2</v>
      </c>
      <c r="H1212" s="25" t="s">
        <v>3413</v>
      </c>
      <c r="K1212" t="s">
        <v>1696</v>
      </c>
      <c r="L1212" t="s">
        <v>1696</v>
      </c>
      <c r="N1212" t="s">
        <v>1696</v>
      </c>
      <c r="P1212" t="s">
        <v>1709</v>
      </c>
      <c r="Q1212">
        <v>2319843</v>
      </c>
      <c r="R1212">
        <v>2644621</v>
      </c>
      <c r="S1212">
        <v>3778029</v>
      </c>
      <c r="T1212">
        <v>104729</v>
      </c>
      <c r="U1212">
        <v>110241</v>
      </c>
      <c r="V1212">
        <v>115753</v>
      </c>
      <c r="W1212" s="5" t="s">
        <v>1710</v>
      </c>
      <c r="X1212" s="25" t="s">
        <v>2662</v>
      </c>
      <c r="Y1212" t="s">
        <v>1696</v>
      </c>
      <c r="Z1212" t="s">
        <v>1696</v>
      </c>
      <c r="AF1212" t="s">
        <v>2459</v>
      </c>
      <c r="AG1212" s="45" t="s">
        <v>1720</v>
      </c>
    </row>
    <row r="1213" spans="1:33">
      <c r="A1213">
        <v>2</v>
      </c>
      <c r="B1213" s="15">
        <v>1207</v>
      </c>
      <c r="C1213" s="60" t="s">
        <v>1828</v>
      </c>
      <c r="E1213" s="15">
        <v>6035</v>
      </c>
      <c r="F1213" s="15" t="s">
        <v>3407</v>
      </c>
      <c r="G1213">
        <v>2</v>
      </c>
      <c r="H1213" s="25" t="s">
        <v>3414</v>
      </c>
      <c r="K1213" t="s">
        <v>1696</v>
      </c>
      <c r="L1213" t="s">
        <v>1696</v>
      </c>
      <c r="N1213" t="s">
        <v>1696</v>
      </c>
      <c r="P1213" t="s">
        <v>1709</v>
      </c>
      <c r="Q1213">
        <v>2369201</v>
      </c>
      <c r="R1213">
        <v>2700889</v>
      </c>
      <c r="S1213">
        <v>3858413</v>
      </c>
      <c r="T1213">
        <v>244367</v>
      </c>
      <c r="U1213">
        <v>257228</v>
      </c>
      <c r="V1213">
        <v>270089</v>
      </c>
      <c r="W1213" s="5" t="s">
        <v>1719</v>
      </c>
      <c r="X1213" s="25" t="s">
        <v>2662</v>
      </c>
      <c r="Y1213" t="s">
        <v>1696</v>
      </c>
      <c r="Z1213" t="s">
        <v>1696</v>
      </c>
      <c r="AF1213" t="s">
        <v>2459</v>
      </c>
      <c r="AG1213" s="45" t="s">
        <v>1713</v>
      </c>
    </row>
    <row r="1214" spans="1:33">
      <c r="A1214">
        <v>1</v>
      </c>
      <c r="B1214" s="17">
        <v>1208</v>
      </c>
      <c r="C1214" s="60" t="s">
        <v>1831</v>
      </c>
      <c r="E1214" s="17">
        <v>6040</v>
      </c>
      <c r="F1214" s="17" t="s">
        <v>3407</v>
      </c>
      <c r="G1214">
        <v>2</v>
      </c>
      <c r="H1214" s="25" t="s">
        <v>3415</v>
      </c>
      <c r="K1214" t="s">
        <v>1696</v>
      </c>
      <c r="L1214" t="s">
        <v>1696</v>
      </c>
      <c r="N1214" t="s">
        <v>1696</v>
      </c>
      <c r="P1214" t="s">
        <v>1709</v>
      </c>
      <c r="Q1214">
        <v>2418559</v>
      </c>
      <c r="R1214">
        <v>2757158</v>
      </c>
      <c r="S1214">
        <v>3938796</v>
      </c>
      <c r="T1214">
        <v>110547</v>
      </c>
      <c r="U1214">
        <v>116365</v>
      </c>
      <c r="V1214">
        <v>122184</v>
      </c>
      <c r="W1214" s="5" t="s">
        <v>1710</v>
      </c>
      <c r="X1214" s="25" t="s">
        <v>2662</v>
      </c>
      <c r="Y1214" t="s">
        <v>1696</v>
      </c>
      <c r="Z1214" t="s">
        <v>1696</v>
      </c>
      <c r="AF1214" t="s">
        <v>2459</v>
      </c>
      <c r="AG1214" s="45" t="s">
        <v>1713</v>
      </c>
    </row>
    <row r="1215" spans="1:33">
      <c r="A1215">
        <v>2</v>
      </c>
      <c r="B1215" s="15">
        <v>1209</v>
      </c>
      <c r="C1215" s="60" t="s">
        <v>1833</v>
      </c>
      <c r="E1215" s="15">
        <v>6045</v>
      </c>
      <c r="F1215" s="15" t="s">
        <v>3407</v>
      </c>
      <c r="G1215">
        <v>2</v>
      </c>
      <c r="H1215" s="25" t="s">
        <v>3416</v>
      </c>
      <c r="K1215" t="s">
        <v>1696</v>
      </c>
      <c r="L1215" t="s">
        <v>1696</v>
      </c>
      <c r="N1215" t="s">
        <v>1696</v>
      </c>
      <c r="P1215" t="s">
        <v>1709</v>
      </c>
      <c r="Q1215">
        <v>2467918</v>
      </c>
      <c r="R1215">
        <v>2813426</v>
      </c>
      <c r="S1215">
        <v>4019180</v>
      </c>
      <c r="T1215">
        <v>257943</v>
      </c>
      <c r="U1215">
        <v>271518</v>
      </c>
      <c r="V1215">
        <v>285094</v>
      </c>
      <c r="W1215" s="5" t="s">
        <v>1719</v>
      </c>
      <c r="X1215" s="25" t="s">
        <v>2662</v>
      </c>
      <c r="Y1215" t="s">
        <v>1696</v>
      </c>
      <c r="Z1215" t="s">
        <v>1696</v>
      </c>
      <c r="AF1215" t="s">
        <v>2459</v>
      </c>
      <c r="AG1215" s="45" t="s">
        <v>1699</v>
      </c>
    </row>
    <row r="1216" spans="1:33">
      <c r="A1216">
        <v>5</v>
      </c>
      <c r="B1216" s="17">
        <v>1210</v>
      </c>
      <c r="C1216" t="s">
        <v>1804</v>
      </c>
      <c r="D1216" t="b">
        <v>1</v>
      </c>
      <c r="E1216" s="17">
        <v>6050</v>
      </c>
      <c r="F1216" s="17" t="s">
        <v>3407</v>
      </c>
      <c r="G1216">
        <v>5</v>
      </c>
      <c r="H1216" s="25" t="s">
        <v>3417</v>
      </c>
      <c r="K1216" s="35">
        <v>2125</v>
      </c>
      <c r="L1216" t="s">
        <v>2471</v>
      </c>
      <c r="M1216" t="s">
        <v>1702</v>
      </c>
      <c r="N1216">
        <v>99</v>
      </c>
      <c r="O1216">
        <v>1</v>
      </c>
      <c r="P1216" s="3" t="s">
        <v>1703</v>
      </c>
      <c r="Q1216" t="s">
        <v>1696</v>
      </c>
      <c r="R1216" t="s">
        <v>1696</v>
      </c>
      <c r="S1216" t="s">
        <v>1696</v>
      </c>
      <c r="T1216" t="s">
        <v>1696</v>
      </c>
      <c r="U1216" t="s">
        <v>1696</v>
      </c>
      <c r="V1216" t="s">
        <v>1696</v>
      </c>
      <c r="W1216" s="5"/>
      <c r="X1216" s="60"/>
      <c r="Y1216" t="s">
        <v>1704</v>
      </c>
      <c r="Z1216">
        <v>160000</v>
      </c>
      <c r="AA1216" t="s">
        <v>2526</v>
      </c>
      <c r="AB1216">
        <v>5</v>
      </c>
      <c r="AF1216" t="s">
        <v>2459</v>
      </c>
      <c r="AG1216" s="45" t="s">
        <v>1699</v>
      </c>
    </row>
    <row r="1217" spans="1:33">
      <c r="A1217">
        <v>1</v>
      </c>
      <c r="B1217" s="15">
        <v>1211</v>
      </c>
      <c r="C1217" s="60" t="s">
        <v>1841</v>
      </c>
      <c r="E1217" s="15">
        <v>6055</v>
      </c>
      <c r="F1217" s="15" t="s">
        <v>3407</v>
      </c>
      <c r="G1217">
        <v>2</v>
      </c>
      <c r="H1217" s="25" t="s">
        <v>3418</v>
      </c>
      <c r="K1217" t="s">
        <v>1696</v>
      </c>
      <c r="L1217" t="s">
        <v>1696</v>
      </c>
      <c r="N1217" t="s">
        <v>1696</v>
      </c>
      <c r="P1217" t="s">
        <v>1709</v>
      </c>
      <c r="Q1217">
        <v>2467918</v>
      </c>
      <c r="R1217">
        <v>2813426</v>
      </c>
      <c r="S1217">
        <v>4019180</v>
      </c>
      <c r="T1217">
        <v>122184</v>
      </c>
      <c r="U1217">
        <v>128614</v>
      </c>
      <c r="V1217">
        <v>135045</v>
      </c>
      <c r="W1217" s="5" t="s">
        <v>1710</v>
      </c>
      <c r="X1217" s="25" t="s">
        <v>2662</v>
      </c>
      <c r="Y1217" t="s">
        <v>1696</v>
      </c>
      <c r="Z1217" t="s">
        <v>1696</v>
      </c>
      <c r="AF1217" t="s">
        <v>2459</v>
      </c>
      <c r="AG1217" s="45" t="s">
        <v>1713</v>
      </c>
    </row>
    <row r="1218" spans="1:33">
      <c r="A1218">
        <v>2</v>
      </c>
      <c r="B1218" s="17">
        <v>1212</v>
      </c>
      <c r="C1218" s="60" t="s">
        <v>1845</v>
      </c>
      <c r="E1218" s="17">
        <v>6060</v>
      </c>
      <c r="F1218" s="17" t="s">
        <v>3407</v>
      </c>
      <c r="G1218">
        <v>2</v>
      </c>
      <c r="H1218" s="25" t="s">
        <v>3419</v>
      </c>
      <c r="K1218" t="s">
        <v>1696</v>
      </c>
      <c r="L1218" t="s">
        <v>1696</v>
      </c>
      <c r="N1218" t="s">
        <v>1696</v>
      </c>
      <c r="P1218" t="s">
        <v>1709</v>
      </c>
      <c r="Q1218">
        <v>2517276</v>
      </c>
      <c r="R1218">
        <v>2869695</v>
      </c>
      <c r="S1218">
        <v>4099564</v>
      </c>
      <c r="T1218">
        <v>285094</v>
      </c>
      <c r="U1218">
        <v>300099</v>
      </c>
      <c r="V1218">
        <v>315104</v>
      </c>
      <c r="W1218" s="5" t="s">
        <v>1719</v>
      </c>
      <c r="X1218" s="25" t="s">
        <v>2662</v>
      </c>
      <c r="Y1218" t="s">
        <v>1696</v>
      </c>
      <c r="Z1218" t="s">
        <v>1696</v>
      </c>
      <c r="AF1218" t="s">
        <v>2459</v>
      </c>
      <c r="AG1218" s="45" t="s">
        <v>1713</v>
      </c>
    </row>
    <row r="1219" spans="1:33">
      <c r="A1219">
        <v>1</v>
      </c>
      <c r="B1219" s="15">
        <v>1213</v>
      </c>
      <c r="C1219" s="60" t="s">
        <v>1847</v>
      </c>
      <c r="E1219" s="15">
        <v>6065</v>
      </c>
      <c r="F1219" s="15" t="s">
        <v>3407</v>
      </c>
      <c r="G1219">
        <v>2</v>
      </c>
      <c r="H1219" s="25" t="s">
        <v>3420</v>
      </c>
      <c r="K1219" t="s">
        <v>1696</v>
      </c>
      <c r="L1219" t="s">
        <v>1696</v>
      </c>
      <c r="N1219" t="s">
        <v>1696</v>
      </c>
      <c r="P1219" t="s">
        <v>1709</v>
      </c>
      <c r="Q1219">
        <v>2566634</v>
      </c>
      <c r="R1219">
        <v>2925963</v>
      </c>
      <c r="S1219">
        <v>4179947</v>
      </c>
      <c r="T1219">
        <v>128002</v>
      </c>
      <c r="U1219">
        <v>134739</v>
      </c>
      <c r="V1219">
        <v>141476</v>
      </c>
      <c r="W1219" s="5" t="s">
        <v>1710</v>
      </c>
      <c r="X1219" s="25" t="s">
        <v>2662</v>
      </c>
      <c r="Y1219" t="s">
        <v>1696</v>
      </c>
      <c r="Z1219" t="s">
        <v>1696</v>
      </c>
      <c r="AF1219" t="s">
        <v>2459</v>
      </c>
      <c r="AG1219" s="45" t="s">
        <v>1720</v>
      </c>
    </row>
    <row r="1220" spans="1:33">
      <c r="A1220">
        <v>2</v>
      </c>
      <c r="B1220" s="17">
        <v>1214</v>
      </c>
      <c r="C1220" s="60" t="s">
        <v>1850</v>
      </c>
      <c r="E1220" s="17">
        <v>6070</v>
      </c>
      <c r="F1220" s="17" t="s">
        <v>3407</v>
      </c>
      <c r="G1220">
        <v>2</v>
      </c>
      <c r="H1220" s="25" t="s">
        <v>3421</v>
      </c>
      <c r="K1220" t="s">
        <v>1696</v>
      </c>
      <c r="L1220" t="s">
        <v>1696</v>
      </c>
      <c r="N1220" t="s">
        <v>1696</v>
      </c>
      <c r="P1220" t="s">
        <v>1709</v>
      </c>
      <c r="Q1220">
        <v>2615993</v>
      </c>
      <c r="R1220">
        <v>2982232</v>
      </c>
      <c r="S1220">
        <v>4260331</v>
      </c>
      <c r="T1220">
        <v>298670</v>
      </c>
      <c r="U1220">
        <v>314390</v>
      </c>
      <c r="V1220">
        <v>330109</v>
      </c>
      <c r="W1220" s="5" t="s">
        <v>1719</v>
      </c>
      <c r="X1220" s="25" t="s">
        <v>2662</v>
      </c>
      <c r="Y1220" t="s">
        <v>1696</v>
      </c>
      <c r="Z1220" t="s">
        <v>1696</v>
      </c>
      <c r="AF1220" t="s">
        <v>2459</v>
      </c>
      <c r="AG1220" s="45" t="s">
        <v>1720</v>
      </c>
    </row>
    <row r="1221" spans="1:33">
      <c r="A1221">
        <v>5</v>
      </c>
      <c r="B1221" s="15">
        <v>1215</v>
      </c>
      <c r="C1221" t="s">
        <v>1820</v>
      </c>
      <c r="D1221" t="b">
        <v>1</v>
      </c>
      <c r="E1221" s="15">
        <v>6075</v>
      </c>
      <c r="F1221" s="15" t="s">
        <v>3407</v>
      </c>
      <c r="G1221">
        <v>5</v>
      </c>
      <c r="H1221" s="25" t="s">
        <v>3422</v>
      </c>
      <c r="K1221" s="35">
        <v>2137</v>
      </c>
      <c r="L1221" t="s">
        <v>2478</v>
      </c>
      <c r="M1221" t="s">
        <v>1702</v>
      </c>
      <c r="N1221">
        <v>10</v>
      </c>
      <c r="O1221">
        <v>1</v>
      </c>
      <c r="P1221" t="s">
        <v>3423</v>
      </c>
      <c r="Q1221" t="s">
        <v>1696</v>
      </c>
      <c r="R1221" t="s">
        <v>1696</v>
      </c>
      <c r="S1221" t="s">
        <v>1696</v>
      </c>
      <c r="T1221" t="s">
        <v>1696</v>
      </c>
      <c r="U1221" t="s">
        <v>1696</v>
      </c>
      <c r="V1221" t="s">
        <v>1696</v>
      </c>
      <c r="W1221" s="5"/>
      <c r="X1221" s="60"/>
      <c r="Y1221" t="s">
        <v>1704</v>
      </c>
      <c r="Z1221">
        <v>160000</v>
      </c>
      <c r="AA1221" t="s">
        <v>2533</v>
      </c>
      <c r="AB1221">
        <v>5</v>
      </c>
      <c r="AF1221" t="s">
        <v>2459</v>
      </c>
      <c r="AG1221" s="45" t="s">
        <v>1713</v>
      </c>
    </row>
    <row r="1222" spans="1:33">
      <c r="A1222">
        <v>1</v>
      </c>
      <c r="B1222" s="17">
        <v>1216</v>
      </c>
      <c r="C1222" s="60" t="s">
        <v>1855</v>
      </c>
      <c r="E1222" s="17">
        <v>6080</v>
      </c>
      <c r="F1222" s="17" t="s">
        <v>3407</v>
      </c>
      <c r="G1222">
        <v>2</v>
      </c>
      <c r="H1222" s="25" t="s">
        <v>3424</v>
      </c>
      <c r="K1222" t="s">
        <v>1696</v>
      </c>
      <c r="L1222" t="s">
        <v>1696</v>
      </c>
      <c r="N1222" t="s">
        <v>1696</v>
      </c>
      <c r="P1222" t="s">
        <v>1709</v>
      </c>
      <c r="Q1222">
        <v>2665351</v>
      </c>
      <c r="R1222">
        <v>3038500</v>
      </c>
      <c r="S1222">
        <v>4340714</v>
      </c>
      <c r="T1222">
        <v>133820</v>
      </c>
      <c r="U1222">
        <v>140863</v>
      </c>
      <c r="V1222">
        <v>147906</v>
      </c>
      <c r="W1222" s="5" t="s">
        <v>1710</v>
      </c>
      <c r="X1222" s="25" t="s">
        <v>2662</v>
      </c>
      <c r="Y1222" t="s">
        <v>1696</v>
      </c>
      <c r="Z1222" t="s">
        <v>1696</v>
      </c>
      <c r="AF1222" t="s">
        <v>2459</v>
      </c>
      <c r="AG1222" s="45" t="s">
        <v>1713</v>
      </c>
    </row>
    <row r="1223" spans="1:33">
      <c r="A1223">
        <v>2</v>
      </c>
      <c r="B1223" s="15">
        <v>1217</v>
      </c>
      <c r="C1223" s="60" t="s">
        <v>1858</v>
      </c>
      <c r="E1223" s="15">
        <v>6085</v>
      </c>
      <c r="F1223" s="15" t="s">
        <v>3407</v>
      </c>
      <c r="G1223">
        <v>2</v>
      </c>
      <c r="H1223" s="25" t="s">
        <v>3425</v>
      </c>
      <c r="K1223" t="s">
        <v>1696</v>
      </c>
      <c r="L1223" t="s">
        <v>1696</v>
      </c>
      <c r="N1223" t="s">
        <v>1696</v>
      </c>
      <c r="P1223" t="s">
        <v>1709</v>
      </c>
      <c r="Q1223">
        <v>2714709</v>
      </c>
      <c r="R1223">
        <v>3094769</v>
      </c>
      <c r="S1223">
        <v>4421098</v>
      </c>
      <c r="T1223">
        <v>312246</v>
      </c>
      <c r="U1223">
        <v>328680</v>
      </c>
      <c r="V1223">
        <v>345114</v>
      </c>
      <c r="W1223" s="5" t="s">
        <v>1719</v>
      </c>
      <c r="X1223" s="25" t="s">
        <v>2662</v>
      </c>
      <c r="Y1223" t="s">
        <v>1696</v>
      </c>
      <c r="Z1223" t="s">
        <v>1696</v>
      </c>
      <c r="AF1223" t="s">
        <v>2459</v>
      </c>
      <c r="AG1223" s="45" t="s">
        <v>1699</v>
      </c>
    </row>
    <row r="1224" spans="1:33">
      <c r="A1224">
        <v>1</v>
      </c>
      <c r="B1224" s="17">
        <v>1218</v>
      </c>
      <c r="C1224" s="60" t="s">
        <v>1860</v>
      </c>
      <c r="E1224" s="17">
        <v>6090</v>
      </c>
      <c r="F1224" s="17" t="s">
        <v>3407</v>
      </c>
      <c r="G1224">
        <v>2</v>
      </c>
      <c r="H1224" s="25" t="s">
        <v>3426</v>
      </c>
      <c r="K1224" t="s">
        <v>1696</v>
      </c>
      <c r="L1224" t="s">
        <v>1696</v>
      </c>
      <c r="N1224" t="s">
        <v>1696</v>
      </c>
      <c r="P1224" t="s">
        <v>1709</v>
      </c>
      <c r="Q1224">
        <v>2764068</v>
      </c>
      <c r="R1224">
        <v>3151037</v>
      </c>
      <c r="S1224">
        <v>4501482</v>
      </c>
      <c r="T1224">
        <v>139638</v>
      </c>
      <c r="U1224">
        <v>146988</v>
      </c>
      <c r="V1224">
        <v>154337</v>
      </c>
      <c r="W1224" s="5" t="s">
        <v>1710</v>
      </c>
      <c r="X1224" s="25" t="s">
        <v>2662</v>
      </c>
      <c r="Y1224" t="s">
        <v>1696</v>
      </c>
      <c r="Z1224" t="s">
        <v>1696</v>
      </c>
      <c r="AF1224" t="s">
        <v>2459</v>
      </c>
      <c r="AG1224" s="45" t="s">
        <v>1699</v>
      </c>
    </row>
    <row r="1225" spans="1:33">
      <c r="A1225">
        <v>2</v>
      </c>
      <c r="B1225" s="15">
        <v>1219</v>
      </c>
      <c r="C1225" s="60" t="s">
        <v>1863</v>
      </c>
      <c r="E1225" s="15">
        <v>6095</v>
      </c>
      <c r="F1225" s="15" t="s">
        <v>3407</v>
      </c>
      <c r="G1225">
        <v>2</v>
      </c>
      <c r="H1225" s="25" t="s">
        <v>3427</v>
      </c>
      <c r="K1225" t="s">
        <v>1696</v>
      </c>
      <c r="L1225" t="s">
        <v>1696</v>
      </c>
      <c r="N1225" t="s">
        <v>1696</v>
      </c>
      <c r="P1225" t="s">
        <v>1709</v>
      </c>
      <c r="Q1225">
        <v>2813426</v>
      </c>
      <c r="R1225">
        <v>3207306</v>
      </c>
      <c r="S1225">
        <v>4581865</v>
      </c>
      <c r="T1225">
        <v>325822</v>
      </c>
      <c r="U1225">
        <v>342970</v>
      </c>
      <c r="V1225">
        <v>360119</v>
      </c>
      <c r="W1225" s="5" t="s">
        <v>1719</v>
      </c>
      <c r="X1225" s="25" t="s">
        <v>2662</v>
      </c>
      <c r="Y1225" t="s">
        <v>1696</v>
      </c>
      <c r="Z1225" t="s">
        <v>1696</v>
      </c>
      <c r="AF1225" t="s">
        <v>2459</v>
      </c>
      <c r="AG1225" s="45" t="s">
        <v>1713</v>
      </c>
    </row>
    <row r="1226" spans="1:33">
      <c r="A1226">
        <v>5</v>
      </c>
      <c r="B1226" s="17">
        <v>1220</v>
      </c>
      <c r="C1226" t="s">
        <v>1836</v>
      </c>
      <c r="D1226" t="b">
        <v>1</v>
      </c>
      <c r="E1226" s="17">
        <v>6100</v>
      </c>
      <c r="F1226" s="17" t="s">
        <v>3407</v>
      </c>
      <c r="G1226">
        <v>5</v>
      </c>
      <c r="H1226" s="25" t="s">
        <v>3428</v>
      </c>
      <c r="K1226" s="35">
        <v>2150</v>
      </c>
      <c r="L1226" t="s">
        <v>2487</v>
      </c>
      <c r="M1226" t="s">
        <v>1702</v>
      </c>
      <c r="N1226">
        <v>10</v>
      </c>
      <c r="O1226">
        <v>1</v>
      </c>
      <c r="P1226" t="s">
        <v>3429</v>
      </c>
      <c r="Q1226" s="62" t="s">
        <v>1696</v>
      </c>
      <c r="R1226" s="62" t="s">
        <v>1696</v>
      </c>
      <c r="S1226" s="62" t="s">
        <v>1696</v>
      </c>
      <c r="T1226" s="62" t="s">
        <v>1696</v>
      </c>
      <c r="U1226" s="62" t="s">
        <v>1696</v>
      </c>
      <c r="V1226" s="62" t="s">
        <v>1696</v>
      </c>
      <c r="W1226" s="5"/>
      <c r="Y1226" t="s">
        <v>1696</v>
      </c>
      <c r="Z1226" t="s">
        <v>1696</v>
      </c>
      <c r="AF1226" t="s">
        <v>2459</v>
      </c>
      <c r="AG1226" s="45" t="s">
        <v>1713</v>
      </c>
    </row>
    <row r="1227" spans="1:33">
      <c r="A1227">
        <v>1</v>
      </c>
      <c r="B1227" s="15">
        <v>1221</v>
      </c>
      <c r="C1227" s="60" t="s">
        <v>1869</v>
      </c>
      <c r="E1227" s="15">
        <v>6105</v>
      </c>
      <c r="F1227" s="15" t="s">
        <v>3430</v>
      </c>
      <c r="G1227">
        <v>2</v>
      </c>
      <c r="H1227" s="25" t="s">
        <v>3431</v>
      </c>
      <c r="K1227" t="s">
        <v>1696</v>
      </c>
      <c r="L1227" t="s">
        <v>1696</v>
      </c>
      <c r="N1227" t="s">
        <v>1696</v>
      </c>
      <c r="P1227" t="s">
        <v>1709</v>
      </c>
      <c r="Q1227">
        <v>2311937</v>
      </c>
      <c r="R1227">
        <v>2635608</v>
      </c>
      <c r="S1227">
        <v>3765154</v>
      </c>
      <c r="T1227">
        <v>96796</v>
      </c>
      <c r="U1227">
        <v>101890</v>
      </c>
      <c r="V1227">
        <v>106985</v>
      </c>
      <c r="W1227" s="5" t="s">
        <v>1710</v>
      </c>
      <c r="X1227" s="25" t="s">
        <v>2662</v>
      </c>
      <c r="Y1227" t="s">
        <v>1696</v>
      </c>
      <c r="Z1227" t="s">
        <v>1696</v>
      </c>
      <c r="AF1227" t="s">
        <v>2459</v>
      </c>
      <c r="AG1227" s="45" t="s">
        <v>1720</v>
      </c>
    </row>
    <row r="1228" spans="1:33">
      <c r="A1228">
        <v>2</v>
      </c>
      <c r="B1228" s="17">
        <v>1222</v>
      </c>
      <c r="C1228" s="60" t="s">
        <v>1871</v>
      </c>
      <c r="E1228" s="17">
        <v>6110</v>
      </c>
      <c r="F1228" s="17" t="s">
        <v>3430</v>
      </c>
      <c r="G1228">
        <v>2</v>
      </c>
      <c r="H1228" s="25" t="s">
        <v>3432</v>
      </c>
      <c r="K1228" t="s">
        <v>1696</v>
      </c>
      <c r="L1228" t="s">
        <v>1696</v>
      </c>
      <c r="N1228" t="s">
        <v>1696</v>
      </c>
      <c r="P1228" t="s">
        <v>1709</v>
      </c>
      <c r="Q1228">
        <v>2365703</v>
      </c>
      <c r="R1228">
        <v>2696901</v>
      </c>
      <c r="S1228">
        <v>3852716</v>
      </c>
      <c r="T1228">
        <v>225857</v>
      </c>
      <c r="U1228">
        <v>237744</v>
      </c>
      <c r="V1228">
        <v>249631</v>
      </c>
      <c r="W1228" s="5" t="s">
        <v>1719</v>
      </c>
      <c r="X1228" s="25" t="s">
        <v>2662</v>
      </c>
      <c r="Y1228" t="s">
        <v>1696</v>
      </c>
      <c r="Z1228" t="s">
        <v>1696</v>
      </c>
      <c r="AF1228" t="s">
        <v>2459</v>
      </c>
      <c r="AG1228" s="45" t="s">
        <v>1720</v>
      </c>
    </row>
    <row r="1229" spans="1:33">
      <c r="A1229">
        <v>1</v>
      </c>
      <c r="B1229" s="15">
        <v>1223</v>
      </c>
      <c r="C1229" s="60" t="s">
        <v>1873</v>
      </c>
      <c r="E1229" s="15">
        <v>6115</v>
      </c>
      <c r="F1229" s="15" t="s">
        <v>3430</v>
      </c>
      <c r="G1229">
        <v>2</v>
      </c>
      <c r="H1229" s="25" t="s">
        <v>3433</v>
      </c>
      <c r="K1229" t="s">
        <v>1696</v>
      </c>
      <c r="L1229" t="s">
        <v>1696</v>
      </c>
      <c r="N1229" t="s">
        <v>1696</v>
      </c>
      <c r="P1229" t="s">
        <v>1709</v>
      </c>
      <c r="Q1229">
        <v>2419469</v>
      </c>
      <c r="R1229">
        <v>2758194</v>
      </c>
      <c r="S1229">
        <v>3940277</v>
      </c>
      <c r="T1229">
        <v>102846</v>
      </c>
      <c r="U1229">
        <v>108259</v>
      </c>
      <c r="V1229">
        <v>113672</v>
      </c>
      <c r="W1229" s="5" t="s">
        <v>1710</v>
      </c>
      <c r="X1229" s="25" t="s">
        <v>2662</v>
      </c>
      <c r="Y1229" t="s">
        <v>1696</v>
      </c>
      <c r="Z1229" t="s">
        <v>1696</v>
      </c>
      <c r="AF1229" t="s">
        <v>2459</v>
      </c>
      <c r="AG1229" s="45" t="s">
        <v>1713</v>
      </c>
    </row>
    <row r="1230" spans="1:33">
      <c r="A1230">
        <v>2</v>
      </c>
      <c r="B1230" s="17">
        <v>1224</v>
      </c>
      <c r="C1230" s="60" t="s">
        <v>1875</v>
      </c>
      <c r="E1230" s="17">
        <v>6120</v>
      </c>
      <c r="F1230" s="17" t="s">
        <v>3430</v>
      </c>
      <c r="G1230">
        <v>2</v>
      </c>
      <c r="H1230" s="25" t="s">
        <v>3434</v>
      </c>
      <c r="K1230" t="s">
        <v>1696</v>
      </c>
      <c r="L1230" t="s">
        <v>1696</v>
      </c>
      <c r="N1230" t="s">
        <v>1696</v>
      </c>
      <c r="P1230" t="s">
        <v>1709</v>
      </c>
      <c r="Q1230">
        <v>2473235</v>
      </c>
      <c r="R1230">
        <v>2819487</v>
      </c>
      <c r="S1230">
        <v>4027839</v>
      </c>
      <c r="T1230">
        <v>239973</v>
      </c>
      <c r="U1230">
        <v>252603</v>
      </c>
      <c r="V1230">
        <v>265233</v>
      </c>
      <c r="W1230" s="5" t="s">
        <v>1719</v>
      </c>
      <c r="X1230" s="25" t="s">
        <v>2662</v>
      </c>
      <c r="Y1230" t="s">
        <v>1696</v>
      </c>
      <c r="Z1230" t="s">
        <v>1696</v>
      </c>
      <c r="AF1230" t="s">
        <v>2459</v>
      </c>
      <c r="AG1230" s="45" t="s">
        <v>1713</v>
      </c>
    </row>
    <row r="1231" spans="1:33">
      <c r="A1231">
        <v>5</v>
      </c>
      <c r="B1231" s="15">
        <v>1225</v>
      </c>
      <c r="C1231" t="s">
        <v>1852</v>
      </c>
      <c r="D1231" t="b">
        <v>1</v>
      </c>
      <c r="E1231" s="15">
        <v>6125</v>
      </c>
      <c r="F1231" s="15" t="s">
        <v>3430</v>
      </c>
      <c r="G1231">
        <v>5</v>
      </c>
      <c r="H1231" s="25" t="s">
        <v>3435</v>
      </c>
      <c r="K1231" s="35">
        <v>2162</v>
      </c>
      <c r="L1231" t="s">
        <v>2464</v>
      </c>
      <c r="M1231" t="s">
        <v>1702</v>
      </c>
      <c r="N1231">
        <v>99</v>
      </c>
      <c r="O1231">
        <v>1</v>
      </c>
      <c r="P1231" s="3" t="s">
        <v>1703</v>
      </c>
      <c r="Q1231" t="s">
        <v>1696</v>
      </c>
      <c r="R1231" t="s">
        <v>1696</v>
      </c>
      <c r="S1231" t="s">
        <v>1696</v>
      </c>
      <c r="T1231" t="s">
        <v>1696</v>
      </c>
      <c r="U1231" t="s">
        <v>1696</v>
      </c>
      <c r="V1231" t="s">
        <v>1696</v>
      </c>
      <c r="W1231" s="5"/>
      <c r="X1231" s="60"/>
      <c r="Y1231" t="s">
        <v>1704</v>
      </c>
      <c r="Z1231">
        <v>162500</v>
      </c>
      <c r="AF1231" t="s">
        <v>2459</v>
      </c>
      <c r="AG1231" s="45" t="s">
        <v>1699</v>
      </c>
    </row>
    <row r="1232" spans="1:33">
      <c r="A1232">
        <v>1</v>
      </c>
      <c r="B1232" s="17">
        <v>1226</v>
      </c>
      <c r="C1232" s="60" t="s">
        <v>1882</v>
      </c>
      <c r="E1232" s="17">
        <v>6130</v>
      </c>
      <c r="F1232" s="17" t="s">
        <v>3430</v>
      </c>
      <c r="G1232">
        <v>2</v>
      </c>
      <c r="H1232" s="25" t="s">
        <v>3436</v>
      </c>
      <c r="K1232" t="s">
        <v>1696</v>
      </c>
      <c r="L1232" t="s">
        <v>1696</v>
      </c>
      <c r="N1232" t="s">
        <v>1696</v>
      </c>
      <c r="P1232" t="s">
        <v>1709</v>
      </c>
      <c r="Q1232">
        <v>2527001</v>
      </c>
      <c r="R1232">
        <v>2880781</v>
      </c>
      <c r="S1232">
        <v>4115401</v>
      </c>
      <c r="T1232">
        <v>108895</v>
      </c>
      <c r="U1232">
        <v>114627</v>
      </c>
      <c r="V1232">
        <v>120358</v>
      </c>
      <c r="W1232" s="5" t="s">
        <v>1710</v>
      </c>
      <c r="X1232" s="25" t="s">
        <v>2662</v>
      </c>
      <c r="Y1232" t="s">
        <v>1696</v>
      </c>
      <c r="Z1232" t="s">
        <v>1696</v>
      </c>
      <c r="AF1232" t="s">
        <v>2459</v>
      </c>
      <c r="AG1232" s="45" t="s">
        <v>1699</v>
      </c>
    </row>
    <row r="1233" spans="1:33">
      <c r="A1233">
        <v>2</v>
      </c>
      <c r="B1233" s="15">
        <v>1227</v>
      </c>
      <c r="C1233" s="60" t="s">
        <v>1884</v>
      </c>
      <c r="E1233" s="15">
        <v>6135</v>
      </c>
      <c r="F1233" s="15" t="s">
        <v>3430</v>
      </c>
      <c r="G1233">
        <v>2</v>
      </c>
      <c r="H1233" s="25" t="s">
        <v>3437</v>
      </c>
      <c r="K1233" t="s">
        <v>1696</v>
      </c>
      <c r="L1233" t="s">
        <v>1696</v>
      </c>
      <c r="N1233" t="s">
        <v>1696</v>
      </c>
      <c r="P1233" t="s">
        <v>1709</v>
      </c>
      <c r="Q1233">
        <v>2580767</v>
      </c>
      <c r="R1233">
        <v>2942074</v>
      </c>
      <c r="S1233">
        <v>4202962</v>
      </c>
      <c r="T1233">
        <v>254089</v>
      </c>
      <c r="U1233">
        <v>267462</v>
      </c>
      <c r="V1233">
        <v>280835</v>
      </c>
      <c r="W1233" s="5" t="s">
        <v>1719</v>
      </c>
      <c r="X1233" s="25" t="s">
        <v>2662</v>
      </c>
      <c r="Y1233" t="s">
        <v>1696</v>
      </c>
      <c r="Z1233" t="s">
        <v>1696</v>
      </c>
      <c r="AF1233" t="s">
        <v>2459</v>
      </c>
      <c r="AG1233" s="45" t="s">
        <v>1713</v>
      </c>
    </row>
    <row r="1234" spans="1:33">
      <c r="A1234">
        <v>1</v>
      </c>
      <c r="B1234" s="17">
        <v>1228</v>
      </c>
      <c r="C1234" s="60" t="s">
        <v>1886</v>
      </c>
      <c r="E1234" s="17">
        <v>6140</v>
      </c>
      <c r="F1234" s="17" t="s">
        <v>3430</v>
      </c>
      <c r="G1234">
        <v>2</v>
      </c>
      <c r="H1234" s="25" t="s">
        <v>3438</v>
      </c>
      <c r="K1234" t="s">
        <v>1696</v>
      </c>
      <c r="L1234" t="s">
        <v>1696</v>
      </c>
      <c r="N1234" t="s">
        <v>1696</v>
      </c>
      <c r="P1234" t="s">
        <v>1709</v>
      </c>
      <c r="Q1234">
        <v>2634533</v>
      </c>
      <c r="R1234">
        <v>3003367</v>
      </c>
      <c r="S1234">
        <v>4290524</v>
      </c>
      <c r="T1234">
        <v>114945</v>
      </c>
      <c r="U1234">
        <v>120995</v>
      </c>
      <c r="V1234">
        <v>127045</v>
      </c>
      <c r="W1234" s="5" t="s">
        <v>1710</v>
      </c>
      <c r="X1234" s="25" t="s">
        <v>2662</v>
      </c>
      <c r="Y1234" t="s">
        <v>1696</v>
      </c>
      <c r="Z1234" t="s">
        <v>1696</v>
      </c>
      <c r="AF1234" t="s">
        <v>2459</v>
      </c>
      <c r="AG1234" s="45" t="s">
        <v>1713</v>
      </c>
    </row>
    <row r="1235" spans="1:33">
      <c r="A1235">
        <v>2</v>
      </c>
      <c r="B1235" s="15">
        <v>1229</v>
      </c>
      <c r="C1235" s="60" t="s">
        <v>1888</v>
      </c>
      <c r="E1235" s="15">
        <v>6145</v>
      </c>
      <c r="F1235" s="15" t="s">
        <v>3430</v>
      </c>
      <c r="G1235">
        <v>2</v>
      </c>
      <c r="H1235" s="25" t="s">
        <v>3439</v>
      </c>
      <c r="K1235" t="s">
        <v>1696</v>
      </c>
      <c r="L1235" t="s">
        <v>1696</v>
      </c>
      <c r="N1235" t="s">
        <v>1696</v>
      </c>
      <c r="P1235" t="s">
        <v>1709</v>
      </c>
      <c r="Q1235">
        <v>2688298</v>
      </c>
      <c r="R1235">
        <v>3064660</v>
      </c>
      <c r="S1235">
        <v>4378086</v>
      </c>
      <c r="T1235">
        <v>268205</v>
      </c>
      <c r="U1235">
        <v>282321</v>
      </c>
      <c r="V1235">
        <v>296437</v>
      </c>
      <c r="W1235" s="5" t="s">
        <v>1719</v>
      </c>
      <c r="X1235" s="25" t="s">
        <v>2662</v>
      </c>
      <c r="Y1235" t="s">
        <v>1696</v>
      </c>
      <c r="Z1235" t="s">
        <v>1696</v>
      </c>
      <c r="AF1235" t="s">
        <v>2459</v>
      </c>
      <c r="AG1235" s="45" t="s">
        <v>1720</v>
      </c>
    </row>
    <row r="1236" spans="1:33">
      <c r="A1236">
        <v>5</v>
      </c>
      <c r="B1236" s="17">
        <v>1230</v>
      </c>
      <c r="C1236" t="s">
        <v>1865</v>
      </c>
      <c r="D1236" t="b">
        <v>1</v>
      </c>
      <c r="E1236" s="17">
        <v>6150</v>
      </c>
      <c r="F1236" s="17" t="s">
        <v>3430</v>
      </c>
      <c r="G1236">
        <v>5</v>
      </c>
      <c r="H1236" s="25" t="s">
        <v>3440</v>
      </c>
      <c r="K1236" s="35">
        <v>2175</v>
      </c>
      <c r="L1236" t="s">
        <v>2471</v>
      </c>
      <c r="M1236" t="s">
        <v>1702</v>
      </c>
      <c r="N1236">
        <v>99</v>
      </c>
      <c r="O1236">
        <v>1</v>
      </c>
      <c r="P1236" s="3" t="s">
        <v>1703</v>
      </c>
      <c r="Q1236" t="s">
        <v>1696</v>
      </c>
      <c r="R1236" t="s">
        <v>1696</v>
      </c>
      <c r="S1236" t="s">
        <v>1696</v>
      </c>
      <c r="T1236" t="s">
        <v>1696</v>
      </c>
      <c r="U1236" t="s">
        <v>1696</v>
      </c>
      <c r="V1236" t="s">
        <v>1696</v>
      </c>
      <c r="W1236" s="5"/>
      <c r="X1236" s="60"/>
      <c r="Y1236" t="s">
        <v>1704</v>
      </c>
      <c r="Z1236">
        <v>162500</v>
      </c>
      <c r="AA1236" t="s">
        <v>2552</v>
      </c>
      <c r="AB1236">
        <v>5</v>
      </c>
      <c r="AF1236" t="s">
        <v>2459</v>
      </c>
      <c r="AG1236" s="45" t="s">
        <v>1720</v>
      </c>
    </row>
    <row r="1237" spans="1:33">
      <c r="A1237">
        <v>1</v>
      </c>
      <c r="B1237" s="15">
        <v>1231</v>
      </c>
      <c r="C1237" s="60" t="s">
        <v>1894</v>
      </c>
      <c r="E1237" s="15">
        <v>6155</v>
      </c>
      <c r="F1237" s="15" t="s">
        <v>3430</v>
      </c>
      <c r="G1237">
        <v>2</v>
      </c>
      <c r="H1237" s="25" t="s">
        <v>3441</v>
      </c>
      <c r="K1237" t="s">
        <v>1696</v>
      </c>
      <c r="L1237" t="s">
        <v>1696</v>
      </c>
      <c r="N1237" t="s">
        <v>1696</v>
      </c>
      <c r="P1237" t="s">
        <v>1709</v>
      </c>
      <c r="Q1237">
        <v>2688298</v>
      </c>
      <c r="R1237">
        <v>3064660</v>
      </c>
      <c r="S1237">
        <v>4378086</v>
      </c>
      <c r="T1237">
        <v>127045</v>
      </c>
      <c r="U1237">
        <v>133731</v>
      </c>
      <c r="V1237">
        <v>140418</v>
      </c>
      <c r="W1237" s="5" t="s">
        <v>1710</v>
      </c>
      <c r="X1237" s="25" t="s">
        <v>2662</v>
      </c>
      <c r="Y1237" t="s">
        <v>1696</v>
      </c>
      <c r="Z1237" t="s">
        <v>1696</v>
      </c>
      <c r="AF1237" t="s">
        <v>2459</v>
      </c>
      <c r="AG1237" s="45" t="s">
        <v>1713</v>
      </c>
    </row>
    <row r="1238" spans="1:33">
      <c r="A1238">
        <v>2</v>
      </c>
      <c r="B1238" s="17">
        <v>1232</v>
      </c>
      <c r="C1238" s="60" t="s">
        <v>1898</v>
      </c>
      <c r="E1238" s="17">
        <v>6160</v>
      </c>
      <c r="F1238" s="17" t="s">
        <v>3430</v>
      </c>
      <c r="G1238">
        <v>2</v>
      </c>
      <c r="H1238" s="25" t="s">
        <v>3442</v>
      </c>
      <c r="K1238" t="s">
        <v>1696</v>
      </c>
      <c r="L1238" t="s">
        <v>1696</v>
      </c>
      <c r="N1238" t="s">
        <v>1696</v>
      </c>
      <c r="P1238" t="s">
        <v>1709</v>
      </c>
      <c r="Q1238">
        <v>2742064</v>
      </c>
      <c r="R1238">
        <v>3125953</v>
      </c>
      <c r="S1238">
        <v>4465647</v>
      </c>
      <c r="T1238">
        <v>296437</v>
      </c>
      <c r="U1238">
        <v>312039</v>
      </c>
      <c r="V1238">
        <v>327640</v>
      </c>
      <c r="W1238" s="5" t="s">
        <v>1719</v>
      </c>
      <c r="X1238" s="25" t="s">
        <v>2662</v>
      </c>
      <c r="Y1238" t="s">
        <v>1696</v>
      </c>
      <c r="Z1238" t="s">
        <v>1696</v>
      </c>
      <c r="AF1238" t="s">
        <v>2459</v>
      </c>
      <c r="AG1238" s="45" t="s">
        <v>1713</v>
      </c>
    </row>
    <row r="1239" spans="1:33">
      <c r="A1239">
        <v>1</v>
      </c>
      <c r="B1239" s="15">
        <v>1233</v>
      </c>
      <c r="C1239" s="60" t="s">
        <v>1694</v>
      </c>
      <c r="E1239" s="15">
        <v>6165</v>
      </c>
      <c r="F1239" s="15" t="s">
        <v>3430</v>
      </c>
      <c r="G1239">
        <v>2</v>
      </c>
      <c r="H1239" s="25" t="s">
        <v>3443</v>
      </c>
      <c r="K1239" t="s">
        <v>1696</v>
      </c>
      <c r="L1239" t="s">
        <v>1696</v>
      </c>
      <c r="N1239" t="s">
        <v>1696</v>
      </c>
      <c r="P1239" t="s">
        <v>1709</v>
      </c>
      <c r="Q1239">
        <v>2795830</v>
      </c>
      <c r="R1239">
        <v>3187247</v>
      </c>
      <c r="S1239">
        <v>4553209</v>
      </c>
      <c r="T1239">
        <v>133094</v>
      </c>
      <c r="U1239">
        <v>140099</v>
      </c>
      <c r="V1239">
        <v>147104</v>
      </c>
      <c r="W1239" s="5" t="s">
        <v>1710</v>
      </c>
      <c r="X1239" s="25" t="s">
        <v>2662</v>
      </c>
      <c r="Y1239" t="s">
        <v>1696</v>
      </c>
      <c r="Z1239" t="s">
        <v>1696</v>
      </c>
      <c r="AF1239" t="s">
        <v>2459</v>
      </c>
      <c r="AG1239" s="45" t="s">
        <v>1699</v>
      </c>
    </row>
    <row r="1240" spans="1:33">
      <c r="A1240">
        <v>2</v>
      </c>
      <c r="B1240" s="17">
        <v>1234</v>
      </c>
      <c r="C1240" s="60" t="s">
        <v>1706</v>
      </c>
      <c r="E1240" s="17">
        <v>6170</v>
      </c>
      <c r="F1240" s="17" t="s">
        <v>3430</v>
      </c>
      <c r="G1240">
        <v>2</v>
      </c>
      <c r="H1240" s="25" t="s">
        <v>3444</v>
      </c>
      <c r="K1240" t="s">
        <v>1696</v>
      </c>
      <c r="L1240" t="s">
        <v>1696</v>
      </c>
      <c r="N1240" t="s">
        <v>1696</v>
      </c>
      <c r="P1240" t="s">
        <v>1709</v>
      </c>
      <c r="Q1240">
        <v>2849596</v>
      </c>
      <c r="R1240">
        <v>3248540</v>
      </c>
      <c r="S1240">
        <v>4640771</v>
      </c>
      <c r="T1240">
        <v>310553</v>
      </c>
      <c r="U1240">
        <v>326898</v>
      </c>
      <c r="V1240">
        <v>343242</v>
      </c>
      <c r="W1240" s="5" t="s">
        <v>1719</v>
      </c>
      <c r="X1240" s="25" t="s">
        <v>2662</v>
      </c>
      <c r="Y1240" t="s">
        <v>1696</v>
      </c>
      <c r="Z1240" t="s">
        <v>1696</v>
      </c>
      <c r="AF1240" t="s">
        <v>2459</v>
      </c>
      <c r="AG1240" s="45" t="s">
        <v>1699</v>
      </c>
    </row>
    <row r="1241" spans="1:33">
      <c r="A1241">
        <v>5</v>
      </c>
      <c r="B1241" s="15">
        <v>1235</v>
      </c>
      <c r="C1241" t="s">
        <v>1877</v>
      </c>
      <c r="D1241" t="b">
        <v>1</v>
      </c>
      <c r="E1241" s="15">
        <v>6175</v>
      </c>
      <c r="F1241" s="15" t="s">
        <v>3430</v>
      </c>
      <c r="G1241">
        <v>5</v>
      </c>
      <c r="H1241" s="25" t="s">
        <v>3445</v>
      </c>
      <c r="K1241" s="35">
        <v>2188</v>
      </c>
      <c r="L1241" t="s">
        <v>2478</v>
      </c>
      <c r="M1241" t="s">
        <v>1702</v>
      </c>
      <c r="N1241">
        <v>10</v>
      </c>
      <c r="O1241">
        <v>1</v>
      </c>
      <c r="P1241" t="s">
        <v>3446</v>
      </c>
      <c r="Q1241" t="s">
        <v>1696</v>
      </c>
      <c r="R1241" t="s">
        <v>1696</v>
      </c>
      <c r="S1241" t="s">
        <v>1696</v>
      </c>
      <c r="T1241" t="s">
        <v>1696</v>
      </c>
      <c r="U1241" t="s">
        <v>1696</v>
      </c>
      <c r="V1241" t="s">
        <v>1696</v>
      </c>
      <c r="W1241" s="5"/>
      <c r="X1241" s="60"/>
      <c r="Y1241" t="s">
        <v>1704</v>
      </c>
      <c r="Z1241">
        <v>162500</v>
      </c>
      <c r="AA1241" t="s">
        <v>2559</v>
      </c>
      <c r="AB1241">
        <v>5</v>
      </c>
      <c r="AF1241" t="s">
        <v>2459</v>
      </c>
      <c r="AG1241" s="45" t="s">
        <v>1713</v>
      </c>
    </row>
    <row r="1242" spans="1:33">
      <c r="A1242">
        <v>1</v>
      </c>
      <c r="B1242" s="17">
        <v>1236</v>
      </c>
      <c r="C1242" s="60" t="s">
        <v>1714</v>
      </c>
      <c r="E1242" s="17">
        <v>6180</v>
      </c>
      <c r="F1242" s="17" t="s">
        <v>3430</v>
      </c>
      <c r="G1242">
        <v>2</v>
      </c>
      <c r="H1242" s="25" t="s">
        <v>3447</v>
      </c>
      <c r="K1242" t="s">
        <v>1696</v>
      </c>
      <c r="L1242" t="s">
        <v>1696</v>
      </c>
      <c r="N1242" t="s">
        <v>1696</v>
      </c>
      <c r="P1242" t="s">
        <v>1709</v>
      </c>
      <c r="Q1242">
        <v>2903362</v>
      </c>
      <c r="R1242">
        <v>3309833</v>
      </c>
      <c r="S1242">
        <v>4728333</v>
      </c>
      <c r="T1242">
        <v>139144</v>
      </c>
      <c r="U1242">
        <v>146467</v>
      </c>
      <c r="V1242">
        <v>153791</v>
      </c>
      <c r="W1242" s="5" t="s">
        <v>1710</v>
      </c>
      <c r="X1242" s="25" t="s">
        <v>2662</v>
      </c>
      <c r="Y1242" t="s">
        <v>1696</v>
      </c>
      <c r="Z1242" t="s">
        <v>1696</v>
      </c>
      <c r="AF1242" t="s">
        <v>2459</v>
      </c>
      <c r="AG1242" s="45" t="s">
        <v>1713</v>
      </c>
    </row>
    <row r="1243" spans="1:33">
      <c r="A1243">
        <v>2</v>
      </c>
      <c r="B1243" s="15">
        <v>1237</v>
      </c>
      <c r="C1243" s="60" t="s">
        <v>1906</v>
      </c>
      <c r="E1243" s="15">
        <v>6185</v>
      </c>
      <c r="F1243" s="15" t="s">
        <v>3430</v>
      </c>
      <c r="G1243">
        <v>2</v>
      </c>
      <c r="H1243" s="25" t="s">
        <v>3448</v>
      </c>
      <c r="K1243" t="s">
        <v>1696</v>
      </c>
      <c r="L1243" t="s">
        <v>1696</v>
      </c>
      <c r="N1243" t="s">
        <v>1696</v>
      </c>
      <c r="P1243" t="s">
        <v>1709</v>
      </c>
      <c r="Q1243">
        <v>2957128</v>
      </c>
      <c r="R1243">
        <v>3371126</v>
      </c>
      <c r="S1243">
        <v>4815894</v>
      </c>
      <c r="T1243">
        <v>324669</v>
      </c>
      <c r="U1243">
        <v>341756</v>
      </c>
      <c r="V1243">
        <v>358844</v>
      </c>
      <c r="W1243" s="5" t="s">
        <v>1719</v>
      </c>
      <c r="X1243" s="25" t="s">
        <v>2662</v>
      </c>
      <c r="Y1243" t="s">
        <v>1696</v>
      </c>
      <c r="Z1243" t="s">
        <v>1696</v>
      </c>
      <c r="AF1243" t="s">
        <v>2459</v>
      </c>
      <c r="AG1243" s="45" t="s">
        <v>1720</v>
      </c>
    </row>
    <row r="1244" spans="1:33">
      <c r="A1244">
        <v>1</v>
      </c>
      <c r="B1244" s="17">
        <v>1238</v>
      </c>
      <c r="C1244" s="60" t="s">
        <v>1717</v>
      </c>
      <c r="E1244" s="17">
        <v>6190</v>
      </c>
      <c r="F1244" s="17" t="s">
        <v>3430</v>
      </c>
      <c r="G1244">
        <v>2</v>
      </c>
      <c r="H1244" s="25" t="s">
        <v>3449</v>
      </c>
      <c r="K1244" t="s">
        <v>1696</v>
      </c>
      <c r="L1244" t="s">
        <v>1696</v>
      </c>
      <c r="N1244" t="s">
        <v>1696</v>
      </c>
      <c r="P1244" t="s">
        <v>1709</v>
      </c>
      <c r="Q1244">
        <v>3010894</v>
      </c>
      <c r="R1244">
        <v>3432419</v>
      </c>
      <c r="S1244">
        <v>4903456</v>
      </c>
      <c r="T1244">
        <v>145194</v>
      </c>
      <c r="U1244">
        <v>152835</v>
      </c>
      <c r="V1244">
        <v>160477</v>
      </c>
      <c r="W1244" s="5" t="s">
        <v>1710</v>
      </c>
      <c r="X1244" s="25" t="s">
        <v>2662</v>
      </c>
      <c r="Y1244" t="s">
        <v>1696</v>
      </c>
      <c r="Z1244" t="s">
        <v>1696</v>
      </c>
      <c r="AF1244" t="s">
        <v>2459</v>
      </c>
      <c r="AG1244" s="45" t="s">
        <v>1720</v>
      </c>
    </row>
    <row r="1245" spans="1:33">
      <c r="A1245">
        <v>2</v>
      </c>
      <c r="B1245" s="15">
        <v>1239</v>
      </c>
      <c r="C1245" s="60" t="s">
        <v>1721</v>
      </c>
      <c r="E1245" s="15">
        <v>6195</v>
      </c>
      <c r="F1245" s="15" t="s">
        <v>3430</v>
      </c>
      <c r="G1245">
        <v>2</v>
      </c>
      <c r="H1245" s="25" t="s">
        <v>3450</v>
      </c>
      <c r="K1245" t="s">
        <v>1696</v>
      </c>
      <c r="L1245" t="s">
        <v>1696</v>
      </c>
      <c r="N1245" t="s">
        <v>1696</v>
      </c>
      <c r="P1245" t="s">
        <v>1709</v>
      </c>
      <c r="Q1245">
        <v>3064660</v>
      </c>
      <c r="R1245">
        <v>3493713</v>
      </c>
      <c r="S1245">
        <v>4991018</v>
      </c>
      <c r="T1245">
        <v>338785</v>
      </c>
      <c r="U1245">
        <v>356615</v>
      </c>
      <c r="V1245">
        <v>374446</v>
      </c>
      <c r="W1245" s="5" t="s">
        <v>1719</v>
      </c>
      <c r="X1245" s="25" t="s">
        <v>2662</v>
      </c>
      <c r="Y1245" t="s">
        <v>1696</v>
      </c>
      <c r="Z1245" t="s">
        <v>1696</v>
      </c>
      <c r="AF1245" t="s">
        <v>2459</v>
      </c>
      <c r="AG1245" s="45" t="s">
        <v>1713</v>
      </c>
    </row>
    <row r="1246" spans="1:33">
      <c r="A1246">
        <v>5</v>
      </c>
      <c r="B1246" s="17">
        <v>1240</v>
      </c>
      <c r="C1246" t="s">
        <v>1890</v>
      </c>
      <c r="D1246" t="b">
        <v>1</v>
      </c>
      <c r="E1246" s="17">
        <v>6200</v>
      </c>
      <c r="F1246" s="17" t="s">
        <v>3430</v>
      </c>
      <c r="G1246">
        <v>5</v>
      </c>
      <c r="H1246" s="25" t="s">
        <v>3451</v>
      </c>
      <c r="K1246" s="35">
        <v>2201</v>
      </c>
      <c r="L1246" t="s">
        <v>2487</v>
      </c>
      <c r="M1246" t="s">
        <v>1702</v>
      </c>
      <c r="N1246">
        <v>10</v>
      </c>
      <c r="O1246">
        <v>1</v>
      </c>
      <c r="P1246" t="s">
        <v>3452</v>
      </c>
      <c r="Q1246" s="62" t="s">
        <v>1696</v>
      </c>
      <c r="R1246" s="62" t="s">
        <v>1696</v>
      </c>
      <c r="S1246" s="62" t="s">
        <v>1696</v>
      </c>
      <c r="T1246" s="62" t="s">
        <v>1696</v>
      </c>
      <c r="U1246" s="62" t="s">
        <v>1696</v>
      </c>
      <c r="V1246" s="62" t="s">
        <v>1696</v>
      </c>
      <c r="W1246" s="5"/>
      <c r="X1246" s="60"/>
      <c r="Y1246" t="s">
        <v>1696</v>
      </c>
      <c r="Z1246" t="s">
        <v>1696</v>
      </c>
      <c r="AF1246" t="s">
        <v>2459</v>
      </c>
      <c r="AG1246" s="45" t="s">
        <v>1713</v>
      </c>
    </row>
    <row r="1247" spans="1:33">
      <c r="A1247">
        <v>1</v>
      </c>
      <c r="B1247" s="15">
        <v>1241</v>
      </c>
      <c r="C1247" s="60" t="s">
        <v>1724</v>
      </c>
      <c r="E1247" s="15">
        <v>6205</v>
      </c>
      <c r="F1247" s="15" t="s">
        <v>3453</v>
      </c>
      <c r="G1247">
        <v>2</v>
      </c>
      <c r="H1247" s="25" t="s">
        <v>3454</v>
      </c>
      <c r="K1247" t="s">
        <v>1696</v>
      </c>
      <c r="L1247" t="s">
        <v>1696</v>
      </c>
      <c r="N1247" t="s">
        <v>1696</v>
      </c>
      <c r="P1247" t="s">
        <v>1709</v>
      </c>
      <c r="Q1247">
        <v>2311937</v>
      </c>
      <c r="R1247">
        <v>2635608</v>
      </c>
      <c r="S1247">
        <v>3765154</v>
      </c>
      <c r="T1247">
        <v>96796</v>
      </c>
      <c r="U1247">
        <v>101890</v>
      </c>
      <c r="V1247">
        <v>106985</v>
      </c>
      <c r="W1247" s="5" t="s">
        <v>1710</v>
      </c>
      <c r="X1247" s="25" t="s">
        <v>2662</v>
      </c>
      <c r="Y1247" t="s">
        <v>1696</v>
      </c>
      <c r="Z1247" t="s">
        <v>1696</v>
      </c>
      <c r="AF1247" t="s">
        <v>2459</v>
      </c>
      <c r="AG1247" s="45" t="s">
        <v>1699</v>
      </c>
    </row>
    <row r="1248" spans="1:33">
      <c r="A1248">
        <v>2</v>
      </c>
      <c r="B1248" s="17">
        <v>1242</v>
      </c>
      <c r="C1248" s="60" t="s">
        <v>1731</v>
      </c>
      <c r="E1248" s="17">
        <v>6210</v>
      </c>
      <c r="F1248" s="17" t="s">
        <v>3453</v>
      </c>
      <c r="G1248">
        <v>2</v>
      </c>
      <c r="H1248" s="25" t="s">
        <v>3455</v>
      </c>
      <c r="K1248" t="s">
        <v>1696</v>
      </c>
      <c r="L1248" t="s">
        <v>1696</v>
      </c>
      <c r="N1248" t="s">
        <v>1696</v>
      </c>
      <c r="P1248" t="s">
        <v>1709</v>
      </c>
      <c r="Q1248">
        <v>2365703</v>
      </c>
      <c r="R1248">
        <v>2696901</v>
      </c>
      <c r="S1248">
        <v>3852716</v>
      </c>
      <c r="T1248">
        <v>225857</v>
      </c>
      <c r="U1248">
        <v>237744</v>
      </c>
      <c r="V1248">
        <v>249631</v>
      </c>
      <c r="W1248" s="5" t="s">
        <v>1719</v>
      </c>
      <c r="X1248" s="25" t="s">
        <v>2662</v>
      </c>
      <c r="Y1248" t="s">
        <v>1696</v>
      </c>
      <c r="Z1248" t="s">
        <v>1696</v>
      </c>
      <c r="AF1248" t="s">
        <v>2459</v>
      </c>
      <c r="AG1248" s="45" t="s">
        <v>1699</v>
      </c>
    </row>
    <row r="1249" spans="1:33">
      <c r="A1249">
        <v>1</v>
      </c>
      <c r="B1249" s="15">
        <v>1243</v>
      </c>
      <c r="C1249" s="60" t="s">
        <v>1735</v>
      </c>
      <c r="E1249" s="15">
        <v>6215</v>
      </c>
      <c r="F1249" s="15" t="s">
        <v>3453</v>
      </c>
      <c r="G1249">
        <v>2</v>
      </c>
      <c r="H1249" s="25" t="s">
        <v>3456</v>
      </c>
      <c r="K1249" t="s">
        <v>1696</v>
      </c>
      <c r="L1249" t="s">
        <v>1696</v>
      </c>
      <c r="N1249" t="s">
        <v>1696</v>
      </c>
      <c r="P1249" t="s">
        <v>1709</v>
      </c>
      <c r="Q1249">
        <v>2419469</v>
      </c>
      <c r="R1249">
        <v>2758194</v>
      </c>
      <c r="S1249">
        <v>3940277</v>
      </c>
      <c r="T1249">
        <v>102846</v>
      </c>
      <c r="U1249">
        <v>108259</v>
      </c>
      <c r="V1249">
        <v>113672</v>
      </c>
      <c r="W1249" s="5" t="s">
        <v>1710</v>
      </c>
      <c r="X1249" s="25" t="s">
        <v>2662</v>
      </c>
      <c r="Y1249" t="s">
        <v>1696</v>
      </c>
      <c r="Z1249" t="s">
        <v>1696</v>
      </c>
      <c r="AF1249" t="s">
        <v>2459</v>
      </c>
      <c r="AG1249" s="45" t="s">
        <v>1713</v>
      </c>
    </row>
    <row r="1250" spans="1:33">
      <c r="A1250">
        <v>2</v>
      </c>
      <c r="B1250" s="17">
        <v>1244</v>
      </c>
      <c r="C1250" s="60" t="s">
        <v>1738</v>
      </c>
      <c r="E1250" s="17">
        <v>6220</v>
      </c>
      <c r="F1250" s="17" t="s">
        <v>3453</v>
      </c>
      <c r="G1250">
        <v>2</v>
      </c>
      <c r="H1250" s="25" t="s">
        <v>3457</v>
      </c>
      <c r="K1250" t="s">
        <v>1696</v>
      </c>
      <c r="L1250" t="s">
        <v>1696</v>
      </c>
      <c r="N1250" t="s">
        <v>1696</v>
      </c>
      <c r="P1250" t="s">
        <v>1709</v>
      </c>
      <c r="Q1250">
        <v>2473235</v>
      </c>
      <c r="R1250">
        <v>2819487</v>
      </c>
      <c r="S1250">
        <v>4027839</v>
      </c>
      <c r="T1250">
        <v>239973</v>
      </c>
      <c r="U1250">
        <v>252603</v>
      </c>
      <c r="V1250">
        <v>265233</v>
      </c>
      <c r="W1250" s="5" t="s">
        <v>1719</v>
      </c>
      <c r="X1250" s="25" t="s">
        <v>2662</v>
      </c>
      <c r="Y1250" t="s">
        <v>1696</v>
      </c>
      <c r="Z1250" t="s">
        <v>1696</v>
      </c>
      <c r="AF1250" t="s">
        <v>2459</v>
      </c>
      <c r="AG1250" s="45" t="s">
        <v>1713</v>
      </c>
    </row>
    <row r="1251" spans="1:33">
      <c r="A1251">
        <v>5</v>
      </c>
      <c r="B1251" s="15">
        <v>1245</v>
      </c>
      <c r="C1251" t="s">
        <v>1902</v>
      </c>
      <c r="D1251" t="b">
        <v>1</v>
      </c>
      <c r="E1251" s="15">
        <v>6225</v>
      </c>
      <c r="F1251" s="15" t="s">
        <v>3453</v>
      </c>
      <c r="G1251">
        <v>5</v>
      </c>
      <c r="H1251" s="25" t="s">
        <v>3458</v>
      </c>
      <c r="K1251" s="35">
        <v>2213</v>
      </c>
      <c r="L1251" t="s">
        <v>2464</v>
      </c>
      <c r="M1251" t="s">
        <v>1702</v>
      </c>
      <c r="N1251">
        <v>99</v>
      </c>
      <c r="O1251">
        <v>1</v>
      </c>
      <c r="P1251" s="3" t="s">
        <v>1703</v>
      </c>
      <c r="Q1251" t="s">
        <v>1696</v>
      </c>
      <c r="R1251" t="s">
        <v>1696</v>
      </c>
      <c r="S1251" t="s">
        <v>1696</v>
      </c>
      <c r="T1251" t="s">
        <v>1696</v>
      </c>
      <c r="U1251" t="s">
        <v>1696</v>
      </c>
      <c r="V1251" t="s">
        <v>1696</v>
      </c>
      <c r="W1251" s="5"/>
      <c r="Y1251" t="s">
        <v>1704</v>
      </c>
      <c r="Z1251">
        <v>165000</v>
      </c>
      <c r="AF1251" t="s">
        <v>2459</v>
      </c>
      <c r="AG1251" s="45" t="s">
        <v>1720</v>
      </c>
    </row>
    <row r="1252" spans="1:33">
      <c r="A1252">
        <v>1</v>
      </c>
      <c r="B1252" s="17">
        <v>1246</v>
      </c>
      <c r="C1252" s="60" t="s">
        <v>1740</v>
      </c>
      <c r="E1252" s="17">
        <v>6230</v>
      </c>
      <c r="F1252" s="17" t="s">
        <v>3453</v>
      </c>
      <c r="G1252">
        <v>2</v>
      </c>
      <c r="H1252" s="25" t="s">
        <v>3459</v>
      </c>
      <c r="K1252" t="s">
        <v>1696</v>
      </c>
      <c r="L1252" t="s">
        <v>1696</v>
      </c>
      <c r="N1252" t="s">
        <v>1696</v>
      </c>
      <c r="P1252" t="s">
        <v>1709</v>
      </c>
      <c r="Q1252">
        <v>2527001</v>
      </c>
      <c r="R1252">
        <v>2880781</v>
      </c>
      <c r="S1252">
        <v>4115401</v>
      </c>
      <c r="T1252">
        <v>108895</v>
      </c>
      <c r="U1252">
        <v>114627</v>
      </c>
      <c r="V1252">
        <v>120358</v>
      </c>
      <c r="W1252" s="5" t="s">
        <v>1710</v>
      </c>
      <c r="X1252" s="25" t="s">
        <v>2662</v>
      </c>
      <c r="Y1252" t="s">
        <v>1696</v>
      </c>
      <c r="Z1252" t="s">
        <v>1696</v>
      </c>
      <c r="AF1252" t="s">
        <v>2459</v>
      </c>
      <c r="AG1252" s="45" t="s">
        <v>1720</v>
      </c>
    </row>
    <row r="1253" spans="1:33">
      <c r="A1253">
        <v>2</v>
      </c>
      <c r="B1253" s="15">
        <v>1247</v>
      </c>
      <c r="C1253" s="60" t="s">
        <v>1743</v>
      </c>
      <c r="E1253" s="15">
        <v>6235</v>
      </c>
      <c r="F1253" s="15" t="s">
        <v>3453</v>
      </c>
      <c r="G1253">
        <v>2</v>
      </c>
      <c r="H1253" s="25" t="s">
        <v>3460</v>
      </c>
      <c r="K1253" t="s">
        <v>1696</v>
      </c>
      <c r="L1253" t="s">
        <v>1696</v>
      </c>
      <c r="N1253" t="s">
        <v>1696</v>
      </c>
      <c r="P1253" t="s">
        <v>1709</v>
      </c>
      <c r="Q1253">
        <v>2580767</v>
      </c>
      <c r="R1253">
        <v>2942074</v>
      </c>
      <c r="S1253">
        <v>4202962</v>
      </c>
      <c r="T1253">
        <v>254089</v>
      </c>
      <c r="U1253">
        <v>267462</v>
      </c>
      <c r="V1253">
        <v>280835</v>
      </c>
      <c r="W1253" s="5" t="s">
        <v>1719</v>
      </c>
      <c r="X1253" s="25" t="s">
        <v>2662</v>
      </c>
      <c r="Y1253" t="s">
        <v>1696</v>
      </c>
      <c r="Z1253" t="s">
        <v>1696</v>
      </c>
      <c r="AF1253" t="s">
        <v>2459</v>
      </c>
      <c r="AG1253" s="45" t="s">
        <v>1713</v>
      </c>
    </row>
    <row r="1254" spans="1:33">
      <c r="A1254">
        <v>1</v>
      </c>
      <c r="B1254" s="17">
        <v>1248</v>
      </c>
      <c r="C1254" s="60" t="s">
        <v>1753</v>
      </c>
      <c r="E1254" s="17">
        <v>6240</v>
      </c>
      <c r="F1254" s="17" t="s">
        <v>3453</v>
      </c>
      <c r="G1254">
        <v>2</v>
      </c>
      <c r="H1254" s="25" t="s">
        <v>3461</v>
      </c>
      <c r="K1254" t="s">
        <v>1696</v>
      </c>
      <c r="L1254" t="s">
        <v>1696</v>
      </c>
      <c r="N1254" t="s">
        <v>1696</v>
      </c>
      <c r="P1254" t="s">
        <v>1709</v>
      </c>
      <c r="Q1254">
        <v>2634533</v>
      </c>
      <c r="R1254">
        <v>3003367</v>
      </c>
      <c r="S1254">
        <v>4290524</v>
      </c>
      <c r="T1254">
        <v>114945</v>
      </c>
      <c r="U1254">
        <v>120995</v>
      </c>
      <c r="V1254">
        <v>127045</v>
      </c>
      <c r="W1254" s="5" t="s">
        <v>1710</v>
      </c>
      <c r="X1254" s="25" t="s">
        <v>2662</v>
      </c>
      <c r="Y1254" t="s">
        <v>1696</v>
      </c>
      <c r="Z1254" t="s">
        <v>1696</v>
      </c>
      <c r="AF1254" t="s">
        <v>2459</v>
      </c>
      <c r="AG1254" s="45" t="s">
        <v>1713</v>
      </c>
    </row>
    <row r="1255" spans="1:33">
      <c r="A1255">
        <v>2</v>
      </c>
      <c r="B1255" s="15">
        <v>1249</v>
      </c>
      <c r="C1255" s="60" t="s">
        <v>1755</v>
      </c>
      <c r="E1255" s="15">
        <v>6245</v>
      </c>
      <c r="F1255" s="15" t="s">
        <v>3453</v>
      </c>
      <c r="G1255">
        <v>2</v>
      </c>
      <c r="H1255" s="25" t="s">
        <v>3462</v>
      </c>
      <c r="K1255" t="s">
        <v>1696</v>
      </c>
      <c r="L1255" t="s">
        <v>1696</v>
      </c>
      <c r="N1255" t="s">
        <v>1696</v>
      </c>
      <c r="P1255" t="s">
        <v>1709</v>
      </c>
      <c r="Q1255">
        <v>2688298</v>
      </c>
      <c r="R1255">
        <v>3064660</v>
      </c>
      <c r="S1255">
        <v>4378086</v>
      </c>
      <c r="T1255">
        <v>268205</v>
      </c>
      <c r="U1255">
        <v>282321</v>
      </c>
      <c r="V1255">
        <v>296437</v>
      </c>
      <c r="W1255" s="5" t="s">
        <v>1719</v>
      </c>
      <c r="X1255" s="25" t="s">
        <v>2662</v>
      </c>
      <c r="Y1255" t="s">
        <v>1696</v>
      </c>
      <c r="Z1255" t="s">
        <v>1696</v>
      </c>
      <c r="AF1255" t="s">
        <v>2459</v>
      </c>
      <c r="AG1255" s="45" t="s">
        <v>1699</v>
      </c>
    </row>
    <row r="1256" spans="1:33">
      <c r="A1256">
        <v>5</v>
      </c>
      <c r="B1256" s="17">
        <v>1250</v>
      </c>
      <c r="C1256" t="s">
        <v>1910</v>
      </c>
      <c r="D1256" t="b">
        <v>1</v>
      </c>
      <c r="E1256" s="17">
        <v>6250</v>
      </c>
      <c r="F1256" s="17" t="s">
        <v>3453</v>
      </c>
      <c r="G1256">
        <v>5</v>
      </c>
      <c r="H1256" s="25" t="s">
        <v>3463</v>
      </c>
      <c r="K1256" s="35">
        <v>2226</v>
      </c>
      <c r="L1256" t="s">
        <v>2471</v>
      </c>
      <c r="M1256" t="s">
        <v>1702</v>
      </c>
      <c r="N1256">
        <v>99</v>
      </c>
      <c r="O1256">
        <v>1</v>
      </c>
      <c r="P1256" s="3" t="s">
        <v>1703</v>
      </c>
      <c r="Q1256" t="s">
        <v>1696</v>
      </c>
      <c r="R1256" t="s">
        <v>1696</v>
      </c>
      <c r="S1256" t="s">
        <v>1696</v>
      </c>
      <c r="T1256" t="s">
        <v>1696</v>
      </c>
      <c r="U1256" t="s">
        <v>1696</v>
      </c>
      <c r="V1256" t="s">
        <v>1696</v>
      </c>
      <c r="W1256" s="5"/>
      <c r="X1256" s="60"/>
      <c r="Y1256" t="s">
        <v>1704</v>
      </c>
      <c r="Z1256">
        <v>165000</v>
      </c>
      <c r="AA1256" t="s">
        <v>2578</v>
      </c>
      <c r="AB1256">
        <v>5</v>
      </c>
      <c r="AF1256" t="s">
        <v>2459</v>
      </c>
      <c r="AG1256" s="45" t="s">
        <v>1699</v>
      </c>
    </row>
    <row r="1257" spans="1:33">
      <c r="A1257">
        <v>1</v>
      </c>
      <c r="B1257" s="15">
        <v>1251</v>
      </c>
      <c r="C1257" s="60" t="s">
        <v>1758</v>
      </c>
      <c r="E1257" s="15">
        <v>6255</v>
      </c>
      <c r="F1257" s="15" t="s">
        <v>3453</v>
      </c>
      <c r="G1257">
        <v>2</v>
      </c>
      <c r="H1257" s="25" t="s">
        <v>3464</v>
      </c>
      <c r="K1257" t="s">
        <v>1696</v>
      </c>
      <c r="L1257" t="s">
        <v>1696</v>
      </c>
      <c r="N1257" t="s">
        <v>1696</v>
      </c>
      <c r="P1257" t="s">
        <v>1709</v>
      </c>
      <c r="Q1257">
        <v>2688298</v>
      </c>
      <c r="R1257">
        <v>3064660</v>
      </c>
      <c r="S1257">
        <v>4378086</v>
      </c>
      <c r="T1257">
        <v>127045</v>
      </c>
      <c r="U1257">
        <v>133731</v>
      </c>
      <c r="V1257">
        <v>140418</v>
      </c>
      <c r="W1257" s="5" t="s">
        <v>1710</v>
      </c>
      <c r="X1257" s="25" t="s">
        <v>2662</v>
      </c>
      <c r="Y1257" t="s">
        <v>1696</v>
      </c>
      <c r="Z1257" t="s">
        <v>1696</v>
      </c>
      <c r="AF1257" t="s">
        <v>2459</v>
      </c>
      <c r="AG1257" s="45" t="s">
        <v>1713</v>
      </c>
    </row>
    <row r="1258" spans="1:33">
      <c r="A1258">
        <v>2</v>
      </c>
      <c r="B1258" s="17">
        <v>1252</v>
      </c>
      <c r="C1258" s="60" t="s">
        <v>1760</v>
      </c>
      <c r="E1258" s="17">
        <v>6260</v>
      </c>
      <c r="F1258" s="17" t="s">
        <v>3453</v>
      </c>
      <c r="G1258">
        <v>2</v>
      </c>
      <c r="H1258" s="25" t="s">
        <v>3465</v>
      </c>
      <c r="K1258" t="s">
        <v>1696</v>
      </c>
      <c r="L1258" t="s">
        <v>1696</v>
      </c>
      <c r="N1258" t="s">
        <v>1696</v>
      </c>
      <c r="P1258" t="s">
        <v>1709</v>
      </c>
      <c r="Q1258">
        <v>2742064</v>
      </c>
      <c r="R1258">
        <v>3125953</v>
      </c>
      <c r="S1258">
        <v>4465647</v>
      </c>
      <c r="T1258">
        <v>296437</v>
      </c>
      <c r="U1258">
        <v>312039</v>
      </c>
      <c r="V1258">
        <v>327640</v>
      </c>
      <c r="W1258" s="5" t="s">
        <v>1719</v>
      </c>
      <c r="X1258" s="25" t="s">
        <v>2662</v>
      </c>
      <c r="Y1258" t="s">
        <v>1696</v>
      </c>
      <c r="Z1258" t="s">
        <v>1696</v>
      </c>
      <c r="AF1258" t="s">
        <v>2459</v>
      </c>
      <c r="AG1258" s="45" t="s">
        <v>1713</v>
      </c>
    </row>
    <row r="1259" spans="1:33">
      <c r="A1259">
        <v>1</v>
      </c>
      <c r="B1259" s="15">
        <v>1253</v>
      </c>
      <c r="C1259" s="60" t="s">
        <v>1768</v>
      </c>
      <c r="E1259" s="15">
        <v>6265</v>
      </c>
      <c r="F1259" s="15" t="s">
        <v>3453</v>
      </c>
      <c r="G1259">
        <v>2</v>
      </c>
      <c r="H1259" s="25" t="s">
        <v>3466</v>
      </c>
      <c r="K1259" t="s">
        <v>1696</v>
      </c>
      <c r="L1259" t="s">
        <v>1696</v>
      </c>
      <c r="N1259" t="s">
        <v>1696</v>
      </c>
      <c r="P1259" t="s">
        <v>1709</v>
      </c>
      <c r="Q1259">
        <v>2795830</v>
      </c>
      <c r="R1259">
        <v>3187247</v>
      </c>
      <c r="S1259">
        <v>4553209</v>
      </c>
      <c r="T1259">
        <v>133094</v>
      </c>
      <c r="U1259">
        <v>140099</v>
      </c>
      <c r="V1259">
        <v>147104</v>
      </c>
      <c r="W1259" s="5" t="s">
        <v>1710</v>
      </c>
      <c r="X1259" s="25" t="s">
        <v>2662</v>
      </c>
      <c r="Y1259" t="s">
        <v>1696</v>
      </c>
      <c r="Z1259" t="s">
        <v>1696</v>
      </c>
      <c r="AF1259" t="s">
        <v>2459</v>
      </c>
      <c r="AG1259" s="45" t="s">
        <v>1720</v>
      </c>
    </row>
    <row r="1260" spans="1:33">
      <c r="A1260">
        <v>2</v>
      </c>
      <c r="B1260" s="17">
        <v>1254</v>
      </c>
      <c r="C1260" s="60" t="s">
        <v>1774</v>
      </c>
      <c r="E1260" s="17">
        <v>6270</v>
      </c>
      <c r="F1260" s="17" t="s">
        <v>3453</v>
      </c>
      <c r="G1260">
        <v>2</v>
      </c>
      <c r="H1260" s="25" t="s">
        <v>3467</v>
      </c>
      <c r="K1260" t="s">
        <v>1696</v>
      </c>
      <c r="L1260" t="s">
        <v>1696</v>
      </c>
      <c r="N1260" t="s">
        <v>1696</v>
      </c>
      <c r="P1260" t="s">
        <v>1709</v>
      </c>
      <c r="Q1260">
        <v>2849596</v>
      </c>
      <c r="R1260">
        <v>3248540</v>
      </c>
      <c r="S1260">
        <v>4640771</v>
      </c>
      <c r="T1260">
        <v>310553</v>
      </c>
      <c r="U1260">
        <v>326898</v>
      </c>
      <c r="V1260">
        <v>343242</v>
      </c>
      <c r="W1260" s="5" t="s">
        <v>1719</v>
      </c>
      <c r="X1260" s="25" t="s">
        <v>2662</v>
      </c>
      <c r="Y1260" t="s">
        <v>1696</v>
      </c>
      <c r="Z1260" t="s">
        <v>1696</v>
      </c>
      <c r="AF1260" t="s">
        <v>2459</v>
      </c>
      <c r="AG1260" s="45" t="s">
        <v>1720</v>
      </c>
    </row>
    <row r="1261" spans="1:33">
      <c r="A1261">
        <v>5</v>
      </c>
      <c r="B1261" s="15">
        <v>1255</v>
      </c>
      <c r="C1261" t="s">
        <v>1919</v>
      </c>
      <c r="D1261" t="b">
        <v>1</v>
      </c>
      <c r="E1261" s="15">
        <v>6275</v>
      </c>
      <c r="F1261" s="15" t="s">
        <v>3453</v>
      </c>
      <c r="G1261">
        <v>5</v>
      </c>
      <c r="H1261" s="25" t="s">
        <v>3468</v>
      </c>
      <c r="K1261" s="35">
        <v>2239</v>
      </c>
      <c r="L1261" t="s">
        <v>2478</v>
      </c>
      <c r="M1261" t="s">
        <v>1702</v>
      </c>
      <c r="N1261">
        <v>10</v>
      </c>
      <c r="O1261">
        <v>1</v>
      </c>
      <c r="P1261" t="s">
        <v>3469</v>
      </c>
      <c r="Q1261" t="s">
        <v>1696</v>
      </c>
      <c r="R1261" t="s">
        <v>1696</v>
      </c>
      <c r="S1261" t="s">
        <v>1696</v>
      </c>
      <c r="T1261" t="s">
        <v>1696</v>
      </c>
      <c r="U1261" t="s">
        <v>1696</v>
      </c>
      <c r="V1261" t="s">
        <v>1696</v>
      </c>
      <c r="W1261" s="5"/>
      <c r="X1261" s="60"/>
      <c r="Y1261" t="s">
        <v>1704</v>
      </c>
      <c r="Z1261">
        <v>165000</v>
      </c>
      <c r="AA1261" t="s">
        <v>2437</v>
      </c>
      <c r="AB1261">
        <v>5</v>
      </c>
      <c r="AF1261" t="s">
        <v>2459</v>
      </c>
      <c r="AG1261" s="45" t="s">
        <v>1713</v>
      </c>
    </row>
    <row r="1262" spans="1:33">
      <c r="A1262">
        <v>1</v>
      </c>
      <c r="B1262" s="17">
        <v>1256</v>
      </c>
      <c r="C1262" s="60" t="s">
        <v>1778</v>
      </c>
      <c r="E1262" s="17">
        <v>6280</v>
      </c>
      <c r="F1262" s="17" t="s">
        <v>3453</v>
      </c>
      <c r="G1262">
        <v>2</v>
      </c>
      <c r="H1262" s="25" t="s">
        <v>3470</v>
      </c>
      <c r="K1262" t="s">
        <v>1696</v>
      </c>
      <c r="L1262" t="s">
        <v>1696</v>
      </c>
      <c r="N1262" t="s">
        <v>1696</v>
      </c>
      <c r="P1262" t="s">
        <v>1709</v>
      </c>
      <c r="Q1262">
        <v>2903362</v>
      </c>
      <c r="R1262">
        <v>3309833</v>
      </c>
      <c r="S1262">
        <v>4728333</v>
      </c>
      <c r="T1262">
        <v>139144</v>
      </c>
      <c r="U1262">
        <v>146467</v>
      </c>
      <c r="V1262">
        <v>153791</v>
      </c>
      <c r="W1262" s="5" t="s">
        <v>1710</v>
      </c>
      <c r="X1262" s="25" t="s">
        <v>2662</v>
      </c>
      <c r="Y1262" t="s">
        <v>1696</v>
      </c>
      <c r="Z1262" t="s">
        <v>1696</v>
      </c>
      <c r="AF1262" t="s">
        <v>2459</v>
      </c>
      <c r="AG1262" s="45" t="s">
        <v>1713</v>
      </c>
    </row>
    <row r="1263" spans="1:33">
      <c r="A1263">
        <v>2</v>
      </c>
      <c r="B1263" s="15">
        <v>1257</v>
      </c>
      <c r="C1263" s="60" t="s">
        <v>1782</v>
      </c>
      <c r="E1263" s="15">
        <v>6285</v>
      </c>
      <c r="F1263" s="15" t="s">
        <v>3453</v>
      </c>
      <c r="G1263">
        <v>2</v>
      </c>
      <c r="H1263" s="25" t="s">
        <v>3471</v>
      </c>
      <c r="K1263" t="s">
        <v>1696</v>
      </c>
      <c r="L1263" t="s">
        <v>1696</v>
      </c>
      <c r="N1263" t="s">
        <v>1696</v>
      </c>
      <c r="P1263" t="s">
        <v>1709</v>
      </c>
      <c r="Q1263">
        <v>2957128</v>
      </c>
      <c r="R1263">
        <v>3371126</v>
      </c>
      <c r="S1263">
        <v>4815894</v>
      </c>
      <c r="T1263">
        <v>324669</v>
      </c>
      <c r="U1263">
        <v>341756</v>
      </c>
      <c r="V1263">
        <v>358844</v>
      </c>
      <c r="W1263" s="5" t="s">
        <v>1719</v>
      </c>
      <c r="X1263" s="25" t="s">
        <v>2662</v>
      </c>
      <c r="Y1263" t="s">
        <v>1696</v>
      </c>
      <c r="Z1263" t="s">
        <v>1696</v>
      </c>
      <c r="AF1263" t="s">
        <v>2459</v>
      </c>
      <c r="AG1263" s="45" t="s">
        <v>1699</v>
      </c>
    </row>
    <row r="1264" spans="1:33">
      <c r="A1264">
        <v>1</v>
      </c>
      <c r="B1264" s="17">
        <v>1258</v>
      </c>
      <c r="C1264" s="60" t="s">
        <v>1790</v>
      </c>
      <c r="E1264" s="17">
        <v>6290</v>
      </c>
      <c r="F1264" s="17" t="s">
        <v>3453</v>
      </c>
      <c r="G1264">
        <v>2</v>
      </c>
      <c r="H1264" s="25" t="s">
        <v>3472</v>
      </c>
      <c r="K1264" t="s">
        <v>1696</v>
      </c>
      <c r="L1264" t="s">
        <v>1696</v>
      </c>
      <c r="N1264" t="s">
        <v>1696</v>
      </c>
      <c r="P1264" t="s">
        <v>1709</v>
      </c>
      <c r="Q1264">
        <v>3010894</v>
      </c>
      <c r="R1264">
        <v>3432419</v>
      </c>
      <c r="S1264">
        <v>4903456</v>
      </c>
      <c r="T1264">
        <v>145194</v>
      </c>
      <c r="U1264">
        <v>152835</v>
      </c>
      <c r="V1264">
        <v>160477</v>
      </c>
      <c r="W1264" s="5" t="s">
        <v>1710</v>
      </c>
      <c r="X1264" s="25" t="s">
        <v>2662</v>
      </c>
      <c r="Y1264" t="s">
        <v>1696</v>
      </c>
      <c r="Z1264" t="s">
        <v>1696</v>
      </c>
      <c r="AF1264" t="s">
        <v>2459</v>
      </c>
      <c r="AG1264" s="45" t="s">
        <v>1699</v>
      </c>
    </row>
    <row r="1265" spans="1:33">
      <c r="A1265">
        <v>2</v>
      </c>
      <c r="B1265" s="15">
        <v>1259</v>
      </c>
      <c r="C1265" s="60" t="s">
        <v>1793</v>
      </c>
      <c r="E1265" s="15">
        <v>6295</v>
      </c>
      <c r="F1265" s="15" t="s">
        <v>3453</v>
      </c>
      <c r="G1265">
        <v>2</v>
      </c>
      <c r="H1265" s="25" t="s">
        <v>3473</v>
      </c>
      <c r="K1265" t="s">
        <v>1696</v>
      </c>
      <c r="L1265" t="s">
        <v>1696</v>
      </c>
      <c r="N1265" t="s">
        <v>1696</v>
      </c>
      <c r="P1265" t="s">
        <v>1709</v>
      </c>
      <c r="Q1265">
        <v>3064660</v>
      </c>
      <c r="R1265">
        <v>3493713</v>
      </c>
      <c r="S1265">
        <v>4991018</v>
      </c>
      <c r="T1265">
        <v>338785</v>
      </c>
      <c r="U1265">
        <v>356615</v>
      </c>
      <c r="V1265">
        <v>374446</v>
      </c>
      <c r="W1265" s="5" t="s">
        <v>1719</v>
      </c>
      <c r="X1265" s="25" t="s">
        <v>2662</v>
      </c>
      <c r="Y1265" t="s">
        <v>1696</v>
      </c>
      <c r="Z1265" t="s">
        <v>1696</v>
      </c>
      <c r="AF1265" t="s">
        <v>2459</v>
      </c>
      <c r="AG1265" s="45" t="s">
        <v>1713</v>
      </c>
    </row>
    <row r="1266" spans="1:33">
      <c r="A1266">
        <v>5</v>
      </c>
      <c r="B1266" s="17">
        <v>1260</v>
      </c>
      <c r="C1266" t="s">
        <v>1929</v>
      </c>
      <c r="D1266" t="b">
        <v>1</v>
      </c>
      <c r="E1266" s="17">
        <v>6300</v>
      </c>
      <c r="F1266" s="17" t="s">
        <v>3453</v>
      </c>
      <c r="G1266">
        <v>5</v>
      </c>
      <c r="H1266" s="25" t="s">
        <v>3474</v>
      </c>
      <c r="K1266" s="35">
        <v>2252</v>
      </c>
      <c r="L1266" t="s">
        <v>2487</v>
      </c>
      <c r="M1266" t="s">
        <v>1702</v>
      </c>
      <c r="N1266">
        <v>10</v>
      </c>
      <c r="O1266">
        <v>1</v>
      </c>
      <c r="P1266" t="s">
        <v>3475</v>
      </c>
      <c r="Q1266" s="62" t="s">
        <v>1696</v>
      </c>
      <c r="R1266" s="62" t="s">
        <v>1696</v>
      </c>
      <c r="S1266" s="62" t="s">
        <v>1696</v>
      </c>
      <c r="T1266" s="62" t="s">
        <v>1696</v>
      </c>
      <c r="U1266" s="62" t="s">
        <v>1696</v>
      </c>
      <c r="V1266" s="62" t="s">
        <v>1696</v>
      </c>
      <c r="W1266" s="5"/>
      <c r="X1266" s="60"/>
      <c r="Y1266" t="s">
        <v>1696</v>
      </c>
      <c r="Z1266" t="s">
        <v>1696</v>
      </c>
      <c r="AF1266" t="s">
        <v>2459</v>
      </c>
      <c r="AG1266" s="45" t="s">
        <v>1713</v>
      </c>
    </row>
    <row r="1267" spans="1:33">
      <c r="A1267">
        <v>1</v>
      </c>
      <c r="B1267" s="15">
        <v>1261</v>
      </c>
      <c r="C1267" s="60" t="s">
        <v>1797</v>
      </c>
      <c r="E1267" s="15">
        <v>6305</v>
      </c>
      <c r="F1267" s="15" t="s">
        <v>3476</v>
      </c>
      <c r="G1267">
        <v>2</v>
      </c>
      <c r="H1267" s="25" t="s">
        <v>3477</v>
      </c>
      <c r="K1267" t="s">
        <v>1696</v>
      </c>
      <c r="L1267" t="s">
        <v>1696</v>
      </c>
      <c r="N1267" t="s">
        <v>1696</v>
      </c>
      <c r="P1267" t="s">
        <v>1709</v>
      </c>
      <c r="Q1267">
        <v>2672798</v>
      </c>
      <c r="R1267">
        <v>3046990</v>
      </c>
      <c r="S1267">
        <v>4352842</v>
      </c>
      <c r="T1267">
        <v>108934</v>
      </c>
      <c r="U1267">
        <v>114667</v>
      </c>
      <c r="V1267">
        <v>120400</v>
      </c>
      <c r="W1267" s="5" t="s">
        <v>1710</v>
      </c>
      <c r="X1267" s="25" t="s">
        <v>2662</v>
      </c>
      <c r="Y1267" t="s">
        <v>1696</v>
      </c>
      <c r="Z1267" t="s">
        <v>1696</v>
      </c>
      <c r="AF1267" t="s">
        <v>2459</v>
      </c>
      <c r="AG1267" s="45" t="s">
        <v>1720</v>
      </c>
    </row>
    <row r="1268" spans="1:33">
      <c r="A1268">
        <v>2</v>
      </c>
      <c r="B1268" s="17">
        <v>1262</v>
      </c>
      <c r="C1268" s="60" t="s">
        <v>1800</v>
      </c>
      <c r="E1268" s="17">
        <v>6310</v>
      </c>
      <c r="F1268" s="17" t="s">
        <v>3476</v>
      </c>
      <c r="G1268">
        <v>2</v>
      </c>
      <c r="H1268" s="25" t="s">
        <v>3478</v>
      </c>
      <c r="K1268" t="s">
        <v>1696</v>
      </c>
      <c r="L1268" t="s">
        <v>1696</v>
      </c>
      <c r="N1268" t="s">
        <v>1696</v>
      </c>
      <c r="P1268" t="s">
        <v>1709</v>
      </c>
      <c r="Q1268">
        <v>2734956</v>
      </c>
      <c r="R1268">
        <v>3117850</v>
      </c>
      <c r="S1268">
        <v>4454071</v>
      </c>
      <c r="T1268">
        <v>254178</v>
      </c>
      <c r="U1268">
        <v>267555</v>
      </c>
      <c r="V1268">
        <v>280933</v>
      </c>
      <c r="W1268" s="5" t="s">
        <v>1719</v>
      </c>
      <c r="X1268" s="25" t="s">
        <v>2662</v>
      </c>
      <c r="Y1268" t="s">
        <v>1696</v>
      </c>
      <c r="Z1268" t="s">
        <v>1696</v>
      </c>
      <c r="AF1268" t="s">
        <v>2459</v>
      </c>
      <c r="AG1268" s="45" t="s">
        <v>1720</v>
      </c>
    </row>
    <row r="1269" spans="1:33">
      <c r="A1269">
        <v>1</v>
      </c>
      <c r="B1269" s="15">
        <v>1263</v>
      </c>
      <c r="C1269" s="60" t="s">
        <v>1809</v>
      </c>
      <c r="E1269" s="15">
        <v>6315</v>
      </c>
      <c r="F1269" s="15" t="s">
        <v>3476</v>
      </c>
      <c r="G1269">
        <v>2</v>
      </c>
      <c r="H1269" s="25" t="s">
        <v>3479</v>
      </c>
      <c r="K1269" t="s">
        <v>1696</v>
      </c>
      <c r="L1269" t="s">
        <v>1696</v>
      </c>
      <c r="N1269" t="s">
        <v>1696</v>
      </c>
      <c r="P1269" t="s">
        <v>1709</v>
      </c>
      <c r="Q1269">
        <v>2797114</v>
      </c>
      <c r="R1269">
        <v>3188710</v>
      </c>
      <c r="S1269">
        <v>4555300</v>
      </c>
      <c r="T1269">
        <v>115742</v>
      </c>
      <c r="U1269">
        <v>121833</v>
      </c>
      <c r="V1269">
        <v>127925</v>
      </c>
      <c r="W1269" s="5" t="s">
        <v>1710</v>
      </c>
      <c r="X1269" s="25" t="s">
        <v>2662</v>
      </c>
      <c r="Y1269" t="s">
        <v>1696</v>
      </c>
      <c r="Z1269" t="s">
        <v>1696</v>
      </c>
      <c r="AF1269" t="s">
        <v>2459</v>
      </c>
      <c r="AG1269" s="45" t="s">
        <v>1713</v>
      </c>
    </row>
    <row r="1270" spans="1:33">
      <c r="A1270">
        <v>2</v>
      </c>
      <c r="B1270" s="17">
        <v>1264</v>
      </c>
      <c r="C1270" s="60" t="s">
        <v>1812</v>
      </c>
      <c r="E1270" s="17">
        <v>6320</v>
      </c>
      <c r="F1270" s="17" t="s">
        <v>3476</v>
      </c>
      <c r="G1270">
        <v>2</v>
      </c>
      <c r="H1270" s="25" t="s">
        <v>3480</v>
      </c>
      <c r="K1270" t="s">
        <v>1696</v>
      </c>
      <c r="L1270" t="s">
        <v>1696</v>
      </c>
      <c r="N1270" t="s">
        <v>1696</v>
      </c>
      <c r="P1270" t="s">
        <v>1709</v>
      </c>
      <c r="Q1270">
        <v>2859272</v>
      </c>
      <c r="R1270">
        <v>3259570</v>
      </c>
      <c r="S1270">
        <v>4656529</v>
      </c>
      <c r="T1270">
        <v>270064</v>
      </c>
      <c r="U1270">
        <v>284277</v>
      </c>
      <c r="V1270">
        <v>298491</v>
      </c>
      <c r="W1270" s="5" t="s">
        <v>1719</v>
      </c>
      <c r="X1270" s="25" t="s">
        <v>2662</v>
      </c>
      <c r="Y1270" t="s">
        <v>1696</v>
      </c>
      <c r="Z1270" t="s">
        <v>1696</v>
      </c>
      <c r="AF1270" t="s">
        <v>2459</v>
      </c>
      <c r="AG1270" s="45" t="s">
        <v>1713</v>
      </c>
    </row>
    <row r="1271" spans="1:33">
      <c r="A1271">
        <v>5</v>
      </c>
      <c r="B1271" s="15">
        <v>1265</v>
      </c>
      <c r="C1271" t="s">
        <v>1939</v>
      </c>
      <c r="D1271" t="b">
        <v>1</v>
      </c>
      <c r="E1271" s="15">
        <v>6325</v>
      </c>
      <c r="F1271" s="15" t="s">
        <v>3476</v>
      </c>
      <c r="G1271">
        <v>5</v>
      </c>
      <c r="H1271" s="25" t="s">
        <v>3481</v>
      </c>
      <c r="K1271" s="35">
        <v>2265</v>
      </c>
      <c r="L1271" t="s">
        <v>2464</v>
      </c>
      <c r="M1271" t="s">
        <v>1702</v>
      </c>
      <c r="N1271">
        <v>99</v>
      </c>
      <c r="O1271">
        <v>1</v>
      </c>
      <c r="P1271" s="3" t="s">
        <v>1703</v>
      </c>
      <c r="Q1271" t="s">
        <v>1696</v>
      </c>
      <c r="R1271" t="s">
        <v>1696</v>
      </c>
      <c r="S1271" t="s">
        <v>1696</v>
      </c>
      <c r="T1271" t="s">
        <v>1696</v>
      </c>
      <c r="U1271" t="s">
        <v>1696</v>
      </c>
      <c r="V1271" t="s">
        <v>1696</v>
      </c>
      <c r="W1271" s="5"/>
      <c r="X1271" s="60"/>
      <c r="Y1271" t="s">
        <v>1704</v>
      </c>
      <c r="Z1271">
        <v>167500</v>
      </c>
      <c r="AF1271" t="s">
        <v>2459</v>
      </c>
      <c r="AG1271" s="45" t="s">
        <v>1699</v>
      </c>
    </row>
    <row r="1272" spans="1:33">
      <c r="A1272">
        <v>1</v>
      </c>
      <c r="B1272" s="17">
        <v>1266</v>
      </c>
      <c r="C1272" s="60" t="s">
        <v>1815</v>
      </c>
      <c r="E1272" s="17">
        <v>6330</v>
      </c>
      <c r="F1272" s="17" t="s">
        <v>3476</v>
      </c>
      <c r="G1272">
        <v>2</v>
      </c>
      <c r="H1272" s="25" t="s">
        <v>3482</v>
      </c>
      <c r="K1272" t="s">
        <v>1696</v>
      </c>
      <c r="L1272" t="s">
        <v>1696</v>
      </c>
      <c r="N1272" t="s">
        <v>1696</v>
      </c>
      <c r="P1272" t="s">
        <v>1709</v>
      </c>
      <c r="Q1272">
        <v>2921430</v>
      </c>
      <c r="R1272">
        <v>3330430</v>
      </c>
      <c r="S1272">
        <v>4757758</v>
      </c>
      <c r="T1272">
        <v>122550</v>
      </c>
      <c r="U1272">
        <v>129000</v>
      </c>
      <c r="V1272">
        <v>135450</v>
      </c>
      <c r="W1272" s="5" t="s">
        <v>1710</v>
      </c>
      <c r="X1272" s="25" t="s">
        <v>2662</v>
      </c>
      <c r="Y1272" t="s">
        <v>1696</v>
      </c>
      <c r="Z1272" t="s">
        <v>1696</v>
      </c>
      <c r="AF1272" t="s">
        <v>2459</v>
      </c>
      <c r="AG1272" s="45" t="s">
        <v>1699</v>
      </c>
    </row>
    <row r="1273" spans="1:33">
      <c r="A1273">
        <v>2</v>
      </c>
      <c r="B1273" s="15">
        <v>1267</v>
      </c>
      <c r="C1273" s="60" t="s">
        <v>1817</v>
      </c>
      <c r="E1273" s="15">
        <v>6335</v>
      </c>
      <c r="F1273" s="15" t="s">
        <v>3476</v>
      </c>
      <c r="G1273">
        <v>2</v>
      </c>
      <c r="H1273" s="25" t="s">
        <v>3483</v>
      </c>
      <c r="K1273" t="s">
        <v>1696</v>
      </c>
      <c r="L1273" t="s">
        <v>1696</v>
      </c>
      <c r="N1273" t="s">
        <v>1696</v>
      </c>
      <c r="P1273" t="s">
        <v>1709</v>
      </c>
      <c r="Q1273">
        <v>2983588</v>
      </c>
      <c r="R1273">
        <v>3401291</v>
      </c>
      <c r="S1273">
        <v>4858986</v>
      </c>
      <c r="T1273">
        <v>285950</v>
      </c>
      <c r="U1273">
        <v>301000</v>
      </c>
      <c r="V1273">
        <v>316050</v>
      </c>
      <c r="W1273" s="5" t="s">
        <v>1719</v>
      </c>
      <c r="X1273" s="25" t="s">
        <v>2662</v>
      </c>
      <c r="Y1273" t="s">
        <v>1696</v>
      </c>
      <c r="Z1273" t="s">
        <v>1696</v>
      </c>
      <c r="AF1273" t="s">
        <v>2459</v>
      </c>
      <c r="AG1273" s="45" t="s">
        <v>1713</v>
      </c>
    </row>
    <row r="1274" spans="1:33">
      <c r="A1274">
        <v>1</v>
      </c>
      <c r="B1274" s="17">
        <v>1268</v>
      </c>
      <c r="C1274" s="60" t="s">
        <v>1826</v>
      </c>
      <c r="E1274" s="17">
        <v>6340</v>
      </c>
      <c r="F1274" s="17" t="s">
        <v>3476</v>
      </c>
      <c r="G1274">
        <v>2</v>
      </c>
      <c r="H1274" s="25" t="s">
        <v>3484</v>
      </c>
      <c r="K1274" t="s">
        <v>1696</v>
      </c>
      <c r="L1274" t="s">
        <v>1696</v>
      </c>
      <c r="N1274" t="s">
        <v>1696</v>
      </c>
      <c r="P1274" t="s">
        <v>1709</v>
      </c>
      <c r="Q1274">
        <v>3045746</v>
      </c>
      <c r="R1274">
        <v>3472151</v>
      </c>
      <c r="S1274">
        <v>4960215</v>
      </c>
      <c r="T1274">
        <v>129358</v>
      </c>
      <c r="U1274">
        <v>136167</v>
      </c>
      <c r="V1274">
        <v>142975</v>
      </c>
      <c r="W1274" s="5" t="s">
        <v>1710</v>
      </c>
      <c r="X1274" s="25" t="s">
        <v>2662</v>
      </c>
      <c r="Y1274" t="s">
        <v>1696</v>
      </c>
      <c r="Z1274" t="s">
        <v>1696</v>
      </c>
      <c r="AF1274" t="s">
        <v>2459</v>
      </c>
      <c r="AG1274" s="45" t="s">
        <v>1713</v>
      </c>
    </row>
    <row r="1275" spans="1:33">
      <c r="A1275">
        <v>2</v>
      </c>
      <c r="B1275" s="15">
        <v>1269</v>
      </c>
      <c r="C1275" s="60" t="s">
        <v>1828</v>
      </c>
      <c r="E1275" s="15">
        <v>6345</v>
      </c>
      <c r="F1275" s="15" t="s">
        <v>3476</v>
      </c>
      <c r="G1275">
        <v>2</v>
      </c>
      <c r="H1275" s="25" t="s">
        <v>3485</v>
      </c>
      <c r="K1275" t="s">
        <v>1696</v>
      </c>
      <c r="L1275" t="s">
        <v>1696</v>
      </c>
      <c r="N1275" t="s">
        <v>1696</v>
      </c>
      <c r="P1275" t="s">
        <v>1709</v>
      </c>
      <c r="Q1275">
        <v>3107905</v>
      </c>
      <c r="R1275">
        <v>3543011</v>
      </c>
      <c r="S1275">
        <v>5061444</v>
      </c>
      <c r="T1275">
        <v>301836</v>
      </c>
      <c r="U1275">
        <v>317722</v>
      </c>
      <c r="V1275">
        <v>333608</v>
      </c>
      <c r="W1275" s="5" t="s">
        <v>1719</v>
      </c>
      <c r="X1275" s="25" t="s">
        <v>2662</v>
      </c>
      <c r="Y1275" t="s">
        <v>1696</v>
      </c>
      <c r="Z1275" t="s">
        <v>1696</v>
      </c>
      <c r="AF1275" t="s">
        <v>2459</v>
      </c>
      <c r="AG1275" s="45" t="s">
        <v>1720</v>
      </c>
    </row>
    <row r="1276" spans="1:33">
      <c r="A1276">
        <v>5</v>
      </c>
      <c r="B1276" s="17">
        <v>1270</v>
      </c>
      <c r="C1276" t="s">
        <v>1946</v>
      </c>
      <c r="D1276" t="b">
        <v>1</v>
      </c>
      <c r="E1276" s="17">
        <v>6350</v>
      </c>
      <c r="F1276" s="17" t="s">
        <v>3476</v>
      </c>
      <c r="G1276">
        <v>5</v>
      </c>
      <c r="H1276" s="25" t="s">
        <v>3486</v>
      </c>
      <c r="K1276" s="35">
        <v>2278</v>
      </c>
      <c r="L1276" t="s">
        <v>2471</v>
      </c>
      <c r="M1276" t="s">
        <v>1702</v>
      </c>
      <c r="N1276">
        <v>99</v>
      </c>
      <c r="O1276">
        <v>1</v>
      </c>
      <c r="P1276" s="3" t="s">
        <v>1703</v>
      </c>
      <c r="Q1276" t="s">
        <v>1696</v>
      </c>
      <c r="R1276" t="s">
        <v>1696</v>
      </c>
      <c r="S1276" t="s">
        <v>1696</v>
      </c>
      <c r="T1276" t="s">
        <v>1696</v>
      </c>
      <c r="U1276" t="s">
        <v>1696</v>
      </c>
      <c r="V1276" t="s">
        <v>1696</v>
      </c>
      <c r="W1276" s="5"/>
      <c r="Y1276" t="s">
        <v>1704</v>
      </c>
      <c r="Z1276">
        <v>167500</v>
      </c>
      <c r="AA1276" t="s">
        <v>2445</v>
      </c>
      <c r="AB1276">
        <v>5</v>
      </c>
      <c r="AF1276" t="s">
        <v>2459</v>
      </c>
      <c r="AG1276" s="45" t="s">
        <v>1720</v>
      </c>
    </row>
    <row r="1277" spans="1:33">
      <c r="A1277">
        <v>1</v>
      </c>
      <c r="B1277" s="15">
        <v>1271</v>
      </c>
      <c r="C1277" s="60" t="s">
        <v>1831</v>
      </c>
      <c r="E1277" s="15">
        <v>6355</v>
      </c>
      <c r="F1277" s="15" t="s">
        <v>3476</v>
      </c>
      <c r="G1277">
        <v>2</v>
      </c>
      <c r="H1277" s="25" t="s">
        <v>3487</v>
      </c>
      <c r="K1277" t="s">
        <v>1696</v>
      </c>
      <c r="L1277" t="s">
        <v>1696</v>
      </c>
      <c r="N1277" t="s">
        <v>1696</v>
      </c>
      <c r="P1277" t="s">
        <v>1709</v>
      </c>
      <c r="Q1277">
        <v>3107905</v>
      </c>
      <c r="R1277">
        <v>3543011</v>
      </c>
      <c r="S1277">
        <v>5061444</v>
      </c>
      <c r="T1277">
        <v>142975</v>
      </c>
      <c r="U1277">
        <v>150500</v>
      </c>
      <c r="V1277">
        <v>158025</v>
      </c>
      <c r="W1277" s="5" t="s">
        <v>1710</v>
      </c>
      <c r="X1277" s="25" t="s">
        <v>2662</v>
      </c>
      <c r="Y1277" t="s">
        <v>1696</v>
      </c>
      <c r="Z1277" t="s">
        <v>1696</v>
      </c>
      <c r="AF1277" t="s">
        <v>2459</v>
      </c>
      <c r="AG1277" s="45" t="s">
        <v>1713</v>
      </c>
    </row>
    <row r="1278" spans="1:33">
      <c r="A1278">
        <v>2</v>
      </c>
      <c r="B1278" s="17">
        <v>1272</v>
      </c>
      <c r="C1278" s="60" t="s">
        <v>1833</v>
      </c>
      <c r="E1278" s="17">
        <v>6360</v>
      </c>
      <c r="F1278" s="17" t="s">
        <v>3476</v>
      </c>
      <c r="G1278">
        <v>2</v>
      </c>
      <c r="H1278" s="25" t="s">
        <v>3488</v>
      </c>
      <c r="K1278" t="s">
        <v>1696</v>
      </c>
      <c r="L1278" t="s">
        <v>1696</v>
      </c>
      <c r="N1278" t="s">
        <v>1696</v>
      </c>
      <c r="P1278" t="s">
        <v>1709</v>
      </c>
      <c r="Q1278">
        <v>3170063</v>
      </c>
      <c r="R1278">
        <v>3613871</v>
      </c>
      <c r="S1278">
        <v>5162673</v>
      </c>
      <c r="T1278">
        <v>333608</v>
      </c>
      <c r="U1278">
        <v>351166</v>
      </c>
      <c r="V1278">
        <v>368724</v>
      </c>
      <c r="W1278" s="5" t="s">
        <v>1719</v>
      </c>
      <c r="X1278" s="25" t="s">
        <v>2662</v>
      </c>
      <c r="Y1278" t="s">
        <v>1696</v>
      </c>
      <c r="Z1278" t="s">
        <v>1696</v>
      </c>
      <c r="AF1278" t="s">
        <v>2459</v>
      </c>
      <c r="AG1278" s="45" t="s">
        <v>1713</v>
      </c>
    </row>
    <row r="1279" spans="1:33">
      <c r="A1279">
        <v>1</v>
      </c>
      <c r="B1279" s="15">
        <v>1273</v>
      </c>
      <c r="C1279" s="60" t="s">
        <v>1841</v>
      </c>
      <c r="E1279" s="15">
        <v>6365</v>
      </c>
      <c r="F1279" s="15" t="s">
        <v>3476</v>
      </c>
      <c r="G1279">
        <v>2</v>
      </c>
      <c r="H1279" s="25" t="s">
        <v>3489</v>
      </c>
      <c r="K1279" t="s">
        <v>1696</v>
      </c>
      <c r="L1279" t="s">
        <v>1696</v>
      </c>
      <c r="N1279" t="s">
        <v>1696</v>
      </c>
      <c r="P1279" t="s">
        <v>1709</v>
      </c>
      <c r="Q1279">
        <v>3232221</v>
      </c>
      <c r="R1279">
        <v>3684732</v>
      </c>
      <c r="S1279">
        <v>5263902</v>
      </c>
      <c r="T1279">
        <v>149783</v>
      </c>
      <c r="U1279">
        <v>157667</v>
      </c>
      <c r="V1279">
        <v>165550</v>
      </c>
      <c r="W1279" s="5" t="s">
        <v>1710</v>
      </c>
      <c r="X1279" s="25" t="s">
        <v>2662</v>
      </c>
      <c r="Y1279" t="s">
        <v>1696</v>
      </c>
      <c r="Z1279" t="s">
        <v>1696</v>
      </c>
      <c r="AF1279" t="s">
        <v>2459</v>
      </c>
      <c r="AG1279" s="45" t="s">
        <v>1699</v>
      </c>
    </row>
    <row r="1280" spans="1:33">
      <c r="A1280">
        <v>2</v>
      </c>
      <c r="B1280" s="17">
        <v>1274</v>
      </c>
      <c r="C1280" s="60" t="s">
        <v>1845</v>
      </c>
      <c r="E1280" s="17">
        <v>6370</v>
      </c>
      <c r="F1280" s="17" t="s">
        <v>3476</v>
      </c>
      <c r="G1280">
        <v>2</v>
      </c>
      <c r="H1280" s="25" t="s">
        <v>3490</v>
      </c>
      <c r="K1280" t="s">
        <v>1696</v>
      </c>
      <c r="L1280" t="s">
        <v>1696</v>
      </c>
      <c r="N1280" t="s">
        <v>1696</v>
      </c>
      <c r="P1280" t="s">
        <v>1709</v>
      </c>
      <c r="Q1280">
        <v>3294379</v>
      </c>
      <c r="R1280">
        <v>3755592</v>
      </c>
      <c r="S1280">
        <v>5365131</v>
      </c>
      <c r="T1280">
        <v>349494</v>
      </c>
      <c r="U1280">
        <v>367888</v>
      </c>
      <c r="V1280">
        <v>386283</v>
      </c>
      <c r="W1280" s="5" t="s">
        <v>1719</v>
      </c>
      <c r="X1280" s="25" t="s">
        <v>2662</v>
      </c>
      <c r="Y1280" t="s">
        <v>1696</v>
      </c>
      <c r="Z1280" t="s">
        <v>1696</v>
      </c>
      <c r="AF1280" t="s">
        <v>2459</v>
      </c>
      <c r="AG1280" s="45" t="s">
        <v>1699</v>
      </c>
    </row>
    <row r="1281" spans="1:33">
      <c r="A1281">
        <v>5</v>
      </c>
      <c r="B1281" s="15">
        <v>1275</v>
      </c>
      <c r="C1281" t="s">
        <v>3283</v>
      </c>
      <c r="D1281" t="b">
        <v>1</v>
      </c>
      <c r="E1281" s="15">
        <v>6375</v>
      </c>
      <c r="F1281" s="15" t="s">
        <v>3476</v>
      </c>
      <c r="G1281">
        <v>5</v>
      </c>
      <c r="H1281" s="25" t="s">
        <v>3491</v>
      </c>
      <c r="K1281" s="35">
        <v>2291</v>
      </c>
      <c r="L1281" t="s">
        <v>2478</v>
      </c>
      <c r="M1281" t="s">
        <v>1702</v>
      </c>
      <c r="N1281">
        <v>10</v>
      </c>
      <c r="O1281">
        <v>1</v>
      </c>
      <c r="P1281" t="s">
        <v>3492</v>
      </c>
      <c r="Q1281" t="s">
        <v>1696</v>
      </c>
      <c r="R1281" t="s">
        <v>1696</v>
      </c>
      <c r="S1281" t="s">
        <v>1696</v>
      </c>
      <c r="T1281" t="s">
        <v>1696</v>
      </c>
      <c r="U1281" t="s">
        <v>1696</v>
      </c>
      <c r="V1281" t="s">
        <v>1696</v>
      </c>
      <c r="W1281" s="5"/>
      <c r="X1281" s="60"/>
      <c r="Y1281" t="s">
        <v>1704</v>
      </c>
      <c r="Z1281">
        <v>167500</v>
      </c>
      <c r="AA1281" t="s">
        <v>2465</v>
      </c>
      <c r="AB1281">
        <v>5</v>
      </c>
      <c r="AF1281" t="s">
        <v>2459</v>
      </c>
      <c r="AG1281" s="45" t="s">
        <v>1713</v>
      </c>
    </row>
    <row r="1282" spans="1:33">
      <c r="A1282">
        <v>1</v>
      </c>
      <c r="B1282" s="17">
        <v>1276</v>
      </c>
      <c r="C1282" s="60" t="s">
        <v>1847</v>
      </c>
      <c r="E1282" s="17">
        <v>6380</v>
      </c>
      <c r="F1282" s="17" t="s">
        <v>3476</v>
      </c>
      <c r="G1282">
        <v>2</v>
      </c>
      <c r="H1282" s="25" t="s">
        <v>3493</v>
      </c>
      <c r="K1282" t="s">
        <v>1696</v>
      </c>
      <c r="L1282" t="s">
        <v>1696</v>
      </c>
      <c r="N1282" t="s">
        <v>1696</v>
      </c>
      <c r="P1282" t="s">
        <v>1709</v>
      </c>
      <c r="Q1282">
        <v>3356537</v>
      </c>
      <c r="R1282">
        <v>3826452</v>
      </c>
      <c r="S1282">
        <v>5466360</v>
      </c>
      <c r="T1282">
        <v>156592</v>
      </c>
      <c r="U1282">
        <v>164833</v>
      </c>
      <c r="V1282">
        <v>173075</v>
      </c>
      <c r="W1282" s="5" t="s">
        <v>1710</v>
      </c>
      <c r="X1282" s="25" t="s">
        <v>2662</v>
      </c>
      <c r="Y1282" t="s">
        <v>1696</v>
      </c>
      <c r="Z1282" t="s">
        <v>1696</v>
      </c>
      <c r="AF1282" t="s">
        <v>2459</v>
      </c>
      <c r="AG1282" s="45" t="s">
        <v>1713</v>
      </c>
    </row>
    <row r="1283" spans="1:33">
      <c r="A1283">
        <v>2</v>
      </c>
      <c r="B1283" s="15">
        <v>1277</v>
      </c>
      <c r="C1283" s="60" t="s">
        <v>1850</v>
      </c>
      <c r="E1283" s="15">
        <v>6385</v>
      </c>
      <c r="F1283" s="15" t="s">
        <v>3476</v>
      </c>
      <c r="G1283">
        <v>2</v>
      </c>
      <c r="H1283" s="25" t="s">
        <v>3494</v>
      </c>
      <c r="K1283" t="s">
        <v>1696</v>
      </c>
      <c r="L1283" t="s">
        <v>1696</v>
      </c>
      <c r="N1283" t="s">
        <v>1696</v>
      </c>
      <c r="P1283" t="s">
        <v>1709</v>
      </c>
      <c r="Q1283">
        <v>3418695</v>
      </c>
      <c r="R1283">
        <v>3897312</v>
      </c>
      <c r="S1283">
        <v>5567589</v>
      </c>
      <c r="T1283">
        <v>365380</v>
      </c>
      <c r="U1283">
        <v>384611</v>
      </c>
      <c r="V1283">
        <v>403841</v>
      </c>
      <c r="W1283" s="5" t="s">
        <v>1719</v>
      </c>
      <c r="X1283" s="25" t="s">
        <v>2662</v>
      </c>
      <c r="Y1283" t="s">
        <v>1696</v>
      </c>
      <c r="Z1283" t="s">
        <v>1696</v>
      </c>
      <c r="AF1283" t="s">
        <v>2459</v>
      </c>
      <c r="AG1283" s="45" t="s">
        <v>1720</v>
      </c>
    </row>
    <row r="1284" spans="1:33">
      <c r="A1284">
        <v>1</v>
      </c>
      <c r="B1284" s="17">
        <v>1278</v>
      </c>
      <c r="C1284" s="60" t="s">
        <v>1855</v>
      </c>
      <c r="E1284" s="17">
        <v>6390</v>
      </c>
      <c r="F1284" s="17" t="s">
        <v>3476</v>
      </c>
      <c r="G1284">
        <v>2</v>
      </c>
      <c r="H1284" s="25" t="s">
        <v>3495</v>
      </c>
      <c r="K1284" t="s">
        <v>1696</v>
      </c>
      <c r="L1284" t="s">
        <v>1696</v>
      </c>
      <c r="N1284" t="s">
        <v>1696</v>
      </c>
      <c r="P1284" t="s">
        <v>1709</v>
      </c>
      <c r="Q1284">
        <v>3480853</v>
      </c>
      <c r="R1284">
        <v>3968172</v>
      </c>
      <c r="S1284">
        <v>5668817</v>
      </c>
      <c r="T1284">
        <v>163400</v>
      </c>
      <c r="U1284">
        <v>172000</v>
      </c>
      <c r="V1284">
        <v>180600</v>
      </c>
      <c r="W1284" s="5" t="s">
        <v>1710</v>
      </c>
      <c r="X1284" s="25" t="s">
        <v>2662</v>
      </c>
      <c r="Y1284" t="s">
        <v>1696</v>
      </c>
      <c r="Z1284" t="s">
        <v>1696</v>
      </c>
      <c r="AF1284" t="s">
        <v>2459</v>
      </c>
      <c r="AG1284" s="45" t="s">
        <v>1720</v>
      </c>
    </row>
    <row r="1285" spans="1:33">
      <c r="A1285">
        <v>2</v>
      </c>
      <c r="B1285" s="15">
        <v>1279</v>
      </c>
      <c r="C1285" s="60" t="s">
        <v>1858</v>
      </c>
      <c r="E1285" s="15">
        <v>6395</v>
      </c>
      <c r="F1285" s="15" t="s">
        <v>3476</v>
      </c>
      <c r="G1285">
        <v>2</v>
      </c>
      <c r="H1285" s="25" t="s">
        <v>3496</v>
      </c>
      <c r="K1285" t="s">
        <v>1696</v>
      </c>
      <c r="L1285" t="s">
        <v>1696</v>
      </c>
      <c r="N1285" t="s">
        <v>1696</v>
      </c>
      <c r="P1285" t="s">
        <v>1709</v>
      </c>
      <c r="Q1285">
        <v>3543011</v>
      </c>
      <c r="R1285">
        <v>4039033</v>
      </c>
      <c r="S1285">
        <v>5770046</v>
      </c>
      <c r="T1285">
        <v>381266</v>
      </c>
      <c r="U1285">
        <v>401333</v>
      </c>
      <c r="V1285">
        <v>421399</v>
      </c>
      <c r="W1285" s="5" t="s">
        <v>1719</v>
      </c>
      <c r="X1285" s="25" t="s">
        <v>2662</v>
      </c>
      <c r="Y1285" t="s">
        <v>1696</v>
      </c>
      <c r="Z1285" t="s">
        <v>1696</v>
      </c>
      <c r="AF1285" t="s">
        <v>2459</v>
      </c>
      <c r="AG1285" s="45" t="s">
        <v>1713</v>
      </c>
    </row>
    <row r="1286" spans="1:33">
      <c r="A1286">
        <v>5</v>
      </c>
      <c r="B1286" s="17">
        <v>1280</v>
      </c>
      <c r="C1286" t="s">
        <v>1965</v>
      </c>
      <c r="D1286" t="b">
        <v>1</v>
      </c>
      <c r="E1286" s="17">
        <v>6400</v>
      </c>
      <c r="F1286" s="17" t="s">
        <v>3476</v>
      </c>
      <c r="G1286">
        <v>5</v>
      </c>
      <c r="H1286" s="25" t="s">
        <v>3497</v>
      </c>
      <c r="K1286" s="35">
        <v>2304</v>
      </c>
      <c r="L1286" t="s">
        <v>2487</v>
      </c>
      <c r="M1286" t="s">
        <v>1702</v>
      </c>
      <c r="N1286">
        <v>10</v>
      </c>
      <c r="O1286">
        <v>1</v>
      </c>
      <c r="P1286" t="s">
        <v>3498</v>
      </c>
      <c r="Q1286" s="62" t="s">
        <v>1696</v>
      </c>
      <c r="R1286" s="62" t="s">
        <v>1696</v>
      </c>
      <c r="S1286" s="62" t="s">
        <v>1696</v>
      </c>
      <c r="T1286" s="62" t="s">
        <v>1696</v>
      </c>
      <c r="U1286" s="62" t="s">
        <v>1696</v>
      </c>
      <c r="V1286" s="62" t="s">
        <v>1696</v>
      </c>
      <c r="W1286" s="5"/>
      <c r="X1286" s="60"/>
      <c r="Y1286" t="s">
        <v>1696</v>
      </c>
      <c r="Z1286" t="s">
        <v>1696</v>
      </c>
      <c r="AF1286" t="s">
        <v>2459</v>
      </c>
      <c r="AG1286" s="45" t="s">
        <v>1713</v>
      </c>
    </row>
    <row r="1287" spans="1:33">
      <c r="A1287">
        <v>1</v>
      </c>
      <c r="B1287" s="15">
        <v>1281</v>
      </c>
      <c r="C1287" s="60" t="s">
        <v>1860</v>
      </c>
      <c r="E1287" s="15">
        <v>6405</v>
      </c>
      <c r="F1287" s="15" t="s">
        <v>3499</v>
      </c>
      <c r="G1287">
        <v>2</v>
      </c>
      <c r="H1287" s="25" t="s">
        <v>3500</v>
      </c>
      <c r="K1287" t="s">
        <v>1696</v>
      </c>
      <c r="L1287" t="s">
        <v>1696</v>
      </c>
      <c r="N1287" t="s">
        <v>1696</v>
      </c>
      <c r="P1287" t="s">
        <v>1709</v>
      </c>
      <c r="Q1287">
        <v>2672798</v>
      </c>
      <c r="R1287">
        <v>3046990</v>
      </c>
      <c r="S1287">
        <v>4352842</v>
      </c>
      <c r="T1287">
        <v>108934</v>
      </c>
      <c r="U1287">
        <v>114667</v>
      </c>
      <c r="V1287">
        <v>120400</v>
      </c>
      <c r="W1287" s="5" t="s">
        <v>1710</v>
      </c>
      <c r="X1287" s="25" t="s">
        <v>2662</v>
      </c>
      <c r="Y1287" t="s">
        <v>1696</v>
      </c>
      <c r="Z1287" t="s">
        <v>1696</v>
      </c>
      <c r="AF1287" t="s">
        <v>2459</v>
      </c>
      <c r="AG1287" s="45" t="s">
        <v>1699</v>
      </c>
    </row>
    <row r="1288" spans="1:33">
      <c r="A1288">
        <v>2</v>
      </c>
      <c r="B1288" s="17">
        <v>1282</v>
      </c>
      <c r="C1288" s="60" t="s">
        <v>1863</v>
      </c>
      <c r="E1288" s="17">
        <v>6410</v>
      </c>
      <c r="F1288" s="17" t="s">
        <v>3499</v>
      </c>
      <c r="G1288">
        <v>2</v>
      </c>
      <c r="H1288" s="25" t="s">
        <v>3501</v>
      </c>
      <c r="K1288" t="s">
        <v>1696</v>
      </c>
      <c r="L1288" t="s">
        <v>1696</v>
      </c>
      <c r="N1288" t="s">
        <v>1696</v>
      </c>
      <c r="P1288" t="s">
        <v>1709</v>
      </c>
      <c r="Q1288">
        <v>2734956</v>
      </c>
      <c r="R1288">
        <v>3117850</v>
      </c>
      <c r="S1288">
        <v>4454071</v>
      </c>
      <c r="T1288">
        <v>254178</v>
      </c>
      <c r="U1288">
        <v>267555</v>
      </c>
      <c r="V1288">
        <v>280933</v>
      </c>
      <c r="W1288" s="5" t="s">
        <v>1719</v>
      </c>
      <c r="X1288" s="25" t="s">
        <v>2662</v>
      </c>
      <c r="Y1288" t="s">
        <v>1696</v>
      </c>
      <c r="Z1288" t="s">
        <v>1696</v>
      </c>
      <c r="AF1288" t="s">
        <v>2459</v>
      </c>
      <c r="AG1288" s="45" t="s">
        <v>1699</v>
      </c>
    </row>
    <row r="1289" spans="1:33">
      <c r="A1289">
        <v>1</v>
      </c>
      <c r="B1289" s="15">
        <v>1283</v>
      </c>
      <c r="C1289" s="60" t="s">
        <v>1869</v>
      </c>
      <c r="E1289" s="15">
        <v>6415</v>
      </c>
      <c r="F1289" s="15" t="s">
        <v>3499</v>
      </c>
      <c r="G1289">
        <v>2</v>
      </c>
      <c r="H1289" s="25" t="s">
        <v>3502</v>
      </c>
      <c r="K1289" t="s">
        <v>1696</v>
      </c>
      <c r="L1289" t="s">
        <v>1696</v>
      </c>
      <c r="N1289" t="s">
        <v>1696</v>
      </c>
      <c r="P1289" t="s">
        <v>1709</v>
      </c>
      <c r="Q1289">
        <v>2797114</v>
      </c>
      <c r="R1289">
        <v>3188710</v>
      </c>
      <c r="S1289">
        <v>4555300</v>
      </c>
      <c r="T1289">
        <v>115742</v>
      </c>
      <c r="U1289">
        <v>121833</v>
      </c>
      <c r="V1289">
        <v>127925</v>
      </c>
      <c r="W1289" s="5" t="s">
        <v>1710</v>
      </c>
      <c r="X1289" s="25" t="s">
        <v>2662</v>
      </c>
      <c r="Y1289" t="s">
        <v>1696</v>
      </c>
      <c r="Z1289" t="s">
        <v>1696</v>
      </c>
      <c r="AF1289" t="s">
        <v>2459</v>
      </c>
      <c r="AG1289" s="45" t="s">
        <v>1713</v>
      </c>
    </row>
    <row r="1290" spans="1:33">
      <c r="A1290">
        <v>2</v>
      </c>
      <c r="B1290" s="17">
        <v>1284</v>
      </c>
      <c r="C1290" s="60" t="s">
        <v>1871</v>
      </c>
      <c r="E1290" s="17">
        <v>6420</v>
      </c>
      <c r="F1290" s="17" t="s">
        <v>3499</v>
      </c>
      <c r="G1290">
        <v>2</v>
      </c>
      <c r="H1290" s="25" t="s">
        <v>3503</v>
      </c>
      <c r="K1290" t="s">
        <v>1696</v>
      </c>
      <c r="L1290" t="s">
        <v>1696</v>
      </c>
      <c r="N1290" t="s">
        <v>1696</v>
      </c>
      <c r="P1290" t="s">
        <v>1709</v>
      </c>
      <c r="Q1290">
        <v>2859272</v>
      </c>
      <c r="R1290">
        <v>3259570</v>
      </c>
      <c r="S1290">
        <v>4656529</v>
      </c>
      <c r="T1290">
        <v>270064</v>
      </c>
      <c r="U1290">
        <v>284277</v>
      </c>
      <c r="V1290">
        <v>298491</v>
      </c>
      <c r="W1290" s="5" t="s">
        <v>1719</v>
      </c>
      <c r="X1290" s="25" t="s">
        <v>2662</v>
      </c>
      <c r="Y1290" t="s">
        <v>1696</v>
      </c>
      <c r="Z1290" t="s">
        <v>1696</v>
      </c>
      <c r="AF1290" t="s">
        <v>2459</v>
      </c>
      <c r="AG1290" s="45" t="s">
        <v>1713</v>
      </c>
    </row>
    <row r="1291" spans="1:33">
      <c r="A1291">
        <v>5</v>
      </c>
      <c r="B1291" s="15">
        <v>1285</v>
      </c>
      <c r="C1291" t="s">
        <v>1974</v>
      </c>
      <c r="D1291" t="b">
        <v>1</v>
      </c>
      <c r="E1291" s="15">
        <v>6425</v>
      </c>
      <c r="F1291" s="15" t="s">
        <v>3499</v>
      </c>
      <c r="G1291">
        <v>5</v>
      </c>
      <c r="H1291" s="25" t="s">
        <v>3504</v>
      </c>
      <c r="K1291" s="35">
        <v>2317</v>
      </c>
      <c r="L1291" t="s">
        <v>2464</v>
      </c>
      <c r="M1291" t="s">
        <v>1702</v>
      </c>
      <c r="N1291">
        <v>99</v>
      </c>
      <c r="O1291">
        <v>1</v>
      </c>
      <c r="P1291" s="3" t="s">
        <v>1703</v>
      </c>
      <c r="Q1291" t="s">
        <v>1696</v>
      </c>
      <c r="R1291" t="s">
        <v>1696</v>
      </c>
      <c r="S1291" t="s">
        <v>1696</v>
      </c>
      <c r="T1291" t="s">
        <v>1696</v>
      </c>
      <c r="U1291" t="s">
        <v>1696</v>
      </c>
      <c r="V1291" t="s">
        <v>1696</v>
      </c>
      <c r="W1291" s="5"/>
      <c r="X1291" s="60"/>
      <c r="Y1291" t="s">
        <v>1704</v>
      </c>
      <c r="Z1291">
        <v>170000</v>
      </c>
      <c r="AF1291" t="s">
        <v>2459</v>
      </c>
      <c r="AG1291" s="45" t="s">
        <v>1720</v>
      </c>
    </row>
    <row r="1292" spans="1:33">
      <c r="A1292">
        <v>1</v>
      </c>
      <c r="B1292" s="17">
        <v>1286</v>
      </c>
      <c r="C1292" s="60" t="s">
        <v>1873</v>
      </c>
      <c r="E1292" s="17">
        <v>6430</v>
      </c>
      <c r="F1292" s="17" t="s">
        <v>3499</v>
      </c>
      <c r="G1292">
        <v>2</v>
      </c>
      <c r="H1292" s="25" t="s">
        <v>3505</v>
      </c>
      <c r="K1292" t="s">
        <v>1696</v>
      </c>
      <c r="L1292" t="s">
        <v>1696</v>
      </c>
      <c r="N1292" t="s">
        <v>1696</v>
      </c>
      <c r="P1292" t="s">
        <v>1709</v>
      </c>
      <c r="Q1292">
        <v>2921430</v>
      </c>
      <c r="R1292">
        <v>3330430</v>
      </c>
      <c r="S1292">
        <v>4757758</v>
      </c>
      <c r="T1292">
        <v>122550</v>
      </c>
      <c r="U1292">
        <v>129000</v>
      </c>
      <c r="V1292">
        <v>135450</v>
      </c>
      <c r="W1292" s="5" t="s">
        <v>1710</v>
      </c>
      <c r="X1292" s="25" t="s">
        <v>2662</v>
      </c>
      <c r="Y1292" t="s">
        <v>1696</v>
      </c>
      <c r="Z1292" t="s">
        <v>1696</v>
      </c>
      <c r="AF1292" t="s">
        <v>2459</v>
      </c>
      <c r="AG1292" s="45" t="s">
        <v>1720</v>
      </c>
    </row>
    <row r="1293" spans="1:33">
      <c r="A1293">
        <v>2</v>
      </c>
      <c r="B1293" s="15">
        <v>1287</v>
      </c>
      <c r="C1293" s="60" t="s">
        <v>1875</v>
      </c>
      <c r="E1293" s="15">
        <v>6435</v>
      </c>
      <c r="F1293" s="15" t="s">
        <v>3499</v>
      </c>
      <c r="G1293">
        <v>2</v>
      </c>
      <c r="H1293" s="25" t="s">
        <v>3506</v>
      </c>
      <c r="K1293" t="s">
        <v>1696</v>
      </c>
      <c r="L1293" t="s">
        <v>1696</v>
      </c>
      <c r="N1293" t="s">
        <v>1696</v>
      </c>
      <c r="P1293" t="s">
        <v>1709</v>
      </c>
      <c r="Q1293">
        <v>2983588</v>
      </c>
      <c r="R1293">
        <v>3401291</v>
      </c>
      <c r="S1293">
        <v>4858986</v>
      </c>
      <c r="T1293">
        <v>285950</v>
      </c>
      <c r="U1293">
        <v>301000</v>
      </c>
      <c r="V1293">
        <v>316050</v>
      </c>
      <c r="W1293" s="5" t="s">
        <v>1719</v>
      </c>
      <c r="X1293" s="25" t="s">
        <v>2662</v>
      </c>
      <c r="Y1293" t="s">
        <v>1696</v>
      </c>
      <c r="Z1293" t="s">
        <v>1696</v>
      </c>
      <c r="AF1293" t="s">
        <v>2459</v>
      </c>
      <c r="AG1293" s="45" t="s">
        <v>1713</v>
      </c>
    </row>
    <row r="1294" spans="1:33">
      <c r="A1294">
        <v>1</v>
      </c>
      <c r="B1294" s="17">
        <v>1288</v>
      </c>
      <c r="C1294" s="60" t="s">
        <v>1882</v>
      </c>
      <c r="E1294" s="17">
        <v>6440</v>
      </c>
      <c r="F1294" s="17" t="s">
        <v>3499</v>
      </c>
      <c r="G1294">
        <v>2</v>
      </c>
      <c r="H1294" s="25" t="s">
        <v>3507</v>
      </c>
      <c r="K1294" t="s">
        <v>1696</v>
      </c>
      <c r="L1294" t="s">
        <v>1696</v>
      </c>
      <c r="N1294" t="s">
        <v>1696</v>
      </c>
      <c r="P1294" t="s">
        <v>1709</v>
      </c>
      <c r="Q1294">
        <v>3045746</v>
      </c>
      <c r="R1294">
        <v>3472151</v>
      </c>
      <c r="S1294">
        <v>4960215</v>
      </c>
      <c r="T1294">
        <v>129358</v>
      </c>
      <c r="U1294">
        <v>136167</v>
      </c>
      <c r="V1294">
        <v>142975</v>
      </c>
      <c r="W1294" s="5" t="s">
        <v>1710</v>
      </c>
      <c r="X1294" s="25" t="s">
        <v>2662</v>
      </c>
      <c r="Y1294" t="s">
        <v>1696</v>
      </c>
      <c r="Z1294" t="s">
        <v>1696</v>
      </c>
      <c r="AF1294" t="s">
        <v>2459</v>
      </c>
      <c r="AG1294" s="45" t="s">
        <v>1713</v>
      </c>
    </row>
    <row r="1295" spans="1:33">
      <c r="A1295">
        <v>2</v>
      </c>
      <c r="B1295" s="15">
        <v>1289</v>
      </c>
      <c r="C1295" s="60" t="s">
        <v>1884</v>
      </c>
      <c r="E1295" s="15">
        <v>6445</v>
      </c>
      <c r="F1295" s="15" t="s">
        <v>3499</v>
      </c>
      <c r="G1295">
        <v>2</v>
      </c>
      <c r="H1295" s="25" t="s">
        <v>3508</v>
      </c>
      <c r="K1295" t="s">
        <v>1696</v>
      </c>
      <c r="L1295" t="s">
        <v>1696</v>
      </c>
      <c r="N1295" t="s">
        <v>1696</v>
      </c>
      <c r="P1295" t="s">
        <v>1709</v>
      </c>
      <c r="Q1295">
        <v>3107905</v>
      </c>
      <c r="R1295">
        <v>3543011</v>
      </c>
      <c r="S1295">
        <v>5061444</v>
      </c>
      <c r="T1295">
        <v>301836</v>
      </c>
      <c r="U1295">
        <v>317722</v>
      </c>
      <c r="V1295">
        <v>333608</v>
      </c>
      <c r="W1295" s="5" t="s">
        <v>1719</v>
      </c>
      <c r="X1295" s="25" t="s">
        <v>2662</v>
      </c>
      <c r="Y1295" t="s">
        <v>1696</v>
      </c>
      <c r="Z1295" t="s">
        <v>1696</v>
      </c>
      <c r="AF1295" t="s">
        <v>2459</v>
      </c>
      <c r="AG1295" s="45" t="s">
        <v>1699</v>
      </c>
    </row>
    <row r="1296" spans="1:33">
      <c r="A1296">
        <v>5</v>
      </c>
      <c r="B1296" s="17">
        <v>1290</v>
      </c>
      <c r="C1296" t="s">
        <v>1982</v>
      </c>
      <c r="D1296" t="b">
        <v>1</v>
      </c>
      <c r="E1296" s="17">
        <v>6450</v>
      </c>
      <c r="F1296" s="17" t="s">
        <v>3499</v>
      </c>
      <c r="G1296">
        <v>5</v>
      </c>
      <c r="H1296" s="25" t="s">
        <v>3509</v>
      </c>
      <c r="K1296" s="35">
        <v>2330</v>
      </c>
      <c r="L1296" t="s">
        <v>2471</v>
      </c>
      <c r="M1296" t="s">
        <v>1702</v>
      </c>
      <c r="N1296">
        <v>99</v>
      </c>
      <c r="O1296">
        <v>1</v>
      </c>
      <c r="P1296" s="3" t="s">
        <v>1703</v>
      </c>
      <c r="Q1296" t="s">
        <v>1696</v>
      </c>
      <c r="R1296" t="s">
        <v>1696</v>
      </c>
      <c r="S1296" t="s">
        <v>1696</v>
      </c>
      <c r="T1296" t="s">
        <v>1696</v>
      </c>
      <c r="U1296" t="s">
        <v>1696</v>
      </c>
      <c r="V1296" t="s">
        <v>1696</v>
      </c>
      <c r="W1296" s="5"/>
      <c r="X1296" s="60"/>
      <c r="Y1296" t="s">
        <v>1704</v>
      </c>
      <c r="Z1296">
        <v>170000</v>
      </c>
      <c r="AA1296" t="s">
        <v>2472</v>
      </c>
      <c r="AB1296">
        <v>5</v>
      </c>
      <c r="AF1296" t="s">
        <v>2459</v>
      </c>
      <c r="AG1296" s="45" t="s">
        <v>1699</v>
      </c>
    </row>
    <row r="1297" spans="1:33">
      <c r="A1297">
        <v>1</v>
      </c>
      <c r="B1297" s="15">
        <v>1291</v>
      </c>
      <c r="C1297" s="60" t="s">
        <v>1886</v>
      </c>
      <c r="E1297" s="15">
        <v>6455</v>
      </c>
      <c r="F1297" s="15" t="s">
        <v>3499</v>
      </c>
      <c r="G1297">
        <v>2</v>
      </c>
      <c r="H1297" s="25" t="s">
        <v>3510</v>
      </c>
      <c r="K1297" t="s">
        <v>1696</v>
      </c>
      <c r="L1297" t="s">
        <v>1696</v>
      </c>
      <c r="N1297" t="s">
        <v>1696</v>
      </c>
      <c r="P1297" t="s">
        <v>1709</v>
      </c>
      <c r="Q1297">
        <v>3107905</v>
      </c>
      <c r="R1297">
        <v>3543011</v>
      </c>
      <c r="S1297">
        <v>5061444</v>
      </c>
      <c r="T1297">
        <v>142975</v>
      </c>
      <c r="U1297">
        <v>150500</v>
      </c>
      <c r="V1297">
        <v>158025</v>
      </c>
      <c r="W1297" s="5" t="s">
        <v>1710</v>
      </c>
      <c r="X1297" s="25" t="s">
        <v>2662</v>
      </c>
      <c r="Y1297" t="s">
        <v>1696</v>
      </c>
      <c r="Z1297" t="s">
        <v>1696</v>
      </c>
      <c r="AF1297" t="s">
        <v>2459</v>
      </c>
      <c r="AG1297" s="45" t="s">
        <v>1713</v>
      </c>
    </row>
    <row r="1298" spans="1:33">
      <c r="A1298">
        <v>2</v>
      </c>
      <c r="B1298" s="17">
        <v>1292</v>
      </c>
      <c r="C1298" s="60" t="s">
        <v>1888</v>
      </c>
      <c r="E1298" s="17">
        <v>6460</v>
      </c>
      <c r="F1298" s="17" t="s">
        <v>3499</v>
      </c>
      <c r="G1298">
        <v>2</v>
      </c>
      <c r="H1298" s="25" t="s">
        <v>3511</v>
      </c>
      <c r="K1298" t="s">
        <v>1696</v>
      </c>
      <c r="L1298" t="s">
        <v>1696</v>
      </c>
      <c r="N1298" t="s">
        <v>1696</v>
      </c>
      <c r="P1298" t="s">
        <v>1709</v>
      </c>
      <c r="Q1298">
        <v>3170063</v>
      </c>
      <c r="R1298">
        <v>3613871</v>
      </c>
      <c r="S1298">
        <v>5162673</v>
      </c>
      <c r="T1298">
        <v>333608</v>
      </c>
      <c r="U1298">
        <v>351166</v>
      </c>
      <c r="V1298">
        <v>368724</v>
      </c>
      <c r="W1298" s="5" t="s">
        <v>1719</v>
      </c>
      <c r="X1298" s="25" t="s">
        <v>2662</v>
      </c>
      <c r="Y1298" t="s">
        <v>1696</v>
      </c>
      <c r="Z1298" t="s">
        <v>1696</v>
      </c>
      <c r="AF1298" t="s">
        <v>2459</v>
      </c>
      <c r="AG1298" s="45" t="s">
        <v>1713</v>
      </c>
    </row>
    <row r="1299" spans="1:33">
      <c r="A1299">
        <v>1</v>
      </c>
      <c r="B1299" s="15">
        <v>1293</v>
      </c>
      <c r="C1299" s="60" t="s">
        <v>1894</v>
      </c>
      <c r="E1299" s="15">
        <v>6465</v>
      </c>
      <c r="F1299" s="15" t="s">
        <v>3499</v>
      </c>
      <c r="G1299">
        <v>2</v>
      </c>
      <c r="H1299" s="25" t="s">
        <v>3512</v>
      </c>
      <c r="K1299" t="s">
        <v>1696</v>
      </c>
      <c r="L1299" t="s">
        <v>1696</v>
      </c>
      <c r="N1299" t="s">
        <v>1696</v>
      </c>
      <c r="P1299" t="s">
        <v>1709</v>
      </c>
      <c r="Q1299">
        <v>3232221</v>
      </c>
      <c r="R1299">
        <v>3684732</v>
      </c>
      <c r="S1299">
        <v>5263902</v>
      </c>
      <c r="T1299">
        <v>149783</v>
      </c>
      <c r="U1299">
        <v>157667</v>
      </c>
      <c r="V1299">
        <v>165550</v>
      </c>
      <c r="W1299" s="5" t="s">
        <v>1710</v>
      </c>
      <c r="X1299" s="25" t="s">
        <v>2662</v>
      </c>
      <c r="Y1299" t="s">
        <v>1696</v>
      </c>
      <c r="Z1299" t="s">
        <v>1696</v>
      </c>
      <c r="AF1299" t="s">
        <v>2459</v>
      </c>
      <c r="AG1299" s="45" t="s">
        <v>1720</v>
      </c>
    </row>
    <row r="1300" spans="1:33">
      <c r="A1300">
        <v>2</v>
      </c>
      <c r="B1300" s="17">
        <v>1294</v>
      </c>
      <c r="C1300" s="60" t="s">
        <v>1898</v>
      </c>
      <c r="E1300" s="17">
        <v>6470</v>
      </c>
      <c r="F1300" s="17" t="s">
        <v>3499</v>
      </c>
      <c r="G1300">
        <v>2</v>
      </c>
      <c r="H1300" s="25" t="s">
        <v>3513</v>
      </c>
      <c r="K1300" t="s">
        <v>1696</v>
      </c>
      <c r="L1300" t="s">
        <v>1696</v>
      </c>
      <c r="N1300" t="s">
        <v>1696</v>
      </c>
      <c r="P1300" t="s">
        <v>1709</v>
      </c>
      <c r="Q1300">
        <v>3294379</v>
      </c>
      <c r="R1300">
        <v>3755592</v>
      </c>
      <c r="S1300">
        <v>5365131</v>
      </c>
      <c r="T1300">
        <v>349494</v>
      </c>
      <c r="U1300">
        <v>367888</v>
      </c>
      <c r="V1300">
        <v>386283</v>
      </c>
      <c r="W1300" s="5" t="s">
        <v>1719</v>
      </c>
      <c r="X1300" s="25" t="s">
        <v>2662</v>
      </c>
      <c r="Y1300" t="s">
        <v>1696</v>
      </c>
      <c r="Z1300" t="s">
        <v>1696</v>
      </c>
      <c r="AF1300" t="s">
        <v>2459</v>
      </c>
      <c r="AG1300" s="45" t="s">
        <v>1720</v>
      </c>
    </row>
    <row r="1301" spans="1:33">
      <c r="A1301">
        <v>5</v>
      </c>
      <c r="B1301" s="15">
        <v>1295</v>
      </c>
      <c r="C1301" t="s">
        <v>1991</v>
      </c>
      <c r="D1301" t="b">
        <v>1</v>
      </c>
      <c r="E1301" s="15">
        <v>6475</v>
      </c>
      <c r="F1301" s="15" t="s">
        <v>3499</v>
      </c>
      <c r="G1301">
        <v>5</v>
      </c>
      <c r="H1301" s="25" t="s">
        <v>3514</v>
      </c>
      <c r="K1301" s="35">
        <v>2343</v>
      </c>
      <c r="L1301" t="s">
        <v>2478</v>
      </c>
      <c r="M1301" t="s">
        <v>1702</v>
      </c>
      <c r="N1301">
        <v>10</v>
      </c>
      <c r="O1301">
        <v>1</v>
      </c>
      <c r="P1301" t="s">
        <v>3515</v>
      </c>
      <c r="Q1301" t="s">
        <v>1696</v>
      </c>
      <c r="R1301" t="s">
        <v>1696</v>
      </c>
      <c r="S1301" t="s">
        <v>1696</v>
      </c>
      <c r="T1301" t="s">
        <v>1696</v>
      </c>
      <c r="U1301" t="s">
        <v>1696</v>
      </c>
      <c r="V1301" t="s">
        <v>1696</v>
      </c>
      <c r="W1301" s="5"/>
      <c r="Y1301" t="s">
        <v>1704</v>
      </c>
      <c r="Z1301">
        <v>170000</v>
      </c>
      <c r="AA1301" t="s">
        <v>2480</v>
      </c>
      <c r="AB1301">
        <v>5</v>
      </c>
      <c r="AF1301" t="s">
        <v>2459</v>
      </c>
      <c r="AG1301" s="45" t="s">
        <v>1713</v>
      </c>
    </row>
    <row r="1302" spans="1:33">
      <c r="A1302">
        <v>1</v>
      </c>
      <c r="B1302" s="17">
        <v>1296</v>
      </c>
      <c r="C1302" s="60" t="s">
        <v>1694</v>
      </c>
      <c r="E1302" s="17">
        <v>6480</v>
      </c>
      <c r="F1302" s="17" t="s">
        <v>3499</v>
      </c>
      <c r="G1302">
        <v>2</v>
      </c>
      <c r="H1302" s="25" t="s">
        <v>3516</v>
      </c>
      <c r="K1302" t="s">
        <v>1696</v>
      </c>
      <c r="L1302" t="s">
        <v>1696</v>
      </c>
      <c r="N1302" t="s">
        <v>1696</v>
      </c>
      <c r="P1302" t="s">
        <v>1709</v>
      </c>
      <c r="Q1302">
        <v>3356537</v>
      </c>
      <c r="R1302">
        <v>3826452</v>
      </c>
      <c r="S1302">
        <v>5466360</v>
      </c>
      <c r="T1302">
        <v>156592</v>
      </c>
      <c r="U1302">
        <v>164833</v>
      </c>
      <c r="V1302">
        <v>173075</v>
      </c>
      <c r="W1302" s="5" t="s">
        <v>1710</v>
      </c>
      <c r="X1302" s="25" t="s">
        <v>2662</v>
      </c>
      <c r="Y1302" t="s">
        <v>1696</v>
      </c>
      <c r="Z1302" t="s">
        <v>1696</v>
      </c>
      <c r="AF1302" t="s">
        <v>2459</v>
      </c>
      <c r="AG1302" s="45" t="s">
        <v>1713</v>
      </c>
    </row>
    <row r="1303" spans="1:33">
      <c r="A1303">
        <v>2</v>
      </c>
      <c r="B1303" s="15">
        <v>1297</v>
      </c>
      <c r="C1303" s="60" t="s">
        <v>1706</v>
      </c>
      <c r="E1303" s="15">
        <v>6485</v>
      </c>
      <c r="F1303" s="15" t="s">
        <v>3499</v>
      </c>
      <c r="G1303">
        <v>2</v>
      </c>
      <c r="H1303" s="25" t="s">
        <v>3517</v>
      </c>
      <c r="K1303" t="s">
        <v>1696</v>
      </c>
      <c r="L1303" t="s">
        <v>1696</v>
      </c>
      <c r="N1303" t="s">
        <v>1696</v>
      </c>
      <c r="P1303" t="s">
        <v>1709</v>
      </c>
      <c r="Q1303">
        <v>3418695</v>
      </c>
      <c r="R1303">
        <v>3897312</v>
      </c>
      <c r="S1303">
        <v>5567589</v>
      </c>
      <c r="T1303">
        <v>365380</v>
      </c>
      <c r="U1303">
        <v>384611</v>
      </c>
      <c r="V1303">
        <v>403841</v>
      </c>
      <c r="W1303" s="5" t="s">
        <v>1719</v>
      </c>
      <c r="X1303" s="25" t="s">
        <v>2662</v>
      </c>
      <c r="Y1303" t="s">
        <v>1696</v>
      </c>
      <c r="Z1303" t="s">
        <v>1696</v>
      </c>
      <c r="AF1303" t="s">
        <v>2459</v>
      </c>
      <c r="AG1303" s="45" t="s">
        <v>1699</v>
      </c>
    </row>
    <row r="1304" spans="1:33">
      <c r="A1304">
        <v>1</v>
      </c>
      <c r="B1304" s="17">
        <v>1298</v>
      </c>
      <c r="C1304" s="60" t="s">
        <v>1714</v>
      </c>
      <c r="E1304" s="17">
        <v>6490</v>
      </c>
      <c r="F1304" s="17" t="s">
        <v>3499</v>
      </c>
      <c r="G1304">
        <v>2</v>
      </c>
      <c r="H1304" s="25" t="s">
        <v>3518</v>
      </c>
      <c r="K1304" t="s">
        <v>1696</v>
      </c>
      <c r="L1304" t="s">
        <v>1696</v>
      </c>
      <c r="N1304" t="s">
        <v>1696</v>
      </c>
      <c r="P1304" t="s">
        <v>1709</v>
      </c>
      <c r="Q1304">
        <v>3480853</v>
      </c>
      <c r="R1304">
        <v>3968172</v>
      </c>
      <c r="S1304">
        <v>5668817</v>
      </c>
      <c r="T1304">
        <v>163400</v>
      </c>
      <c r="U1304">
        <v>172000</v>
      </c>
      <c r="V1304">
        <v>180600</v>
      </c>
      <c r="W1304" s="5" t="s">
        <v>1710</v>
      </c>
      <c r="X1304" s="25" t="s">
        <v>2662</v>
      </c>
      <c r="Y1304" t="s">
        <v>1696</v>
      </c>
      <c r="Z1304" t="s">
        <v>1696</v>
      </c>
      <c r="AF1304" t="s">
        <v>2459</v>
      </c>
      <c r="AG1304" s="45" t="s">
        <v>1699</v>
      </c>
    </row>
    <row r="1305" spans="1:33">
      <c r="A1305">
        <v>2</v>
      </c>
      <c r="B1305" s="15">
        <v>1299</v>
      </c>
      <c r="C1305" s="60" t="s">
        <v>1906</v>
      </c>
      <c r="E1305" s="15">
        <v>6495</v>
      </c>
      <c r="F1305" s="15" t="s">
        <v>3499</v>
      </c>
      <c r="G1305">
        <v>2</v>
      </c>
      <c r="H1305" s="25" t="s">
        <v>3519</v>
      </c>
      <c r="K1305" t="s">
        <v>1696</v>
      </c>
      <c r="L1305" t="s">
        <v>1696</v>
      </c>
      <c r="N1305" t="s">
        <v>1696</v>
      </c>
      <c r="P1305" t="s">
        <v>1709</v>
      </c>
      <c r="Q1305">
        <v>3543011</v>
      </c>
      <c r="R1305">
        <v>4039033</v>
      </c>
      <c r="S1305">
        <v>5770046</v>
      </c>
      <c r="T1305">
        <v>381266</v>
      </c>
      <c r="U1305">
        <v>401333</v>
      </c>
      <c r="V1305">
        <v>421399</v>
      </c>
      <c r="W1305" s="5" t="s">
        <v>1719</v>
      </c>
      <c r="X1305" s="25" t="s">
        <v>2662</v>
      </c>
      <c r="Y1305" t="s">
        <v>1696</v>
      </c>
      <c r="Z1305" t="s">
        <v>1696</v>
      </c>
      <c r="AF1305" t="s">
        <v>2459</v>
      </c>
      <c r="AG1305" s="45" t="s">
        <v>1713</v>
      </c>
    </row>
    <row r="1306" spans="1:33">
      <c r="A1306">
        <v>5</v>
      </c>
      <c r="B1306" s="17">
        <v>1300</v>
      </c>
      <c r="C1306" t="s">
        <v>2001</v>
      </c>
      <c r="D1306" t="b">
        <v>1</v>
      </c>
      <c r="E1306" s="17">
        <v>6500</v>
      </c>
      <c r="F1306" s="17" t="s">
        <v>3499</v>
      </c>
      <c r="G1306">
        <v>5</v>
      </c>
      <c r="H1306" s="25" t="s">
        <v>3520</v>
      </c>
      <c r="K1306" s="35">
        <v>2356</v>
      </c>
      <c r="L1306" t="s">
        <v>2487</v>
      </c>
      <c r="M1306" t="s">
        <v>1702</v>
      </c>
      <c r="N1306">
        <v>10</v>
      </c>
      <c r="O1306">
        <v>1</v>
      </c>
      <c r="P1306" t="s">
        <v>3521</v>
      </c>
      <c r="Q1306" s="62" t="s">
        <v>1696</v>
      </c>
      <c r="R1306" s="62" t="s">
        <v>1696</v>
      </c>
      <c r="S1306" s="62" t="s">
        <v>1696</v>
      </c>
      <c r="T1306" s="62" t="s">
        <v>1696</v>
      </c>
      <c r="U1306" s="62" t="s">
        <v>1696</v>
      </c>
      <c r="V1306" s="62" t="s">
        <v>1696</v>
      </c>
      <c r="W1306" s="5"/>
      <c r="X1306" s="60"/>
      <c r="Y1306" t="s">
        <v>1696</v>
      </c>
      <c r="Z1306" t="s">
        <v>1696</v>
      </c>
      <c r="AF1306" t="s">
        <v>2459</v>
      </c>
      <c r="AG1306" s="45" t="s">
        <v>1713</v>
      </c>
    </row>
    <row r="1307" spans="1:33">
      <c r="A1307">
        <v>1</v>
      </c>
      <c r="B1307" s="15">
        <v>1301</v>
      </c>
      <c r="C1307" s="60" t="s">
        <v>1717</v>
      </c>
      <c r="E1307" s="15">
        <v>6505</v>
      </c>
      <c r="F1307" s="15" t="s">
        <v>3522</v>
      </c>
      <c r="G1307">
        <v>2</v>
      </c>
      <c r="H1307" s="25" t="s">
        <v>3523</v>
      </c>
      <c r="K1307" t="s">
        <v>1696</v>
      </c>
      <c r="L1307" t="s">
        <v>1696</v>
      </c>
      <c r="N1307" t="s">
        <v>1696</v>
      </c>
      <c r="P1307" t="s">
        <v>1709</v>
      </c>
      <c r="Q1307">
        <v>2767410</v>
      </c>
      <c r="R1307">
        <v>3154848</v>
      </c>
      <c r="S1307">
        <v>4506925</v>
      </c>
      <c r="T1307">
        <v>108934</v>
      </c>
      <c r="U1307">
        <v>114667</v>
      </c>
      <c r="V1307">
        <v>120400</v>
      </c>
      <c r="W1307" s="5" t="s">
        <v>1710</v>
      </c>
      <c r="X1307" s="25" t="s">
        <v>2662</v>
      </c>
      <c r="Y1307" t="s">
        <v>1696</v>
      </c>
      <c r="Z1307" t="s">
        <v>1696</v>
      </c>
      <c r="AF1307" t="s">
        <v>2459</v>
      </c>
      <c r="AG1307" s="45" t="s">
        <v>1720</v>
      </c>
    </row>
    <row r="1308" spans="1:33">
      <c r="A1308">
        <v>2</v>
      </c>
      <c r="B1308" s="17">
        <v>1302</v>
      </c>
      <c r="C1308" s="60" t="s">
        <v>1721</v>
      </c>
      <c r="E1308" s="17">
        <v>6510</v>
      </c>
      <c r="F1308" s="17" t="s">
        <v>3522</v>
      </c>
      <c r="G1308">
        <v>2</v>
      </c>
      <c r="H1308" s="25" t="s">
        <v>3524</v>
      </c>
      <c r="K1308" t="s">
        <v>1696</v>
      </c>
      <c r="L1308" t="s">
        <v>1696</v>
      </c>
      <c r="N1308" t="s">
        <v>1696</v>
      </c>
      <c r="P1308" t="s">
        <v>1709</v>
      </c>
      <c r="Q1308">
        <v>2831769</v>
      </c>
      <c r="R1308">
        <v>3228216</v>
      </c>
      <c r="S1308">
        <v>4611737</v>
      </c>
      <c r="T1308">
        <v>254178</v>
      </c>
      <c r="U1308">
        <v>267555</v>
      </c>
      <c r="V1308">
        <v>280933</v>
      </c>
      <c r="W1308" s="5" t="s">
        <v>1719</v>
      </c>
      <c r="X1308" s="25" t="s">
        <v>2662</v>
      </c>
      <c r="Y1308" t="s">
        <v>1696</v>
      </c>
      <c r="Z1308" t="s">
        <v>1696</v>
      </c>
      <c r="AF1308" t="s">
        <v>2459</v>
      </c>
      <c r="AG1308" s="45" t="s">
        <v>1720</v>
      </c>
    </row>
    <row r="1309" spans="1:33">
      <c r="A1309">
        <v>1</v>
      </c>
      <c r="B1309" s="15">
        <v>1303</v>
      </c>
      <c r="C1309" s="60" t="s">
        <v>1724</v>
      </c>
      <c r="E1309" s="15">
        <v>6515</v>
      </c>
      <c r="F1309" s="15" t="s">
        <v>3522</v>
      </c>
      <c r="G1309">
        <v>2</v>
      </c>
      <c r="H1309" s="25" t="s">
        <v>3525</v>
      </c>
      <c r="K1309" t="s">
        <v>1696</v>
      </c>
      <c r="L1309" t="s">
        <v>1696</v>
      </c>
      <c r="N1309" t="s">
        <v>1696</v>
      </c>
      <c r="P1309" t="s">
        <v>1709</v>
      </c>
      <c r="Q1309">
        <v>2896127</v>
      </c>
      <c r="R1309">
        <v>3301585</v>
      </c>
      <c r="S1309">
        <v>4716549</v>
      </c>
      <c r="T1309">
        <v>115742</v>
      </c>
      <c r="U1309">
        <v>121833</v>
      </c>
      <c r="V1309">
        <v>127925</v>
      </c>
      <c r="W1309" s="5" t="s">
        <v>1710</v>
      </c>
      <c r="X1309" s="25" t="s">
        <v>2662</v>
      </c>
      <c r="Y1309" t="s">
        <v>1696</v>
      </c>
      <c r="Z1309" t="s">
        <v>1696</v>
      </c>
      <c r="AF1309" t="s">
        <v>2459</v>
      </c>
      <c r="AG1309" s="45" t="s">
        <v>1713</v>
      </c>
    </row>
    <row r="1310" spans="1:33">
      <c r="A1310">
        <v>2</v>
      </c>
      <c r="B1310" s="17">
        <v>1304</v>
      </c>
      <c r="C1310" s="60" t="s">
        <v>1731</v>
      </c>
      <c r="E1310" s="17">
        <v>6520</v>
      </c>
      <c r="F1310" s="17" t="s">
        <v>3522</v>
      </c>
      <c r="G1310">
        <v>2</v>
      </c>
      <c r="H1310" s="25" t="s">
        <v>3526</v>
      </c>
      <c r="K1310" t="s">
        <v>1696</v>
      </c>
      <c r="L1310" t="s">
        <v>1696</v>
      </c>
      <c r="N1310" t="s">
        <v>1696</v>
      </c>
      <c r="P1310" t="s">
        <v>1709</v>
      </c>
      <c r="Q1310">
        <v>2960485</v>
      </c>
      <c r="R1310">
        <v>3374953</v>
      </c>
      <c r="S1310">
        <v>4821362</v>
      </c>
      <c r="T1310">
        <v>270064</v>
      </c>
      <c r="U1310">
        <v>284277</v>
      </c>
      <c r="V1310">
        <v>298491</v>
      </c>
      <c r="W1310" s="5" t="s">
        <v>1719</v>
      </c>
      <c r="X1310" s="25" t="s">
        <v>2662</v>
      </c>
      <c r="Y1310" t="s">
        <v>1696</v>
      </c>
      <c r="Z1310" t="s">
        <v>1696</v>
      </c>
      <c r="AF1310" t="s">
        <v>2459</v>
      </c>
      <c r="AG1310" s="45" t="s">
        <v>1713</v>
      </c>
    </row>
    <row r="1311" spans="1:33">
      <c r="A1311">
        <v>5</v>
      </c>
      <c r="B1311" s="15">
        <v>1305</v>
      </c>
      <c r="C1311" t="s">
        <v>2010</v>
      </c>
      <c r="D1311" t="b">
        <v>1</v>
      </c>
      <c r="E1311" s="15">
        <v>6525</v>
      </c>
      <c r="F1311" s="15" t="s">
        <v>3522</v>
      </c>
      <c r="G1311">
        <v>5</v>
      </c>
      <c r="H1311" s="25" t="s">
        <v>3527</v>
      </c>
      <c r="K1311" s="35">
        <v>2369</v>
      </c>
      <c r="L1311" t="s">
        <v>2464</v>
      </c>
      <c r="M1311" t="s">
        <v>1702</v>
      </c>
      <c r="N1311">
        <v>99</v>
      </c>
      <c r="O1311">
        <v>1</v>
      </c>
      <c r="P1311" s="3" t="s">
        <v>1703</v>
      </c>
      <c r="Q1311" t="s">
        <v>1696</v>
      </c>
      <c r="R1311" t="s">
        <v>1696</v>
      </c>
      <c r="S1311" t="s">
        <v>1696</v>
      </c>
      <c r="T1311" t="s">
        <v>1696</v>
      </c>
      <c r="U1311" t="s">
        <v>1696</v>
      </c>
      <c r="V1311" t="s">
        <v>1696</v>
      </c>
      <c r="W1311" s="5"/>
      <c r="X1311" s="60"/>
      <c r="Y1311" t="s">
        <v>1704</v>
      </c>
      <c r="Z1311">
        <v>172500</v>
      </c>
      <c r="AF1311" t="s">
        <v>2459</v>
      </c>
      <c r="AG1311" s="45" t="s">
        <v>1699</v>
      </c>
    </row>
    <row r="1312" spans="1:33">
      <c r="A1312">
        <v>1</v>
      </c>
      <c r="B1312" s="17">
        <v>1306</v>
      </c>
      <c r="C1312" s="60" t="s">
        <v>1735</v>
      </c>
      <c r="E1312" s="17">
        <v>6530</v>
      </c>
      <c r="F1312" s="17" t="s">
        <v>3522</v>
      </c>
      <c r="G1312">
        <v>2</v>
      </c>
      <c r="H1312" s="25" t="s">
        <v>3528</v>
      </c>
      <c r="K1312" t="s">
        <v>1696</v>
      </c>
      <c r="L1312" t="s">
        <v>1696</v>
      </c>
      <c r="N1312" t="s">
        <v>1696</v>
      </c>
      <c r="P1312" t="s">
        <v>1709</v>
      </c>
      <c r="Q1312">
        <v>3024844</v>
      </c>
      <c r="R1312">
        <v>3448322</v>
      </c>
      <c r="S1312">
        <v>4926174</v>
      </c>
      <c r="T1312">
        <v>122550</v>
      </c>
      <c r="U1312">
        <v>129000</v>
      </c>
      <c r="V1312">
        <v>135450</v>
      </c>
      <c r="W1312" s="5" t="s">
        <v>1710</v>
      </c>
      <c r="X1312" s="25" t="s">
        <v>2662</v>
      </c>
      <c r="Y1312" t="s">
        <v>1696</v>
      </c>
      <c r="Z1312" t="s">
        <v>1696</v>
      </c>
      <c r="AF1312" t="s">
        <v>2459</v>
      </c>
      <c r="AG1312" s="45" t="s">
        <v>1699</v>
      </c>
    </row>
    <row r="1313" spans="1:33">
      <c r="A1313">
        <v>2</v>
      </c>
      <c r="B1313" s="15">
        <v>1307</v>
      </c>
      <c r="C1313" s="60" t="s">
        <v>1738</v>
      </c>
      <c r="E1313" s="15">
        <v>6535</v>
      </c>
      <c r="F1313" s="15" t="s">
        <v>3522</v>
      </c>
      <c r="G1313">
        <v>2</v>
      </c>
      <c r="H1313" s="25" t="s">
        <v>3529</v>
      </c>
      <c r="K1313" t="s">
        <v>1696</v>
      </c>
      <c r="L1313" t="s">
        <v>1696</v>
      </c>
      <c r="N1313" t="s">
        <v>1696</v>
      </c>
      <c r="P1313" t="s">
        <v>1709</v>
      </c>
      <c r="Q1313">
        <v>3089202</v>
      </c>
      <c r="R1313">
        <v>3521690</v>
      </c>
      <c r="S1313">
        <v>5030986</v>
      </c>
      <c r="T1313">
        <v>285950</v>
      </c>
      <c r="U1313">
        <v>301000</v>
      </c>
      <c r="V1313">
        <v>316050</v>
      </c>
      <c r="W1313" s="5" t="s">
        <v>1719</v>
      </c>
      <c r="X1313" s="25" t="s">
        <v>2662</v>
      </c>
      <c r="Y1313" t="s">
        <v>1696</v>
      </c>
      <c r="Z1313" t="s">
        <v>1696</v>
      </c>
      <c r="AF1313" t="s">
        <v>2459</v>
      </c>
      <c r="AG1313" s="45" t="s">
        <v>1713</v>
      </c>
    </row>
    <row r="1314" spans="1:33">
      <c r="A1314">
        <v>1</v>
      </c>
      <c r="B1314" s="17">
        <v>1308</v>
      </c>
      <c r="C1314" s="60" t="s">
        <v>1740</v>
      </c>
      <c r="E1314" s="17">
        <v>6540</v>
      </c>
      <c r="F1314" s="17" t="s">
        <v>3522</v>
      </c>
      <c r="G1314">
        <v>2</v>
      </c>
      <c r="H1314" s="25" t="s">
        <v>3530</v>
      </c>
      <c r="K1314" t="s">
        <v>1696</v>
      </c>
      <c r="L1314" t="s">
        <v>1696</v>
      </c>
      <c r="N1314" t="s">
        <v>1696</v>
      </c>
      <c r="P1314" t="s">
        <v>1709</v>
      </c>
      <c r="Q1314">
        <v>3153560</v>
      </c>
      <c r="R1314">
        <v>3595059</v>
      </c>
      <c r="S1314">
        <v>5135798</v>
      </c>
      <c r="T1314">
        <v>129358</v>
      </c>
      <c r="U1314">
        <v>136167</v>
      </c>
      <c r="V1314">
        <v>142975</v>
      </c>
      <c r="W1314" s="5" t="s">
        <v>1710</v>
      </c>
      <c r="X1314" s="25" t="s">
        <v>2662</v>
      </c>
      <c r="Y1314" t="s">
        <v>1696</v>
      </c>
      <c r="Z1314" t="s">
        <v>1696</v>
      </c>
      <c r="AF1314" t="s">
        <v>2459</v>
      </c>
      <c r="AG1314" s="45" t="s">
        <v>1713</v>
      </c>
    </row>
    <row r="1315" spans="1:33">
      <c r="A1315">
        <v>2</v>
      </c>
      <c r="B1315" s="15">
        <v>1309</v>
      </c>
      <c r="C1315" s="60" t="s">
        <v>1743</v>
      </c>
      <c r="E1315" s="15">
        <v>6545</v>
      </c>
      <c r="F1315" s="15" t="s">
        <v>3522</v>
      </c>
      <c r="G1315">
        <v>2</v>
      </c>
      <c r="H1315" s="25" t="s">
        <v>3531</v>
      </c>
      <c r="K1315" t="s">
        <v>1696</v>
      </c>
      <c r="L1315" t="s">
        <v>1696</v>
      </c>
      <c r="N1315" t="s">
        <v>1696</v>
      </c>
      <c r="P1315" t="s">
        <v>1709</v>
      </c>
      <c r="Q1315">
        <v>3217919</v>
      </c>
      <c r="R1315">
        <v>3668427</v>
      </c>
      <c r="S1315">
        <v>5240610</v>
      </c>
      <c r="T1315">
        <v>301836</v>
      </c>
      <c r="U1315">
        <v>317722</v>
      </c>
      <c r="V1315">
        <v>333608</v>
      </c>
      <c r="W1315" s="5" t="s">
        <v>1719</v>
      </c>
      <c r="X1315" s="25" t="s">
        <v>2662</v>
      </c>
      <c r="Y1315" t="s">
        <v>1696</v>
      </c>
      <c r="Z1315" t="s">
        <v>1696</v>
      </c>
      <c r="AF1315" t="s">
        <v>2459</v>
      </c>
      <c r="AG1315" s="45" t="s">
        <v>1720</v>
      </c>
    </row>
    <row r="1316" spans="1:33">
      <c r="A1316">
        <v>5</v>
      </c>
      <c r="B1316" s="17">
        <v>1310</v>
      </c>
      <c r="C1316" t="s">
        <v>2017</v>
      </c>
      <c r="D1316" t="b">
        <v>1</v>
      </c>
      <c r="E1316" s="17">
        <v>6550</v>
      </c>
      <c r="F1316" s="17" t="s">
        <v>3522</v>
      </c>
      <c r="G1316">
        <v>5</v>
      </c>
      <c r="H1316" s="25" t="s">
        <v>3532</v>
      </c>
      <c r="K1316" s="35">
        <v>2382</v>
      </c>
      <c r="L1316" t="s">
        <v>2471</v>
      </c>
      <c r="M1316" t="s">
        <v>1702</v>
      </c>
      <c r="N1316">
        <v>99</v>
      </c>
      <c r="O1316">
        <v>1</v>
      </c>
      <c r="P1316" s="3" t="s">
        <v>1703</v>
      </c>
      <c r="Q1316" t="s">
        <v>1696</v>
      </c>
      <c r="R1316" t="s">
        <v>1696</v>
      </c>
      <c r="S1316" t="s">
        <v>1696</v>
      </c>
      <c r="T1316" t="s">
        <v>1696</v>
      </c>
      <c r="U1316" t="s">
        <v>1696</v>
      </c>
      <c r="V1316" t="s">
        <v>1696</v>
      </c>
      <c r="W1316" s="5"/>
      <c r="X1316" s="60"/>
      <c r="Y1316" t="s">
        <v>1704</v>
      </c>
      <c r="Z1316">
        <v>172500</v>
      </c>
      <c r="AA1316" t="s">
        <v>2500</v>
      </c>
      <c r="AB1316">
        <v>5</v>
      </c>
      <c r="AF1316" t="s">
        <v>2459</v>
      </c>
      <c r="AG1316" s="45" t="s">
        <v>1720</v>
      </c>
    </row>
    <row r="1317" spans="1:33">
      <c r="A1317">
        <v>1</v>
      </c>
      <c r="B1317" s="15">
        <v>1311</v>
      </c>
      <c r="C1317" s="60" t="s">
        <v>1753</v>
      </c>
      <c r="E1317" s="15">
        <v>6555</v>
      </c>
      <c r="F1317" s="15" t="s">
        <v>3522</v>
      </c>
      <c r="G1317">
        <v>2</v>
      </c>
      <c r="H1317" s="25" t="s">
        <v>3533</v>
      </c>
      <c r="K1317" t="s">
        <v>1696</v>
      </c>
      <c r="L1317" t="s">
        <v>1696</v>
      </c>
      <c r="N1317" t="s">
        <v>1696</v>
      </c>
      <c r="P1317" t="s">
        <v>1709</v>
      </c>
      <c r="Q1317">
        <v>3217919</v>
      </c>
      <c r="R1317">
        <v>3668427</v>
      </c>
      <c r="S1317">
        <v>5240610</v>
      </c>
      <c r="T1317">
        <v>142975</v>
      </c>
      <c r="U1317">
        <v>150500</v>
      </c>
      <c r="V1317">
        <v>158025</v>
      </c>
      <c r="W1317" s="5" t="s">
        <v>1710</v>
      </c>
      <c r="X1317" s="25" t="s">
        <v>2662</v>
      </c>
      <c r="Y1317" t="s">
        <v>1696</v>
      </c>
      <c r="Z1317" t="s">
        <v>1696</v>
      </c>
      <c r="AF1317" t="s">
        <v>2459</v>
      </c>
      <c r="AG1317" s="45" t="s">
        <v>1713</v>
      </c>
    </row>
    <row r="1318" spans="1:33">
      <c r="A1318">
        <v>2</v>
      </c>
      <c r="B1318" s="17">
        <v>1312</v>
      </c>
      <c r="C1318" s="60" t="s">
        <v>1755</v>
      </c>
      <c r="E1318" s="17">
        <v>6560</v>
      </c>
      <c r="F1318" s="17" t="s">
        <v>3522</v>
      </c>
      <c r="G1318">
        <v>2</v>
      </c>
      <c r="H1318" s="25" t="s">
        <v>3534</v>
      </c>
      <c r="K1318" t="s">
        <v>1696</v>
      </c>
      <c r="L1318" t="s">
        <v>1696</v>
      </c>
      <c r="N1318" t="s">
        <v>1696</v>
      </c>
      <c r="P1318" t="s">
        <v>1709</v>
      </c>
      <c r="Q1318">
        <v>3282277</v>
      </c>
      <c r="R1318">
        <v>3741796</v>
      </c>
      <c r="S1318">
        <v>5345423</v>
      </c>
      <c r="T1318">
        <v>333608</v>
      </c>
      <c r="U1318">
        <v>351166</v>
      </c>
      <c r="V1318">
        <v>368724</v>
      </c>
      <c r="W1318" s="5" t="s">
        <v>1719</v>
      </c>
      <c r="X1318" s="25" t="s">
        <v>2662</v>
      </c>
      <c r="Y1318" t="s">
        <v>1696</v>
      </c>
      <c r="Z1318" t="s">
        <v>1696</v>
      </c>
      <c r="AF1318" t="s">
        <v>2459</v>
      </c>
      <c r="AG1318" s="45" t="s">
        <v>1713</v>
      </c>
    </row>
    <row r="1319" spans="1:33">
      <c r="A1319">
        <v>1</v>
      </c>
      <c r="B1319" s="15">
        <v>1313</v>
      </c>
      <c r="C1319" s="60" t="s">
        <v>1758</v>
      </c>
      <c r="E1319" s="15">
        <v>6565</v>
      </c>
      <c r="F1319" s="15" t="s">
        <v>3522</v>
      </c>
      <c r="G1319">
        <v>2</v>
      </c>
      <c r="H1319" s="25" t="s">
        <v>3535</v>
      </c>
      <c r="K1319" t="s">
        <v>1696</v>
      </c>
      <c r="L1319" t="s">
        <v>1696</v>
      </c>
      <c r="N1319" t="s">
        <v>1696</v>
      </c>
      <c r="P1319" t="s">
        <v>1709</v>
      </c>
      <c r="Q1319">
        <v>3346636</v>
      </c>
      <c r="R1319">
        <v>3815164</v>
      </c>
      <c r="S1319">
        <v>5450235</v>
      </c>
      <c r="T1319">
        <v>149783</v>
      </c>
      <c r="U1319">
        <v>157667</v>
      </c>
      <c r="V1319">
        <v>165550</v>
      </c>
      <c r="W1319" s="5" t="s">
        <v>1710</v>
      </c>
      <c r="X1319" s="25" t="s">
        <v>2662</v>
      </c>
      <c r="Y1319" t="s">
        <v>1696</v>
      </c>
      <c r="Z1319" t="s">
        <v>1696</v>
      </c>
      <c r="AF1319" t="s">
        <v>2459</v>
      </c>
      <c r="AG1319" s="45" t="s">
        <v>1699</v>
      </c>
    </row>
    <row r="1320" spans="1:33">
      <c r="A1320">
        <v>2</v>
      </c>
      <c r="B1320" s="17">
        <v>1314</v>
      </c>
      <c r="C1320" s="60" t="s">
        <v>1760</v>
      </c>
      <c r="E1320" s="17">
        <v>6570</v>
      </c>
      <c r="F1320" s="17" t="s">
        <v>3522</v>
      </c>
      <c r="G1320">
        <v>2</v>
      </c>
      <c r="H1320" s="25" t="s">
        <v>3536</v>
      </c>
      <c r="K1320" t="s">
        <v>1696</v>
      </c>
      <c r="L1320" t="s">
        <v>1696</v>
      </c>
      <c r="N1320" t="s">
        <v>1696</v>
      </c>
      <c r="P1320" t="s">
        <v>1709</v>
      </c>
      <c r="Q1320">
        <v>3410994</v>
      </c>
      <c r="R1320">
        <v>3888533</v>
      </c>
      <c r="S1320">
        <v>5555047</v>
      </c>
      <c r="T1320">
        <v>349494</v>
      </c>
      <c r="U1320">
        <v>367888</v>
      </c>
      <c r="V1320">
        <v>386283</v>
      </c>
      <c r="W1320" s="5" t="s">
        <v>1719</v>
      </c>
      <c r="X1320" s="25" t="s">
        <v>2662</v>
      </c>
      <c r="Y1320" t="s">
        <v>1696</v>
      </c>
      <c r="Z1320" t="s">
        <v>1696</v>
      </c>
      <c r="AF1320" t="s">
        <v>2459</v>
      </c>
      <c r="AG1320" s="45" t="s">
        <v>1699</v>
      </c>
    </row>
    <row r="1321" spans="1:33">
      <c r="A1321">
        <v>5</v>
      </c>
      <c r="B1321" s="15">
        <v>1315</v>
      </c>
      <c r="C1321" t="s">
        <v>2025</v>
      </c>
      <c r="D1321" t="b">
        <v>1</v>
      </c>
      <c r="E1321" s="15">
        <v>6575</v>
      </c>
      <c r="F1321" s="15" t="s">
        <v>3522</v>
      </c>
      <c r="G1321">
        <v>5</v>
      </c>
      <c r="H1321" s="25" t="s">
        <v>3537</v>
      </c>
      <c r="K1321" s="35">
        <v>2395</v>
      </c>
      <c r="L1321" t="s">
        <v>2478</v>
      </c>
      <c r="M1321" t="s">
        <v>1702</v>
      </c>
      <c r="N1321">
        <v>10</v>
      </c>
      <c r="O1321">
        <v>1</v>
      </c>
      <c r="P1321" t="s">
        <v>3538</v>
      </c>
      <c r="Q1321" t="s">
        <v>1696</v>
      </c>
      <c r="R1321" t="s">
        <v>1696</v>
      </c>
      <c r="S1321" t="s">
        <v>1696</v>
      </c>
      <c r="T1321" t="s">
        <v>1696</v>
      </c>
      <c r="U1321" t="s">
        <v>1696</v>
      </c>
      <c r="V1321" t="s">
        <v>1696</v>
      </c>
      <c r="W1321" s="5"/>
      <c r="X1321" s="60"/>
      <c r="Y1321" t="s">
        <v>1704</v>
      </c>
      <c r="Z1321">
        <v>172500</v>
      </c>
      <c r="AA1321" t="s">
        <v>2507</v>
      </c>
      <c r="AB1321">
        <v>5</v>
      </c>
      <c r="AF1321" t="s">
        <v>2459</v>
      </c>
      <c r="AG1321" s="45" t="s">
        <v>1713</v>
      </c>
    </row>
    <row r="1322" spans="1:33">
      <c r="A1322">
        <v>1</v>
      </c>
      <c r="B1322" s="17">
        <v>1316</v>
      </c>
      <c r="C1322" s="60" t="s">
        <v>1768</v>
      </c>
      <c r="E1322" s="17">
        <v>6580</v>
      </c>
      <c r="F1322" s="17" t="s">
        <v>3522</v>
      </c>
      <c r="G1322">
        <v>2</v>
      </c>
      <c r="H1322" s="25" t="s">
        <v>3539</v>
      </c>
      <c r="K1322" t="s">
        <v>1696</v>
      </c>
      <c r="L1322" t="s">
        <v>1696</v>
      </c>
      <c r="N1322" t="s">
        <v>1696</v>
      </c>
      <c r="P1322" t="s">
        <v>1709</v>
      </c>
      <c r="Q1322">
        <v>3475352</v>
      </c>
      <c r="R1322">
        <v>3961902</v>
      </c>
      <c r="S1322">
        <v>5659859</v>
      </c>
      <c r="T1322">
        <v>156592</v>
      </c>
      <c r="U1322">
        <v>164833</v>
      </c>
      <c r="V1322">
        <v>173075</v>
      </c>
      <c r="W1322" s="5" t="s">
        <v>1710</v>
      </c>
      <c r="X1322" s="25" t="s">
        <v>2662</v>
      </c>
      <c r="Y1322" t="s">
        <v>1696</v>
      </c>
      <c r="Z1322" t="s">
        <v>1696</v>
      </c>
      <c r="AF1322" t="s">
        <v>2459</v>
      </c>
      <c r="AG1322" s="45" t="s">
        <v>1713</v>
      </c>
    </row>
    <row r="1323" spans="1:33">
      <c r="A1323">
        <v>2</v>
      </c>
      <c r="B1323" s="15">
        <v>1317</v>
      </c>
      <c r="C1323" s="60" t="s">
        <v>1774</v>
      </c>
      <c r="E1323" s="15">
        <v>6585</v>
      </c>
      <c r="F1323" s="15" t="s">
        <v>3522</v>
      </c>
      <c r="G1323">
        <v>2</v>
      </c>
      <c r="H1323" s="25" t="s">
        <v>3540</v>
      </c>
      <c r="K1323" t="s">
        <v>1696</v>
      </c>
      <c r="L1323" t="s">
        <v>1696</v>
      </c>
      <c r="N1323" t="s">
        <v>1696</v>
      </c>
      <c r="P1323" t="s">
        <v>1709</v>
      </c>
      <c r="Q1323">
        <v>3539711</v>
      </c>
      <c r="R1323">
        <v>4035270</v>
      </c>
      <c r="S1323">
        <v>5764671</v>
      </c>
      <c r="T1323">
        <v>365380</v>
      </c>
      <c r="U1323">
        <v>384611</v>
      </c>
      <c r="V1323">
        <v>403841</v>
      </c>
      <c r="W1323" s="5" t="s">
        <v>1719</v>
      </c>
      <c r="X1323" s="25" t="s">
        <v>2662</v>
      </c>
      <c r="Y1323" t="s">
        <v>1696</v>
      </c>
      <c r="Z1323" t="s">
        <v>1696</v>
      </c>
      <c r="AF1323" t="s">
        <v>2459</v>
      </c>
      <c r="AG1323" s="45" t="s">
        <v>1720</v>
      </c>
    </row>
    <row r="1324" spans="1:33">
      <c r="A1324">
        <v>1</v>
      </c>
      <c r="B1324" s="17">
        <v>1318</v>
      </c>
      <c r="C1324" s="60" t="s">
        <v>1778</v>
      </c>
      <c r="E1324" s="17">
        <v>6590</v>
      </c>
      <c r="F1324" s="17" t="s">
        <v>3522</v>
      </c>
      <c r="G1324">
        <v>2</v>
      </c>
      <c r="H1324" s="25" t="s">
        <v>3541</v>
      </c>
      <c r="K1324" t="s">
        <v>1696</v>
      </c>
      <c r="L1324" t="s">
        <v>1696</v>
      </c>
      <c r="N1324" t="s">
        <v>1696</v>
      </c>
      <c r="P1324" t="s">
        <v>1709</v>
      </c>
      <c r="Q1324">
        <v>3604069</v>
      </c>
      <c r="R1324">
        <v>4108639</v>
      </c>
      <c r="S1324">
        <v>5869484</v>
      </c>
      <c r="T1324">
        <v>163400</v>
      </c>
      <c r="U1324">
        <v>172000</v>
      </c>
      <c r="V1324">
        <v>180600</v>
      </c>
      <c r="W1324" s="5" t="s">
        <v>1710</v>
      </c>
      <c r="X1324" s="25" t="s">
        <v>2662</v>
      </c>
      <c r="Y1324" t="s">
        <v>1696</v>
      </c>
      <c r="Z1324" t="s">
        <v>1696</v>
      </c>
      <c r="AF1324" t="s">
        <v>2459</v>
      </c>
      <c r="AG1324" s="45" t="s">
        <v>1720</v>
      </c>
    </row>
    <row r="1325" spans="1:33">
      <c r="A1325">
        <v>2</v>
      </c>
      <c r="B1325" s="15">
        <v>1319</v>
      </c>
      <c r="C1325" s="60" t="s">
        <v>1782</v>
      </c>
      <c r="E1325" s="15">
        <v>6595</v>
      </c>
      <c r="F1325" s="15" t="s">
        <v>3522</v>
      </c>
      <c r="G1325">
        <v>2</v>
      </c>
      <c r="H1325" s="25" t="s">
        <v>3542</v>
      </c>
      <c r="K1325" t="s">
        <v>1696</v>
      </c>
      <c r="L1325" t="s">
        <v>1696</v>
      </c>
      <c r="N1325" t="s">
        <v>1696</v>
      </c>
      <c r="P1325" t="s">
        <v>1709</v>
      </c>
      <c r="Q1325">
        <v>3668427</v>
      </c>
      <c r="R1325">
        <v>4182007</v>
      </c>
      <c r="S1325">
        <v>5974296</v>
      </c>
      <c r="T1325">
        <v>381266</v>
      </c>
      <c r="U1325">
        <v>401333</v>
      </c>
      <c r="V1325">
        <v>421399</v>
      </c>
      <c r="W1325" s="5" t="s">
        <v>1719</v>
      </c>
      <c r="X1325" s="25" t="s">
        <v>2662</v>
      </c>
      <c r="Z1325" t="s">
        <v>1696</v>
      </c>
      <c r="AF1325" t="s">
        <v>2459</v>
      </c>
      <c r="AG1325" s="45" t="s">
        <v>1713</v>
      </c>
    </row>
    <row r="1326" spans="1:33">
      <c r="A1326">
        <v>5</v>
      </c>
      <c r="B1326" s="17">
        <v>1320</v>
      </c>
      <c r="C1326" s="44" t="s">
        <v>2035</v>
      </c>
      <c r="D1326" t="b">
        <v>1</v>
      </c>
      <c r="E1326" s="17">
        <v>6600</v>
      </c>
      <c r="F1326" s="17" t="s">
        <v>3522</v>
      </c>
      <c r="G1326">
        <v>5</v>
      </c>
      <c r="H1326" s="25" t="s">
        <v>3543</v>
      </c>
      <c r="K1326" s="35">
        <v>2409</v>
      </c>
      <c r="L1326" t="s">
        <v>2487</v>
      </c>
      <c r="M1326" t="s">
        <v>1702</v>
      </c>
      <c r="N1326">
        <v>10</v>
      </c>
      <c r="O1326">
        <v>1</v>
      </c>
      <c r="P1326" t="s">
        <v>3544</v>
      </c>
      <c r="Q1326" t="s">
        <v>1696</v>
      </c>
      <c r="R1326" t="s">
        <v>1696</v>
      </c>
      <c r="S1326" t="s">
        <v>1696</v>
      </c>
      <c r="T1326" t="s">
        <v>1696</v>
      </c>
      <c r="U1326" t="s">
        <v>1696</v>
      </c>
      <c r="V1326" t="s">
        <v>1696</v>
      </c>
      <c r="Y1326" t="s">
        <v>1696</v>
      </c>
      <c r="Z1326" t="s">
        <v>1696</v>
      </c>
      <c r="AF1326" t="s">
        <v>2459</v>
      </c>
      <c r="AG1326" s="45" t="s">
        <v>1713</v>
      </c>
    </row>
    <row r="1327" spans="1:33" s="8" customFormat="1">
      <c r="A1327" s="8">
        <v>1</v>
      </c>
      <c r="B1327" s="15">
        <v>1321</v>
      </c>
      <c r="C1327" s="63" t="s">
        <v>1717</v>
      </c>
      <c r="E1327" s="15">
        <v>2642</v>
      </c>
      <c r="F1327" s="64" t="s">
        <v>3545</v>
      </c>
      <c r="G1327" s="8">
        <v>2</v>
      </c>
      <c r="H1327" s="25" t="s">
        <v>3546</v>
      </c>
      <c r="K1327" s="8" t="s">
        <v>1696</v>
      </c>
      <c r="L1327" s="8" t="s">
        <v>1696</v>
      </c>
      <c r="N1327" s="8" t="s">
        <v>1696</v>
      </c>
      <c r="P1327" s="8" t="s">
        <v>1709</v>
      </c>
      <c r="Q1327" s="8">
        <v>2767410</v>
      </c>
      <c r="R1327" s="8">
        <v>3154848</v>
      </c>
      <c r="S1327" s="8">
        <v>4506925</v>
      </c>
      <c r="T1327" s="8">
        <v>108934</v>
      </c>
      <c r="U1327" s="8">
        <v>114667</v>
      </c>
      <c r="V1327" s="8">
        <v>120400</v>
      </c>
      <c r="W1327" s="65" t="s">
        <v>1710</v>
      </c>
      <c r="X1327" s="66" t="s">
        <v>2662</v>
      </c>
      <c r="Y1327" s="8" t="s">
        <v>1696</v>
      </c>
      <c r="Z1327" s="8" t="s">
        <v>1696</v>
      </c>
      <c r="AA1327" s="8" t="s">
        <v>1696</v>
      </c>
      <c r="AB1327" s="8" t="s">
        <v>1696</v>
      </c>
      <c r="AF1327" s="8" t="s">
        <v>2459</v>
      </c>
      <c r="AG1327" s="67" t="s">
        <v>1720</v>
      </c>
    </row>
    <row r="1328" spans="1:33">
      <c r="A1328">
        <v>2</v>
      </c>
      <c r="B1328" s="17">
        <v>1322</v>
      </c>
      <c r="C1328" s="60" t="s">
        <v>1721</v>
      </c>
      <c r="E1328" s="17">
        <v>2644</v>
      </c>
      <c r="F1328" s="17" t="s">
        <v>3545</v>
      </c>
      <c r="G1328">
        <v>2</v>
      </c>
      <c r="H1328" s="25" t="s">
        <v>3547</v>
      </c>
      <c r="K1328" t="s">
        <v>1696</v>
      </c>
      <c r="L1328" t="s">
        <v>1696</v>
      </c>
      <c r="N1328" t="s">
        <v>1696</v>
      </c>
      <c r="P1328" t="s">
        <v>1709</v>
      </c>
      <c r="Q1328">
        <v>2831769</v>
      </c>
      <c r="R1328">
        <v>3228216</v>
      </c>
      <c r="S1328">
        <v>4611737</v>
      </c>
      <c r="T1328">
        <v>254178</v>
      </c>
      <c r="U1328">
        <v>267555</v>
      </c>
      <c r="V1328">
        <v>280933</v>
      </c>
      <c r="W1328" s="5" t="s">
        <v>1719</v>
      </c>
      <c r="X1328" s="25" t="s">
        <v>2662</v>
      </c>
      <c r="Y1328" t="s">
        <v>1696</v>
      </c>
      <c r="Z1328" t="s">
        <v>1696</v>
      </c>
      <c r="AA1328" t="s">
        <v>1696</v>
      </c>
      <c r="AB1328" t="s">
        <v>1696</v>
      </c>
      <c r="AF1328" t="s">
        <v>2459</v>
      </c>
      <c r="AG1328" s="45" t="s">
        <v>1720</v>
      </c>
    </row>
    <row r="1329" spans="1:33">
      <c r="A1329">
        <v>1</v>
      </c>
      <c r="B1329" s="15">
        <v>1323</v>
      </c>
      <c r="C1329" s="60" t="s">
        <v>1724</v>
      </c>
      <c r="E1329" s="15">
        <v>2646</v>
      </c>
      <c r="F1329" s="15" t="s">
        <v>3545</v>
      </c>
      <c r="G1329">
        <v>2</v>
      </c>
      <c r="H1329" s="25" t="s">
        <v>3548</v>
      </c>
      <c r="K1329" t="s">
        <v>1696</v>
      </c>
      <c r="L1329" t="s">
        <v>1696</v>
      </c>
      <c r="N1329" t="s">
        <v>1696</v>
      </c>
      <c r="P1329" t="s">
        <v>1709</v>
      </c>
      <c r="Q1329">
        <v>2896127</v>
      </c>
      <c r="R1329">
        <v>3301585</v>
      </c>
      <c r="S1329">
        <v>4716549</v>
      </c>
      <c r="T1329">
        <v>115742</v>
      </c>
      <c r="U1329">
        <v>121833</v>
      </c>
      <c r="V1329">
        <v>127925</v>
      </c>
      <c r="W1329" s="5" t="s">
        <v>1710</v>
      </c>
      <c r="X1329" s="25" t="s">
        <v>2662</v>
      </c>
      <c r="Y1329" t="s">
        <v>1696</v>
      </c>
      <c r="Z1329" t="s">
        <v>1696</v>
      </c>
      <c r="AA1329" t="s">
        <v>1696</v>
      </c>
      <c r="AB1329" t="s">
        <v>1696</v>
      </c>
      <c r="AF1329" t="s">
        <v>2459</v>
      </c>
      <c r="AG1329" s="45" t="s">
        <v>1713</v>
      </c>
    </row>
    <row r="1330" spans="1:33">
      <c r="A1330">
        <v>2</v>
      </c>
      <c r="B1330" s="17">
        <v>1324</v>
      </c>
      <c r="C1330" s="60" t="s">
        <v>1731</v>
      </c>
      <c r="E1330" s="17">
        <v>2648</v>
      </c>
      <c r="F1330" s="17" t="s">
        <v>3545</v>
      </c>
      <c r="G1330">
        <v>2</v>
      </c>
      <c r="H1330" s="25" t="s">
        <v>3549</v>
      </c>
      <c r="K1330" t="s">
        <v>1696</v>
      </c>
      <c r="L1330" t="s">
        <v>1696</v>
      </c>
      <c r="N1330" t="s">
        <v>1696</v>
      </c>
      <c r="P1330" t="s">
        <v>1709</v>
      </c>
      <c r="Q1330">
        <v>2960485</v>
      </c>
      <c r="R1330">
        <v>3374953</v>
      </c>
      <c r="S1330">
        <v>4821362</v>
      </c>
      <c r="T1330">
        <v>270064</v>
      </c>
      <c r="U1330">
        <v>284277</v>
      </c>
      <c r="V1330">
        <v>298491</v>
      </c>
      <c r="W1330" s="5" t="s">
        <v>1719</v>
      </c>
      <c r="X1330" s="25" t="s">
        <v>2662</v>
      </c>
      <c r="Y1330" t="s">
        <v>1696</v>
      </c>
      <c r="Z1330" t="s">
        <v>1696</v>
      </c>
      <c r="AA1330" t="s">
        <v>1696</v>
      </c>
      <c r="AB1330" t="s">
        <v>1696</v>
      </c>
      <c r="AF1330" t="s">
        <v>2459</v>
      </c>
      <c r="AG1330" s="45" t="s">
        <v>1713</v>
      </c>
    </row>
    <row r="1331" spans="1:33">
      <c r="A1331">
        <v>5</v>
      </c>
      <c r="B1331" s="15">
        <v>1325</v>
      </c>
      <c r="C1331" t="s">
        <v>2010</v>
      </c>
      <c r="D1331" t="b">
        <v>1</v>
      </c>
      <c r="E1331" s="15">
        <v>2650</v>
      </c>
      <c r="F1331" s="15" t="s">
        <v>3545</v>
      </c>
      <c r="G1331">
        <v>5</v>
      </c>
      <c r="H1331" s="25" t="s">
        <v>3550</v>
      </c>
      <c r="K1331" s="35">
        <v>2422</v>
      </c>
      <c r="L1331" t="s">
        <v>2464</v>
      </c>
      <c r="M1331" t="s">
        <v>1702</v>
      </c>
      <c r="N1331">
        <v>99</v>
      </c>
      <c r="O1331">
        <v>1</v>
      </c>
      <c r="P1331" s="3" t="s">
        <v>1703</v>
      </c>
      <c r="Q1331" t="s">
        <v>1696</v>
      </c>
      <c r="R1331" t="s">
        <v>1696</v>
      </c>
      <c r="S1331" t="s">
        <v>1696</v>
      </c>
      <c r="T1331" t="s">
        <v>1696</v>
      </c>
      <c r="U1331" t="s">
        <v>1696</v>
      </c>
      <c r="V1331" t="s">
        <v>1696</v>
      </c>
      <c r="W1331" s="5"/>
      <c r="X1331" s="60"/>
      <c r="Y1331" t="s">
        <v>1704</v>
      </c>
      <c r="Z1331">
        <v>175000</v>
      </c>
      <c r="AA1331" t="s">
        <v>1696</v>
      </c>
      <c r="AB1331" t="s">
        <v>1696</v>
      </c>
      <c r="AF1331" t="s">
        <v>2459</v>
      </c>
      <c r="AG1331" s="45" t="s">
        <v>1699</v>
      </c>
    </row>
    <row r="1332" spans="1:33">
      <c r="A1332">
        <v>1</v>
      </c>
      <c r="B1332" s="17">
        <v>1326</v>
      </c>
      <c r="C1332" s="60" t="s">
        <v>1735</v>
      </c>
      <c r="E1332" s="17">
        <v>2652</v>
      </c>
      <c r="F1332" s="17" t="s">
        <v>3545</v>
      </c>
      <c r="G1332">
        <v>2</v>
      </c>
      <c r="H1332" s="25" t="s">
        <v>3551</v>
      </c>
      <c r="K1332" t="s">
        <v>1696</v>
      </c>
      <c r="L1332" t="s">
        <v>1696</v>
      </c>
      <c r="N1332" t="s">
        <v>1696</v>
      </c>
      <c r="P1332" t="s">
        <v>1709</v>
      </c>
      <c r="Q1332">
        <v>3024844</v>
      </c>
      <c r="R1332">
        <v>3448322</v>
      </c>
      <c r="S1332">
        <v>4926174</v>
      </c>
      <c r="T1332">
        <v>122550</v>
      </c>
      <c r="U1332">
        <v>129000</v>
      </c>
      <c r="V1332">
        <v>135450</v>
      </c>
      <c r="W1332" s="5" t="s">
        <v>1710</v>
      </c>
      <c r="X1332" s="25" t="s">
        <v>2662</v>
      </c>
      <c r="Y1332" t="s">
        <v>1696</v>
      </c>
      <c r="Z1332" t="s">
        <v>1696</v>
      </c>
      <c r="AA1332" t="s">
        <v>1696</v>
      </c>
      <c r="AB1332" t="s">
        <v>1696</v>
      </c>
      <c r="AF1332" t="s">
        <v>2459</v>
      </c>
      <c r="AG1332" s="45" t="s">
        <v>1699</v>
      </c>
    </row>
    <row r="1333" spans="1:33">
      <c r="A1333">
        <v>2</v>
      </c>
      <c r="B1333" s="15">
        <v>1327</v>
      </c>
      <c r="C1333" s="60" t="s">
        <v>1738</v>
      </c>
      <c r="E1333" s="15">
        <v>2654</v>
      </c>
      <c r="F1333" s="15" t="s">
        <v>3545</v>
      </c>
      <c r="G1333">
        <v>2</v>
      </c>
      <c r="H1333" s="25" t="s">
        <v>3552</v>
      </c>
      <c r="K1333" t="s">
        <v>1696</v>
      </c>
      <c r="L1333" t="s">
        <v>1696</v>
      </c>
      <c r="N1333" t="s">
        <v>1696</v>
      </c>
      <c r="P1333" t="s">
        <v>1709</v>
      </c>
      <c r="Q1333">
        <v>3089202</v>
      </c>
      <c r="R1333">
        <v>3521690</v>
      </c>
      <c r="S1333">
        <v>5030986</v>
      </c>
      <c r="T1333">
        <v>285950</v>
      </c>
      <c r="U1333">
        <v>301000</v>
      </c>
      <c r="V1333">
        <v>316050</v>
      </c>
      <c r="W1333" s="5" t="s">
        <v>1719</v>
      </c>
      <c r="X1333" s="25" t="s">
        <v>2662</v>
      </c>
      <c r="Y1333" t="s">
        <v>1696</v>
      </c>
      <c r="Z1333" t="s">
        <v>1696</v>
      </c>
      <c r="AA1333" t="s">
        <v>1696</v>
      </c>
      <c r="AB1333" t="s">
        <v>1696</v>
      </c>
      <c r="AF1333" t="s">
        <v>2459</v>
      </c>
      <c r="AG1333" s="45" t="s">
        <v>1713</v>
      </c>
    </row>
    <row r="1334" spans="1:33">
      <c r="A1334">
        <v>1</v>
      </c>
      <c r="B1334" s="17">
        <v>1328</v>
      </c>
      <c r="C1334" s="60" t="s">
        <v>1740</v>
      </c>
      <c r="E1334" s="17">
        <v>2656</v>
      </c>
      <c r="F1334" s="17" t="s">
        <v>3545</v>
      </c>
      <c r="G1334">
        <v>2</v>
      </c>
      <c r="H1334" s="25" t="s">
        <v>3553</v>
      </c>
      <c r="K1334" t="s">
        <v>1696</v>
      </c>
      <c r="L1334" t="s">
        <v>1696</v>
      </c>
      <c r="N1334" t="s">
        <v>1696</v>
      </c>
      <c r="P1334" t="s">
        <v>1709</v>
      </c>
      <c r="Q1334">
        <v>3153560</v>
      </c>
      <c r="R1334">
        <v>3595059</v>
      </c>
      <c r="S1334">
        <v>5135798</v>
      </c>
      <c r="T1334">
        <v>129358</v>
      </c>
      <c r="U1334">
        <v>136167</v>
      </c>
      <c r="V1334">
        <v>142975</v>
      </c>
      <c r="W1334" s="5" t="s">
        <v>1710</v>
      </c>
      <c r="X1334" s="25" t="s">
        <v>2662</v>
      </c>
      <c r="Y1334" t="s">
        <v>1696</v>
      </c>
      <c r="Z1334" t="s">
        <v>1696</v>
      </c>
      <c r="AA1334" t="s">
        <v>1696</v>
      </c>
      <c r="AB1334" t="s">
        <v>1696</v>
      </c>
      <c r="AF1334" t="s">
        <v>2459</v>
      </c>
      <c r="AG1334" s="45" t="s">
        <v>1713</v>
      </c>
    </row>
    <row r="1335" spans="1:33">
      <c r="A1335">
        <v>2</v>
      </c>
      <c r="B1335" s="15">
        <v>1329</v>
      </c>
      <c r="C1335" s="60" t="s">
        <v>1743</v>
      </c>
      <c r="E1335" s="15">
        <v>2658</v>
      </c>
      <c r="F1335" s="15" t="s">
        <v>3545</v>
      </c>
      <c r="G1335">
        <v>2</v>
      </c>
      <c r="H1335" s="25" t="s">
        <v>3554</v>
      </c>
      <c r="K1335" t="s">
        <v>1696</v>
      </c>
      <c r="L1335" t="s">
        <v>1696</v>
      </c>
      <c r="N1335" t="s">
        <v>1696</v>
      </c>
      <c r="P1335" t="s">
        <v>1709</v>
      </c>
      <c r="Q1335">
        <v>3217919</v>
      </c>
      <c r="R1335">
        <v>3668427</v>
      </c>
      <c r="S1335">
        <v>5240610</v>
      </c>
      <c r="T1335">
        <v>301836</v>
      </c>
      <c r="U1335">
        <v>317722</v>
      </c>
      <c r="V1335">
        <v>333608</v>
      </c>
      <c r="W1335" s="5" t="s">
        <v>1719</v>
      </c>
      <c r="X1335" s="25" t="s">
        <v>2662</v>
      </c>
      <c r="Y1335" t="s">
        <v>1696</v>
      </c>
      <c r="Z1335" t="s">
        <v>1696</v>
      </c>
      <c r="AA1335" t="s">
        <v>1696</v>
      </c>
      <c r="AB1335" t="s">
        <v>1696</v>
      </c>
      <c r="AF1335" t="s">
        <v>2459</v>
      </c>
      <c r="AG1335" s="45" t="s">
        <v>1720</v>
      </c>
    </row>
    <row r="1336" spans="1:33">
      <c r="A1336">
        <v>5</v>
      </c>
      <c r="B1336" s="17">
        <v>1330</v>
      </c>
      <c r="C1336" t="s">
        <v>2017</v>
      </c>
      <c r="D1336" t="b">
        <v>1</v>
      </c>
      <c r="E1336" s="17">
        <v>2660</v>
      </c>
      <c r="F1336" s="17" t="s">
        <v>3545</v>
      </c>
      <c r="G1336">
        <v>5</v>
      </c>
      <c r="H1336" s="25" t="s">
        <v>3555</v>
      </c>
      <c r="K1336" s="35">
        <v>2435</v>
      </c>
      <c r="L1336" t="s">
        <v>2471</v>
      </c>
      <c r="M1336" t="s">
        <v>1702</v>
      </c>
      <c r="N1336">
        <v>99</v>
      </c>
      <c r="O1336">
        <v>1</v>
      </c>
      <c r="P1336" s="3" t="s">
        <v>1703</v>
      </c>
      <c r="Q1336" t="s">
        <v>1696</v>
      </c>
      <c r="R1336" t="s">
        <v>1696</v>
      </c>
      <c r="S1336" t="s">
        <v>1696</v>
      </c>
      <c r="T1336" t="s">
        <v>1696</v>
      </c>
      <c r="U1336" t="s">
        <v>1696</v>
      </c>
      <c r="V1336" t="s">
        <v>1696</v>
      </c>
      <c r="W1336" s="5"/>
      <c r="X1336" s="60"/>
      <c r="Y1336" t="s">
        <v>1704</v>
      </c>
      <c r="Z1336">
        <v>175000</v>
      </c>
      <c r="AA1336" t="s">
        <v>2526</v>
      </c>
      <c r="AB1336">
        <v>5</v>
      </c>
      <c r="AF1336" t="s">
        <v>2459</v>
      </c>
      <c r="AG1336" s="45" t="s">
        <v>1720</v>
      </c>
    </row>
    <row r="1337" spans="1:33">
      <c r="A1337">
        <v>1</v>
      </c>
      <c r="B1337" s="15">
        <v>1331</v>
      </c>
      <c r="C1337" s="60" t="s">
        <v>1753</v>
      </c>
      <c r="E1337" s="15">
        <v>2662</v>
      </c>
      <c r="F1337" s="15" t="s">
        <v>3545</v>
      </c>
      <c r="G1337">
        <v>2</v>
      </c>
      <c r="H1337" s="25" t="s">
        <v>3556</v>
      </c>
      <c r="K1337" t="s">
        <v>1696</v>
      </c>
      <c r="L1337" t="s">
        <v>1696</v>
      </c>
      <c r="N1337" t="s">
        <v>1696</v>
      </c>
      <c r="P1337" t="s">
        <v>1709</v>
      </c>
      <c r="Q1337">
        <v>3217919</v>
      </c>
      <c r="R1337">
        <v>3668427</v>
      </c>
      <c r="S1337">
        <v>5240610</v>
      </c>
      <c r="T1337">
        <v>142975</v>
      </c>
      <c r="U1337">
        <v>150500</v>
      </c>
      <c r="V1337">
        <v>158025</v>
      </c>
      <c r="W1337" s="5" t="s">
        <v>1710</v>
      </c>
      <c r="X1337" s="25" t="s">
        <v>2662</v>
      </c>
      <c r="Y1337" t="s">
        <v>1696</v>
      </c>
      <c r="Z1337" t="s">
        <v>1696</v>
      </c>
      <c r="AA1337" t="s">
        <v>1696</v>
      </c>
      <c r="AB1337" t="s">
        <v>1696</v>
      </c>
      <c r="AF1337" t="s">
        <v>2459</v>
      </c>
      <c r="AG1337" s="45" t="s">
        <v>1713</v>
      </c>
    </row>
    <row r="1338" spans="1:33">
      <c r="A1338">
        <v>2</v>
      </c>
      <c r="B1338" s="17">
        <v>1332</v>
      </c>
      <c r="C1338" s="60" t="s">
        <v>1755</v>
      </c>
      <c r="E1338" s="17">
        <v>2664</v>
      </c>
      <c r="F1338" s="17" t="s">
        <v>3545</v>
      </c>
      <c r="G1338">
        <v>2</v>
      </c>
      <c r="H1338" s="25" t="s">
        <v>3557</v>
      </c>
      <c r="K1338" t="s">
        <v>1696</v>
      </c>
      <c r="L1338" t="s">
        <v>1696</v>
      </c>
      <c r="N1338" t="s">
        <v>1696</v>
      </c>
      <c r="P1338" t="s">
        <v>1709</v>
      </c>
      <c r="Q1338">
        <v>3282277</v>
      </c>
      <c r="R1338">
        <v>3741796</v>
      </c>
      <c r="S1338">
        <v>5345423</v>
      </c>
      <c r="T1338">
        <v>333608</v>
      </c>
      <c r="U1338">
        <v>351166</v>
      </c>
      <c r="V1338">
        <v>368724</v>
      </c>
      <c r="W1338" s="5" t="s">
        <v>1719</v>
      </c>
      <c r="X1338" s="25" t="s">
        <v>2662</v>
      </c>
      <c r="Y1338" t="s">
        <v>1696</v>
      </c>
      <c r="Z1338" t="s">
        <v>1696</v>
      </c>
      <c r="AA1338" t="s">
        <v>1696</v>
      </c>
      <c r="AB1338" t="s">
        <v>1696</v>
      </c>
      <c r="AF1338" t="s">
        <v>2459</v>
      </c>
      <c r="AG1338" s="45" t="s">
        <v>1713</v>
      </c>
    </row>
    <row r="1339" spans="1:33">
      <c r="A1339">
        <v>1</v>
      </c>
      <c r="B1339" s="15">
        <v>1333</v>
      </c>
      <c r="C1339" s="60" t="s">
        <v>1758</v>
      </c>
      <c r="E1339" s="15">
        <v>2666</v>
      </c>
      <c r="F1339" s="15" t="s">
        <v>3545</v>
      </c>
      <c r="G1339">
        <v>2</v>
      </c>
      <c r="H1339" s="25" t="s">
        <v>3558</v>
      </c>
      <c r="K1339" t="s">
        <v>1696</v>
      </c>
      <c r="L1339" t="s">
        <v>1696</v>
      </c>
      <c r="N1339" t="s">
        <v>1696</v>
      </c>
      <c r="P1339" t="s">
        <v>1709</v>
      </c>
      <c r="Q1339">
        <v>3346636</v>
      </c>
      <c r="R1339">
        <v>3815164</v>
      </c>
      <c r="S1339">
        <v>5450235</v>
      </c>
      <c r="T1339">
        <v>149783</v>
      </c>
      <c r="U1339">
        <v>157667</v>
      </c>
      <c r="V1339">
        <v>165550</v>
      </c>
      <c r="W1339" s="5" t="s">
        <v>1710</v>
      </c>
      <c r="X1339" s="25" t="s">
        <v>2662</v>
      </c>
      <c r="Y1339" t="s">
        <v>1696</v>
      </c>
      <c r="Z1339" t="s">
        <v>1696</v>
      </c>
      <c r="AA1339" t="s">
        <v>1696</v>
      </c>
      <c r="AB1339" t="s">
        <v>1696</v>
      </c>
      <c r="AF1339" t="s">
        <v>2459</v>
      </c>
      <c r="AG1339" s="45" t="s">
        <v>1699</v>
      </c>
    </row>
    <row r="1340" spans="1:33">
      <c r="A1340">
        <v>2</v>
      </c>
      <c r="B1340" s="17">
        <v>1334</v>
      </c>
      <c r="C1340" s="60" t="s">
        <v>1760</v>
      </c>
      <c r="E1340" s="17">
        <v>2668</v>
      </c>
      <c r="F1340" s="17" t="s">
        <v>3545</v>
      </c>
      <c r="G1340">
        <v>2</v>
      </c>
      <c r="H1340" s="25" t="s">
        <v>3559</v>
      </c>
      <c r="K1340" t="s">
        <v>1696</v>
      </c>
      <c r="L1340" t="s">
        <v>1696</v>
      </c>
      <c r="N1340" t="s">
        <v>1696</v>
      </c>
      <c r="P1340" t="s">
        <v>1709</v>
      </c>
      <c r="Q1340">
        <v>3410994</v>
      </c>
      <c r="R1340">
        <v>3888533</v>
      </c>
      <c r="S1340">
        <v>5555047</v>
      </c>
      <c r="T1340">
        <v>349494</v>
      </c>
      <c r="U1340">
        <v>367888</v>
      </c>
      <c r="V1340">
        <v>386283</v>
      </c>
      <c r="W1340" s="5" t="s">
        <v>1719</v>
      </c>
      <c r="X1340" s="25" t="s">
        <v>2662</v>
      </c>
      <c r="Y1340" t="s">
        <v>1696</v>
      </c>
      <c r="Z1340" t="s">
        <v>1696</v>
      </c>
      <c r="AA1340" t="s">
        <v>1696</v>
      </c>
      <c r="AB1340" t="s">
        <v>1696</v>
      </c>
      <c r="AF1340" t="s">
        <v>2459</v>
      </c>
      <c r="AG1340" s="45" t="s">
        <v>1699</v>
      </c>
    </row>
    <row r="1341" spans="1:33">
      <c r="A1341">
        <v>5</v>
      </c>
      <c r="B1341" s="15">
        <v>1335</v>
      </c>
      <c r="C1341" t="s">
        <v>2025</v>
      </c>
      <c r="D1341" t="b">
        <v>1</v>
      </c>
      <c r="E1341" s="15">
        <v>2670</v>
      </c>
      <c r="F1341" s="15" t="s">
        <v>3545</v>
      </c>
      <c r="G1341">
        <v>5</v>
      </c>
      <c r="H1341" s="25" t="s">
        <v>3560</v>
      </c>
      <c r="K1341" s="35">
        <v>2448</v>
      </c>
      <c r="L1341" t="s">
        <v>2478</v>
      </c>
      <c r="M1341" t="s">
        <v>1702</v>
      </c>
      <c r="N1341">
        <v>10</v>
      </c>
      <c r="O1341">
        <v>1</v>
      </c>
      <c r="P1341" t="s">
        <v>3561</v>
      </c>
      <c r="Q1341" t="s">
        <v>1696</v>
      </c>
      <c r="R1341" t="s">
        <v>1696</v>
      </c>
      <c r="S1341" t="s">
        <v>1696</v>
      </c>
      <c r="T1341" t="s">
        <v>1696</v>
      </c>
      <c r="U1341" t="s">
        <v>1696</v>
      </c>
      <c r="V1341" t="s">
        <v>1696</v>
      </c>
      <c r="W1341" s="5"/>
      <c r="X1341" s="60"/>
      <c r="Y1341" t="s">
        <v>1704</v>
      </c>
      <c r="Z1341">
        <v>175000</v>
      </c>
      <c r="AA1341" t="s">
        <v>2533</v>
      </c>
      <c r="AB1341">
        <v>5</v>
      </c>
      <c r="AF1341" t="s">
        <v>2459</v>
      </c>
      <c r="AG1341" s="45" t="s">
        <v>1713</v>
      </c>
    </row>
    <row r="1342" spans="1:33">
      <c r="A1342">
        <v>1</v>
      </c>
      <c r="B1342" s="17">
        <v>1336</v>
      </c>
      <c r="C1342" s="60" t="s">
        <v>1768</v>
      </c>
      <c r="E1342" s="17">
        <v>2672</v>
      </c>
      <c r="F1342" s="17" t="s">
        <v>3545</v>
      </c>
      <c r="G1342">
        <v>2</v>
      </c>
      <c r="H1342" s="25" t="s">
        <v>3562</v>
      </c>
      <c r="K1342" t="s">
        <v>1696</v>
      </c>
      <c r="L1342" t="s">
        <v>1696</v>
      </c>
      <c r="N1342" t="s">
        <v>1696</v>
      </c>
      <c r="P1342" t="s">
        <v>1709</v>
      </c>
      <c r="Q1342">
        <v>3475352</v>
      </c>
      <c r="R1342">
        <v>3961902</v>
      </c>
      <c r="S1342">
        <v>5659859</v>
      </c>
      <c r="T1342">
        <v>156592</v>
      </c>
      <c r="U1342">
        <v>164833</v>
      </c>
      <c r="V1342">
        <v>173075</v>
      </c>
      <c r="W1342" s="5" t="s">
        <v>1710</v>
      </c>
      <c r="X1342" s="25" t="s">
        <v>2662</v>
      </c>
      <c r="Y1342" t="s">
        <v>1696</v>
      </c>
      <c r="Z1342" t="s">
        <v>1696</v>
      </c>
      <c r="AA1342" t="s">
        <v>1696</v>
      </c>
      <c r="AB1342" t="s">
        <v>1696</v>
      </c>
      <c r="AF1342" t="s">
        <v>2459</v>
      </c>
      <c r="AG1342" s="45" t="s">
        <v>1713</v>
      </c>
    </row>
    <row r="1343" spans="1:33">
      <c r="A1343">
        <v>2</v>
      </c>
      <c r="B1343" s="15">
        <v>1337</v>
      </c>
      <c r="C1343" s="60" t="s">
        <v>1774</v>
      </c>
      <c r="E1343" s="15">
        <v>2674</v>
      </c>
      <c r="F1343" s="15" t="s">
        <v>3545</v>
      </c>
      <c r="G1343">
        <v>2</v>
      </c>
      <c r="H1343" s="25" t="s">
        <v>3563</v>
      </c>
      <c r="K1343" t="s">
        <v>1696</v>
      </c>
      <c r="L1343" t="s">
        <v>1696</v>
      </c>
      <c r="N1343" t="s">
        <v>1696</v>
      </c>
      <c r="P1343" t="s">
        <v>1709</v>
      </c>
      <c r="Q1343">
        <v>3539711</v>
      </c>
      <c r="R1343">
        <v>4035270</v>
      </c>
      <c r="S1343">
        <v>5764671</v>
      </c>
      <c r="T1343">
        <v>365380</v>
      </c>
      <c r="U1343">
        <v>384611</v>
      </c>
      <c r="V1343">
        <v>403841</v>
      </c>
      <c r="W1343" s="5" t="s">
        <v>1719</v>
      </c>
      <c r="X1343" s="25" t="s">
        <v>2662</v>
      </c>
      <c r="Y1343" t="s">
        <v>1696</v>
      </c>
      <c r="Z1343" t="s">
        <v>1696</v>
      </c>
      <c r="AA1343" t="s">
        <v>1696</v>
      </c>
      <c r="AB1343" t="s">
        <v>1696</v>
      </c>
      <c r="AF1343" t="s">
        <v>2459</v>
      </c>
      <c r="AG1343" s="45" t="s">
        <v>1720</v>
      </c>
    </row>
    <row r="1344" spans="1:33">
      <c r="A1344">
        <v>1</v>
      </c>
      <c r="B1344" s="17">
        <v>1338</v>
      </c>
      <c r="C1344" s="60" t="s">
        <v>1778</v>
      </c>
      <c r="E1344" s="17">
        <v>2676</v>
      </c>
      <c r="F1344" s="17" t="s">
        <v>3545</v>
      </c>
      <c r="G1344">
        <v>2</v>
      </c>
      <c r="H1344" s="25" t="s">
        <v>3564</v>
      </c>
      <c r="K1344" t="s">
        <v>1696</v>
      </c>
      <c r="L1344" t="s">
        <v>1696</v>
      </c>
      <c r="N1344" t="s">
        <v>1696</v>
      </c>
      <c r="P1344" t="s">
        <v>1709</v>
      </c>
      <c r="Q1344">
        <v>3604069</v>
      </c>
      <c r="R1344">
        <v>4108639</v>
      </c>
      <c r="S1344">
        <v>5869484</v>
      </c>
      <c r="T1344">
        <v>163400</v>
      </c>
      <c r="U1344">
        <v>172000</v>
      </c>
      <c r="V1344">
        <v>180600</v>
      </c>
      <c r="W1344" s="5" t="s">
        <v>1710</v>
      </c>
      <c r="X1344" s="25" t="s">
        <v>2662</v>
      </c>
      <c r="Y1344" t="s">
        <v>1696</v>
      </c>
      <c r="Z1344" t="s">
        <v>1696</v>
      </c>
      <c r="AA1344" t="s">
        <v>1696</v>
      </c>
      <c r="AB1344" t="s">
        <v>1696</v>
      </c>
      <c r="AF1344" t="s">
        <v>2459</v>
      </c>
      <c r="AG1344" s="45" t="s">
        <v>1720</v>
      </c>
    </row>
    <row r="1345" spans="1:33">
      <c r="A1345">
        <v>2</v>
      </c>
      <c r="B1345" s="15">
        <v>1339</v>
      </c>
      <c r="C1345" s="60" t="s">
        <v>1782</v>
      </c>
      <c r="E1345" s="15">
        <v>2678</v>
      </c>
      <c r="F1345" s="15" t="s">
        <v>3545</v>
      </c>
      <c r="G1345">
        <v>2</v>
      </c>
      <c r="H1345" s="25" t="s">
        <v>3565</v>
      </c>
      <c r="K1345" t="s">
        <v>1696</v>
      </c>
      <c r="L1345" t="s">
        <v>1696</v>
      </c>
      <c r="N1345" t="s">
        <v>1696</v>
      </c>
      <c r="P1345" t="s">
        <v>1709</v>
      </c>
      <c r="Q1345">
        <v>3668427</v>
      </c>
      <c r="R1345">
        <v>4182007</v>
      </c>
      <c r="S1345">
        <v>5974296</v>
      </c>
      <c r="T1345">
        <v>381266</v>
      </c>
      <c r="U1345">
        <v>401333</v>
      </c>
      <c r="V1345">
        <v>421399</v>
      </c>
      <c r="W1345" s="5" t="s">
        <v>1719</v>
      </c>
      <c r="X1345" s="25" t="s">
        <v>2662</v>
      </c>
      <c r="Z1345" t="s">
        <v>1696</v>
      </c>
      <c r="AA1345" t="s">
        <v>1696</v>
      </c>
      <c r="AB1345" t="s">
        <v>1696</v>
      </c>
      <c r="AF1345" t="s">
        <v>2459</v>
      </c>
      <c r="AG1345" s="45" t="s">
        <v>1713</v>
      </c>
    </row>
    <row r="1346" spans="1:33">
      <c r="A1346">
        <v>5</v>
      </c>
      <c r="B1346" s="17">
        <v>1340</v>
      </c>
      <c r="C1346" s="44" t="s">
        <v>2035</v>
      </c>
      <c r="D1346" t="b">
        <v>1</v>
      </c>
      <c r="E1346" s="17">
        <v>2680</v>
      </c>
      <c r="F1346" s="17" t="s">
        <v>3545</v>
      </c>
      <c r="G1346">
        <v>5</v>
      </c>
      <c r="H1346" s="25" t="s">
        <v>3566</v>
      </c>
      <c r="K1346" s="35">
        <v>2461</v>
      </c>
      <c r="L1346" t="s">
        <v>2487</v>
      </c>
      <c r="M1346" t="s">
        <v>1702</v>
      </c>
      <c r="N1346">
        <v>10</v>
      </c>
      <c r="O1346">
        <v>1</v>
      </c>
      <c r="P1346" t="s">
        <v>3567</v>
      </c>
      <c r="Q1346" t="s">
        <v>1696</v>
      </c>
      <c r="R1346" t="s">
        <v>1696</v>
      </c>
      <c r="S1346" t="s">
        <v>1696</v>
      </c>
      <c r="T1346" t="s">
        <v>1696</v>
      </c>
      <c r="U1346" t="s">
        <v>1696</v>
      </c>
      <c r="V1346" t="s">
        <v>1696</v>
      </c>
      <c r="Y1346" t="s">
        <v>1696</v>
      </c>
      <c r="Z1346" t="s">
        <v>1696</v>
      </c>
      <c r="AA1346" t="s">
        <v>1696</v>
      </c>
      <c r="AB1346" t="s">
        <v>1696</v>
      </c>
      <c r="AF1346" t="s">
        <v>2459</v>
      </c>
      <c r="AG1346" s="45" t="s">
        <v>1713</v>
      </c>
    </row>
    <row r="1347" spans="1:33">
      <c r="A1347">
        <v>1</v>
      </c>
      <c r="B1347" s="15">
        <v>1341</v>
      </c>
      <c r="C1347" s="21" t="s">
        <v>1758</v>
      </c>
      <c r="D1347" s="60"/>
      <c r="E1347" s="15">
        <v>2682</v>
      </c>
      <c r="F1347" s="15" t="s">
        <v>3568</v>
      </c>
      <c r="G1347" s="60">
        <v>2</v>
      </c>
      <c r="H1347" s="25" t="s">
        <v>3569</v>
      </c>
      <c r="I1347" s="60"/>
      <c r="K1347" t="s">
        <v>1696</v>
      </c>
      <c r="L1347" s="60" t="s">
        <v>1696</v>
      </c>
      <c r="M1347" s="60"/>
      <c r="N1347" s="60" t="s">
        <v>1696</v>
      </c>
      <c r="O1347" s="60"/>
      <c r="P1347" s="60" t="s">
        <v>1709</v>
      </c>
      <c r="Q1347" s="60">
        <v>2993714</v>
      </c>
      <c r="R1347" s="60">
        <v>3412834</v>
      </c>
      <c r="S1347" s="60">
        <v>4875477</v>
      </c>
      <c r="T1347" s="60">
        <v>114895</v>
      </c>
      <c r="U1347" s="60">
        <v>120943</v>
      </c>
      <c r="V1347" s="60">
        <v>126990</v>
      </c>
      <c r="W1347" s="5" t="s">
        <v>1710</v>
      </c>
      <c r="X1347" s="25" t="s">
        <v>2452</v>
      </c>
      <c r="Y1347" s="60" t="s">
        <v>1696</v>
      </c>
      <c r="Z1347" s="60" t="s">
        <v>1696</v>
      </c>
      <c r="AA1347" s="60" t="s">
        <v>1696</v>
      </c>
      <c r="AB1347" s="60" t="s">
        <v>1696</v>
      </c>
      <c r="AC1347" s="60"/>
      <c r="AD1347" s="60"/>
      <c r="AF1347" t="s">
        <v>2459</v>
      </c>
      <c r="AG1347" s="45" t="s">
        <v>1720</v>
      </c>
    </row>
    <row r="1348" spans="1:33">
      <c r="A1348">
        <v>2</v>
      </c>
      <c r="B1348" s="17">
        <v>1342</v>
      </c>
      <c r="C1348" s="18" t="s">
        <v>1760</v>
      </c>
      <c r="E1348" s="17">
        <v>2684</v>
      </c>
      <c r="F1348" s="17" t="s">
        <v>3568</v>
      </c>
      <c r="G1348">
        <v>2</v>
      </c>
      <c r="H1348" s="25" t="s">
        <v>3570</v>
      </c>
      <c r="K1348" t="s">
        <v>1696</v>
      </c>
      <c r="L1348" t="s">
        <v>1696</v>
      </c>
      <c r="N1348" t="s">
        <v>1696</v>
      </c>
      <c r="P1348" t="s">
        <v>1709</v>
      </c>
      <c r="Q1348">
        <v>3063335</v>
      </c>
      <c r="R1348">
        <v>3492202</v>
      </c>
      <c r="S1348">
        <v>4988860</v>
      </c>
      <c r="T1348">
        <v>268089</v>
      </c>
      <c r="U1348">
        <v>282199</v>
      </c>
      <c r="V1348">
        <v>296309</v>
      </c>
      <c r="W1348" s="5" t="s">
        <v>1719</v>
      </c>
      <c r="X1348" s="25" t="s">
        <v>2538</v>
      </c>
      <c r="Y1348" t="s">
        <v>1696</v>
      </c>
      <c r="Z1348" t="s">
        <v>1696</v>
      </c>
      <c r="AA1348" t="s">
        <v>1696</v>
      </c>
      <c r="AB1348" t="s">
        <v>1696</v>
      </c>
      <c r="AF1348" t="s">
        <v>2459</v>
      </c>
      <c r="AG1348" s="45" t="s">
        <v>1720</v>
      </c>
    </row>
    <row r="1349" spans="1:33">
      <c r="A1349">
        <v>1</v>
      </c>
      <c r="B1349" s="15">
        <v>1343</v>
      </c>
      <c r="C1349" s="16" t="s">
        <v>1768</v>
      </c>
      <c r="D1349" s="60"/>
      <c r="E1349" s="15">
        <v>2686</v>
      </c>
      <c r="F1349" s="15" t="s">
        <v>3568</v>
      </c>
      <c r="G1349" s="60">
        <v>2</v>
      </c>
      <c r="H1349" s="25" t="s">
        <v>3571</v>
      </c>
      <c r="I1349" s="60"/>
      <c r="K1349" t="s">
        <v>1696</v>
      </c>
      <c r="L1349" s="60" t="s">
        <v>1696</v>
      </c>
      <c r="M1349" s="60"/>
      <c r="N1349" s="60" t="s">
        <v>1696</v>
      </c>
      <c r="O1349" s="60"/>
      <c r="P1349" s="60" t="s">
        <v>1709</v>
      </c>
      <c r="Q1349" s="60">
        <v>3132957</v>
      </c>
      <c r="R1349" s="60">
        <v>3571570</v>
      </c>
      <c r="S1349" s="60">
        <v>5102243</v>
      </c>
      <c r="T1349" s="60">
        <v>122076</v>
      </c>
      <c r="U1349" s="60">
        <v>128501</v>
      </c>
      <c r="V1349" s="60">
        <v>134926</v>
      </c>
      <c r="W1349" s="5" t="s">
        <v>1710</v>
      </c>
      <c r="X1349" s="25" t="s">
        <v>2485</v>
      </c>
      <c r="Y1349" s="60" t="s">
        <v>1696</v>
      </c>
      <c r="Z1349" s="60" t="s">
        <v>1696</v>
      </c>
      <c r="AA1349" s="60" t="s">
        <v>1696</v>
      </c>
      <c r="AB1349" s="60" t="s">
        <v>1696</v>
      </c>
      <c r="AC1349" s="60"/>
      <c r="AD1349" s="60"/>
      <c r="AF1349" t="s">
        <v>2459</v>
      </c>
      <c r="AG1349" s="45" t="s">
        <v>1713</v>
      </c>
    </row>
    <row r="1350" spans="1:33">
      <c r="A1350">
        <v>2</v>
      </c>
      <c r="B1350" s="17">
        <v>1344</v>
      </c>
      <c r="C1350" s="18" t="s">
        <v>1774</v>
      </c>
      <c r="E1350" s="17">
        <v>2688</v>
      </c>
      <c r="F1350" s="17" t="s">
        <v>3568</v>
      </c>
      <c r="G1350">
        <v>2</v>
      </c>
      <c r="H1350" s="25" t="s">
        <v>3572</v>
      </c>
      <c r="K1350" t="s">
        <v>1696</v>
      </c>
      <c r="L1350" t="s">
        <v>1696</v>
      </c>
      <c r="N1350" t="s">
        <v>1696</v>
      </c>
      <c r="P1350" t="s">
        <v>1709</v>
      </c>
      <c r="Q1350">
        <v>3202578</v>
      </c>
      <c r="R1350">
        <v>3650939</v>
      </c>
      <c r="S1350">
        <v>5215626</v>
      </c>
      <c r="T1350">
        <v>284844</v>
      </c>
      <c r="U1350">
        <v>299836</v>
      </c>
      <c r="V1350">
        <v>314828</v>
      </c>
      <c r="W1350" s="5" t="s">
        <v>1719</v>
      </c>
      <c r="X1350" s="25" t="s">
        <v>2564</v>
      </c>
      <c r="Y1350" t="s">
        <v>1696</v>
      </c>
      <c r="Z1350" t="s">
        <v>1696</v>
      </c>
      <c r="AA1350" t="s">
        <v>1696</v>
      </c>
      <c r="AB1350" t="s">
        <v>1696</v>
      </c>
      <c r="AF1350" t="s">
        <v>2459</v>
      </c>
      <c r="AG1350" s="45" t="s">
        <v>1713</v>
      </c>
    </row>
    <row r="1351" spans="1:33">
      <c r="A1351">
        <v>5</v>
      </c>
      <c r="B1351" s="15">
        <v>1345</v>
      </c>
      <c r="C1351" s="16" t="s">
        <v>1939</v>
      </c>
      <c r="D1351" t="b">
        <v>1</v>
      </c>
      <c r="E1351" s="15">
        <v>2690</v>
      </c>
      <c r="F1351" s="15" t="s">
        <v>3568</v>
      </c>
      <c r="G1351">
        <v>5</v>
      </c>
      <c r="H1351" s="25" t="s">
        <v>3573</v>
      </c>
      <c r="K1351" s="35">
        <v>2474</v>
      </c>
      <c r="L1351" t="s">
        <v>2464</v>
      </c>
      <c r="M1351" t="s">
        <v>1702</v>
      </c>
      <c r="N1351">
        <v>99</v>
      </c>
      <c r="O1351">
        <v>1</v>
      </c>
      <c r="P1351" s="3" t="s">
        <v>1703</v>
      </c>
      <c r="Q1351" t="s">
        <v>1696</v>
      </c>
      <c r="R1351" t="s">
        <v>1696</v>
      </c>
      <c r="S1351" t="s">
        <v>1696</v>
      </c>
      <c r="T1351" t="s">
        <v>1696</v>
      </c>
      <c r="U1351" t="s">
        <v>1696</v>
      </c>
      <c r="V1351" t="s">
        <v>1696</v>
      </c>
      <c r="W1351" s="5"/>
      <c r="X1351" s="60"/>
      <c r="Y1351" t="s">
        <v>1704</v>
      </c>
      <c r="Z1351">
        <v>177500</v>
      </c>
      <c r="AA1351" t="s">
        <v>1696</v>
      </c>
      <c r="AB1351" t="s">
        <v>1696</v>
      </c>
      <c r="AF1351" t="s">
        <v>2459</v>
      </c>
      <c r="AG1351" s="45" t="s">
        <v>1699</v>
      </c>
    </row>
    <row r="1352" spans="1:33">
      <c r="A1352">
        <v>1</v>
      </c>
      <c r="B1352" s="17">
        <v>1346</v>
      </c>
      <c r="C1352" s="18" t="s">
        <v>1778</v>
      </c>
      <c r="D1352" s="60"/>
      <c r="E1352" s="17">
        <v>2692</v>
      </c>
      <c r="F1352" s="17" t="s">
        <v>3568</v>
      </c>
      <c r="G1352" s="60">
        <v>2</v>
      </c>
      <c r="H1352" s="25" t="s">
        <v>3574</v>
      </c>
      <c r="I1352" s="60"/>
      <c r="K1352" t="s">
        <v>1696</v>
      </c>
      <c r="L1352" s="60" t="s">
        <v>1696</v>
      </c>
      <c r="M1352" s="60"/>
      <c r="N1352" s="60" t="s">
        <v>1696</v>
      </c>
      <c r="O1352" s="60"/>
      <c r="P1352" s="60" t="s">
        <v>1709</v>
      </c>
      <c r="Q1352" s="60">
        <v>3272199</v>
      </c>
      <c r="R1352" s="60">
        <v>3730307</v>
      </c>
      <c r="S1352" s="60">
        <v>5329009</v>
      </c>
      <c r="T1352" s="60">
        <v>129257</v>
      </c>
      <c r="U1352" s="60">
        <v>136060</v>
      </c>
      <c r="V1352" s="60">
        <v>142863</v>
      </c>
      <c r="W1352" s="5" t="s">
        <v>1710</v>
      </c>
      <c r="X1352" s="25" t="s">
        <v>2512</v>
      </c>
      <c r="Y1352" s="60" t="s">
        <v>1696</v>
      </c>
      <c r="Z1352" s="60" t="s">
        <v>1696</v>
      </c>
      <c r="AA1352" s="60" t="s">
        <v>1696</v>
      </c>
      <c r="AB1352" s="60" t="s">
        <v>1696</v>
      </c>
      <c r="AC1352" s="60"/>
      <c r="AD1352" s="60"/>
      <c r="AF1352" t="s">
        <v>2459</v>
      </c>
      <c r="AG1352" s="45" t="s">
        <v>1699</v>
      </c>
    </row>
    <row r="1353" spans="1:33">
      <c r="A1353">
        <v>2</v>
      </c>
      <c r="B1353" s="15">
        <v>1347</v>
      </c>
      <c r="C1353" s="16" t="s">
        <v>1782</v>
      </c>
      <c r="E1353" s="15">
        <v>2694</v>
      </c>
      <c r="F1353" s="15" t="s">
        <v>3568</v>
      </c>
      <c r="G1353">
        <v>2</v>
      </c>
      <c r="H1353" s="25" t="s">
        <v>3575</v>
      </c>
      <c r="K1353" t="s">
        <v>1696</v>
      </c>
      <c r="L1353" t="s">
        <v>1696</v>
      </c>
      <c r="N1353" t="s">
        <v>1696</v>
      </c>
      <c r="P1353" t="s">
        <v>1709</v>
      </c>
      <c r="Q1353">
        <v>3341820</v>
      </c>
      <c r="R1353">
        <v>3809675</v>
      </c>
      <c r="S1353">
        <v>5442393</v>
      </c>
      <c r="T1353">
        <v>301600</v>
      </c>
      <c r="U1353">
        <v>317473</v>
      </c>
      <c r="V1353">
        <v>333347</v>
      </c>
      <c r="W1353" s="5" t="s">
        <v>1719</v>
      </c>
      <c r="X1353" s="25" t="s">
        <v>2589</v>
      </c>
      <c r="Y1353" t="s">
        <v>1696</v>
      </c>
      <c r="Z1353" t="s">
        <v>1696</v>
      </c>
      <c r="AA1353" t="s">
        <v>1696</v>
      </c>
      <c r="AB1353" t="s">
        <v>1696</v>
      </c>
      <c r="AF1353" t="s">
        <v>2459</v>
      </c>
      <c r="AG1353" s="45" t="s">
        <v>1713</v>
      </c>
    </row>
    <row r="1354" spans="1:33">
      <c r="A1354">
        <v>1</v>
      </c>
      <c r="B1354" s="17">
        <v>1348</v>
      </c>
      <c r="C1354" s="18" t="s">
        <v>1790</v>
      </c>
      <c r="D1354" s="60"/>
      <c r="E1354" s="17">
        <v>2696</v>
      </c>
      <c r="F1354" s="17" t="s">
        <v>3568</v>
      </c>
      <c r="G1354" s="60">
        <v>2</v>
      </c>
      <c r="H1354" s="25" t="s">
        <v>3576</v>
      </c>
      <c r="I1354" s="60"/>
      <c r="K1354" t="s">
        <v>1696</v>
      </c>
      <c r="L1354" s="60" t="s">
        <v>1696</v>
      </c>
      <c r="M1354" s="60"/>
      <c r="N1354" s="60" t="s">
        <v>1696</v>
      </c>
      <c r="O1354" s="60"/>
      <c r="P1354" s="60" t="s">
        <v>1709</v>
      </c>
      <c r="Q1354" s="60">
        <v>3411441</v>
      </c>
      <c r="R1354" s="60">
        <v>3889043</v>
      </c>
      <c r="S1354" s="60">
        <v>5555776</v>
      </c>
      <c r="T1354" s="60">
        <v>136438</v>
      </c>
      <c r="U1354" s="60">
        <v>143619</v>
      </c>
      <c r="V1354" s="60">
        <v>150800</v>
      </c>
      <c r="W1354" s="5" t="s">
        <v>1710</v>
      </c>
      <c r="X1354" s="25" t="s">
        <v>2538</v>
      </c>
      <c r="Y1354" s="60" t="s">
        <v>1696</v>
      </c>
      <c r="Z1354" s="60" t="s">
        <v>1696</v>
      </c>
      <c r="AA1354" s="60" t="s">
        <v>1696</v>
      </c>
      <c r="AB1354" s="60" t="s">
        <v>1696</v>
      </c>
      <c r="AC1354" s="60"/>
      <c r="AD1354" s="60"/>
      <c r="AF1354" t="s">
        <v>2459</v>
      </c>
      <c r="AG1354" s="45" t="s">
        <v>1713</v>
      </c>
    </row>
    <row r="1355" spans="1:33">
      <c r="A1355">
        <v>2</v>
      </c>
      <c r="B1355" s="15">
        <v>1349</v>
      </c>
      <c r="C1355" s="16" t="s">
        <v>1793</v>
      </c>
      <c r="E1355" s="15">
        <v>2698</v>
      </c>
      <c r="F1355" s="15" t="s">
        <v>3568</v>
      </c>
      <c r="G1355">
        <v>2</v>
      </c>
      <c r="H1355" s="25" t="s">
        <v>3577</v>
      </c>
      <c r="K1355" t="s">
        <v>1696</v>
      </c>
      <c r="L1355" t="s">
        <v>1696</v>
      </c>
      <c r="N1355" t="s">
        <v>1696</v>
      </c>
      <c r="P1355" t="s">
        <v>1709</v>
      </c>
      <c r="Q1355">
        <v>3481063</v>
      </c>
      <c r="R1355">
        <v>3968411</v>
      </c>
      <c r="S1355">
        <v>5669159</v>
      </c>
      <c r="T1355">
        <v>318355</v>
      </c>
      <c r="U1355">
        <v>335111</v>
      </c>
      <c r="V1355">
        <v>351866</v>
      </c>
      <c r="W1355" s="5" t="s">
        <v>1719</v>
      </c>
      <c r="X1355" s="25" t="s">
        <v>2614</v>
      </c>
      <c r="Y1355" t="s">
        <v>1696</v>
      </c>
      <c r="Z1355" t="s">
        <v>1696</v>
      </c>
      <c r="AA1355" t="s">
        <v>1696</v>
      </c>
      <c r="AB1355" t="s">
        <v>1696</v>
      </c>
      <c r="AF1355" t="s">
        <v>2459</v>
      </c>
      <c r="AG1355" s="45" t="s">
        <v>1720</v>
      </c>
    </row>
    <row r="1356" spans="1:33">
      <c r="A1356">
        <v>5</v>
      </c>
      <c r="B1356" s="17">
        <v>1350</v>
      </c>
      <c r="C1356" s="18" t="s">
        <v>1946</v>
      </c>
      <c r="D1356" t="b">
        <v>1</v>
      </c>
      <c r="E1356" s="17">
        <v>2700</v>
      </c>
      <c r="F1356" s="17" t="s">
        <v>3568</v>
      </c>
      <c r="G1356">
        <v>5</v>
      </c>
      <c r="H1356" s="25" t="s">
        <v>3578</v>
      </c>
      <c r="K1356" s="35">
        <v>2487</v>
      </c>
      <c r="L1356" t="s">
        <v>2471</v>
      </c>
      <c r="M1356" t="s">
        <v>1702</v>
      </c>
      <c r="N1356">
        <v>99</v>
      </c>
      <c r="O1356">
        <v>1</v>
      </c>
      <c r="P1356" s="3" t="s">
        <v>1703</v>
      </c>
      <c r="Q1356" t="s">
        <v>1696</v>
      </c>
      <c r="R1356" t="s">
        <v>1696</v>
      </c>
      <c r="S1356" t="s">
        <v>1696</v>
      </c>
      <c r="T1356" t="s">
        <v>1696</v>
      </c>
      <c r="U1356" t="s">
        <v>1696</v>
      </c>
      <c r="V1356" t="s">
        <v>1696</v>
      </c>
      <c r="W1356" s="5"/>
      <c r="X1356" s="60"/>
      <c r="Y1356" t="s">
        <v>1704</v>
      </c>
      <c r="Z1356">
        <v>177500</v>
      </c>
      <c r="AA1356" t="s">
        <v>2552</v>
      </c>
      <c r="AB1356">
        <v>5</v>
      </c>
      <c r="AF1356" t="s">
        <v>2459</v>
      </c>
      <c r="AG1356" s="45" t="s">
        <v>1720</v>
      </c>
    </row>
    <row r="1357" spans="1:33">
      <c r="A1357">
        <v>1</v>
      </c>
      <c r="B1357" s="15">
        <v>1351</v>
      </c>
      <c r="C1357" s="16" t="s">
        <v>1797</v>
      </c>
      <c r="D1357" s="60"/>
      <c r="E1357" s="15">
        <v>2702</v>
      </c>
      <c r="F1357" s="15" t="s">
        <v>3568</v>
      </c>
      <c r="G1357" s="60">
        <v>2</v>
      </c>
      <c r="H1357" s="25" t="s">
        <v>3579</v>
      </c>
      <c r="I1357" s="60"/>
      <c r="K1357" t="s">
        <v>1696</v>
      </c>
      <c r="L1357" s="60" t="s">
        <v>1696</v>
      </c>
      <c r="M1357" s="60"/>
      <c r="N1357" s="60" t="s">
        <v>1696</v>
      </c>
      <c r="O1357" s="60"/>
      <c r="P1357" s="60" t="s">
        <v>1709</v>
      </c>
      <c r="Q1357" s="60">
        <v>3481063</v>
      </c>
      <c r="R1357" s="60">
        <v>3968411</v>
      </c>
      <c r="S1357" s="60">
        <v>5669159</v>
      </c>
      <c r="T1357" s="60">
        <v>150800</v>
      </c>
      <c r="U1357" s="60">
        <v>158737</v>
      </c>
      <c r="V1357" s="60">
        <v>166674</v>
      </c>
      <c r="W1357" s="5" t="s">
        <v>1710</v>
      </c>
      <c r="X1357" s="25" t="s">
        <v>2239</v>
      </c>
      <c r="Y1357" s="60" t="s">
        <v>1696</v>
      </c>
      <c r="Z1357" s="60" t="s">
        <v>1696</v>
      </c>
      <c r="AA1357" s="60" t="s">
        <v>1696</v>
      </c>
      <c r="AB1357" s="60" t="s">
        <v>1696</v>
      </c>
      <c r="AC1357" s="60"/>
      <c r="AD1357" s="60"/>
      <c r="AF1357" t="s">
        <v>2459</v>
      </c>
      <c r="AG1357" s="45" t="s">
        <v>1713</v>
      </c>
    </row>
    <row r="1358" spans="1:33">
      <c r="A1358">
        <v>2</v>
      </c>
      <c r="B1358" s="17">
        <v>1352</v>
      </c>
      <c r="C1358" s="18" t="s">
        <v>1800</v>
      </c>
      <c r="E1358" s="17">
        <v>2704</v>
      </c>
      <c r="F1358" s="17" t="s">
        <v>3568</v>
      </c>
      <c r="G1358">
        <v>2</v>
      </c>
      <c r="H1358" s="25" t="s">
        <v>3580</v>
      </c>
      <c r="K1358" t="s">
        <v>1696</v>
      </c>
      <c r="L1358" t="s">
        <v>1696</v>
      </c>
      <c r="N1358" t="s">
        <v>1696</v>
      </c>
      <c r="P1358" t="s">
        <v>1709</v>
      </c>
      <c r="Q1358">
        <v>3550684</v>
      </c>
      <c r="R1358">
        <v>4047780</v>
      </c>
      <c r="S1358">
        <v>5782542</v>
      </c>
      <c r="T1358">
        <v>351866</v>
      </c>
      <c r="U1358">
        <v>370386</v>
      </c>
      <c r="V1358">
        <v>388905</v>
      </c>
      <c r="W1358" s="5" t="s">
        <v>1719</v>
      </c>
      <c r="X1358" s="25" t="s">
        <v>2638</v>
      </c>
      <c r="Y1358" t="s">
        <v>1696</v>
      </c>
      <c r="Z1358" t="s">
        <v>1696</v>
      </c>
      <c r="AA1358" t="s">
        <v>1696</v>
      </c>
      <c r="AB1358" t="s">
        <v>1696</v>
      </c>
      <c r="AF1358" t="s">
        <v>2459</v>
      </c>
      <c r="AG1358" s="45" t="s">
        <v>1713</v>
      </c>
    </row>
    <row r="1359" spans="1:33">
      <c r="A1359">
        <v>1</v>
      </c>
      <c r="B1359" s="15">
        <v>1353</v>
      </c>
      <c r="C1359" s="16" t="s">
        <v>1809</v>
      </c>
      <c r="D1359" s="60"/>
      <c r="E1359" s="15">
        <v>2706</v>
      </c>
      <c r="F1359" s="15" t="s">
        <v>3568</v>
      </c>
      <c r="G1359" s="60">
        <v>2</v>
      </c>
      <c r="H1359" s="25" t="s">
        <v>3581</v>
      </c>
      <c r="I1359" s="60"/>
      <c r="K1359" t="s">
        <v>1696</v>
      </c>
      <c r="L1359" s="60" t="s">
        <v>1696</v>
      </c>
      <c r="M1359" s="60"/>
      <c r="N1359" s="60" t="s">
        <v>1696</v>
      </c>
      <c r="O1359" s="60"/>
      <c r="P1359" s="60" t="s">
        <v>1709</v>
      </c>
      <c r="Q1359" s="60">
        <v>3620305</v>
      </c>
      <c r="R1359" s="60">
        <v>4127148</v>
      </c>
      <c r="S1359" s="60">
        <v>5895925</v>
      </c>
      <c r="T1359" s="60">
        <v>157981</v>
      </c>
      <c r="U1359" s="60">
        <v>166296</v>
      </c>
      <c r="V1359" s="60">
        <v>174611</v>
      </c>
      <c r="W1359" s="5" t="s">
        <v>1710</v>
      </c>
      <c r="X1359" s="25" t="s">
        <v>2269</v>
      </c>
      <c r="Y1359" s="60" t="s">
        <v>1696</v>
      </c>
      <c r="Z1359" s="60" t="s">
        <v>1696</v>
      </c>
      <c r="AA1359" s="60" t="s">
        <v>1696</v>
      </c>
      <c r="AB1359" s="60" t="s">
        <v>1696</v>
      </c>
      <c r="AC1359" s="60"/>
      <c r="AD1359" s="60"/>
      <c r="AF1359" t="s">
        <v>2459</v>
      </c>
      <c r="AG1359" s="45" t="s">
        <v>1699</v>
      </c>
    </row>
    <row r="1360" spans="1:33">
      <c r="A1360">
        <v>2</v>
      </c>
      <c r="B1360" s="17">
        <v>1354</v>
      </c>
      <c r="C1360" s="18" t="s">
        <v>1812</v>
      </c>
      <c r="E1360" s="17">
        <v>2708</v>
      </c>
      <c r="F1360" s="17" t="s">
        <v>3568</v>
      </c>
      <c r="G1360">
        <v>2</v>
      </c>
      <c r="H1360" s="25" t="s">
        <v>3582</v>
      </c>
      <c r="K1360" t="s">
        <v>1696</v>
      </c>
      <c r="L1360" t="s">
        <v>1696</v>
      </c>
      <c r="N1360" t="s">
        <v>1696</v>
      </c>
      <c r="P1360" t="s">
        <v>1709</v>
      </c>
      <c r="Q1360">
        <v>3689926</v>
      </c>
      <c r="R1360">
        <v>4206516</v>
      </c>
      <c r="S1360">
        <v>6009309</v>
      </c>
      <c r="T1360">
        <v>368622</v>
      </c>
      <c r="U1360">
        <v>388023</v>
      </c>
      <c r="V1360">
        <v>407424</v>
      </c>
      <c r="W1360" s="5" t="s">
        <v>1719</v>
      </c>
      <c r="X1360" s="25" t="s">
        <v>2662</v>
      </c>
      <c r="Y1360" t="s">
        <v>1696</v>
      </c>
      <c r="Z1360" t="s">
        <v>1696</v>
      </c>
      <c r="AA1360" t="s">
        <v>1696</v>
      </c>
      <c r="AB1360" t="s">
        <v>1696</v>
      </c>
      <c r="AF1360" t="s">
        <v>2459</v>
      </c>
      <c r="AG1360" s="45" t="s">
        <v>1699</v>
      </c>
    </row>
    <row r="1361" spans="1:33">
      <c r="A1361">
        <v>5</v>
      </c>
      <c r="B1361" s="15">
        <v>1355</v>
      </c>
      <c r="C1361" s="16" t="s">
        <v>2703</v>
      </c>
      <c r="D1361" t="b">
        <v>1</v>
      </c>
      <c r="E1361" s="15">
        <v>2710</v>
      </c>
      <c r="F1361" s="15" t="s">
        <v>3568</v>
      </c>
      <c r="G1361">
        <v>5</v>
      </c>
      <c r="H1361" s="25" t="s">
        <v>3583</v>
      </c>
      <c r="K1361" s="35">
        <v>2500</v>
      </c>
      <c r="L1361" t="s">
        <v>2478</v>
      </c>
      <c r="M1361" t="s">
        <v>1702</v>
      </c>
      <c r="N1361">
        <v>10</v>
      </c>
      <c r="O1361">
        <v>1</v>
      </c>
      <c r="P1361" t="s">
        <v>3584</v>
      </c>
      <c r="Q1361" t="s">
        <v>1696</v>
      </c>
      <c r="R1361" t="s">
        <v>1696</v>
      </c>
      <c r="S1361" t="s">
        <v>1696</v>
      </c>
      <c r="T1361" t="s">
        <v>1696</v>
      </c>
      <c r="U1361" t="s">
        <v>1696</v>
      </c>
      <c r="V1361" t="s">
        <v>1696</v>
      </c>
      <c r="W1361" s="5"/>
      <c r="Y1361" t="s">
        <v>1704</v>
      </c>
      <c r="Z1361">
        <v>177500</v>
      </c>
      <c r="AA1361" t="s">
        <v>2559</v>
      </c>
      <c r="AB1361">
        <v>5</v>
      </c>
      <c r="AF1361" t="s">
        <v>2459</v>
      </c>
      <c r="AG1361" s="45" t="s">
        <v>1713</v>
      </c>
    </row>
    <row r="1362" spans="1:33">
      <c r="A1362">
        <v>1</v>
      </c>
      <c r="B1362" s="17">
        <v>1356</v>
      </c>
      <c r="C1362" s="18" t="s">
        <v>1815</v>
      </c>
      <c r="D1362" s="60"/>
      <c r="E1362" s="17">
        <v>2712</v>
      </c>
      <c r="F1362" s="17" t="s">
        <v>3568</v>
      </c>
      <c r="G1362" s="60">
        <v>2</v>
      </c>
      <c r="H1362" s="25" t="s">
        <v>3585</v>
      </c>
      <c r="I1362" s="60"/>
      <c r="K1362" t="s">
        <v>1696</v>
      </c>
      <c r="L1362" s="60" t="s">
        <v>1696</v>
      </c>
      <c r="M1362" s="60"/>
      <c r="N1362" s="60" t="s">
        <v>1696</v>
      </c>
      <c r="O1362" s="60"/>
      <c r="P1362" s="60" t="s">
        <v>1709</v>
      </c>
      <c r="Q1362" s="60">
        <v>3759548</v>
      </c>
      <c r="R1362" s="60">
        <v>4285884</v>
      </c>
      <c r="S1362" s="60">
        <v>6122692</v>
      </c>
      <c r="T1362" s="60">
        <v>165162</v>
      </c>
      <c r="U1362" s="60">
        <v>173855</v>
      </c>
      <c r="V1362" s="60">
        <v>182547</v>
      </c>
      <c r="W1362" s="5" t="s">
        <v>1710</v>
      </c>
      <c r="X1362" s="25" t="s">
        <v>2298</v>
      </c>
      <c r="Y1362" s="60" t="s">
        <v>1696</v>
      </c>
      <c r="Z1362" s="60" t="s">
        <v>1696</v>
      </c>
      <c r="AA1362" s="60" t="s">
        <v>1696</v>
      </c>
      <c r="AB1362" s="60" t="s">
        <v>1696</v>
      </c>
      <c r="AC1362" s="60"/>
      <c r="AD1362" s="60"/>
      <c r="AF1362" t="s">
        <v>2459</v>
      </c>
      <c r="AG1362" s="45" t="s">
        <v>1713</v>
      </c>
    </row>
    <row r="1363" spans="1:33">
      <c r="A1363">
        <v>2</v>
      </c>
      <c r="B1363" s="15">
        <v>1357</v>
      </c>
      <c r="C1363" s="16" t="s">
        <v>1817</v>
      </c>
      <c r="E1363" s="15">
        <v>2714</v>
      </c>
      <c r="F1363" s="15" t="s">
        <v>3568</v>
      </c>
      <c r="G1363">
        <v>2</v>
      </c>
      <c r="H1363" s="25" t="s">
        <v>3586</v>
      </c>
      <c r="K1363" t="s">
        <v>1696</v>
      </c>
      <c r="L1363" t="s">
        <v>1696</v>
      </c>
      <c r="N1363" t="s">
        <v>1696</v>
      </c>
      <c r="P1363" t="s">
        <v>1709</v>
      </c>
      <c r="Q1363">
        <v>3829169</v>
      </c>
      <c r="R1363">
        <v>4365253</v>
      </c>
      <c r="S1363">
        <v>6236075</v>
      </c>
      <c r="T1363">
        <v>385377</v>
      </c>
      <c r="U1363">
        <v>405660</v>
      </c>
      <c r="V1363">
        <v>425943</v>
      </c>
      <c r="W1363" s="5" t="s">
        <v>1719</v>
      </c>
      <c r="X1363" s="25" t="s">
        <v>2662</v>
      </c>
      <c r="Y1363" t="s">
        <v>1696</v>
      </c>
      <c r="Z1363" t="s">
        <v>1696</v>
      </c>
      <c r="AA1363" t="s">
        <v>1696</v>
      </c>
      <c r="AB1363" t="s">
        <v>1696</v>
      </c>
      <c r="AF1363" t="s">
        <v>2459</v>
      </c>
      <c r="AG1363" s="45" t="s">
        <v>1720</v>
      </c>
    </row>
    <row r="1364" spans="1:33">
      <c r="A1364">
        <v>1</v>
      </c>
      <c r="B1364" s="17">
        <v>1358</v>
      </c>
      <c r="C1364" s="18" t="s">
        <v>1826</v>
      </c>
      <c r="D1364" s="60"/>
      <c r="E1364" s="17">
        <v>2716</v>
      </c>
      <c r="F1364" s="17" t="s">
        <v>3568</v>
      </c>
      <c r="G1364" s="60">
        <v>2</v>
      </c>
      <c r="H1364" s="25" t="s">
        <v>3587</v>
      </c>
      <c r="I1364" s="60"/>
      <c r="K1364" t="s">
        <v>1696</v>
      </c>
      <c r="L1364" s="60" t="s">
        <v>1696</v>
      </c>
      <c r="M1364" s="60"/>
      <c r="N1364" s="60" t="s">
        <v>1696</v>
      </c>
      <c r="O1364" s="60"/>
      <c r="P1364" s="60" t="s">
        <v>1709</v>
      </c>
      <c r="Q1364" s="60">
        <v>3898790</v>
      </c>
      <c r="R1364" s="60">
        <v>4444621</v>
      </c>
      <c r="S1364" s="60">
        <v>6349458</v>
      </c>
      <c r="T1364" s="60">
        <v>172343</v>
      </c>
      <c r="U1364" s="60">
        <v>181414</v>
      </c>
      <c r="V1364" s="60">
        <v>190484</v>
      </c>
      <c r="W1364" s="5" t="s">
        <v>1710</v>
      </c>
      <c r="X1364" s="25" t="s">
        <v>2327</v>
      </c>
      <c r="Y1364" s="60" t="s">
        <v>1696</v>
      </c>
      <c r="Z1364" s="60" t="s">
        <v>1696</v>
      </c>
      <c r="AA1364" s="60" t="s">
        <v>1696</v>
      </c>
      <c r="AB1364" s="60" t="s">
        <v>1696</v>
      </c>
      <c r="AC1364" s="60"/>
      <c r="AD1364" s="60"/>
      <c r="AF1364" t="s">
        <v>2459</v>
      </c>
      <c r="AG1364" s="45" t="s">
        <v>1720</v>
      </c>
    </row>
    <row r="1365" spans="1:33">
      <c r="A1365">
        <v>2</v>
      </c>
      <c r="B1365" s="15">
        <v>1359</v>
      </c>
      <c r="C1365" s="16" t="s">
        <v>1828</v>
      </c>
      <c r="E1365" s="15">
        <v>2718</v>
      </c>
      <c r="F1365" s="15" t="s">
        <v>3568</v>
      </c>
      <c r="G1365">
        <v>2</v>
      </c>
      <c r="H1365" s="25" t="s">
        <v>3588</v>
      </c>
      <c r="K1365" t="s">
        <v>1696</v>
      </c>
      <c r="L1365" t="s">
        <v>1696</v>
      </c>
      <c r="N1365" t="s">
        <v>1696</v>
      </c>
      <c r="P1365" t="s">
        <v>1709</v>
      </c>
      <c r="Q1365">
        <v>3968411</v>
      </c>
      <c r="R1365">
        <v>4523989</v>
      </c>
      <c r="S1365">
        <v>6462841</v>
      </c>
      <c r="T1365">
        <v>402133</v>
      </c>
      <c r="U1365">
        <v>423298</v>
      </c>
      <c r="V1365">
        <v>444463</v>
      </c>
      <c r="W1365" s="5" t="s">
        <v>1719</v>
      </c>
      <c r="X1365" s="25" t="s">
        <v>2662</v>
      </c>
      <c r="Y1365" t="s">
        <v>1696</v>
      </c>
      <c r="Z1365" t="s">
        <v>1696</v>
      </c>
      <c r="AA1365" t="s">
        <v>1696</v>
      </c>
      <c r="AB1365" t="s">
        <v>1696</v>
      </c>
      <c r="AF1365" t="s">
        <v>2459</v>
      </c>
      <c r="AG1365" s="45" t="s">
        <v>1713</v>
      </c>
    </row>
    <row r="1366" spans="1:33">
      <c r="A1366">
        <v>5</v>
      </c>
      <c r="B1366" s="17">
        <v>1360</v>
      </c>
      <c r="C1366" s="18" t="s">
        <v>1965</v>
      </c>
      <c r="D1366" t="b">
        <v>1</v>
      </c>
      <c r="E1366" s="17">
        <v>2720</v>
      </c>
      <c r="F1366" s="17" t="s">
        <v>3568</v>
      </c>
      <c r="G1366">
        <v>5</v>
      </c>
      <c r="H1366" s="25" t="s">
        <v>3589</v>
      </c>
      <c r="K1366" s="35">
        <v>2513</v>
      </c>
      <c r="L1366" t="s">
        <v>2487</v>
      </c>
      <c r="M1366" t="s">
        <v>1702</v>
      </c>
      <c r="N1366">
        <v>10</v>
      </c>
      <c r="O1366">
        <v>1</v>
      </c>
      <c r="P1366" t="s">
        <v>3590</v>
      </c>
      <c r="Q1366" s="62" t="s">
        <v>1696</v>
      </c>
      <c r="R1366" s="62" t="s">
        <v>1696</v>
      </c>
      <c r="S1366" s="62" t="s">
        <v>1696</v>
      </c>
      <c r="T1366" s="62" t="s">
        <v>1696</v>
      </c>
      <c r="U1366" s="62" t="s">
        <v>1696</v>
      </c>
      <c r="V1366" s="62" t="s">
        <v>1696</v>
      </c>
      <c r="W1366" s="5"/>
      <c r="X1366" s="60"/>
      <c r="Y1366" t="s">
        <v>1696</v>
      </c>
      <c r="Z1366" t="s">
        <v>1696</v>
      </c>
      <c r="AA1366" t="s">
        <v>1696</v>
      </c>
      <c r="AB1366" t="s">
        <v>1696</v>
      </c>
      <c r="AF1366" t="s">
        <v>2459</v>
      </c>
      <c r="AG1366" s="45" t="s">
        <v>1713</v>
      </c>
    </row>
    <row r="1367" spans="1:33">
      <c r="A1367">
        <v>1</v>
      </c>
      <c r="B1367" s="15">
        <v>1361</v>
      </c>
      <c r="C1367" s="16" t="s">
        <v>1831</v>
      </c>
      <c r="D1367" s="60"/>
      <c r="E1367" s="15">
        <v>2722</v>
      </c>
      <c r="F1367" s="15" t="s">
        <v>3591</v>
      </c>
      <c r="G1367" s="60">
        <v>2</v>
      </c>
      <c r="H1367" s="25" t="s">
        <v>3592</v>
      </c>
      <c r="I1367" s="60"/>
      <c r="K1367" t="s">
        <v>1696</v>
      </c>
      <c r="L1367" s="60" t="s">
        <v>1696</v>
      </c>
      <c r="M1367" s="60"/>
      <c r="N1367" s="60" t="s">
        <v>1696</v>
      </c>
      <c r="O1367" s="60"/>
      <c r="P1367" s="60" t="s">
        <v>1709</v>
      </c>
      <c r="Q1367" s="60">
        <v>2993714</v>
      </c>
      <c r="R1367" s="60">
        <v>3412834</v>
      </c>
      <c r="S1367" s="60">
        <v>4875477</v>
      </c>
      <c r="T1367" s="60">
        <v>114895</v>
      </c>
      <c r="U1367" s="60">
        <v>120943</v>
      </c>
      <c r="V1367" s="60">
        <v>126990</v>
      </c>
      <c r="W1367" s="5" t="s">
        <v>1710</v>
      </c>
      <c r="X1367" s="25" t="s">
        <v>2356</v>
      </c>
      <c r="Y1367" s="60" t="s">
        <v>1696</v>
      </c>
      <c r="Z1367" s="60" t="s">
        <v>1696</v>
      </c>
      <c r="AA1367" s="60" t="s">
        <v>1696</v>
      </c>
      <c r="AB1367" s="60" t="s">
        <v>1696</v>
      </c>
      <c r="AC1367" s="60"/>
      <c r="AD1367" s="60"/>
      <c r="AF1367" t="s">
        <v>2459</v>
      </c>
      <c r="AG1367" s="45" t="s">
        <v>1699</v>
      </c>
    </row>
    <row r="1368" spans="1:33">
      <c r="A1368">
        <v>2</v>
      </c>
      <c r="B1368" s="17">
        <v>1362</v>
      </c>
      <c r="C1368" s="18" t="s">
        <v>1833</v>
      </c>
      <c r="E1368" s="17">
        <v>2724</v>
      </c>
      <c r="F1368" s="17" t="s">
        <v>3591</v>
      </c>
      <c r="G1368">
        <v>2</v>
      </c>
      <c r="H1368" s="25" t="s">
        <v>3593</v>
      </c>
      <c r="K1368" t="s">
        <v>1696</v>
      </c>
      <c r="L1368" t="s">
        <v>1696</v>
      </c>
      <c r="N1368" t="s">
        <v>1696</v>
      </c>
      <c r="P1368" t="s">
        <v>1709</v>
      </c>
      <c r="Q1368">
        <v>3063335</v>
      </c>
      <c r="R1368">
        <v>3492202</v>
      </c>
      <c r="S1368">
        <v>4988860</v>
      </c>
      <c r="T1368">
        <v>268089</v>
      </c>
      <c r="U1368">
        <v>282199</v>
      </c>
      <c r="V1368">
        <v>296309</v>
      </c>
      <c r="W1368" s="5" t="s">
        <v>1719</v>
      </c>
      <c r="X1368" s="25" t="s">
        <v>2564</v>
      </c>
      <c r="Y1368" t="s">
        <v>1696</v>
      </c>
      <c r="Z1368" t="s">
        <v>1696</v>
      </c>
      <c r="AA1368" t="s">
        <v>1696</v>
      </c>
      <c r="AB1368" t="s">
        <v>1696</v>
      </c>
      <c r="AF1368" t="s">
        <v>2459</v>
      </c>
      <c r="AG1368" s="45" t="s">
        <v>1699</v>
      </c>
    </row>
    <row r="1369" spans="1:33">
      <c r="A1369">
        <v>1</v>
      </c>
      <c r="B1369" s="15">
        <v>1363</v>
      </c>
      <c r="C1369" s="16" t="s">
        <v>1841</v>
      </c>
      <c r="D1369" s="60"/>
      <c r="E1369" s="15">
        <v>2726</v>
      </c>
      <c r="F1369" s="15" t="s">
        <v>3591</v>
      </c>
      <c r="G1369" s="60">
        <v>2</v>
      </c>
      <c r="H1369" s="25" t="s">
        <v>3594</v>
      </c>
      <c r="I1369" s="60"/>
      <c r="K1369" t="s">
        <v>1696</v>
      </c>
      <c r="L1369" s="60" t="s">
        <v>1696</v>
      </c>
      <c r="M1369" s="60"/>
      <c r="N1369" s="60" t="s">
        <v>1696</v>
      </c>
      <c r="O1369" s="60"/>
      <c r="P1369" s="60" t="s">
        <v>1709</v>
      </c>
      <c r="Q1369" s="60">
        <v>3132957</v>
      </c>
      <c r="R1369" s="60">
        <v>3571570</v>
      </c>
      <c r="S1369" s="60">
        <v>5102243</v>
      </c>
      <c r="T1369" s="60">
        <v>122076</v>
      </c>
      <c r="U1369" s="60">
        <v>128501</v>
      </c>
      <c r="V1369" s="60">
        <v>134926</v>
      </c>
      <c r="W1369" s="5" t="s">
        <v>1710</v>
      </c>
      <c r="X1369" s="25" t="s">
        <v>2388</v>
      </c>
      <c r="Y1369" s="60" t="s">
        <v>1696</v>
      </c>
      <c r="Z1369" s="60" t="s">
        <v>1696</v>
      </c>
      <c r="AA1369" s="60" t="s">
        <v>1696</v>
      </c>
      <c r="AB1369" s="60" t="s">
        <v>1696</v>
      </c>
      <c r="AC1369" s="60"/>
      <c r="AD1369" s="60"/>
      <c r="AF1369" t="s">
        <v>2459</v>
      </c>
      <c r="AG1369" s="45" t="s">
        <v>1713</v>
      </c>
    </row>
    <row r="1370" spans="1:33">
      <c r="A1370">
        <v>2</v>
      </c>
      <c r="B1370" s="17">
        <v>1364</v>
      </c>
      <c r="C1370" s="18" t="s">
        <v>1845</v>
      </c>
      <c r="E1370" s="17">
        <v>2728</v>
      </c>
      <c r="F1370" s="17" t="s">
        <v>3591</v>
      </c>
      <c r="G1370">
        <v>2</v>
      </c>
      <c r="H1370" s="25" t="s">
        <v>3595</v>
      </c>
      <c r="K1370" t="s">
        <v>1696</v>
      </c>
      <c r="L1370" t="s">
        <v>1696</v>
      </c>
      <c r="N1370" t="s">
        <v>1696</v>
      </c>
      <c r="P1370" t="s">
        <v>1709</v>
      </c>
      <c r="Q1370">
        <v>3202578</v>
      </c>
      <c r="R1370">
        <v>3650939</v>
      </c>
      <c r="S1370">
        <v>5215626</v>
      </c>
      <c r="T1370">
        <v>284844</v>
      </c>
      <c r="U1370">
        <v>299836</v>
      </c>
      <c r="V1370">
        <v>314828</v>
      </c>
      <c r="W1370" s="5" t="s">
        <v>1719</v>
      </c>
      <c r="X1370" s="25" t="s">
        <v>2589</v>
      </c>
      <c r="Y1370" t="s">
        <v>1696</v>
      </c>
      <c r="Z1370" t="s">
        <v>1696</v>
      </c>
      <c r="AA1370" t="s">
        <v>1696</v>
      </c>
      <c r="AB1370" t="s">
        <v>1696</v>
      </c>
      <c r="AF1370" t="s">
        <v>2459</v>
      </c>
      <c r="AG1370" s="45" t="s">
        <v>1713</v>
      </c>
    </row>
    <row r="1371" spans="1:33">
      <c r="A1371">
        <v>5</v>
      </c>
      <c r="B1371" s="15">
        <v>1365</v>
      </c>
      <c r="C1371" s="16" t="s">
        <v>1974</v>
      </c>
      <c r="D1371" t="b">
        <v>1</v>
      </c>
      <c r="E1371" s="15">
        <v>2730</v>
      </c>
      <c r="F1371" s="15" t="s">
        <v>3591</v>
      </c>
      <c r="G1371">
        <v>5</v>
      </c>
      <c r="H1371" s="25" t="s">
        <v>3596</v>
      </c>
      <c r="K1371" s="35">
        <v>2526</v>
      </c>
      <c r="L1371" t="s">
        <v>2464</v>
      </c>
      <c r="M1371" t="s">
        <v>1702</v>
      </c>
      <c r="N1371">
        <v>99</v>
      </c>
      <c r="O1371">
        <v>1</v>
      </c>
      <c r="P1371" s="3" t="s">
        <v>1703</v>
      </c>
      <c r="Q1371" t="s">
        <v>1696</v>
      </c>
      <c r="R1371" t="s">
        <v>1696</v>
      </c>
      <c r="S1371" t="s">
        <v>1696</v>
      </c>
      <c r="T1371" t="s">
        <v>1696</v>
      </c>
      <c r="U1371" t="s">
        <v>1696</v>
      </c>
      <c r="V1371" t="s">
        <v>1696</v>
      </c>
      <c r="W1371" s="5"/>
      <c r="X1371" s="60"/>
      <c r="Y1371" t="s">
        <v>1704</v>
      </c>
      <c r="Z1371">
        <v>180000</v>
      </c>
      <c r="AA1371" t="s">
        <v>1696</v>
      </c>
      <c r="AB1371" t="s">
        <v>1696</v>
      </c>
      <c r="AF1371" t="s">
        <v>2459</v>
      </c>
      <c r="AG1371" s="45" t="s">
        <v>1720</v>
      </c>
    </row>
    <row r="1372" spans="1:33">
      <c r="A1372">
        <v>1</v>
      </c>
      <c r="B1372" s="17">
        <v>1366</v>
      </c>
      <c r="C1372" s="18" t="s">
        <v>1847</v>
      </c>
      <c r="D1372" s="60"/>
      <c r="E1372" s="17">
        <v>2732</v>
      </c>
      <c r="F1372" s="17" t="s">
        <v>3591</v>
      </c>
      <c r="G1372" s="60">
        <v>2</v>
      </c>
      <c r="H1372" s="25" t="s">
        <v>3597</v>
      </c>
      <c r="I1372" s="60"/>
      <c r="K1372" t="s">
        <v>1696</v>
      </c>
      <c r="L1372" s="60" t="s">
        <v>1696</v>
      </c>
      <c r="M1372" s="60"/>
      <c r="N1372" s="60" t="s">
        <v>1696</v>
      </c>
      <c r="O1372" s="60"/>
      <c r="P1372" s="60" t="s">
        <v>1709</v>
      </c>
      <c r="Q1372">
        <v>3272199</v>
      </c>
      <c r="R1372">
        <v>3730307</v>
      </c>
      <c r="S1372">
        <v>5329009</v>
      </c>
      <c r="T1372">
        <v>129257</v>
      </c>
      <c r="U1372">
        <v>136060</v>
      </c>
      <c r="V1372">
        <v>142863</v>
      </c>
      <c r="W1372" s="5" t="s">
        <v>1710</v>
      </c>
      <c r="X1372" s="25" t="s">
        <v>2420</v>
      </c>
      <c r="Y1372" s="60" t="s">
        <v>1696</v>
      </c>
      <c r="Z1372" s="60" t="s">
        <v>1696</v>
      </c>
      <c r="AA1372" s="60" t="s">
        <v>1696</v>
      </c>
      <c r="AB1372" s="60" t="s">
        <v>1696</v>
      </c>
      <c r="AC1372" s="60"/>
      <c r="AD1372" s="60"/>
      <c r="AF1372" t="s">
        <v>2459</v>
      </c>
      <c r="AG1372" s="45" t="s">
        <v>1720</v>
      </c>
    </row>
    <row r="1373" spans="1:33">
      <c r="A1373">
        <v>2</v>
      </c>
      <c r="B1373" s="15">
        <v>1367</v>
      </c>
      <c r="C1373" s="16" t="s">
        <v>1850</v>
      </c>
      <c r="E1373" s="15">
        <v>2734</v>
      </c>
      <c r="F1373" s="15" t="s">
        <v>3591</v>
      </c>
      <c r="G1373">
        <v>2</v>
      </c>
      <c r="H1373" s="25" t="s">
        <v>3598</v>
      </c>
      <c r="K1373" t="s">
        <v>1696</v>
      </c>
      <c r="L1373" t="s">
        <v>1696</v>
      </c>
      <c r="N1373" t="s">
        <v>1696</v>
      </c>
      <c r="P1373" t="s">
        <v>1709</v>
      </c>
      <c r="Q1373">
        <v>3341820</v>
      </c>
      <c r="R1373">
        <v>3809675</v>
      </c>
      <c r="S1373">
        <v>5442393</v>
      </c>
      <c r="T1373">
        <v>301600</v>
      </c>
      <c r="U1373">
        <v>317473</v>
      </c>
      <c r="V1373">
        <v>333347</v>
      </c>
      <c r="W1373" s="5" t="s">
        <v>1719</v>
      </c>
      <c r="X1373" s="25" t="s">
        <v>2614</v>
      </c>
      <c r="Y1373" t="s">
        <v>1696</v>
      </c>
      <c r="Z1373" t="s">
        <v>1696</v>
      </c>
      <c r="AA1373" t="s">
        <v>1696</v>
      </c>
      <c r="AB1373" t="s">
        <v>1696</v>
      </c>
      <c r="AF1373" t="s">
        <v>2459</v>
      </c>
      <c r="AG1373" s="45" t="s">
        <v>1713</v>
      </c>
    </row>
    <row r="1374" spans="1:33">
      <c r="A1374">
        <v>1</v>
      </c>
      <c r="B1374" s="17">
        <v>1368</v>
      </c>
      <c r="C1374" s="18" t="s">
        <v>1855</v>
      </c>
      <c r="D1374" s="60"/>
      <c r="E1374" s="17">
        <v>2736</v>
      </c>
      <c r="F1374" s="17" t="s">
        <v>3591</v>
      </c>
      <c r="G1374" s="60">
        <v>2</v>
      </c>
      <c r="H1374" s="25" t="s">
        <v>3599</v>
      </c>
      <c r="I1374" s="60"/>
      <c r="K1374" t="s">
        <v>1696</v>
      </c>
      <c r="L1374" s="60" t="s">
        <v>1696</v>
      </c>
      <c r="M1374" s="60"/>
      <c r="N1374" s="60" t="s">
        <v>1696</v>
      </c>
      <c r="O1374" s="60"/>
      <c r="P1374" s="60" t="s">
        <v>1709</v>
      </c>
      <c r="Q1374" s="60">
        <v>3411441</v>
      </c>
      <c r="R1374" s="60">
        <v>3889043</v>
      </c>
      <c r="S1374" s="60">
        <v>5555776</v>
      </c>
      <c r="T1374" s="60">
        <v>136438</v>
      </c>
      <c r="U1374" s="60">
        <v>143619</v>
      </c>
      <c r="V1374" s="60">
        <v>150800</v>
      </c>
      <c r="W1374" s="5" t="s">
        <v>1710</v>
      </c>
      <c r="X1374" s="25" t="s">
        <v>2452</v>
      </c>
      <c r="Y1374" s="60" t="s">
        <v>1696</v>
      </c>
      <c r="Z1374" s="60" t="s">
        <v>1696</v>
      </c>
      <c r="AA1374" s="60" t="s">
        <v>1696</v>
      </c>
      <c r="AB1374" s="60" t="s">
        <v>1696</v>
      </c>
      <c r="AC1374" s="60"/>
      <c r="AD1374" s="60"/>
      <c r="AF1374" t="s">
        <v>2459</v>
      </c>
      <c r="AG1374" s="45" t="s">
        <v>1713</v>
      </c>
    </row>
    <row r="1375" spans="1:33">
      <c r="A1375">
        <v>2</v>
      </c>
      <c r="B1375" s="15">
        <v>1369</v>
      </c>
      <c r="C1375" s="16" t="s">
        <v>1858</v>
      </c>
      <c r="E1375" s="15">
        <v>2738</v>
      </c>
      <c r="F1375" s="15" t="s">
        <v>3591</v>
      </c>
      <c r="G1375">
        <v>2</v>
      </c>
      <c r="H1375" s="25" t="s">
        <v>3600</v>
      </c>
      <c r="K1375" t="s">
        <v>1696</v>
      </c>
      <c r="L1375" t="s">
        <v>1696</v>
      </c>
      <c r="N1375" t="s">
        <v>1696</v>
      </c>
      <c r="P1375" t="s">
        <v>1709</v>
      </c>
      <c r="Q1375">
        <v>3481063</v>
      </c>
      <c r="R1375">
        <v>3968411</v>
      </c>
      <c r="S1375">
        <v>5669159</v>
      </c>
      <c r="T1375">
        <v>318355</v>
      </c>
      <c r="U1375">
        <v>335111</v>
      </c>
      <c r="V1375">
        <v>351866</v>
      </c>
      <c r="W1375" s="5" t="s">
        <v>1719</v>
      </c>
      <c r="X1375" s="25" t="s">
        <v>2638</v>
      </c>
      <c r="Y1375" t="s">
        <v>1696</v>
      </c>
      <c r="Z1375" t="s">
        <v>1696</v>
      </c>
      <c r="AA1375" t="s">
        <v>1696</v>
      </c>
      <c r="AB1375" t="s">
        <v>1696</v>
      </c>
      <c r="AF1375" t="s">
        <v>2459</v>
      </c>
      <c r="AG1375" s="45" t="s">
        <v>1699</v>
      </c>
    </row>
    <row r="1376" spans="1:33">
      <c r="A1376">
        <v>5</v>
      </c>
      <c r="B1376" s="17">
        <v>1370</v>
      </c>
      <c r="C1376" s="18" t="s">
        <v>1982</v>
      </c>
      <c r="D1376" t="b">
        <v>1</v>
      </c>
      <c r="E1376" s="17">
        <v>2740</v>
      </c>
      <c r="F1376" s="17" t="s">
        <v>3591</v>
      </c>
      <c r="G1376">
        <v>5</v>
      </c>
      <c r="H1376" s="25" t="s">
        <v>3601</v>
      </c>
      <c r="K1376" s="35">
        <v>2539</v>
      </c>
      <c r="L1376" t="s">
        <v>2471</v>
      </c>
      <c r="M1376" t="s">
        <v>1702</v>
      </c>
      <c r="N1376">
        <v>99</v>
      </c>
      <c r="O1376">
        <v>1</v>
      </c>
      <c r="P1376" s="3" t="s">
        <v>1703</v>
      </c>
      <c r="Q1376" t="s">
        <v>1696</v>
      </c>
      <c r="R1376" t="s">
        <v>1696</v>
      </c>
      <c r="S1376" t="s">
        <v>1696</v>
      </c>
      <c r="T1376" t="s">
        <v>1696</v>
      </c>
      <c r="U1376" t="s">
        <v>1696</v>
      </c>
      <c r="V1376" t="s">
        <v>1696</v>
      </c>
      <c r="W1376" s="5"/>
      <c r="X1376" s="60"/>
      <c r="Y1376" t="s">
        <v>1704</v>
      </c>
      <c r="Z1376">
        <v>180000</v>
      </c>
      <c r="AA1376" t="s">
        <v>2578</v>
      </c>
      <c r="AB1376">
        <v>5</v>
      </c>
      <c r="AF1376" t="s">
        <v>2459</v>
      </c>
      <c r="AG1376" s="45" t="s">
        <v>1699</v>
      </c>
    </row>
    <row r="1377" spans="1:33">
      <c r="A1377">
        <v>1</v>
      </c>
      <c r="B1377" s="15">
        <v>1371</v>
      </c>
      <c r="C1377" s="16" t="s">
        <v>1860</v>
      </c>
      <c r="D1377" s="60"/>
      <c r="E1377" s="15">
        <v>2742</v>
      </c>
      <c r="F1377" s="15" t="s">
        <v>3591</v>
      </c>
      <c r="G1377" s="60">
        <v>2</v>
      </c>
      <c r="H1377" s="25" t="s">
        <v>3602</v>
      </c>
      <c r="I1377" s="60"/>
      <c r="K1377" t="s">
        <v>1696</v>
      </c>
      <c r="L1377" s="60" t="s">
        <v>1696</v>
      </c>
      <c r="M1377" s="60"/>
      <c r="N1377" s="60" t="s">
        <v>1696</v>
      </c>
      <c r="O1377" s="60"/>
      <c r="P1377" s="60" t="s">
        <v>1709</v>
      </c>
      <c r="Q1377">
        <v>3481063</v>
      </c>
      <c r="R1377">
        <v>3968411</v>
      </c>
      <c r="S1377">
        <v>5669159</v>
      </c>
      <c r="T1377">
        <v>150800</v>
      </c>
      <c r="U1377">
        <v>158737</v>
      </c>
      <c r="V1377">
        <v>166674</v>
      </c>
      <c r="W1377" s="5" t="s">
        <v>1710</v>
      </c>
      <c r="X1377" s="25" t="s">
        <v>2485</v>
      </c>
      <c r="Y1377" s="60" t="s">
        <v>1696</v>
      </c>
      <c r="Z1377" s="60" t="s">
        <v>1696</v>
      </c>
      <c r="AA1377" s="60" t="s">
        <v>1696</v>
      </c>
      <c r="AB1377" s="60" t="s">
        <v>1696</v>
      </c>
      <c r="AC1377" s="60"/>
      <c r="AD1377" s="60"/>
      <c r="AF1377" t="s">
        <v>2459</v>
      </c>
      <c r="AG1377" s="45" t="s">
        <v>1713</v>
      </c>
    </row>
    <row r="1378" spans="1:33">
      <c r="A1378">
        <v>2</v>
      </c>
      <c r="B1378" s="17">
        <v>1372</v>
      </c>
      <c r="C1378" s="18" t="s">
        <v>1863</v>
      </c>
      <c r="E1378" s="17">
        <v>2744</v>
      </c>
      <c r="F1378" s="17" t="s">
        <v>3591</v>
      </c>
      <c r="G1378">
        <v>2</v>
      </c>
      <c r="H1378" s="25" t="s">
        <v>3603</v>
      </c>
      <c r="K1378" t="s">
        <v>1696</v>
      </c>
      <c r="L1378" t="s">
        <v>1696</v>
      </c>
      <c r="N1378" t="s">
        <v>1696</v>
      </c>
      <c r="P1378" t="s">
        <v>1709</v>
      </c>
      <c r="Q1378">
        <v>3550684</v>
      </c>
      <c r="R1378">
        <v>4047780</v>
      </c>
      <c r="S1378">
        <v>5782542</v>
      </c>
      <c r="T1378">
        <v>351866</v>
      </c>
      <c r="U1378">
        <v>370386</v>
      </c>
      <c r="V1378">
        <v>388905</v>
      </c>
      <c r="W1378" s="5" t="s">
        <v>1719</v>
      </c>
      <c r="X1378" s="25" t="s">
        <v>2662</v>
      </c>
      <c r="Y1378" t="s">
        <v>1696</v>
      </c>
      <c r="Z1378" t="s">
        <v>1696</v>
      </c>
      <c r="AA1378" t="s">
        <v>1696</v>
      </c>
      <c r="AB1378" t="s">
        <v>1696</v>
      </c>
      <c r="AF1378" t="s">
        <v>2459</v>
      </c>
      <c r="AG1378" s="45" t="s">
        <v>1713</v>
      </c>
    </row>
    <row r="1379" spans="1:33">
      <c r="A1379">
        <v>1</v>
      </c>
      <c r="B1379" s="15">
        <v>1373</v>
      </c>
      <c r="C1379" s="16" t="s">
        <v>1869</v>
      </c>
      <c r="D1379" s="60"/>
      <c r="E1379" s="15">
        <v>2746</v>
      </c>
      <c r="F1379" s="15" t="s">
        <v>3591</v>
      </c>
      <c r="G1379" s="60">
        <v>2</v>
      </c>
      <c r="H1379" s="25" t="s">
        <v>3604</v>
      </c>
      <c r="I1379" s="60"/>
      <c r="K1379" t="s">
        <v>1696</v>
      </c>
      <c r="L1379" s="60" t="s">
        <v>1696</v>
      </c>
      <c r="M1379" s="60"/>
      <c r="N1379" s="60" t="s">
        <v>1696</v>
      </c>
      <c r="O1379" s="60"/>
      <c r="P1379" s="60" t="s">
        <v>1709</v>
      </c>
      <c r="Q1379" s="60">
        <v>3620305</v>
      </c>
      <c r="R1379" s="60">
        <v>4127148</v>
      </c>
      <c r="S1379" s="60">
        <v>5895925</v>
      </c>
      <c r="T1379" s="60">
        <v>157981</v>
      </c>
      <c r="U1379" s="60">
        <v>166296</v>
      </c>
      <c r="V1379" s="60">
        <v>174611</v>
      </c>
      <c r="W1379" s="5" t="s">
        <v>1710</v>
      </c>
      <c r="X1379" s="25" t="s">
        <v>2512</v>
      </c>
      <c r="Y1379" s="60" t="s">
        <v>1696</v>
      </c>
      <c r="Z1379" s="60" t="s">
        <v>1696</v>
      </c>
      <c r="AA1379" s="60" t="s">
        <v>1696</v>
      </c>
      <c r="AB1379" s="60" t="s">
        <v>1696</v>
      </c>
      <c r="AC1379" s="60"/>
      <c r="AD1379" s="60"/>
      <c r="AF1379" t="s">
        <v>2459</v>
      </c>
      <c r="AG1379" s="45" t="s">
        <v>1720</v>
      </c>
    </row>
    <row r="1380" spans="1:33">
      <c r="A1380">
        <v>2</v>
      </c>
      <c r="B1380" s="17">
        <v>1374</v>
      </c>
      <c r="C1380" s="18" t="s">
        <v>1871</v>
      </c>
      <c r="E1380" s="17">
        <v>2748</v>
      </c>
      <c r="F1380" s="17" t="s">
        <v>3591</v>
      </c>
      <c r="G1380">
        <v>2</v>
      </c>
      <c r="H1380" s="25" t="s">
        <v>3605</v>
      </c>
      <c r="K1380" t="s">
        <v>1696</v>
      </c>
      <c r="L1380" t="s">
        <v>1696</v>
      </c>
      <c r="N1380" t="s">
        <v>1696</v>
      </c>
      <c r="P1380" t="s">
        <v>1709</v>
      </c>
      <c r="Q1380">
        <v>3689926</v>
      </c>
      <c r="R1380">
        <v>4206516</v>
      </c>
      <c r="S1380">
        <v>6009309</v>
      </c>
      <c r="T1380">
        <v>368622</v>
      </c>
      <c r="U1380">
        <v>388023</v>
      </c>
      <c r="V1380">
        <v>407424</v>
      </c>
      <c r="W1380" s="5" t="s">
        <v>1719</v>
      </c>
      <c r="X1380" s="25" t="s">
        <v>2662</v>
      </c>
      <c r="Y1380" t="s">
        <v>1696</v>
      </c>
      <c r="Z1380" t="s">
        <v>1696</v>
      </c>
      <c r="AA1380" t="s">
        <v>1696</v>
      </c>
      <c r="AB1380" t="s">
        <v>1696</v>
      </c>
      <c r="AF1380" t="s">
        <v>2459</v>
      </c>
      <c r="AG1380" s="45" t="s">
        <v>1720</v>
      </c>
    </row>
    <row r="1381" spans="1:33">
      <c r="A1381">
        <v>5</v>
      </c>
      <c r="B1381" s="15">
        <v>1375</v>
      </c>
      <c r="C1381" s="16" t="s">
        <v>1991</v>
      </c>
      <c r="D1381" t="b">
        <v>1</v>
      </c>
      <c r="E1381" s="15">
        <v>2750</v>
      </c>
      <c r="F1381" s="15" t="s">
        <v>3591</v>
      </c>
      <c r="G1381">
        <v>5</v>
      </c>
      <c r="H1381" s="25" t="s">
        <v>3606</v>
      </c>
      <c r="K1381" s="35">
        <v>2552</v>
      </c>
      <c r="L1381" t="s">
        <v>2478</v>
      </c>
      <c r="M1381" t="s">
        <v>1702</v>
      </c>
      <c r="N1381">
        <v>10</v>
      </c>
      <c r="O1381">
        <v>1</v>
      </c>
      <c r="P1381" t="s">
        <v>3607</v>
      </c>
      <c r="Q1381" t="s">
        <v>1696</v>
      </c>
      <c r="R1381" t="s">
        <v>1696</v>
      </c>
      <c r="S1381" t="s">
        <v>1696</v>
      </c>
      <c r="T1381" t="s">
        <v>1696</v>
      </c>
      <c r="U1381" t="s">
        <v>1696</v>
      </c>
      <c r="V1381" t="s">
        <v>1696</v>
      </c>
      <c r="W1381" s="5"/>
      <c r="X1381" s="60"/>
      <c r="Y1381" t="s">
        <v>1704</v>
      </c>
      <c r="Z1381">
        <v>180000</v>
      </c>
      <c r="AA1381" t="s">
        <v>2437</v>
      </c>
      <c r="AB1381">
        <v>5</v>
      </c>
      <c r="AF1381" t="s">
        <v>2459</v>
      </c>
      <c r="AG1381" s="45" t="s">
        <v>1713</v>
      </c>
    </row>
    <row r="1382" spans="1:33">
      <c r="A1382">
        <v>1</v>
      </c>
      <c r="B1382" s="17">
        <v>1376</v>
      </c>
      <c r="C1382" s="18" t="s">
        <v>1873</v>
      </c>
      <c r="D1382" s="60"/>
      <c r="E1382" s="17">
        <v>2752</v>
      </c>
      <c r="F1382" s="17" t="s">
        <v>3591</v>
      </c>
      <c r="G1382" s="60">
        <v>2</v>
      </c>
      <c r="H1382" s="25" t="s">
        <v>3608</v>
      </c>
      <c r="I1382" s="60"/>
      <c r="K1382" t="s">
        <v>1696</v>
      </c>
      <c r="L1382" s="60" t="s">
        <v>1696</v>
      </c>
      <c r="M1382" s="60"/>
      <c r="N1382" s="60" t="s">
        <v>1696</v>
      </c>
      <c r="O1382" s="60"/>
      <c r="P1382" s="60" t="s">
        <v>1709</v>
      </c>
      <c r="Q1382">
        <v>3759548</v>
      </c>
      <c r="R1382">
        <v>4285884</v>
      </c>
      <c r="S1382">
        <v>6122692</v>
      </c>
      <c r="T1382">
        <v>165162</v>
      </c>
      <c r="U1382">
        <v>173855</v>
      </c>
      <c r="V1382">
        <v>182547</v>
      </c>
      <c r="W1382" s="5" t="s">
        <v>1710</v>
      </c>
      <c r="X1382" s="25" t="s">
        <v>2538</v>
      </c>
      <c r="Y1382" s="60" t="s">
        <v>1696</v>
      </c>
      <c r="Z1382" s="60" t="s">
        <v>1696</v>
      </c>
      <c r="AA1382" s="60" t="s">
        <v>1696</v>
      </c>
      <c r="AB1382" s="60" t="s">
        <v>1696</v>
      </c>
      <c r="AC1382" s="60"/>
      <c r="AD1382" s="60"/>
      <c r="AF1382" t="s">
        <v>2459</v>
      </c>
      <c r="AG1382" s="45" t="s">
        <v>1713</v>
      </c>
    </row>
    <row r="1383" spans="1:33">
      <c r="A1383">
        <v>2</v>
      </c>
      <c r="B1383" s="15">
        <v>1377</v>
      </c>
      <c r="C1383" s="16" t="s">
        <v>1875</v>
      </c>
      <c r="E1383" s="15">
        <v>2754</v>
      </c>
      <c r="F1383" s="15" t="s">
        <v>3591</v>
      </c>
      <c r="G1383">
        <v>2</v>
      </c>
      <c r="H1383" s="25" t="s">
        <v>3609</v>
      </c>
      <c r="K1383" t="s">
        <v>1696</v>
      </c>
      <c r="L1383" t="s">
        <v>1696</v>
      </c>
      <c r="N1383" t="s">
        <v>1696</v>
      </c>
      <c r="P1383" t="s">
        <v>1709</v>
      </c>
      <c r="Q1383">
        <v>3829169</v>
      </c>
      <c r="R1383">
        <v>4365253</v>
      </c>
      <c r="S1383">
        <v>6236075</v>
      </c>
      <c r="T1383">
        <v>385377</v>
      </c>
      <c r="U1383">
        <v>405660</v>
      </c>
      <c r="V1383">
        <v>425943</v>
      </c>
      <c r="W1383" s="5" t="s">
        <v>1719</v>
      </c>
      <c r="X1383" s="25" t="s">
        <v>2662</v>
      </c>
      <c r="Y1383" t="s">
        <v>1696</v>
      </c>
      <c r="Z1383" t="s">
        <v>1696</v>
      </c>
      <c r="AA1383" t="s">
        <v>1696</v>
      </c>
      <c r="AB1383" t="s">
        <v>1696</v>
      </c>
      <c r="AF1383" t="s">
        <v>2459</v>
      </c>
      <c r="AG1383" s="45" t="s">
        <v>1699</v>
      </c>
    </row>
    <row r="1384" spans="1:33">
      <c r="A1384">
        <v>1</v>
      </c>
      <c r="B1384" s="17">
        <v>1378</v>
      </c>
      <c r="C1384" s="18" t="s">
        <v>1882</v>
      </c>
      <c r="D1384" s="60"/>
      <c r="E1384" s="17">
        <v>2756</v>
      </c>
      <c r="F1384" s="17" t="s">
        <v>3591</v>
      </c>
      <c r="G1384" s="60">
        <v>2</v>
      </c>
      <c r="H1384" s="25" t="s">
        <v>3610</v>
      </c>
      <c r="I1384" s="60"/>
      <c r="K1384" t="s">
        <v>1696</v>
      </c>
      <c r="L1384" s="60" t="s">
        <v>1696</v>
      </c>
      <c r="M1384" s="60"/>
      <c r="N1384" s="60" t="s">
        <v>1696</v>
      </c>
      <c r="O1384" s="60"/>
      <c r="P1384" s="60" t="s">
        <v>1709</v>
      </c>
      <c r="Q1384" s="60">
        <v>3898790</v>
      </c>
      <c r="R1384" s="60">
        <v>4444621</v>
      </c>
      <c r="S1384" s="60">
        <v>6349458</v>
      </c>
      <c r="T1384" s="60">
        <v>172343</v>
      </c>
      <c r="U1384" s="60">
        <v>181414</v>
      </c>
      <c r="V1384" s="60">
        <v>190484</v>
      </c>
      <c r="W1384" s="5" t="s">
        <v>1710</v>
      </c>
      <c r="X1384" s="25" t="s">
        <v>2564</v>
      </c>
      <c r="Y1384" s="60" t="s">
        <v>1696</v>
      </c>
      <c r="Z1384" s="60" t="s">
        <v>1696</v>
      </c>
      <c r="AA1384" s="60" t="s">
        <v>1696</v>
      </c>
      <c r="AB1384" s="60" t="s">
        <v>1696</v>
      </c>
      <c r="AC1384" s="60"/>
      <c r="AD1384" s="60"/>
      <c r="AF1384" t="s">
        <v>2459</v>
      </c>
      <c r="AG1384" s="45" t="s">
        <v>1699</v>
      </c>
    </row>
    <row r="1385" spans="1:33">
      <c r="A1385">
        <v>2</v>
      </c>
      <c r="B1385" s="15">
        <v>1379</v>
      </c>
      <c r="C1385" s="16" t="s">
        <v>1884</v>
      </c>
      <c r="E1385" s="15">
        <v>2758</v>
      </c>
      <c r="F1385" s="15" t="s">
        <v>3591</v>
      </c>
      <c r="G1385">
        <v>2</v>
      </c>
      <c r="H1385" s="25" t="s">
        <v>3611</v>
      </c>
      <c r="K1385" t="s">
        <v>1696</v>
      </c>
      <c r="L1385" t="s">
        <v>1696</v>
      </c>
      <c r="N1385" t="s">
        <v>1696</v>
      </c>
      <c r="P1385" t="s">
        <v>1709</v>
      </c>
      <c r="Q1385">
        <v>3968411</v>
      </c>
      <c r="R1385">
        <v>4523989</v>
      </c>
      <c r="S1385">
        <v>6462841</v>
      </c>
      <c r="T1385">
        <v>402133</v>
      </c>
      <c r="U1385">
        <v>423298</v>
      </c>
      <c r="V1385">
        <v>444463</v>
      </c>
      <c r="W1385" s="5" t="s">
        <v>1719</v>
      </c>
      <c r="X1385" s="25" t="s">
        <v>2662</v>
      </c>
      <c r="Y1385" t="s">
        <v>1696</v>
      </c>
      <c r="Z1385" t="s">
        <v>1696</v>
      </c>
      <c r="AA1385" t="s">
        <v>1696</v>
      </c>
      <c r="AB1385" t="s">
        <v>1696</v>
      </c>
      <c r="AF1385" t="s">
        <v>2459</v>
      </c>
      <c r="AG1385" s="45" t="s">
        <v>1713</v>
      </c>
    </row>
    <row r="1386" spans="1:33">
      <c r="A1386">
        <v>5</v>
      </c>
      <c r="B1386" s="17">
        <v>1380</v>
      </c>
      <c r="C1386" s="18" t="s">
        <v>2001</v>
      </c>
      <c r="D1386" t="b">
        <v>1</v>
      </c>
      <c r="E1386" s="17">
        <v>2760</v>
      </c>
      <c r="F1386" s="17" t="s">
        <v>3591</v>
      </c>
      <c r="G1386">
        <v>5</v>
      </c>
      <c r="H1386" s="25" t="s">
        <v>3612</v>
      </c>
      <c r="K1386" s="35">
        <v>2565</v>
      </c>
      <c r="L1386" t="s">
        <v>2487</v>
      </c>
      <c r="M1386" t="s">
        <v>1702</v>
      </c>
      <c r="N1386">
        <v>10</v>
      </c>
      <c r="O1386">
        <v>1</v>
      </c>
      <c r="P1386" t="s">
        <v>3613</v>
      </c>
      <c r="Q1386" s="62" t="s">
        <v>1696</v>
      </c>
      <c r="R1386" s="62" t="s">
        <v>1696</v>
      </c>
      <c r="S1386" s="62" t="s">
        <v>1696</v>
      </c>
      <c r="T1386" s="62" t="s">
        <v>1696</v>
      </c>
      <c r="U1386" s="62" t="s">
        <v>1696</v>
      </c>
      <c r="V1386" s="62" t="s">
        <v>1696</v>
      </c>
      <c r="W1386" s="5"/>
      <c r="Y1386" t="s">
        <v>1696</v>
      </c>
      <c r="Z1386" t="s">
        <v>1696</v>
      </c>
      <c r="AA1386" t="s">
        <v>1696</v>
      </c>
      <c r="AB1386" t="s">
        <v>1696</v>
      </c>
      <c r="AF1386" t="s">
        <v>2459</v>
      </c>
      <c r="AG1386" s="45" t="s">
        <v>1713</v>
      </c>
    </row>
    <row r="1387" spans="1:33">
      <c r="A1387">
        <v>1</v>
      </c>
      <c r="B1387" s="15">
        <v>1381</v>
      </c>
      <c r="C1387" s="21" t="s">
        <v>1886</v>
      </c>
      <c r="D1387" s="60"/>
      <c r="E1387" s="15">
        <v>2762</v>
      </c>
      <c r="F1387" s="15" t="s">
        <v>3614</v>
      </c>
      <c r="G1387" s="60">
        <v>2</v>
      </c>
      <c r="H1387" s="25" t="s">
        <v>3615</v>
      </c>
      <c r="I1387" s="60"/>
      <c r="K1387" t="s">
        <v>1696</v>
      </c>
      <c r="L1387" s="60" t="s">
        <v>1696</v>
      </c>
      <c r="M1387" s="60"/>
      <c r="N1387" s="60" t="s">
        <v>1696</v>
      </c>
      <c r="O1387" s="60"/>
      <c r="P1387" s="60" t="s">
        <v>1709</v>
      </c>
      <c r="Q1387">
        <v>3113078</v>
      </c>
      <c r="R1387">
        <v>3548909</v>
      </c>
      <c r="S1387">
        <v>5069870</v>
      </c>
      <c r="T1387">
        <v>116091</v>
      </c>
      <c r="U1387">
        <v>122201</v>
      </c>
      <c r="V1387">
        <v>128311</v>
      </c>
      <c r="W1387" s="5" t="s">
        <v>1710</v>
      </c>
      <c r="X1387" s="25" t="s">
        <v>2269</v>
      </c>
      <c r="Y1387" s="60" t="s">
        <v>1696</v>
      </c>
      <c r="Z1387" s="60" t="s">
        <v>1696</v>
      </c>
      <c r="AA1387" s="60" t="s">
        <v>1696</v>
      </c>
      <c r="AB1387" s="60" t="s">
        <v>1696</v>
      </c>
      <c r="AC1387" s="60"/>
      <c r="AD1387" s="60"/>
      <c r="AF1387" t="s">
        <v>2459</v>
      </c>
      <c r="AG1387" s="45" t="s">
        <v>1720</v>
      </c>
    </row>
    <row r="1388" spans="1:33">
      <c r="A1388">
        <v>2</v>
      </c>
      <c r="B1388" s="17">
        <v>1382</v>
      </c>
      <c r="C1388" s="18" t="s">
        <v>1888</v>
      </c>
      <c r="E1388" s="17">
        <v>2764</v>
      </c>
      <c r="F1388" s="17" t="s">
        <v>3614</v>
      </c>
      <c r="G1388">
        <v>2</v>
      </c>
      <c r="H1388" s="25" t="s">
        <v>3616</v>
      </c>
      <c r="K1388" t="s">
        <v>1696</v>
      </c>
      <c r="L1388" t="s">
        <v>1696</v>
      </c>
      <c r="N1388" t="s">
        <v>1696</v>
      </c>
      <c r="P1388" t="s">
        <v>1709</v>
      </c>
      <c r="Q1388">
        <v>3185475</v>
      </c>
      <c r="R1388">
        <v>3631442</v>
      </c>
      <c r="S1388">
        <v>5187774</v>
      </c>
      <c r="T1388">
        <v>270877</v>
      </c>
      <c r="U1388">
        <v>285134</v>
      </c>
      <c r="V1388">
        <v>299391</v>
      </c>
      <c r="W1388" s="5" t="s">
        <v>1719</v>
      </c>
      <c r="X1388" s="25" t="s">
        <v>2589</v>
      </c>
      <c r="Y1388" t="s">
        <v>1696</v>
      </c>
      <c r="Z1388" t="s">
        <v>1696</v>
      </c>
      <c r="AA1388" t="s">
        <v>1696</v>
      </c>
      <c r="AB1388" t="s">
        <v>1696</v>
      </c>
      <c r="AF1388" t="s">
        <v>2459</v>
      </c>
      <c r="AG1388" s="45" t="s">
        <v>1720</v>
      </c>
    </row>
    <row r="1389" spans="1:33">
      <c r="A1389">
        <v>1</v>
      </c>
      <c r="B1389" s="15">
        <v>1383</v>
      </c>
      <c r="C1389" s="16" t="s">
        <v>1894</v>
      </c>
      <c r="D1389" s="60"/>
      <c r="E1389" s="15">
        <v>2766</v>
      </c>
      <c r="F1389" s="15" t="s">
        <v>3614</v>
      </c>
      <c r="G1389" s="60">
        <v>2</v>
      </c>
      <c r="H1389" s="25" t="s">
        <v>3617</v>
      </c>
      <c r="I1389" s="60"/>
      <c r="K1389" t="s">
        <v>1696</v>
      </c>
      <c r="L1389" s="60" t="s">
        <v>1696</v>
      </c>
      <c r="M1389" s="60"/>
      <c r="N1389" s="60" t="s">
        <v>1696</v>
      </c>
      <c r="O1389" s="60"/>
      <c r="P1389" s="60" t="s">
        <v>1709</v>
      </c>
      <c r="Q1389" s="60">
        <v>3257872</v>
      </c>
      <c r="R1389" s="60">
        <v>3713975</v>
      </c>
      <c r="S1389" s="60">
        <v>5305678</v>
      </c>
      <c r="T1389" s="60">
        <v>123346</v>
      </c>
      <c r="U1389" s="60">
        <v>129838</v>
      </c>
      <c r="V1389" s="60">
        <v>136330</v>
      </c>
      <c r="W1389" s="5" t="s">
        <v>1710</v>
      </c>
      <c r="X1389" s="25" t="s">
        <v>2298</v>
      </c>
      <c r="Y1389" s="60" t="s">
        <v>1696</v>
      </c>
      <c r="Z1389" s="60" t="s">
        <v>1696</v>
      </c>
      <c r="AA1389" s="60" t="s">
        <v>1696</v>
      </c>
      <c r="AB1389" s="60" t="s">
        <v>1696</v>
      </c>
      <c r="AC1389" s="60"/>
      <c r="AD1389" s="60"/>
      <c r="AF1389" t="s">
        <v>2459</v>
      </c>
      <c r="AG1389" s="45" t="s">
        <v>1713</v>
      </c>
    </row>
    <row r="1390" spans="1:33">
      <c r="A1390">
        <v>2</v>
      </c>
      <c r="B1390" s="17">
        <v>1384</v>
      </c>
      <c r="C1390" s="18" t="s">
        <v>1898</v>
      </c>
      <c r="E1390" s="17">
        <v>2768</v>
      </c>
      <c r="F1390" s="17" t="s">
        <v>3614</v>
      </c>
      <c r="G1390">
        <v>2</v>
      </c>
      <c r="H1390" s="25" t="s">
        <v>3618</v>
      </c>
      <c r="K1390" t="s">
        <v>1696</v>
      </c>
      <c r="L1390" t="s">
        <v>1696</v>
      </c>
      <c r="N1390" t="s">
        <v>1696</v>
      </c>
      <c r="P1390" t="s">
        <v>1709</v>
      </c>
      <c r="Q1390">
        <v>3330270</v>
      </c>
      <c r="R1390">
        <v>3796507</v>
      </c>
      <c r="S1390">
        <v>5423582</v>
      </c>
      <c r="T1390">
        <v>287807</v>
      </c>
      <c r="U1390">
        <v>302955</v>
      </c>
      <c r="V1390">
        <v>318102</v>
      </c>
      <c r="W1390" s="5" t="s">
        <v>1719</v>
      </c>
      <c r="X1390" s="25" t="s">
        <v>2614</v>
      </c>
      <c r="Y1390" t="s">
        <v>1696</v>
      </c>
      <c r="Z1390" t="s">
        <v>1696</v>
      </c>
      <c r="AA1390" t="s">
        <v>1696</v>
      </c>
      <c r="AB1390" t="s">
        <v>1696</v>
      </c>
      <c r="AF1390" t="s">
        <v>2459</v>
      </c>
      <c r="AG1390" s="45" t="s">
        <v>1713</v>
      </c>
    </row>
    <row r="1391" spans="1:33">
      <c r="A1391">
        <v>5</v>
      </c>
      <c r="B1391" s="15">
        <v>1385</v>
      </c>
      <c r="C1391" s="16" t="s">
        <v>2010</v>
      </c>
      <c r="D1391" t="b">
        <v>1</v>
      </c>
      <c r="E1391" s="15">
        <v>2770</v>
      </c>
      <c r="F1391" s="15" t="s">
        <v>3614</v>
      </c>
      <c r="G1391">
        <v>5</v>
      </c>
      <c r="H1391" s="25" t="s">
        <v>3619</v>
      </c>
      <c r="K1391" s="35">
        <v>2578</v>
      </c>
      <c r="L1391" t="s">
        <v>2464</v>
      </c>
      <c r="M1391" t="s">
        <v>1702</v>
      </c>
      <c r="N1391">
        <v>99</v>
      </c>
      <c r="O1391">
        <v>1</v>
      </c>
      <c r="P1391" s="3" t="s">
        <v>1703</v>
      </c>
      <c r="Q1391" t="s">
        <v>1696</v>
      </c>
      <c r="R1391" t="s">
        <v>1696</v>
      </c>
      <c r="S1391" t="s">
        <v>1696</v>
      </c>
      <c r="T1391" t="s">
        <v>1696</v>
      </c>
      <c r="U1391" t="s">
        <v>1696</v>
      </c>
      <c r="V1391" t="s">
        <v>1696</v>
      </c>
      <c r="W1391" s="5"/>
      <c r="X1391" s="60"/>
      <c r="Y1391" t="s">
        <v>1704</v>
      </c>
      <c r="Z1391">
        <v>182500</v>
      </c>
      <c r="AA1391" t="s">
        <v>1696</v>
      </c>
      <c r="AB1391" t="s">
        <v>1696</v>
      </c>
      <c r="AF1391" t="s">
        <v>2459</v>
      </c>
      <c r="AG1391" s="45" t="s">
        <v>1699</v>
      </c>
    </row>
    <row r="1392" spans="1:33">
      <c r="A1392">
        <v>1</v>
      </c>
      <c r="B1392" s="17">
        <v>1386</v>
      </c>
      <c r="C1392" s="18" t="s">
        <v>1694</v>
      </c>
      <c r="D1392" s="60"/>
      <c r="E1392" s="17">
        <v>2772</v>
      </c>
      <c r="F1392" s="17" t="s">
        <v>3614</v>
      </c>
      <c r="G1392" s="60">
        <v>2</v>
      </c>
      <c r="H1392" s="25" t="s">
        <v>3620</v>
      </c>
      <c r="I1392" s="60"/>
      <c r="K1392" t="s">
        <v>1696</v>
      </c>
      <c r="L1392" s="60" t="s">
        <v>1696</v>
      </c>
      <c r="M1392" s="60"/>
      <c r="N1392" s="60" t="s">
        <v>1696</v>
      </c>
      <c r="O1392" s="60"/>
      <c r="P1392" s="60" t="s">
        <v>1709</v>
      </c>
      <c r="Q1392">
        <v>3402667</v>
      </c>
      <c r="R1392">
        <v>3879040</v>
      </c>
      <c r="S1392">
        <v>5541486</v>
      </c>
      <c r="T1392">
        <v>130602</v>
      </c>
      <c r="U1392">
        <v>137476</v>
      </c>
      <c r="V1392">
        <v>144349</v>
      </c>
      <c r="W1392" s="5" t="s">
        <v>1710</v>
      </c>
      <c r="X1392" s="25" t="s">
        <v>2327</v>
      </c>
      <c r="Y1392" s="60" t="s">
        <v>1696</v>
      </c>
      <c r="Z1392" s="60" t="s">
        <v>1696</v>
      </c>
      <c r="AA1392" s="60" t="s">
        <v>1696</v>
      </c>
      <c r="AB1392" s="60" t="s">
        <v>1696</v>
      </c>
      <c r="AC1392" s="60"/>
      <c r="AD1392" s="60"/>
      <c r="AF1392" t="s">
        <v>2459</v>
      </c>
      <c r="AG1392" s="45" t="s">
        <v>1699</v>
      </c>
    </row>
    <row r="1393" spans="1:33">
      <c r="A1393">
        <v>2</v>
      </c>
      <c r="B1393" s="15">
        <v>1387</v>
      </c>
      <c r="C1393" s="16" t="s">
        <v>1706</v>
      </c>
      <c r="E1393" s="15">
        <v>2774</v>
      </c>
      <c r="F1393" s="15" t="s">
        <v>3614</v>
      </c>
      <c r="G1393">
        <v>2</v>
      </c>
      <c r="H1393" s="25" t="s">
        <v>3621</v>
      </c>
      <c r="K1393" t="s">
        <v>1696</v>
      </c>
      <c r="L1393" t="s">
        <v>1696</v>
      </c>
      <c r="N1393" t="s">
        <v>1696</v>
      </c>
      <c r="P1393" t="s">
        <v>1709</v>
      </c>
      <c r="Q1393">
        <v>3475064</v>
      </c>
      <c r="R1393">
        <v>3961573</v>
      </c>
      <c r="S1393">
        <v>5659389</v>
      </c>
      <c r="T1393">
        <v>304737</v>
      </c>
      <c r="U1393">
        <v>320776</v>
      </c>
      <c r="V1393">
        <v>336814</v>
      </c>
      <c r="W1393" s="5" t="s">
        <v>1719</v>
      </c>
      <c r="X1393" s="25" t="s">
        <v>2638</v>
      </c>
      <c r="Y1393" t="s">
        <v>1696</v>
      </c>
      <c r="Z1393" t="s">
        <v>1696</v>
      </c>
      <c r="AA1393" t="s">
        <v>1696</v>
      </c>
      <c r="AB1393" t="s">
        <v>1696</v>
      </c>
      <c r="AF1393" t="s">
        <v>2459</v>
      </c>
      <c r="AG1393" s="45" t="s">
        <v>1713</v>
      </c>
    </row>
    <row r="1394" spans="1:33">
      <c r="A1394">
        <v>1</v>
      </c>
      <c r="B1394" s="17">
        <v>1388</v>
      </c>
      <c r="C1394" s="18" t="s">
        <v>1714</v>
      </c>
      <c r="D1394" s="60"/>
      <c r="E1394" s="17">
        <v>2776</v>
      </c>
      <c r="F1394" s="17" t="s">
        <v>3614</v>
      </c>
      <c r="G1394" s="60">
        <v>2</v>
      </c>
      <c r="H1394" s="25" t="s">
        <v>3622</v>
      </c>
      <c r="I1394" s="60"/>
      <c r="K1394" t="s">
        <v>1696</v>
      </c>
      <c r="L1394" s="60" t="s">
        <v>1696</v>
      </c>
      <c r="M1394" s="60"/>
      <c r="N1394" s="60" t="s">
        <v>1696</v>
      </c>
      <c r="O1394" s="60"/>
      <c r="P1394" s="60" t="s">
        <v>1709</v>
      </c>
      <c r="Q1394" s="60">
        <v>3547461</v>
      </c>
      <c r="R1394" s="60">
        <v>4044106</v>
      </c>
      <c r="S1394" s="60">
        <v>5777293</v>
      </c>
      <c r="T1394" s="60">
        <v>137857</v>
      </c>
      <c r="U1394" s="60">
        <v>145113</v>
      </c>
      <c r="V1394" s="60">
        <v>152369</v>
      </c>
      <c r="W1394" s="5" t="s">
        <v>1710</v>
      </c>
      <c r="X1394" s="25" t="s">
        <v>2356</v>
      </c>
      <c r="Y1394" s="60" t="s">
        <v>1696</v>
      </c>
      <c r="Z1394" s="60" t="s">
        <v>1696</v>
      </c>
      <c r="AA1394" s="60" t="s">
        <v>1696</v>
      </c>
      <c r="AB1394" s="60" t="s">
        <v>1696</v>
      </c>
      <c r="AC1394" s="60"/>
      <c r="AD1394" s="60"/>
      <c r="AF1394" t="s">
        <v>2459</v>
      </c>
      <c r="AG1394" s="45" t="s">
        <v>1713</v>
      </c>
    </row>
    <row r="1395" spans="1:33">
      <c r="A1395">
        <v>2</v>
      </c>
      <c r="B1395" s="15">
        <v>1389</v>
      </c>
      <c r="C1395" s="16" t="s">
        <v>1906</v>
      </c>
      <c r="E1395" s="15">
        <v>2778</v>
      </c>
      <c r="F1395" s="15" t="s">
        <v>3614</v>
      </c>
      <c r="G1395">
        <v>2</v>
      </c>
      <c r="H1395" s="25" t="s">
        <v>3623</v>
      </c>
      <c r="K1395" t="s">
        <v>1696</v>
      </c>
      <c r="L1395" t="s">
        <v>1696</v>
      </c>
      <c r="N1395" t="s">
        <v>1696</v>
      </c>
      <c r="P1395" t="s">
        <v>1709</v>
      </c>
      <c r="Q1395">
        <v>3619858</v>
      </c>
      <c r="R1395">
        <v>4126638</v>
      </c>
      <c r="S1395">
        <v>5895197</v>
      </c>
      <c r="T1395">
        <v>321667</v>
      </c>
      <c r="U1395">
        <v>338596</v>
      </c>
      <c r="V1395">
        <v>355526</v>
      </c>
      <c r="W1395" s="5" t="s">
        <v>1719</v>
      </c>
      <c r="X1395" s="25" t="s">
        <v>2662</v>
      </c>
      <c r="Y1395" t="s">
        <v>1696</v>
      </c>
      <c r="Z1395" t="s">
        <v>1696</v>
      </c>
      <c r="AA1395" t="s">
        <v>1696</v>
      </c>
      <c r="AB1395" t="s">
        <v>1696</v>
      </c>
      <c r="AF1395" t="s">
        <v>2459</v>
      </c>
      <c r="AG1395" s="45" t="s">
        <v>1720</v>
      </c>
    </row>
    <row r="1396" spans="1:33">
      <c r="A1396">
        <v>5</v>
      </c>
      <c r="B1396" s="17">
        <v>1390</v>
      </c>
      <c r="C1396" s="18" t="s">
        <v>2017</v>
      </c>
      <c r="D1396" t="b">
        <v>1</v>
      </c>
      <c r="E1396" s="17">
        <v>2780</v>
      </c>
      <c r="F1396" s="17" t="s">
        <v>3614</v>
      </c>
      <c r="G1396">
        <v>5</v>
      </c>
      <c r="H1396" s="25" t="s">
        <v>3624</v>
      </c>
      <c r="K1396" s="35">
        <v>2591</v>
      </c>
      <c r="L1396" t="s">
        <v>2471</v>
      </c>
      <c r="M1396" t="s">
        <v>1702</v>
      </c>
      <c r="N1396">
        <v>99</v>
      </c>
      <c r="O1396">
        <v>1</v>
      </c>
      <c r="P1396" s="3" t="s">
        <v>1703</v>
      </c>
      <c r="Q1396" t="s">
        <v>1696</v>
      </c>
      <c r="R1396" t="s">
        <v>1696</v>
      </c>
      <c r="S1396" t="s">
        <v>1696</v>
      </c>
      <c r="T1396" t="s">
        <v>1696</v>
      </c>
      <c r="U1396" t="s">
        <v>1696</v>
      </c>
      <c r="V1396" t="s">
        <v>1696</v>
      </c>
      <c r="W1396" s="5"/>
      <c r="X1396" s="60"/>
      <c r="Y1396" t="s">
        <v>1704</v>
      </c>
      <c r="Z1396">
        <v>182500</v>
      </c>
      <c r="AA1396" t="s">
        <v>2445</v>
      </c>
      <c r="AB1396">
        <v>5</v>
      </c>
      <c r="AF1396" t="s">
        <v>2459</v>
      </c>
      <c r="AG1396" s="45" t="s">
        <v>1720</v>
      </c>
    </row>
    <row r="1397" spans="1:33">
      <c r="A1397">
        <v>1</v>
      </c>
      <c r="B1397" s="15">
        <v>1391</v>
      </c>
      <c r="C1397" s="16" t="s">
        <v>1717</v>
      </c>
      <c r="D1397" s="60"/>
      <c r="E1397" s="15">
        <v>2782</v>
      </c>
      <c r="F1397" s="15" t="s">
        <v>3614</v>
      </c>
      <c r="G1397" s="60">
        <v>2</v>
      </c>
      <c r="H1397" s="25" t="s">
        <v>3625</v>
      </c>
      <c r="I1397" s="60"/>
      <c r="K1397" t="s">
        <v>1696</v>
      </c>
      <c r="L1397" s="60" t="s">
        <v>1696</v>
      </c>
      <c r="M1397" s="60"/>
      <c r="N1397" s="60" t="s">
        <v>1696</v>
      </c>
      <c r="O1397" s="60"/>
      <c r="P1397" s="60" t="s">
        <v>1709</v>
      </c>
      <c r="Q1397">
        <v>3619858</v>
      </c>
      <c r="R1397">
        <v>4126638</v>
      </c>
      <c r="S1397">
        <v>5895197</v>
      </c>
      <c r="T1397">
        <v>152369</v>
      </c>
      <c r="U1397">
        <v>160388</v>
      </c>
      <c r="V1397">
        <v>168407</v>
      </c>
      <c r="W1397" s="5" t="s">
        <v>1710</v>
      </c>
      <c r="X1397" s="25" t="s">
        <v>2388</v>
      </c>
      <c r="Y1397" s="60" t="s">
        <v>1696</v>
      </c>
      <c r="Z1397" s="60" t="s">
        <v>1696</v>
      </c>
      <c r="AA1397" s="60" t="s">
        <v>1696</v>
      </c>
      <c r="AB1397" s="60" t="s">
        <v>1696</v>
      </c>
      <c r="AC1397" s="60"/>
      <c r="AD1397" s="60"/>
      <c r="AF1397" t="s">
        <v>2459</v>
      </c>
      <c r="AG1397" s="45" t="s">
        <v>1713</v>
      </c>
    </row>
    <row r="1398" spans="1:33">
      <c r="A1398">
        <v>2</v>
      </c>
      <c r="B1398" s="17">
        <v>1392</v>
      </c>
      <c r="C1398" s="18" t="s">
        <v>1721</v>
      </c>
      <c r="E1398" s="17">
        <v>2784</v>
      </c>
      <c r="F1398" s="17" t="s">
        <v>3614</v>
      </c>
      <c r="G1398">
        <v>2</v>
      </c>
      <c r="H1398" s="25" t="s">
        <v>3626</v>
      </c>
      <c r="K1398" t="s">
        <v>1696</v>
      </c>
      <c r="L1398" t="s">
        <v>1696</v>
      </c>
      <c r="N1398" t="s">
        <v>1696</v>
      </c>
      <c r="P1398" t="s">
        <v>1709</v>
      </c>
      <c r="Q1398">
        <v>3692255</v>
      </c>
      <c r="R1398">
        <v>4209171</v>
      </c>
      <c r="S1398">
        <v>6013101</v>
      </c>
      <c r="T1398">
        <v>355526</v>
      </c>
      <c r="U1398">
        <v>374238</v>
      </c>
      <c r="V1398">
        <v>392950</v>
      </c>
      <c r="W1398" s="5" t="s">
        <v>1719</v>
      </c>
      <c r="X1398" s="25" t="s">
        <v>2662</v>
      </c>
      <c r="Y1398" t="s">
        <v>1696</v>
      </c>
      <c r="Z1398" t="s">
        <v>1696</v>
      </c>
      <c r="AA1398" t="s">
        <v>1696</v>
      </c>
      <c r="AB1398" t="s">
        <v>1696</v>
      </c>
      <c r="AF1398" t="s">
        <v>2459</v>
      </c>
      <c r="AG1398" s="45" t="s">
        <v>1713</v>
      </c>
    </row>
    <row r="1399" spans="1:33">
      <c r="A1399">
        <v>1</v>
      </c>
      <c r="B1399" s="15">
        <v>1393</v>
      </c>
      <c r="C1399" s="16" t="s">
        <v>1724</v>
      </c>
      <c r="D1399" s="60"/>
      <c r="E1399" s="15">
        <v>2786</v>
      </c>
      <c r="F1399" s="15" t="s">
        <v>3614</v>
      </c>
      <c r="G1399" s="60">
        <v>2</v>
      </c>
      <c r="H1399" s="25" t="s">
        <v>3627</v>
      </c>
      <c r="I1399" s="60"/>
      <c r="K1399" t="s">
        <v>1696</v>
      </c>
      <c r="L1399" s="60" t="s">
        <v>1696</v>
      </c>
      <c r="M1399" s="60"/>
      <c r="N1399" s="60" t="s">
        <v>1696</v>
      </c>
      <c r="O1399" s="60"/>
      <c r="P1399" s="60" t="s">
        <v>1709</v>
      </c>
      <c r="Q1399" s="60">
        <v>3764653</v>
      </c>
      <c r="R1399" s="60">
        <v>4291704</v>
      </c>
      <c r="S1399" s="60">
        <v>6131005</v>
      </c>
      <c r="T1399" s="60">
        <v>159624</v>
      </c>
      <c r="U1399" s="60">
        <v>168026</v>
      </c>
      <c r="V1399" s="60">
        <v>176427</v>
      </c>
      <c r="W1399" s="5" t="s">
        <v>1710</v>
      </c>
      <c r="X1399" s="25" t="s">
        <v>2420</v>
      </c>
      <c r="Y1399" s="60" t="s">
        <v>1696</v>
      </c>
      <c r="Z1399" s="60" t="s">
        <v>1696</v>
      </c>
      <c r="AA1399" s="60" t="s">
        <v>1696</v>
      </c>
      <c r="AB1399" s="60" t="s">
        <v>1696</v>
      </c>
      <c r="AC1399" s="60"/>
      <c r="AD1399" s="60"/>
      <c r="AF1399" t="s">
        <v>2459</v>
      </c>
      <c r="AG1399" s="45" t="s">
        <v>1699</v>
      </c>
    </row>
    <row r="1400" spans="1:33">
      <c r="A1400">
        <v>2</v>
      </c>
      <c r="B1400" s="17">
        <v>1394</v>
      </c>
      <c r="C1400" s="18" t="s">
        <v>1731</v>
      </c>
      <c r="E1400" s="17">
        <v>2788</v>
      </c>
      <c r="F1400" s="17" t="s">
        <v>3614</v>
      </c>
      <c r="G1400">
        <v>2</v>
      </c>
      <c r="H1400" s="25" t="s">
        <v>3628</v>
      </c>
      <c r="K1400" t="s">
        <v>1696</v>
      </c>
      <c r="L1400" t="s">
        <v>1696</v>
      </c>
      <c r="N1400" t="s">
        <v>1696</v>
      </c>
      <c r="P1400" t="s">
        <v>1709</v>
      </c>
      <c r="Q1400">
        <v>3837050</v>
      </c>
      <c r="R1400">
        <v>4374237</v>
      </c>
      <c r="S1400">
        <v>6248909</v>
      </c>
      <c r="T1400">
        <v>372456</v>
      </c>
      <c r="U1400">
        <v>392059</v>
      </c>
      <c r="V1400">
        <v>411662</v>
      </c>
      <c r="W1400" s="5" t="s">
        <v>1719</v>
      </c>
      <c r="X1400" s="25" t="s">
        <v>2662</v>
      </c>
      <c r="Y1400" t="s">
        <v>1696</v>
      </c>
      <c r="Z1400" t="s">
        <v>1696</v>
      </c>
      <c r="AA1400" t="s">
        <v>1696</v>
      </c>
      <c r="AB1400" t="s">
        <v>1696</v>
      </c>
      <c r="AF1400" t="s">
        <v>2459</v>
      </c>
      <c r="AG1400" s="45" t="s">
        <v>1699</v>
      </c>
    </row>
    <row r="1401" spans="1:33">
      <c r="A1401">
        <v>5</v>
      </c>
      <c r="B1401" s="15">
        <v>1395</v>
      </c>
      <c r="C1401" s="16" t="s">
        <v>2025</v>
      </c>
      <c r="D1401" t="b">
        <v>1</v>
      </c>
      <c r="E1401" s="15">
        <v>2790</v>
      </c>
      <c r="F1401" s="15" t="s">
        <v>3614</v>
      </c>
      <c r="G1401">
        <v>5</v>
      </c>
      <c r="H1401" s="25" t="s">
        <v>3629</v>
      </c>
      <c r="K1401" s="35">
        <v>2604</v>
      </c>
      <c r="L1401" t="s">
        <v>2478</v>
      </c>
      <c r="M1401" t="s">
        <v>1702</v>
      </c>
      <c r="N1401">
        <v>10</v>
      </c>
      <c r="O1401">
        <v>1</v>
      </c>
      <c r="P1401" t="s">
        <v>3630</v>
      </c>
      <c r="Q1401" t="s">
        <v>1696</v>
      </c>
      <c r="R1401" t="s">
        <v>1696</v>
      </c>
      <c r="S1401" t="s">
        <v>1696</v>
      </c>
      <c r="T1401" t="s">
        <v>1696</v>
      </c>
      <c r="U1401" t="s">
        <v>1696</v>
      </c>
      <c r="V1401" t="s">
        <v>1696</v>
      </c>
      <c r="W1401" s="5"/>
      <c r="X1401" s="60"/>
      <c r="Y1401" t="s">
        <v>1704</v>
      </c>
      <c r="Z1401">
        <v>182500</v>
      </c>
      <c r="AA1401" t="s">
        <v>2465</v>
      </c>
      <c r="AB1401">
        <v>5</v>
      </c>
      <c r="AF1401" t="s">
        <v>2459</v>
      </c>
      <c r="AG1401" s="45" t="s">
        <v>1713</v>
      </c>
    </row>
    <row r="1402" spans="1:33">
      <c r="A1402">
        <v>1</v>
      </c>
      <c r="B1402" s="17">
        <v>1396</v>
      </c>
      <c r="C1402" s="18" t="s">
        <v>1735</v>
      </c>
      <c r="D1402" s="60"/>
      <c r="E1402" s="17">
        <v>2792</v>
      </c>
      <c r="F1402" s="17" t="s">
        <v>3614</v>
      </c>
      <c r="G1402" s="60">
        <v>2</v>
      </c>
      <c r="H1402" s="25" t="s">
        <v>3631</v>
      </c>
      <c r="I1402" s="60"/>
      <c r="K1402" t="s">
        <v>1696</v>
      </c>
      <c r="L1402" s="60" t="s">
        <v>1696</v>
      </c>
      <c r="M1402" s="60"/>
      <c r="N1402" s="60" t="s">
        <v>1696</v>
      </c>
      <c r="O1402" s="60"/>
      <c r="P1402" s="60" t="s">
        <v>1709</v>
      </c>
      <c r="Q1402">
        <v>3909447</v>
      </c>
      <c r="R1402">
        <v>4456769</v>
      </c>
      <c r="S1402">
        <v>6366813</v>
      </c>
      <c r="T1402">
        <v>166880</v>
      </c>
      <c r="U1402">
        <v>175663</v>
      </c>
      <c r="V1402">
        <v>184446</v>
      </c>
      <c r="W1402" s="5" t="s">
        <v>1710</v>
      </c>
      <c r="X1402" s="25" t="s">
        <v>2452</v>
      </c>
      <c r="Y1402" s="60" t="s">
        <v>1696</v>
      </c>
      <c r="Z1402" s="60" t="s">
        <v>1696</v>
      </c>
      <c r="AA1402" s="60" t="s">
        <v>1696</v>
      </c>
      <c r="AB1402" s="60" t="s">
        <v>1696</v>
      </c>
      <c r="AC1402" s="60"/>
      <c r="AD1402" s="60"/>
      <c r="AF1402" t="s">
        <v>2459</v>
      </c>
      <c r="AG1402" s="45" t="s">
        <v>1713</v>
      </c>
    </row>
    <row r="1403" spans="1:33">
      <c r="A1403">
        <v>2</v>
      </c>
      <c r="B1403" s="15">
        <v>1397</v>
      </c>
      <c r="C1403" s="16" t="s">
        <v>1738</v>
      </c>
      <c r="E1403" s="15">
        <v>2794</v>
      </c>
      <c r="F1403" s="15" t="s">
        <v>3614</v>
      </c>
      <c r="G1403">
        <v>2</v>
      </c>
      <c r="H1403" s="25" t="s">
        <v>3632</v>
      </c>
      <c r="K1403" t="s">
        <v>1696</v>
      </c>
      <c r="L1403" t="s">
        <v>1696</v>
      </c>
      <c r="N1403" t="s">
        <v>1696</v>
      </c>
      <c r="P1403" t="s">
        <v>1709</v>
      </c>
      <c r="Q1403">
        <v>3981844</v>
      </c>
      <c r="R1403">
        <v>4539302</v>
      </c>
      <c r="S1403">
        <v>6484717</v>
      </c>
      <c r="T1403">
        <v>389386</v>
      </c>
      <c r="U1403">
        <v>409880</v>
      </c>
      <c r="V1403">
        <v>430374</v>
      </c>
      <c r="W1403" s="5" t="s">
        <v>1719</v>
      </c>
      <c r="X1403" s="25" t="s">
        <v>2662</v>
      </c>
      <c r="Y1403" t="s">
        <v>1696</v>
      </c>
      <c r="Z1403" t="s">
        <v>1696</v>
      </c>
      <c r="AA1403" t="s">
        <v>1696</v>
      </c>
      <c r="AB1403" t="s">
        <v>1696</v>
      </c>
      <c r="AF1403" t="s">
        <v>2459</v>
      </c>
      <c r="AG1403" s="45" t="s">
        <v>1720</v>
      </c>
    </row>
    <row r="1404" spans="1:33">
      <c r="A1404">
        <v>1</v>
      </c>
      <c r="B1404" s="17">
        <v>1398</v>
      </c>
      <c r="C1404" s="18" t="s">
        <v>1740</v>
      </c>
      <c r="D1404" s="60"/>
      <c r="E1404" s="17">
        <v>2796</v>
      </c>
      <c r="F1404" s="17" t="s">
        <v>3614</v>
      </c>
      <c r="G1404" s="60">
        <v>2</v>
      </c>
      <c r="H1404" s="25" t="s">
        <v>3633</v>
      </c>
      <c r="I1404" s="60"/>
      <c r="K1404" t="s">
        <v>1696</v>
      </c>
      <c r="L1404" s="60" t="s">
        <v>1696</v>
      </c>
      <c r="M1404" s="60"/>
      <c r="N1404" s="60" t="s">
        <v>1696</v>
      </c>
      <c r="O1404" s="60"/>
      <c r="P1404" s="60" t="s">
        <v>1709</v>
      </c>
      <c r="Q1404" s="60">
        <v>4054241</v>
      </c>
      <c r="R1404" s="60">
        <v>4621835</v>
      </c>
      <c r="S1404" s="60">
        <v>6602621</v>
      </c>
      <c r="T1404" s="60">
        <v>174136</v>
      </c>
      <c r="U1404" s="60">
        <v>183301</v>
      </c>
      <c r="V1404" s="60">
        <v>192466</v>
      </c>
      <c r="W1404" s="5" t="s">
        <v>1710</v>
      </c>
      <c r="X1404" s="25" t="s">
        <v>2485</v>
      </c>
      <c r="Y1404" s="60" t="s">
        <v>1696</v>
      </c>
      <c r="Z1404" s="60" t="s">
        <v>1696</v>
      </c>
      <c r="AA1404" s="60" t="s">
        <v>1696</v>
      </c>
      <c r="AB1404" s="60" t="s">
        <v>1696</v>
      </c>
      <c r="AC1404" s="60"/>
      <c r="AD1404" s="60"/>
      <c r="AF1404" t="s">
        <v>2459</v>
      </c>
      <c r="AG1404" s="45" t="s">
        <v>1720</v>
      </c>
    </row>
    <row r="1405" spans="1:33">
      <c r="A1405">
        <v>2</v>
      </c>
      <c r="B1405" s="15">
        <v>1399</v>
      </c>
      <c r="C1405" s="16" t="s">
        <v>1743</v>
      </c>
      <c r="E1405" s="15">
        <v>2798</v>
      </c>
      <c r="F1405" s="15" t="s">
        <v>3614</v>
      </c>
      <c r="G1405">
        <v>2</v>
      </c>
      <c r="H1405" s="25" t="s">
        <v>3634</v>
      </c>
      <c r="K1405" t="s">
        <v>1696</v>
      </c>
      <c r="L1405" t="s">
        <v>1696</v>
      </c>
      <c r="N1405" t="s">
        <v>1696</v>
      </c>
      <c r="P1405" t="s">
        <v>1709</v>
      </c>
      <c r="Q1405">
        <v>4126638</v>
      </c>
      <c r="R1405">
        <v>4704368</v>
      </c>
      <c r="S1405">
        <v>6720525</v>
      </c>
      <c r="T1405">
        <v>406316</v>
      </c>
      <c r="U1405">
        <v>427701</v>
      </c>
      <c r="V1405">
        <v>449086</v>
      </c>
      <c r="W1405" s="5" t="s">
        <v>1719</v>
      </c>
      <c r="X1405" s="25" t="s">
        <v>2662</v>
      </c>
      <c r="Y1405" t="s">
        <v>1696</v>
      </c>
      <c r="Z1405" t="s">
        <v>1696</v>
      </c>
      <c r="AA1405" t="s">
        <v>1696</v>
      </c>
      <c r="AB1405" t="s">
        <v>1696</v>
      </c>
      <c r="AF1405" t="s">
        <v>2459</v>
      </c>
      <c r="AG1405" s="45" t="s">
        <v>1713</v>
      </c>
    </row>
    <row r="1406" spans="1:33">
      <c r="A1406">
        <v>5</v>
      </c>
      <c r="B1406" s="17">
        <v>1400</v>
      </c>
      <c r="C1406" s="18" t="s">
        <v>2035</v>
      </c>
      <c r="D1406" t="b">
        <v>1</v>
      </c>
      <c r="E1406" s="17">
        <v>2800</v>
      </c>
      <c r="F1406" s="17" t="s">
        <v>3614</v>
      </c>
      <c r="G1406">
        <v>5</v>
      </c>
      <c r="H1406" s="25" t="s">
        <v>3635</v>
      </c>
      <c r="K1406" s="35">
        <v>2617</v>
      </c>
      <c r="L1406" t="s">
        <v>2487</v>
      </c>
      <c r="M1406" t="s">
        <v>1702</v>
      </c>
      <c r="N1406">
        <v>10</v>
      </c>
      <c r="O1406">
        <v>1</v>
      </c>
      <c r="P1406" t="s">
        <v>3636</v>
      </c>
      <c r="Q1406" s="62" t="s">
        <v>1696</v>
      </c>
      <c r="R1406" s="62" t="s">
        <v>1696</v>
      </c>
      <c r="S1406" s="62" t="s">
        <v>1696</v>
      </c>
      <c r="T1406" s="62" t="s">
        <v>1696</v>
      </c>
      <c r="U1406" s="62" t="s">
        <v>1696</v>
      </c>
      <c r="V1406" s="62" t="s">
        <v>1696</v>
      </c>
      <c r="W1406" s="5"/>
      <c r="X1406" s="60"/>
      <c r="Y1406" t="s">
        <v>1696</v>
      </c>
      <c r="Z1406" t="s">
        <v>1696</v>
      </c>
      <c r="AA1406" t="s">
        <v>1696</v>
      </c>
      <c r="AB1406" t="s">
        <v>1696</v>
      </c>
      <c r="AF1406" t="s">
        <v>2459</v>
      </c>
      <c r="AG1406" s="45" t="s">
        <v>1713</v>
      </c>
    </row>
    <row r="1407" spans="1:33">
      <c r="A1407">
        <v>1</v>
      </c>
      <c r="B1407" s="15">
        <v>1401</v>
      </c>
      <c r="C1407" s="21" t="s">
        <v>1753</v>
      </c>
      <c r="D1407" s="60"/>
      <c r="E1407" s="15">
        <v>2802</v>
      </c>
      <c r="F1407" s="15" t="s">
        <v>3637</v>
      </c>
      <c r="G1407" s="60">
        <v>2</v>
      </c>
      <c r="H1407" s="25" t="s">
        <v>3638</v>
      </c>
      <c r="I1407" s="60"/>
      <c r="K1407" t="s">
        <v>1696</v>
      </c>
      <c r="L1407" s="60" t="s">
        <v>1696</v>
      </c>
      <c r="M1407" s="60"/>
      <c r="N1407" s="60" t="s">
        <v>1696</v>
      </c>
      <c r="O1407" s="60"/>
      <c r="P1407" s="60" t="s">
        <v>1709</v>
      </c>
      <c r="Q1407">
        <v>3113078</v>
      </c>
      <c r="R1407">
        <v>3548909</v>
      </c>
      <c r="S1407">
        <v>5069870</v>
      </c>
      <c r="T1407">
        <v>116091</v>
      </c>
      <c r="U1407">
        <v>122201</v>
      </c>
      <c r="V1407">
        <v>128311</v>
      </c>
      <c r="W1407" s="5" t="s">
        <v>1710</v>
      </c>
      <c r="X1407" s="25" t="s">
        <v>2512</v>
      </c>
      <c r="Y1407" s="60" t="s">
        <v>1696</v>
      </c>
      <c r="Z1407" s="60" t="s">
        <v>1696</v>
      </c>
      <c r="AA1407" s="60" t="s">
        <v>1696</v>
      </c>
      <c r="AB1407" s="60" t="s">
        <v>1696</v>
      </c>
      <c r="AC1407" s="60"/>
      <c r="AD1407" s="60"/>
      <c r="AF1407" t="s">
        <v>2459</v>
      </c>
      <c r="AG1407" s="45" t="s">
        <v>1699</v>
      </c>
    </row>
    <row r="1408" spans="1:33">
      <c r="A1408">
        <v>2</v>
      </c>
      <c r="B1408" s="17">
        <v>1402</v>
      </c>
      <c r="C1408" s="18" t="s">
        <v>1755</v>
      </c>
      <c r="E1408" s="17">
        <v>2804</v>
      </c>
      <c r="F1408" s="17" t="s">
        <v>3637</v>
      </c>
      <c r="G1408">
        <v>2</v>
      </c>
      <c r="H1408" s="25" t="s">
        <v>3639</v>
      </c>
      <c r="K1408" t="s">
        <v>1696</v>
      </c>
      <c r="L1408" t="s">
        <v>1696</v>
      </c>
      <c r="N1408" t="s">
        <v>1696</v>
      </c>
      <c r="P1408" t="s">
        <v>1709</v>
      </c>
      <c r="Q1408">
        <v>3185475</v>
      </c>
      <c r="R1408">
        <v>3631442</v>
      </c>
      <c r="S1408">
        <v>5187774</v>
      </c>
      <c r="T1408">
        <v>270877</v>
      </c>
      <c r="U1408">
        <v>285134</v>
      </c>
      <c r="V1408">
        <v>299391</v>
      </c>
      <c r="W1408" s="5" t="s">
        <v>1719</v>
      </c>
      <c r="X1408" s="25" t="s">
        <v>2614</v>
      </c>
      <c r="Y1408" t="s">
        <v>1696</v>
      </c>
      <c r="Z1408" t="s">
        <v>1696</v>
      </c>
      <c r="AA1408" t="s">
        <v>1696</v>
      </c>
      <c r="AB1408" t="s">
        <v>1696</v>
      </c>
      <c r="AF1408" t="s">
        <v>2459</v>
      </c>
      <c r="AG1408" s="45" t="s">
        <v>1699</v>
      </c>
    </row>
    <row r="1409" spans="1:33">
      <c r="A1409">
        <v>1</v>
      </c>
      <c r="B1409" s="15">
        <v>1403</v>
      </c>
      <c r="C1409" s="16" t="s">
        <v>1758</v>
      </c>
      <c r="D1409" s="60"/>
      <c r="E1409" s="15">
        <v>2806</v>
      </c>
      <c r="F1409" s="15" t="s">
        <v>3637</v>
      </c>
      <c r="G1409" s="60">
        <v>2</v>
      </c>
      <c r="H1409" s="25" t="s">
        <v>3640</v>
      </c>
      <c r="I1409" s="60"/>
      <c r="K1409" t="s">
        <v>1696</v>
      </c>
      <c r="L1409" s="60" t="s">
        <v>1696</v>
      </c>
      <c r="M1409" s="60"/>
      <c r="N1409" s="60" t="s">
        <v>1696</v>
      </c>
      <c r="O1409" s="60"/>
      <c r="P1409" s="60" t="s">
        <v>1709</v>
      </c>
      <c r="Q1409" s="60">
        <v>3257872</v>
      </c>
      <c r="R1409" s="60">
        <v>3713975</v>
      </c>
      <c r="S1409" s="60">
        <v>5305678</v>
      </c>
      <c r="T1409" s="60">
        <v>123346</v>
      </c>
      <c r="U1409" s="60">
        <v>129838</v>
      </c>
      <c r="V1409" s="60">
        <v>136330</v>
      </c>
      <c r="W1409" s="5" t="s">
        <v>1710</v>
      </c>
      <c r="X1409" s="25" t="s">
        <v>2538</v>
      </c>
      <c r="Y1409" s="60" t="s">
        <v>1696</v>
      </c>
      <c r="Z1409" s="60" t="s">
        <v>1696</v>
      </c>
      <c r="AA1409" s="60" t="s">
        <v>1696</v>
      </c>
      <c r="AB1409" s="60" t="s">
        <v>1696</v>
      </c>
      <c r="AC1409" s="60"/>
      <c r="AD1409" s="60"/>
      <c r="AF1409" t="s">
        <v>2459</v>
      </c>
      <c r="AG1409" s="45" t="s">
        <v>1713</v>
      </c>
    </row>
    <row r="1410" spans="1:33">
      <c r="A1410">
        <v>2</v>
      </c>
      <c r="B1410" s="17">
        <v>1404</v>
      </c>
      <c r="C1410" s="18" t="s">
        <v>1760</v>
      </c>
      <c r="E1410" s="17">
        <v>2808</v>
      </c>
      <c r="F1410" s="17" t="s">
        <v>3637</v>
      </c>
      <c r="G1410">
        <v>2</v>
      </c>
      <c r="H1410" s="25" t="s">
        <v>3641</v>
      </c>
      <c r="K1410" t="s">
        <v>1696</v>
      </c>
      <c r="L1410" t="s">
        <v>1696</v>
      </c>
      <c r="N1410" t="s">
        <v>1696</v>
      </c>
      <c r="P1410" t="s">
        <v>1709</v>
      </c>
      <c r="Q1410">
        <v>3330270</v>
      </c>
      <c r="R1410">
        <v>3796507</v>
      </c>
      <c r="S1410">
        <v>5423582</v>
      </c>
      <c r="T1410">
        <v>287807</v>
      </c>
      <c r="U1410">
        <v>302955</v>
      </c>
      <c r="V1410">
        <v>318102</v>
      </c>
      <c r="W1410" s="5" t="s">
        <v>1719</v>
      </c>
      <c r="X1410" s="25" t="s">
        <v>2638</v>
      </c>
      <c r="Y1410" t="s">
        <v>1696</v>
      </c>
      <c r="Z1410" t="s">
        <v>1696</v>
      </c>
      <c r="AA1410" t="s">
        <v>1696</v>
      </c>
      <c r="AB1410" t="s">
        <v>1696</v>
      </c>
      <c r="AF1410" t="s">
        <v>2459</v>
      </c>
      <c r="AG1410" s="45" t="s">
        <v>1713</v>
      </c>
    </row>
    <row r="1411" spans="1:33">
      <c r="A1411">
        <v>5</v>
      </c>
      <c r="B1411" s="15">
        <v>1405</v>
      </c>
      <c r="C1411" s="16" t="s">
        <v>2044</v>
      </c>
      <c r="D1411" t="b">
        <v>1</v>
      </c>
      <c r="E1411" s="15">
        <v>2810</v>
      </c>
      <c r="F1411" s="15" t="s">
        <v>3637</v>
      </c>
      <c r="G1411">
        <v>5</v>
      </c>
      <c r="H1411" s="25" t="s">
        <v>3642</v>
      </c>
      <c r="K1411" s="35">
        <v>2630</v>
      </c>
      <c r="L1411" t="s">
        <v>2464</v>
      </c>
      <c r="M1411" t="s">
        <v>1702</v>
      </c>
      <c r="N1411">
        <v>99</v>
      </c>
      <c r="O1411">
        <v>1</v>
      </c>
      <c r="P1411" s="3" t="s">
        <v>1703</v>
      </c>
      <c r="Q1411" t="s">
        <v>1696</v>
      </c>
      <c r="R1411" t="s">
        <v>1696</v>
      </c>
      <c r="S1411" t="s">
        <v>1696</v>
      </c>
      <c r="T1411" t="s">
        <v>1696</v>
      </c>
      <c r="U1411" t="s">
        <v>1696</v>
      </c>
      <c r="V1411" t="s">
        <v>1696</v>
      </c>
      <c r="W1411" s="5"/>
      <c r="Y1411" t="s">
        <v>1704</v>
      </c>
      <c r="Z1411">
        <v>185000</v>
      </c>
      <c r="AA1411" t="s">
        <v>1696</v>
      </c>
      <c r="AB1411" t="s">
        <v>1696</v>
      </c>
      <c r="AF1411" t="s">
        <v>2459</v>
      </c>
      <c r="AG1411" s="45" t="s">
        <v>1720</v>
      </c>
    </row>
    <row r="1412" spans="1:33">
      <c r="A1412">
        <v>1</v>
      </c>
      <c r="B1412" s="17">
        <v>1406</v>
      </c>
      <c r="C1412" s="18" t="s">
        <v>1768</v>
      </c>
      <c r="D1412" s="60"/>
      <c r="E1412" s="17">
        <v>2812</v>
      </c>
      <c r="F1412" s="17" t="s">
        <v>3637</v>
      </c>
      <c r="G1412" s="60">
        <v>2</v>
      </c>
      <c r="H1412" s="25" t="s">
        <v>3643</v>
      </c>
      <c r="I1412" s="60"/>
      <c r="K1412" t="s">
        <v>1696</v>
      </c>
      <c r="L1412" s="60" t="s">
        <v>1696</v>
      </c>
      <c r="M1412" s="60"/>
      <c r="N1412" s="60" t="s">
        <v>1696</v>
      </c>
      <c r="O1412" s="60"/>
      <c r="P1412" s="60" t="s">
        <v>1709</v>
      </c>
      <c r="Q1412">
        <v>3402667</v>
      </c>
      <c r="R1412">
        <v>3879040</v>
      </c>
      <c r="S1412">
        <v>5541486</v>
      </c>
      <c r="T1412">
        <v>130602</v>
      </c>
      <c r="U1412">
        <v>137476</v>
      </c>
      <c r="V1412">
        <v>144349</v>
      </c>
      <c r="W1412" s="5" t="s">
        <v>1710</v>
      </c>
      <c r="X1412" s="25" t="s">
        <v>2564</v>
      </c>
      <c r="Y1412" s="60" t="s">
        <v>1696</v>
      </c>
      <c r="Z1412" s="60" t="s">
        <v>1696</v>
      </c>
      <c r="AA1412" s="60" t="s">
        <v>1696</v>
      </c>
      <c r="AB1412" s="60" t="s">
        <v>1696</v>
      </c>
      <c r="AC1412" s="60"/>
      <c r="AD1412" s="60"/>
      <c r="AF1412" t="s">
        <v>2459</v>
      </c>
      <c r="AG1412" s="45" t="s">
        <v>1720</v>
      </c>
    </row>
    <row r="1413" spans="1:33">
      <c r="A1413">
        <v>2</v>
      </c>
      <c r="B1413" s="15">
        <v>1407</v>
      </c>
      <c r="C1413" s="16" t="s">
        <v>1774</v>
      </c>
      <c r="E1413" s="15">
        <v>2814</v>
      </c>
      <c r="F1413" s="15" t="s">
        <v>3637</v>
      </c>
      <c r="G1413">
        <v>2</v>
      </c>
      <c r="H1413" s="25" t="s">
        <v>3644</v>
      </c>
      <c r="K1413" t="s">
        <v>1696</v>
      </c>
      <c r="L1413" t="s">
        <v>1696</v>
      </c>
      <c r="N1413" t="s">
        <v>1696</v>
      </c>
      <c r="P1413" t="s">
        <v>1709</v>
      </c>
      <c r="Q1413">
        <v>3475064</v>
      </c>
      <c r="R1413">
        <v>3961573</v>
      </c>
      <c r="S1413">
        <v>5659389</v>
      </c>
      <c r="T1413">
        <v>304737</v>
      </c>
      <c r="U1413">
        <v>320776</v>
      </c>
      <c r="V1413">
        <v>336814</v>
      </c>
      <c r="W1413" s="5" t="s">
        <v>1719</v>
      </c>
      <c r="X1413" s="25" t="s">
        <v>2662</v>
      </c>
      <c r="Y1413" t="s">
        <v>1696</v>
      </c>
      <c r="Z1413" t="s">
        <v>1696</v>
      </c>
      <c r="AA1413" t="s">
        <v>1696</v>
      </c>
      <c r="AB1413" t="s">
        <v>1696</v>
      </c>
      <c r="AF1413" t="s">
        <v>2459</v>
      </c>
      <c r="AG1413" s="45" t="s">
        <v>1713</v>
      </c>
    </row>
    <row r="1414" spans="1:33">
      <c r="A1414">
        <v>1</v>
      </c>
      <c r="B1414" s="17">
        <v>1408</v>
      </c>
      <c r="C1414" s="18" t="s">
        <v>1778</v>
      </c>
      <c r="D1414" s="60"/>
      <c r="E1414" s="17">
        <v>2816</v>
      </c>
      <c r="F1414" s="17" t="s">
        <v>3637</v>
      </c>
      <c r="G1414" s="60">
        <v>2</v>
      </c>
      <c r="H1414" s="25" t="s">
        <v>3645</v>
      </c>
      <c r="I1414" s="60"/>
      <c r="K1414" t="s">
        <v>1696</v>
      </c>
      <c r="L1414" s="60" t="s">
        <v>1696</v>
      </c>
      <c r="M1414" s="60"/>
      <c r="N1414" s="60" t="s">
        <v>1696</v>
      </c>
      <c r="O1414" s="60"/>
      <c r="P1414" s="60" t="s">
        <v>1709</v>
      </c>
      <c r="Q1414" s="60">
        <v>3547461</v>
      </c>
      <c r="R1414" s="60">
        <v>4044106</v>
      </c>
      <c r="S1414" s="60">
        <v>5777293</v>
      </c>
      <c r="T1414" s="60">
        <v>137857</v>
      </c>
      <c r="U1414" s="60">
        <v>145113</v>
      </c>
      <c r="V1414" s="60">
        <v>152369</v>
      </c>
      <c r="W1414" s="5" t="s">
        <v>1710</v>
      </c>
      <c r="X1414" s="25" t="s">
        <v>2589</v>
      </c>
      <c r="Y1414" s="60" t="s">
        <v>1696</v>
      </c>
      <c r="Z1414" s="60" t="s">
        <v>1696</v>
      </c>
      <c r="AA1414" s="60" t="s">
        <v>1696</v>
      </c>
      <c r="AB1414" s="60" t="s">
        <v>1696</v>
      </c>
      <c r="AC1414" s="60"/>
      <c r="AD1414" s="60"/>
      <c r="AF1414" t="s">
        <v>2459</v>
      </c>
      <c r="AG1414" s="45" t="s">
        <v>1713</v>
      </c>
    </row>
    <row r="1415" spans="1:33">
      <c r="A1415">
        <v>2</v>
      </c>
      <c r="B1415" s="15">
        <v>1409</v>
      </c>
      <c r="C1415" s="16" t="s">
        <v>1782</v>
      </c>
      <c r="E1415" s="15">
        <v>2818</v>
      </c>
      <c r="F1415" s="15" t="s">
        <v>3637</v>
      </c>
      <c r="G1415">
        <v>2</v>
      </c>
      <c r="H1415" s="25" t="s">
        <v>3646</v>
      </c>
      <c r="K1415" t="s">
        <v>1696</v>
      </c>
      <c r="L1415" t="s">
        <v>1696</v>
      </c>
      <c r="N1415" t="s">
        <v>1696</v>
      </c>
      <c r="P1415" t="s">
        <v>1709</v>
      </c>
      <c r="Q1415">
        <v>3619858</v>
      </c>
      <c r="R1415">
        <v>4126638</v>
      </c>
      <c r="S1415">
        <v>5895197</v>
      </c>
      <c r="T1415">
        <v>321667</v>
      </c>
      <c r="U1415">
        <v>338596</v>
      </c>
      <c r="V1415">
        <v>355526</v>
      </c>
      <c r="W1415" s="5" t="s">
        <v>1719</v>
      </c>
      <c r="X1415" s="25" t="s">
        <v>2662</v>
      </c>
      <c r="Y1415" t="s">
        <v>1696</v>
      </c>
      <c r="Z1415" t="s">
        <v>1696</v>
      </c>
      <c r="AA1415" t="s">
        <v>1696</v>
      </c>
      <c r="AB1415" t="s">
        <v>1696</v>
      </c>
      <c r="AF1415" t="s">
        <v>2459</v>
      </c>
      <c r="AG1415" s="45" t="s">
        <v>1699</v>
      </c>
    </row>
    <row r="1416" spans="1:33">
      <c r="A1416">
        <v>5</v>
      </c>
      <c r="B1416" s="17">
        <v>1410</v>
      </c>
      <c r="C1416" s="18" t="s">
        <v>2051</v>
      </c>
      <c r="D1416" t="b">
        <v>1</v>
      </c>
      <c r="E1416" s="17">
        <v>2820</v>
      </c>
      <c r="F1416" s="17" t="s">
        <v>3637</v>
      </c>
      <c r="G1416">
        <v>5</v>
      </c>
      <c r="H1416" s="25" t="s">
        <v>3647</v>
      </c>
      <c r="K1416" s="35">
        <v>2643</v>
      </c>
      <c r="L1416" t="s">
        <v>2471</v>
      </c>
      <c r="M1416" t="s">
        <v>1702</v>
      </c>
      <c r="N1416">
        <v>99</v>
      </c>
      <c r="O1416">
        <v>1</v>
      </c>
      <c r="P1416" s="3" t="s">
        <v>1703</v>
      </c>
      <c r="Q1416" t="s">
        <v>1696</v>
      </c>
      <c r="R1416" t="s">
        <v>1696</v>
      </c>
      <c r="S1416" t="s">
        <v>1696</v>
      </c>
      <c r="T1416" t="s">
        <v>1696</v>
      </c>
      <c r="U1416" t="s">
        <v>1696</v>
      </c>
      <c r="V1416" t="s">
        <v>1696</v>
      </c>
      <c r="W1416" s="5"/>
      <c r="X1416" s="60"/>
      <c r="Y1416" t="s">
        <v>1704</v>
      </c>
      <c r="Z1416">
        <v>185000</v>
      </c>
      <c r="AA1416" t="s">
        <v>2472</v>
      </c>
      <c r="AB1416">
        <v>5</v>
      </c>
      <c r="AF1416" t="s">
        <v>2459</v>
      </c>
      <c r="AG1416" s="45" t="s">
        <v>1699</v>
      </c>
    </row>
    <row r="1417" spans="1:33">
      <c r="A1417">
        <v>1</v>
      </c>
      <c r="B1417" s="15">
        <v>1411</v>
      </c>
      <c r="C1417" s="16" t="s">
        <v>1790</v>
      </c>
      <c r="D1417" s="60"/>
      <c r="E1417" s="15">
        <v>2822</v>
      </c>
      <c r="F1417" s="15" t="s">
        <v>3637</v>
      </c>
      <c r="G1417" s="60">
        <v>2</v>
      </c>
      <c r="H1417" s="25" t="s">
        <v>3648</v>
      </c>
      <c r="I1417" s="60"/>
      <c r="K1417" t="s">
        <v>1696</v>
      </c>
      <c r="L1417" s="60" t="s">
        <v>1696</v>
      </c>
      <c r="M1417" s="60"/>
      <c r="N1417" s="60" t="s">
        <v>1696</v>
      </c>
      <c r="O1417" s="60"/>
      <c r="P1417" s="60" t="s">
        <v>1709</v>
      </c>
      <c r="Q1417">
        <v>3619858</v>
      </c>
      <c r="R1417">
        <v>4126638</v>
      </c>
      <c r="S1417">
        <v>5895197</v>
      </c>
      <c r="T1417">
        <v>152369</v>
      </c>
      <c r="U1417">
        <v>160388</v>
      </c>
      <c r="V1417">
        <v>168407</v>
      </c>
      <c r="W1417" s="5" t="s">
        <v>1710</v>
      </c>
      <c r="X1417" s="25" t="s">
        <v>2298</v>
      </c>
      <c r="Y1417" s="60" t="s">
        <v>1696</v>
      </c>
      <c r="Z1417" s="60" t="s">
        <v>1696</v>
      </c>
      <c r="AA1417" s="60" t="s">
        <v>1696</v>
      </c>
      <c r="AB1417" s="60" t="s">
        <v>1696</v>
      </c>
      <c r="AC1417" s="60"/>
      <c r="AD1417" s="60"/>
      <c r="AF1417" t="s">
        <v>2459</v>
      </c>
      <c r="AG1417" s="45" t="s">
        <v>1713</v>
      </c>
    </row>
    <row r="1418" spans="1:33">
      <c r="A1418">
        <v>2</v>
      </c>
      <c r="B1418" s="17">
        <v>1412</v>
      </c>
      <c r="C1418" s="18" t="s">
        <v>1793</v>
      </c>
      <c r="E1418" s="17">
        <v>2824</v>
      </c>
      <c r="F1418" s="17" t="s">
        <v>3637</v>
      </c>
      <c r="G1418">
        <v>2</v>
      </c>
      <c r="H1418" s="25" t="s">
        <v>3649</v>
      </c>
      <c r="K1418" t="s">
        <v>1696</v>
      </c>
      <c r="L1418" t="s">
        <v>1696</v>
      </c>
      <c r="N1418" t="s">
        <v>1696</v>
      </c>
      <c r="P1418" t="s">
        <v>1709</v>
      </c>
      <c r="Q1418">
        <v>3692255</v>
      </c>
      <c r="R1418">
        <v>4209171</v>
      </c>
      <c r="S1418">
        <v>6013101</v>
      </c>
      <c r="T1418">
        <v>355526</v>
      </c>
      <c r="U1418">
        <v>374238</v>
      </c>
      <c r="V1418">
        <v>392950</v>
      </c>
      <c r="W1418" s="5" t="s">
        <v>1719</v>
      </c>
      <c r="X1418" s="25" t="s">
        <v>2662</v>
      </c>
      <c r="Y1418" t="s">
        <v>1696</v>
      </c>
      <c r="Z1418" t="s">
        <v>1696</v>
      </c>
      <c r="AA1418" t="s">
        <v>1696</v>
      </c>
      <c r="AB1418" t="s">
        <v>1696</v>
      </c>
      <c r="AF1418" t="s">
        <v>2459</v>
      </c>
      <c r="AG1418" s="45" t="s">
        <v>1713</v>
      </c>
    </row>
    <row r="1419" spans="1:33">
      <c r="A1419">
        <v>1</v>
      </c>
      <c r="B1419" s="15">
        <v>1413</v>
      </c>
      <c r="C1419" s="16" t="s">
        <v>1797</v>
      </c>
      <c r="D1419" s="60"/>
      <c r="E1419" s="15">
        <v>2826</v>
      </c>
      <c r="F1419" s="15" t="s">
        <v>3637</v>
      </c>
      <c r="G1419" s="60">
        <v>2</v>
      </c>
      <c r="H1419" s="25" t="s">
        <v>3650</v>
      </c>
      <c r="I1419" s="60"/>
      <c r="K1419" t="s">
        <v>1696</v>
      </c>
      <c r="L1419" s="60" t="s">
        <v>1696</v>
      </c>
      <c r="M1419" s="60"/>
      <c r="N1419" s="60" t="s">
        <v>1696</v>
      </c>
      <c r="O1419" s="60"/>
      <c r="P1419" s="60" t="s">
        <v>1709</v>
      </c>
      <c r="Q1419" s="60">
        <v>3764653</v>
      </c>
      <c r="R1419" s="60">
        <v>4291704</v>
      </c>
      <c r="S1419" s="60">
        <v>6131005</v>
      </c>
      <c r="T1419" s="60">
        <v>159624</v>
      </c>
      <c r="U1419" s="60">
        <v>168026</v>
      </c>
      <c r="V1419" s="60">
        <v>176427</v>
      </c>
      <c r="W1419" s="5" t="s">
        <v>1710</v>
      </c>
      <c r="X1419" s="25" t="s">
        <v>2327</v>
      </c>
      <c r="Y1419" s="60" t="s">
        <v>1696</v>
      </c>
      <c r="Z1419" s="60" t="s">
        <v>1696</v>
      </c>
      <c r="AA1419" s="60" t="s">
        <v>1696</v>
      </c>
      <c r="AB1419" s="60" t="s">
        <v>1696</v>
      </c>
      <c r="AC1419" s="60"/>
      <c r="AD1419" s="60"/>
      <c r="AF1419" t="s">
        <v>2459</v>
      </c>
      <c r="AG1419" s="45" t="s">
        <v>1720</v>
      </c>
    </row>
    <row r="1420" spans="1:33">
      <c r="A1420">
        <v>2</v>
      </c>
      <c r="B1420" s="17">
        <v>1414</v>
      </c>
      <c r="C1420" s="18" t="s">
        <v>1800</v>
      </c>
      <c r="E1420" s="17">
        <v>2828</v>
      </c>
      <c r="F1420" s="17" t="s">
        <v>3637</v>
      </c>
      <c r="G1420">
        <v>2</v>
      </c>
      <c r="H1420" s="25" t="s">
        <v>3651</v>
      </c>
      <c r="K1420" t="s">
        <v>1696</v>
      </c>
      <c r="L1420" t="s">
        <v>1696</v>
      </c>
      <c r="N1420" t="s">
        <v>1696</v>
      </c>
      <c r="P1420" t="s">
        <v>1709</v>
      </c>
      <c r="Q1420">
        <v>3837050</v>
      </c>
      <c r="R1420">
        <v>4374237</v>
      </c>
      <c r="S1420">
        <v>6248909</v>
      </c>
      <c r="T1420">
        <v>372456</v>
      </c>
      <c r="U1420">
        <v>392059</v>
      </c>
      <c r="V1420">
        <v>411662</v>
      </c>
      <c r="W1420" s="5" t="s">
        <v>1719</v>
      </c>
      <c r="X1420" s="25" t="s">
        <v>2662</v>
      </c>
      <c r="Y1420" t="s">
        <v>1696</v>
      </c>
      <c r="Z1420" t="s">
        <v>1696</v>
      </c>
      <c r="AA1420" t="s">
        <v>1696</v>
      </c>
      <c r="AB1420" t="s">
        <v>1696</v>
      </c>
      <c r="AF1420" t="s">
        <v>2459</v>
      </c>
      <c r="AG1420" s="45" t="s">
        <v>1720</v>
      </c>
    </row>
    <row r="1421" spans="1:33">
      <c r="A1421">
        <v>5</v>
      </c>
      <c r="B1421" s="15">
        <v>1415</v>
      </c>
      <c r="C1421" s="16" t="s">
        <v>2059</v>
      </c>
      <c r="D1421" t="b">
        <v>1</v>
      </c>
      <c r="E1421" s="15">
        <v>2830</v>
      </c>
      <c r="F1421" s="15" t="s">
        <v>3637</v>
      </c>
      <c r="G1421">
        <v>5</v>
      </c>
      <c r="H1421" s="25" t="s">
        <v>3652</v>
      </c>
      <c r="K1421" s="35">
        <v>2656</v>
      </c>
      <c r="L1421" t="s">
        <v>2478</v>
      </c>
      <c r="M1421" t="s">
        <v>1702</v>
      </c>
      <c r="N1421">
        <v>10</v>
      </c>
      <c r="O1421">
        <v>1</v>
      </c>
      <c r="P1421" t="s">
        <v>3653</v>
      </c>
      <c r="Q1421" t="s">
        <v>1696</v>
      </c>
      <c r="R1421" t="s">
        <v>1696</v>
      </c>
      <c r="S1421" t="s">
        <v>1696</v>
      </c>
      <c r="T1421" t="s">
        <v>1696</v>
      </c>
      <c r="U1421" t="s">
        <v>1696</v>
      </c>
      <c r="V1421" t="s">
        <v>1696</v>
      </c>
      <c r="W1421" s="5"/>
      <c r="X1421" s="60"/>
      <c r="Y1421" t="s">
        <v>1704</v>
      </c>
      <c r="Z1421">
        <v>185000</v>
      </c>
      <c r="AA1421" t="s">
        <v>2480</v>
      </c>
      <c r="AB1421">
        <v>5</v>
      </c>
      <c r="AF1421" t="s">
        <v>2459</v>
      </c>
      <c r="AG1421" s="45" t="s">
        <v>1713</v>
      </c>
    </row>
    <row r="1422" spans="1:33">
      <c r="A1422">
        <v>1</v>
      </c>
      <c r="B1422" s="17">
        <v>1416</v>
      </c>
      <c r="C1422" s="18" t="s">
        <v>1809</v>
      </c>
      <c r="D1422" s="60"/>
      <c r="E1422" s="17">
        <v>2832</v>
      </c>
      <c r="F1422" s="17" t="s">
        <v>3637</v>
      </c>
      <c r="G1422" s="60">
        <v>2</v>
      </c>
      <c r="H1422" s="25" t="s">
        <v>3654</v>
      </c>
      <c r="I1422" s="60"/>
      <c r="K1422" t="s">
        <v>1696</v>
      </c>
      <c r="L1422" s="60" t="s">
        <v>1696</v>
      </c>
      <c r="M1422" s="60"/>
      <c r="N1422" s="60" t="s">
        <v>1696</v>
      </c>
      <c r="O1422" s="60"/>
      <c r="P1422" s="60" t="s">
        <v>1709</v>
      </c>
      <c r="Q1422">
        <v>3909447</v>
      </c>
      <c r="R1422">
        <v>4456769</v>
      </c>
      <c r="S1422">
        <v>6366813</v>
      </c>
      <c r="T1422">
        <v>166880</v>
      </c>
      <c r="U1422">
        <v>175663</v>
      </c>
      <c r="V1422">
        <v>184446</v>
      </c>
      <c r="W1422" s="5" t="s">
        <v>1710</v>
      </c>
      <c r="X1422" s="25" t="s">
        <v>2356</v>
      </c>
      <c r="Y1422" s="60" t="s">
        <v>1696</v>
      </c>
      <c r="Z1422" s="60" t="s">
        <v>1696</v>
      </c>
      <c r="AA1422" s="60" t="s">
        <v>1696</v>
      </c>
      <c r="AB1422" s="60" t="s">
        <v>1696</v>
      </c>
      <c r="AC1422" s="60"/>
      <c r="AD1422" s="60"/>
      <c r="AF1422" t="s">
        <v>2459</v>
      </c>
      <c r="AG1422" s="45" t="s">
        <v>1713</v>
      </c>
    </row>
    <row r="1423" spans="1:33">
      <c r="A1423">
        <v>2</v>
      </c>
      <c r="B1423" s="15">
        <v>1417</v>
      </c>
      <c r="C1423" s="16" t="s">
        <v>1812</v>
      </c>
      <c r="E1423" s="15">
        <v>2834</v>
      </c>
      <c r="F1423" s="15" t="s">
        <v>3637</v>
      </c>
      <c r="G1423">
        <v>2</v>
      </c>
      <c r="H1423" s="25" t="s">
        <v>3655</v>
      </c>
      <c r="K1423" t="s">
        <v>1696</v>
      </c>
      <c r="L1423" t="s">
        <v>1696</v>
      </c>
      <c r="N1423" t="s">
        <v>1696</v>
      </c>
      <c r="P1423" t="s">
        <v>1709</v>
      </c>
      <c r="Q1423">
        <v>3981844</v>
      </c>
      <c r="R1423">
        <v>4539302</v>
      </c>
      <c r="S1423">
        <v>6484717</v>
      </c>
      <c r="T1423">
        <v>389386</v>
      </c>
      <c r="U1423">
        <v>409880</v>
      </c>
      <c r="V1423">
        <v>430374</v>
      </c>
      <c r="W1423" s="5" t="s">
        <v>1719</v>
      </c>
      <c r="X1423" s="25" t="s">
        <v>2662</v>
      </c>
      <c r="Y1423" t="s">
        <v>1696</v>
      </c>
      <c r="Z1423" t="s">
        <v>1696</v>
      </c>
      <c r="AA1423" t="s">
        <v>1696</v>
      </c>
      <c r="AB1423" t="s">
        <v>1696</v>
      </c>
      <c r="AF1423" t="s">
        <v>2459</v>
      </c>
      <c r="AG1423" s="45" t="s">
        <v>1699</v>
      </c>
    </row>
    <row r="1424" spans="1:33">
      <c r="A1424">
        <v>1</v>
      </c>
      <c r="B1424" s="17">
        <v>1418</v>
      </c>
      <c r="C1424" s="18" t="s">
        <v>1815</v>
      </c>
      <c r="D1424" s="60"/>
      <c r="E1424" s="17">
        <v>2836</v>
      </c>
      <c r="F1424" s="17" t="s">
        <v>3637</v>
      </c>
      <c r="G1424" s="60">
        <v>2</v>
      </c>
      <c r="H1424" s="25" t="s">
        <v>3656</v>
      </c>
      <c r="I1424" s="60"/>
      <c r="K1424" t="s">
        <v>1696</v>
      </c>
      <c r="L1424" s="60" t="s">
        <v>1696</v>
      </c>
      <c r="M1424" s="60"/>
      <c r="N1424" s="60" t="s">
        <v>1696</v>
      </c>
      <c r="O1424" s="60"/>
      <c r="P1424" s="60" t="s">
        <v>1709</v>
      </c>
      <c r="Q1424" s="60">
        <v>4054241</v>
      </c>
      <c r="R1424" s="60">
        <v>4621835</v>
      </c>
      <c r="S1424" s="60">
        <v>6602621</v>
      </c>
      <c r="T1424" s="60">
        <v>174136</v>
      </c>
      <c r="U1424" s="60">
        <v>183301</v>
      </c>
      <c r="V1424" s="60">
        <v>192466</v>
      </c>
      <c r="W1424" s="5" t="s">
        <v>1710</v>
      </c>
      <c r="X1424" s="25" t="s">
        <v>2388</v>
      </c>
      <c r="Y1424" s="60" t="s">
        <v>1696</v>
      </c>
      <c r="Z1424" s="60" t="s">
        <v>1696</v>
      </c>
      <c r="AA1424" s="60" t="s">
        <v>1696</v>
      </c>
      <c r="AB1424" s="60" t="s">
        <v>1696</v>
      </c>
      <c r="AC1424" s="60"/>
      <c r="AD1424" s="60"/>
      <c r="AF1424" t="s">
        <v>2459</v>
      </c>
      <c r="AG1424" s="45" t="s">
        <v>1699</v>
      </c>
    </row>
    <row r="1425" spans="1:33">
      <c r="A1425">
        <v>2</v>
      </c>
      <c r="B1425" s="15">
        <v>1419</v>
      </c>
      <c r="C1425" s="16" t="s">
        <v>1817</v>
      </c>
      <c r="E1425" s="15">
        <v>2838</v>
      </c>
      <c r="F1425" s="15" t="s">
        <v>3637</v>
      </c>
      <c r="G1425">
        <v>2</v>
      </c>
      <c r="H1425" s="25" t="s">
        <v>3657</v>
      </c>
      <c r="K1425" t="s">
        <v>1696</v>
      </c>
      <c r="L1425" t="s">
        <v>1696</v>
      </c>
      <c r="N1425" t="s">
        <v>1696</v>
      </c>
      <c r="P1425" t="s">
        <v>1709</v>
      </c>
      <c r="Q1425">
        <v>4126638</v>
      </c>
      <c r="R1425">
        <v>4704368</v>
      </c>
      <c r="S1425">
        <v>6720525</v>
      </c>
      <c r="T1425">
        <v>406316</v>
      </c>
      <c r="U1425">
        <v>427701</v>
      </c>
      <c r="V1425">
        <v>449086</v>
      </c>
      <c r="W1425" s="5" t="s">
        <v>1719</v>
      </c>
      <c r="X1425" s="25" t="s">
        <v>2662</v>
      </c>
      <c r="Y1425" t="s">
        <v>1696</v>
      </c>
      <c r="Z1425" t="s">
        <v>1696</v>
      </c>
      <c r="AA1425" t="s">
        <v>1696</v>
      </c>
      <c r="AB1425" t="s">
        <v>1696</v>
      </c>
      <c r="AF1425" t="s">
        <v>2459</v>
      </c>
      <c r="AG1425" s="45" t="s">
        <v>1713</v>
      </c>
    </row>
    <row r="1426" spans="1:33">
      <c r="A1426">
        <v>5</v>
      </c>
      <c r="B1426" s="17">
        <v>1420</v>
      </c>
      <c r="C1426" s="18" t="s">
        <v>2069</v>
      </c>
      <c r="D1426" t="b">
        <v>1</v>
      </c>
      <c r="E1426" s="17">
        <v>2840</v>
      </c>
      <c r="F1426" s="17" t="s">
        <v>3637</v>
      </c>
      <c r="G1426">
        <v>5</v>
      </c>
      <c r="H1426" s="25" t="s">
        <v>3658</v>
      </c>
      <c r="K1426" s="35">
        <v>2669</v>
      </c>
      <c r="L1426" t="s">
        <v>2487</v>
      </c>
      <c r="M1426" t="s">
        <v>1702</v>
      </c>
      <c r="N1426">
        <v>10</v>
      </c>
      <c r="O1426">
        <v>1</v>
      </c>
      <c r="P1426" t="s">
        <v>3659</v>
      </c>
      <c r="Q1426" s="62" t="s">
        <v>1696</v>
      </c>
      <c r="R1426" s="62" t="s">
        <v>1696</v>
      </c>
      <c r="S1426" s="62" t="s">
        <v>1696</v>
      </c>
      <c r="T1426" s="62" t="s">
        <v>1696</v>
      </c>
      <c r="U1426" s="62" t="s">
        <v>1696</v>
      </c>
      <c r="V1426" s="62" t="s">
        <v>1696</v>
      </c>
      <c r="W1426" s="5"/>
      <c r="X1426" s="60"/>
      <c r="Y1426" t="s">
        <v>1696</v>
      </c>
      <c r="Z1426" t="s">
        <v>1696</v>
      </c>
      <c r="AA1426" t="s">
        <v>1696</v>
      </c>
      <c r="AB1426" t="s">
        <v>1696</v>
      </c>
      <c r="AF1426" t="s">
        <v>2459</v>
      </c>
      <c r="AG1426" s="45" t="s">
        <v>1713</v>
      </c>
    </row>
    <row r="1427" spans="1:33">
      <c r="A1427">
        <v>1</v>
      </c>
      <c r="B1427" s="15">
        <v>1421</v>
      </c>
      <c r="C1427" s="21" t="s">
        <v>1826</v>
      </c>
      <c r="D1427" s="60"/>
      <c r="E1427" s="15">
        <v>2842</v>
      </c>
      <c r="F1427" s="15" t="s">
        <v>3660</v>
      </c>
      <c r="G1427" s="60">
        <v>2</v>
      </c>
      <c r="H1427" s="25" t="s">
        <v>3661</v>
      </c>
      <c r="I1427" s="60"/>
      <c r="K1427" t="s">
        <v>1696</v>
      </c>
      <c r="L1427" s="60" t="s">
        <v>1696</v>
      </c>
      <c r="M1427" s="60"/>
      <c r="N1427" s="60" t="s">
        <v>1696</v>
      </c>
      <c r="O1427" s="60"/>
      <c r="P1427" s="60" t="s">
        <v>1709</v>
      </c>
      <c r="Q1427">
        <v>4401628</v>
      </c>
      <c r="R1427">
        <v>5017856</v>
      </c>
      <c r="S1427">
        <v>7168366</v>
      </c>
      <c r="T1427">
        <v>159618</v>
      </c>
      <c r="U1427">
        <v>168019</v>
      </c>
      <c r="V1427">
        <v>176420</v>
      </c>
      <c r="W1427" s="5" t="s">
        <v>1710</v>
      </c>
      <c r="X1427" s="25" t="s">
        <v>2420</v>
      </c>
      <c r="Y1427" s="60" t="s">
        <v>1696</v>
      </c>
      <c r="Z1427" s="60" t="s">
        <v>1696</v>
      </c>
      <c r="AA1427" s="60" t="s">
        <v>1696</v>
      </c>
      <c r="AB1427" s="60" t="s">
        <v>1696</v>
      </c>
      <c r="AC1427" s="60"/>
      <c r="AD1427" s="60"/>
      <c r="AF1427" t="s">
        <v>2459</v>
      </c>
      <c r="AG1427" s="45" t="s">
        <v>1720</v>
      </c>
    </row>
    <row r="1428" spans="1:33">
      <c r="A1428">
        <v>2</v>
      </c>
      <c r="B1428" s="17">
        <v>1422</v>
      </c>
      <c r="C1428" s="18" t="s">
        <v>1828</v>
      </c>
      <c r="E1428" s="17">
        <v>2844</v>
      </c>
      <c r="F1428" s="17" t="s">
        <v>3660</v>
      </c>
      <c r="G1428">
        <v>2</v>
      </c>
      <c r="H1428" s="25" t="s">
        <v>3662</v>
      </c>
      <c r="K1428" t="s">
        <v>1696</v>
      </c>
      <c r="L1428" t="s">
        <v>1696</v>
      </c>
      <c r="N1428" t="s">
        <v>1696</v>
      </c>
      <c r="P1428" t="s">
        <v>1709</v>
      </c>
      <c r="Q1428">
        <v>4503992</v>
      </c>
      <c r="R1428">
        <v>5134551</v>
      </c>
      <c r="S1428">
        <v>7335072</v>
      </c>
      <c r="T1428">
        <v>372442</v>
      </c>
      <c r="U1428">
        <v>392044</v>
      </c>
      <c r="V1428">
        <v>411647</v>
      </c>
      <c r="W1428" s="5" t="s">
        <v>1719</v>
      </c>
      <c r="X1428" s="25" t="s">
        <v>2638</v>
      </c>
      <c r="Y1428" t="s">
        <v>1696</v>
      </c>
      <c r="Z1428" t="s">
        <v>1696</v>
      </c>
      <c r="AA1428" t="s">
        <v>1696</v>
      </c>
      <c r="AB1428" t="s">
        <v>1696</v>
      </c>
      <c r="AF1428" t="s">
        <v>2459</v>
      </c>
      <c r="AG1428" s="45" t="s">
        <v>1720</v>
      </c>
    </row>
    <row r="1429" spans="1:33">
      <c r="A1429">
        <v>1</v>
      </c>
      <c r="B1429" s="15">
        <v>1423</v>
      </c>
      <c r="C1429" s="16" t="s">
        <v>1831</v>
      </c>
      <c r="D1429" s="60"/>
      <c r="E1429" s="15">
        <v>2846</v>
      </c>
      <c r="F1429" s="15" t="s">
        <v>3660</v>
      </c>
      <c r="G1429" s="60">
        <v>2</v>
      </c>
      <c r="H1429" s="25" t="s">
        <v>3663</v>
      </c>
      <c r="I1429" s="60"/>
      <c r="K1429" t="s">
        <v>1696</v>
      </c>
      <c r="L1429" s="60" t="s">
        <v>1696</v>
      </c>
      <c r="M1429" s="60"/>
      <c r="N1429" s="60" t="s">
        <v>1696</v>
      </c>
      <c r="O1429" s="60"/>
      <c r="P1429" s="60" t="s">
        <v>1709</v>
      </c>
      <c r="Q1429" s="60">
        <v>4606355</v>
      </c>
      <c r="R1429" s="60">
        <v>5251245</v>
      </c>
      <c r="S1429" s="60">
        <v>7501778</v>
      </c>
      <c r="T1429" s="60">
        <v>169594</v>
      </c>
      <c r="U1429" s="60">
        <v>178520</v>
      </c>
      <c r="V1429" s="60">
        <v>187446</v>
      </c>
      <c r="W1429" s="5" t="s">
        <v>1710</v>
      </c>
      <c r="X1429" s="25" t="s">
        <v>2452</v>
      </c>
      <c r="Y1429" s="60" t="s">
        <v>1696</v>
      </c>
      <c r="Z1429" s="60" t="s">
        <v>1696</v>
      </c>
      <c r="AA1429" s="60" t="s">
        <v>1696</v>
      </c>
      <c r="AB1429" s="60" t="s">
        <v>1696</v>
      </c>
      <c r="AC1429" s="60"/>
      <c r="AD1429" s="60"/>
      <c r="AF1429" t="s">
        <v>2459</v>
      </c>
      <c r="AG1429" s="45" t="s">
        <v>1713</v>
      </c>
    </row>
    <row r="1430" spans="1:33">
      <c r="A1430">
        <v>2</v>
      </c>
      <c r="B1430" s="17">
        <v>1424</v>
      </c>
      <c r="C1430" s="18" t="s">
        <v>1833</v>
      </c>
      <c r="E1430" s="17">
        <v>2848</v>
      </c>
      <c r="F1430" s="17" t="s">
        <v>3660</v>
      </c>
      <c r="G1430">
        <v>2</v>
      </c>
      <c r="H1430" s="25" t="s">
        <v>3664</v>
      </c>
      <c r="K1430" t="s">
        <v>1696</v>
      </c>
      <c r="L1430" t="s">
        <v>1696</v>
      </c>
      <c r="N1430" t="s">
        <v>1696</v>
      </c>
      <c r="P1430" t="s">
        <v>1709</v>
      </c>
      <c r="Q1430">
        <v>4708719</v>
      </c>
      <c r="R1430">
        <v>5367939</v>
      </c>
      <c r="S1430">
        <v>7668484</v>
      </c>
      <c r="T1430">
        <v>395720</v>
      </c>
      <c r="U1430">
        <v>416547</v>
      </c>
      <c r="V1430">
        <v>437374</v>
      </c>
      <c r="W1430" s="5" t="s">
        <v>1719</v>
      </c>
      <c r="X1430" s="25" t="s">
        <v>2662</v>
      </c>
      <c r="Y1430" t="s">
        <v>1696</v>
      </c>
      <c r="Z1430" t="s">
        <v>1696</v>
      </c>
      <c r="AA1430" t="s">
        <v>1696</v>
      </c>
      <c r="AB1430" t="s">
        <v>1696</v>
      </c>
      <c r="AF1430" t="s">
        <v>2459</v>
      </c>
      <c r="AG1430" s="45" t="s">
        <v>1713</v>
      </c>
    </row>
    <row r="1431" spans="1:33">
      <c r="A1431">
        <v>5</v>
      </c>
      <c r="B1431" s="15">
        <v>1425</v>
      </c>
      <c r="C1431" s="16" t="s">
        <v>2080</v>
      </c>
      <c r="D1431" t="b">
        <v>1</v>
      </c>
      <c r="E1431" s="15">
        <v>2850</v>
      </c>
      <c r="F1431" s="15" t="s">
        <v>3660</v>
      </c>
      <c r="G1431">
        <v>5</v>
      </c>
      <c r="H1431" s="25" t="s">
        <v>3665</v>
      </c>
      <c r="K1431" s="35">
        <v>2682</v>
      </c>
      <c r="L1431" t="s">
        <v>2464</v>
      </c>
      <c r="M1431" t="s">
        <v>1702</v>
      </c>
      <c r="N1431">
        <v>99</v>
      </c>
      <c r="O1431">
        <v>1</v>
      </c>
      <c r="P1431" s="3" t="s">
        <v>1703</v>
      </c>
      <c r="Q1431" t="s">
        <v>1696</v>
      </c>
      <c r="R1431" t="s">
        <v>1696</v>
      </c>
      <c r="S1431" t="s">
        <v>1696</v>
      </c>
      <c r="T1431" t="s">
        <v>1696</v>
      </c>
      <c r="U1431" t="s">
        <v>1696</v>
      </c>
      <c r="V1431" t="s">
        <v>1696</v>
      </c>
      <c r="W1431" s="5"/>
      <c r="X1431" s="60"/>
      <c r="Y1431" t="s">
        <v>1704</v>
      </c>
      <c r="Z1431">
        <v>187500</v>
      </c>
      <c r="AA1431" t="s">
        <v>1696</v>
      </c>
      <c r="AB1431" t="s">
        <v>1696</v>
      </c>
      <c r="AF1431" t="s">
        <v>2459</v>
      </c>
      <c r="AG1431" s="45" t="s">
        <v>1699</v>
      </c>
    </row>
    <row r="1432" spans="1:33">
      <c r="A1432">
        <v>1</v>
      </c>
      <c r="B1432" s="17">
        <v>1426</v>
      </c>
      <c r="C1432" s="18" t="s">
        <v>1841</v>
      </c>
      <c r="D1432" s="60"/>
      <c r="E1432" s="17">
        <v>2852</v>
      </c>
      <c r="F1432" s="17" t="s">
        <v>3660</v>
      </c>
      <c r="G1432" s="60">
        <v>2</v>
      </c>
      <c r="H1432" s="25" t="s">
        <v>3666</v>
      </c>
      <c r="I1432" s="60"/>
      <c r="K1432" t="s">
        <v>1696</v>
      </c>
      <c r="L1432" s="60" t="s">
        <v>1696</v>
      </c>
      <c r="M1432" s="60"/>
      <c r="N1432" s="60" t="s">
        <v>1696</v>
      </c>
      <c r="O1432" s="60"/>
      <c r="P1432" s="60" t="s">
        <v>1709</v>
      </c>
      <c r="Q1432">
        <v>4811082</v>
      </c>
      <c r="R1432">
        <v>5484633</v>
      </c>
      <c r="S1432">
        <v>7835190</v>
      </c>
      <c r="T1432">
        <v>179571</v>
      </c>
      <c r="U1432">
        <v>189022</v>
      </c>
      <c r="V1432">
        <v>198473</v>
      </c>
      <c r="W1432" s="5" t="s">
        <v>1710</v>
      </c>
      <c r="X1432" s="25" t="s">
        <v>2485</v>
      </c>
      <c r="Y1432" s="60" t="s">
        <v>1696</v>
      </c>
      <c r="Z1432" s="60" t="s">
        <v>1696</v>
      </c>
      <c r="AA1432" s="60" t="s">
        <v>1696</v>
      </c>
      <c r="AB1432" s="60" t="s">
        <v>1696</v>
      </c>
      <c r="AC1432" s="60"/>
      <c r="AD1432" s="60"/>
      <c r="AF1432" t="s">
        <v>2459</v>
      </c>
      <c r="AG1432" s="45" t="s">
        <v>1699</v>
      </c>
    </row>
    <row r="1433" spans="1:33">
      <c r="A1433">
        <v>2</v>
      </c>
      <c r="B1433" s="15">
        <v>1427</v>
      </c>
      <c r="C1433" s="16" t="s">
        <v>1845</v>
      </c>
      <c r="E1433" s="15">
        <v>2854</v>
      </c>
      <c r="F1433" s="15" t="s">
        <v>3660</v>
      </c>
      <c r="G1433">
        <v>2</v>
      </c>
      <c r="H1433" s="25" t="s">
        <v>3667</v>
      </c>
      <c r="K1433" t="s">
        <v>1696</v>
      </c>
      <c r="L1433" t="s">
        <v>1696</v>
      </c>
      <c r="N1433" t="s">
        <v>1696</v>
      </c>
      <c r="P1433" t="s">
        <v>1709</v>
      </c>
      <c r="Q1433">
        <v>4913445</v>
      </c>
      <c r="R1433">
        <v>5601328</v>
      </c>
      <c r="S1433">
        <v>8001897</v>
      </c>
      <c r="T1433">
        <v>418997</v>
      </c>
      <c r="U1433">
        <v>441050</v>
      </c>
      <c r="V1433">
        <v>463102</v>
      </c>
      <c r="W1433" s="5" t="s">
        <v>1719</v>
      </c>
      <c r="X1433" s="25" t="s">
        <v>2662</v>
      </c>
      <c r="Y1433" t="s">
        <v>1696</v>
      </c>
      <c r="Z1433" t="s">
        <v>1696</v>
      </c>
      <c r="AA1433" t="s">
        <v>1696</v>
      </c>
      <c r="AB1433" t="s">
        <v>1696</v>
      </c>
      <c r="AF1433" t="s">
        <v>2459</v>
      </c>
      <c r="AG1433" s="45" t="s">
        <v>1713</v>
      </c>
    </row>
    <row r="1434" spans="1:33">
      <c r="A1434">
        <v>1</v>
      </c>
      <c r="B1434" s="17">
        <v>1428</v>
      </c>
      <c r="C1434" s="18" t="s">
        <v>1847</v>
      </c>
      <c r="D1434" s="60"/>
      <c r="E1434" s="17">
        <v>2856</v>
      </c>
      <c r="F1434" s="17" t="s">
        <v>3660</v>
      </c>
      <c r="G1434" s="60">
        <v>2</v>
      </c>
      <c r="H1434" s="25" t="s">
        <v>3668</v>
      </c>
      <c r="I1434" s="60"/>
      <c r="K1434" t="s">
        <v>1696</v>
      </c>
      <c r="L1434" s="60" t="s">
        <v>1696</v>
      </c>
      <c r="M1434" s="60"/>
      <c r="N1434" s="60" t="s">
        <v>1696</v>
      </c>
      <c r="O1434" s="60"/>
      <c r="P1434" s="60" t="s">
        <v>1709</v>
      </c>
      <c r="Q1434" s="60">
        <v>5015809</v>
      </c>
      <c r="R1434" s="60">
        <v>5718022</v>
      </c>
      <c r="S1434" s="60">
        <v>8168603</v>
      </c>
      <c r="T1434" s="60">
        <v>189547</v>
      </c>
      <c r="U1434" s="60">
        <v>199523</v>
      </c>
      <c r="V1434" s="60">
        <v>209499</v>
      </c>
      <c r="W1434" s="5" t="s">
        <v>1710</v>
      </c>
      <c r="X1434" s="25" t="s">
        <v>2512</v>
      </c>
      <c r="Y1434" s="60" t="s">
        <v>1696</v>
      </c>
      <c r="Z1434" s="60" t="s">
        <v>1696</v>
      </c>
      <c r="AA1434" s="60" t="s">
        <v>1696</v>
      </c>
      <c r="AB1434" s="60" t="s">
        <v>1696</v>
      </c>
      <c r="AC1434" s="60"/>
      <c r="AD1434" s="60"/>
      <c r="AF1434" t="s">
        <v>2459</v>
      </c>
      <c r="AG1434" s="45" t="s">
        <v>1713</v>
      </c>
    </row>
    <row r="1435" spans="1:33">
      <c r="A1435">
        <v>2</v>
      </c>
      <c r="B1435" s="15">
        <v>1429</v>
      </c>
      <c r="C1435" s="16" t="s">
        <v>1850</v>
      </c>
      <c r="E1435" s="15">
        <v>2858</v>
      </c>
      <c r="F1435" s="15" t="s">
        <v>3660</v>
      </c>
      <c r="G1435">
        <v>2</v>
      </c>
      <c r="H1435" s="25" t="s">
        <v>3669</v>
      </c>
      <c r="K1435" t="s">
        <v>1696</v>
      </c>
      <c r="L1435" t="s">
        <v>1696</v>
      </c>
      <c r="N1435" t="s">
        <v>1696</v>
      </c>
      <c r="P1435" t="s">
        <v>1709</v>
      </c>
      <c r="Q1435">
        <v>5118172</v>
      </c>
      <c r="R1435">
        <v>5834716</v>
      </c>
      <c r="S1435">
        <v>8335309</v>
      </c>
      <c r="T1435">
        <v>442275</v>
      </c>
      <c r="U1435">
        <v>465553</v>
      </c>
      <c r="V1435">
        <v>488830</v>
      </c>
      <c r="W1435" s="5" t="s">
        <v>1719</v>
      </c>
      <c r="X1435" s="25" t="s">
        <v>2662</v>
      </c>
      <c r="Y1435" t="s">
        <v>1696</v>
      </c>
      <c r="Z1435" t="s">
        <v>1696</v>
      </c>
      <c r="AA1435" t="s">
        <v>1696</v>
      </c>
      <c r="AB1435" t="s">
        <v>1696</v>
      </c>
      <c r="AF1435" t="s">
        <v>2459</v>
      </c>
      <c r="AG1435" s="45" t="s">
        <v>1720</v>
      </c>
    </row>
    <row r="1436" spans="1:33">
      <c r="A1436">
        <v>5</v>
      </c>
      <c r="B1436" s="17">
        <v>1430</v>
      </c>
      <c r="C1436" s="18" t="s">
        <v>2089</v>
      </c>
      <c r="D1436" t="b">
        <v>1</v>
      </c>
      <c r="E1436" s="17">
        <v>2860</v>
      </c>
      <c r="F1436" s="17" t="s">
        <v>3660</v>
      </c>
      <c r="G1436">
        <v>5</v>
      </c>
      <c r="H1436" s="25" t="s">
        <v>3670</v>
      </c>
      <c r="K1436" s="35">
        <v>2695</v>
      </c>
      <c r="L1436" t="s">
        <v>2471</v>
      </c>
      <c r="M1436" t="s">
        <v>1702</v>
      </c>
      <c r="N1436">
        <v>99</v>
      </c>
      <c r="O1436">
        <v>1</v>
      </c>
      <c r="P1436" s="3" t="s">
        <v>1703</v>
      </c>
      <c r="Q1436" t="s">
        <v>1696</v>
      </c>
      <c r="R1436" t="s">
        <v>1696</v>
      </c>
      <c r="S1436" t="s">
        <v>1696</v>
      </c>
      <c r="T1436" t="s">
        <v>1696</v>
      </c>
      <c r="U1436" t="s">
        <v>1696</v>
      </c>
      <c r="V1436" t="s">
        <v>1696</v>
      </c>
      <c r="W1436" s="5"/>
      <c r="Y1436" t="s">
        <v>1704</v>
      </c>
      <c r="Z1436">
        <v>187500</v>
      </c>
      <c r="AA1436" t="s">
        <v>2500</v>
      </c>
      <c r="AB1436">
        <v>5</v>
      </c>
      <c r="AF1436" t="s">
        <v>2459</v>
      </c>
      <c r="AG1436" s="45" t="s">
        <v>1720</v>
      </c>
    </row>
    <row r="1437" spans="1:33">
      <c r="A1437">
        <v>1</v>
      </c>
      <c r="B1437" s="15">
        <v>1431</v>
      </c>
      <c r="C1437" s="16" t="s">
        <v>1855</v>
      </c>
      <c r="D1437" s="60"/>
      <c r="E1437" s="15">
        <v>2862</v>
      </c>
      <c r="F1437" s="15" t="s">
        <v>3660</v>
      </c>
      <c r="G1437" s="60">
        <v>2</v>
      </c>
      <c r="H1437" s="25" t="s">
        <v>3671</v>
      </c>
      <c r="I1437" s="60"/>
      <c r="K1437" t="s">
        <v>1696</v>
      </c>
      <c r="L1437" s="60" t="s">
        <v>1696</v>
      </c>
      <c r="M1437" s="60"/>
      <c r="N1437" s="60" t="s">
        <v>1696</v>
      </c>
      <c r="O1437" s="60"/>
      <c r="P1437" s="60" t="s">
        <v>1709</v>
      </c>
      <c r="Q1437">
        <v>5118172</v>
      </c>
      <c r="R1437">
        <v>5834716</v>
      </c>
      <c r="S1437">
        <v>8335309</v>
      </c>
      <c r="T1437">
        <v>209499</v>
      </c>
      <c r="U1437">
        <v>220525</v>
      </c>
      <c r="V1437">
        <v>231551</v>
      </c>
      <c r="W1437" s="5" t="s">
        <v>1710</v>
      </c>
      <c r="X1437" s="25" t="s">
        <v>2538</v>
      </c>
      <c r="Y1437" s="60" t="s">
        <v>1696</v>
      </c>
      <c r="Z1437" s="60" t="s">
        <v>1696</v>
      </c>
      <c r="AA1437" s="60" t="s">
        <v>1696</v>
      </c>
      <c r="AB1437" s="60" t="s">
        <v>1696</v>
      </c>
      <c r="AC1437" s="60"/>
      <c r="AD1437" s="60"/>
      <c r="AF1437" t="s">
        <v>2459</v>
      </c>
      <c r="AG1437" s="45" t="s">
        <v>1713</v>
      </c>
    </row>
    <row r="1438" spans="1:33">
      <c r="A1438">
        <v>2</v>
      </c>
      <c r="B1438" s="17">
        <v>1432</v>
      </c>
      <c r="C1438" s="18" t="s">
        <v>1858</v>
      </c>
      <c r="E1438" s="17">
        <v>2864</v>
      </c>
      <c r="F1438" s="17" t="s">
        <v>3660</v>
      </c>
      <c r="G1438">
        <v>2</v>
      </c>
      <c r="H1438" s="25" t="s">
        <v>3672</v>
      </c>
      <c r="K1438" t="s">
        <v>1696</v>
      </c>
      <c r="L1438" t="s">
        <v>1696</v>
      </c>
      <c r="N1438" t="s">
        <v>1696</v>
      </c>
      <c r="P1438" t="s">
        <v>1709</v>
      </c>
      <c r="Q1438">
        <v>5220536</v>
      </c>
      <c r="R1438">
        <v>5951411</v>
      </c>
      <c r="S1438">
        <v>8502015</v>
      </c>
      <c r="T1438">
        <v>488830</v>
      </c>
      <c r="U1438">
        <v>514558</v>
      </c>
      <c r="V1438">
        <v>540286</v>
      </c>
      <c r="W1438" s="5" t="s">
        <v>1719</v>
      </c>
      <c r="X1438" s="25" t="s">
        <v>2662</v>
      </c>
      <c r="Y1438" t="s">
        <v>1696</v>
      </c>
      <c r="Z1438" t="s">
        <v>1696</v>
      </c>
      <c r="AA1438" t="s">
        <v>1696</v>
      </c>
      <c r="AB1438" t="s">
        <v>1696</v>
      </c>
      <c r="AF1438" t="s">
        <v>2459</v>
      </c>
      <c r="AG1438" s="45" t="s">
        <v>1713</v>
      </c>
    </row>
    <row r="1439" spans="1:33">
      <c r="A1439">
        <v>1</v>
      </c>
      <c r="B1439" s="15">
        <v>1433</v>
      </c>
      <c r="C1439" s="16" t="s">
        <v>1860</v>
      </c>
      <c r="D1439" s="60"/>
      <c r="E1439" s="15">
        <v>2866</v>
      </c>
      <c r="F1439" s="15" t="s">
        <v>3660</v>
      </c>
      <c r="G1439" s="60">
        <v>2</v>
      </c>
      <c r="H1439" s="25" t="s">
        <v>3673</v>
      </c>
      <c r="I1439" s="60"/>
      <c r="K1439" t="s">
        <v>1696</v>
      </c>
      <c r="L1439" s="60" t="s">
        <v>1696</v>
      </c>
      <c r="M1439" s="60"/>
      <c r="N1439" s="60" t="s">
        <v>1696</v>
      </c>
      <c r="O1439" s="60"/>
      <c r="P1439" s="60" t="s">
        <v>1709</v>
      </c>
      <c r="Q1439" s="60">
        <v>5322899</v>
      </c>
      <c r="R1439" s="60">
        <v>6068105</v>
      </c>
      <c r="S1439" s="60">
        <v>8668721</v>
      </c>
      <c r="T1439" s="60">
        <v>219475</v>
      </c>
      <c r="U1439" s="60">
        <v>231026</v>
      </c>
      <c r="V1439" s="60">
        <v>242578</v>
      </c>
      <c r="W1439" s="5" t="s">
        <v>1710</v>
      </c>
      <c r="X1439" s="25" t="s">
        <v>2564</v>
      </c>
      <c r="Y1439" s="60" t="s">
        <v>1696</v>
      </c>
      <c r="Z1439" s="60" t="s">
        <v>1696</v>
      </c>
      <c r="AA1439" s="60" t="s">
        <v>1696</v>
      </c>
      <c r="AB1439" s="60" t="s">
        <v>1696</v>
      </c>
      <c r="AC1439" s="60"/>
      <c r="AD1439" s="60"/>
      <c r="AF1439" t="s">
        <v>2459</v>
      </c>
      <c r="AG1439" s="45" t="s">
        <v>1699</v>
      </c>
    </row>
    <row r="1440" spans="1:33">
      <c r="A1440">
        <v>2</v>
      </c>
      <c r="B1440" s="17">
        <v>1434</v>
      </c>
      <c r="C1440" s="18" t="s">
        <v>1863</v>
      </c>
      <c r="E1440" s="17">
        <v>2868</v>
      </c>
      <c r="F1440" s="17" t="s">
        <v>3660</v>
      </c>
      <c r="G1440">
        <v>2</v>
      </c>
      <c r="H1440" s="25" t="s">
        <v>3674</v>
      </c>
      <c r="K1440" t="s">
        <v>1696</v>
      </c>
      <c r="L1440" t="s">
        <v>1696</v>
      </c>
      <c r="N1440" t="s">
        <v>1696</v>
      </c>
      <c r="P1440" t="s">
        <v>1709</v>
      </c>
      <c r="Q1440">
        <v>5425263</v>
      </c>
      <c r="R1440">
        <v>6184799</v>
      </c>
      <c r="S1440">
        <v>8835427</v>
      </c>
      <c r="T1440">
        <v>512108</v>
      </c>
      <c r="U1440">
        <v>539061</v>
      </c>
      <c r="V1440">
        <v>566014</v>
      </c>
      <c r="W1440" s="5" t="s">
        <v>1719</v>
      </c>
      <c r="X1440" s="25" t="s">
        <v>2662</v>
      </c>
      <c r="Y1440" t="s">
        <v>1696</v>
      </c>
      <c r="Z1440" t="s">
        <v>1696</v>
      </c>
      <c r="AA1440" t="s">
        <v>1696</v>
      </c>
      <c r="AB1440" t="s">
        <v>1696</v>
      </c>
      <c r="AF1440" t="s">
        <v>2459</v>
      </c>
      <c r="AG1440" s="45" t="s">
        <v>1699</v>
      </c>
    </row>
    <row r="1441" spans="1:33">
      <c r="A1441">
        <v>5</v>
      </c>
      <c r="B1441" s="15">
        <v>1435</v>
      </c>
      <c r="C1441" s="16" t="s">
        <v>2098</v>
      </c>
      <c r="D1441" t="b">
        <v>1</v>
      </c>
      <c r="E1441" s="15">
        <v>2870</v>
      </c>
      <c r="F1441" s="15" t="s">
        <v>3660</v>
      </c>
      <c r="G1441">
        <v>5</v>
      </c>
      <c r="H1441" s="25" t="s">
        <v>3675</v>
      </c>
      <c r="K1441" s="35">
        <v>2708</v>
      </c>
      <c r="L1441" t="s">
        <v>2478</v>
      </c>
      <c r="M1441" t="s">
        <v>1702</v>
      </c>
      <c r="N1441">
        <v>10</v>
      </c>
      <c r="O1441">
        <v>1</v>
      </c>
      <c r="P1441" t="s">
        <v>3676</v>
      </c>
      <c r="Q1441" t="s">
        <v>1696</v>
      </c>
      <c r="R1441" t="s">
        <v>1696</v>
      </c>
      <c r="S1441" t="s">
        <v>1696</v>
      </c>
      <c r="T1441" t="s">
        <v>1696</v>
      </c>
      <c r="U1441" t="s">
        <v>1696</v>
      </c>
      <c r="V1441" t="s">
        <v>1696</v>
      </c>
      <c r="W1441" s="5"/>
      <c r="X1441" s="60"/>
      <c r="Y1441" t="s">
        <v>1704</v>
      </c>
      <c r="Z1441">
        <v>187500</v>
      </c>
      <c r="AA1441" t="s">
        <v>2507</v>
      </c>
      <c r="AB1441">
        <v>5</v>
      </c>
      <c r="AF1441" t="s">
        <v>2459</v>
      </c>
      <c r="AG1441" s="45" t="s">
        <v>1713</v>
      </c>
    </row>
    <row r="1442" spans="1:33">
      <c r="A1442">
        <v>1</v>
      </c>
      <c r="B1442" s="17">
        <v>1436</v>
      </c>
      <c r="C1442" s="18" t="s">
        <v>1869</v>
      </c>
      <c r="D1442" s="60"/>
      <c r="E1442" s="17">
        <v>2872</v>
      </c>
      <c r="F1442" s="17" t="s">
        <v>3660</v>
      </c>
      <c r="G1442" s="60">
        <v>2</v>
      </c>
      <c r="H1442" s="25" t="s">
        <v>3677</v>
      </c>
      <c r="I1442" s="60"/>
      <c r="K1442" t="s">
        <v>1696</v>
      </c>
      <c r="L1442" s="60" t="s">
        <v>1696</v>
      </c>
      <c r="M1442" s="60"/>
      <c r="N1442" s="60" t="s">
        <v>1696</v>
      </c>
      <c r="O1442" s="60"/>
      <c r="P1442" s="60" t="s">
        <v>1709</v>
      </c>
      <c r="Q1442">
        <v>5527626</v>
      </c>
      <c r="R1442">
        <v>6301494</v>
      </c>
      <c r="S1442">
        <v>9002134</v>
      </c>
      <c r="T1442">
        <v>229451</v>
      </c>
      <c r="U1442">
        <v>241528</v>
      </c>
      <c r="V1442">
        <v>253604</v>
      </c>
      <c r="W1442" s="5" t="s">
        <v>1710</v>
      </c>
      <c r="X1442" s="25" t="s">
        <v>2589</v>
      </c>
      <c r="Y1442" s="60" t="s">
        <v>1696</v>
      </c>
      <c r="Z1442" s="60" t="s">
        <v>1696</v>
      </c>
      <c r="AA1442" s="60" t="s">
        <v>1696</v>
      </c>
      <c r="AB1442" s="60" t="s">
        <v>1696</v>
      </c>
      <c r="AC1442" s="60"/>
      <c r="AD1442" s="60"/>
      <c r="AF1442" t="s">
        <v>2459</v>
      </c>
      <c r="AG1442" s="45" t="s">
        <v>1713</v>
      </c>
    </row>
    <row r="1443" spans="1:33">
      <c r="A1443">
        <v>2</v>
      </c>
      <c r="B1443" s="15">
        <v>1437</v>
      </c>
      <c r="C1443" s="16" t="s">
        <v>1871</v>
      </c>
      <c r="E1443" s="15">
        <v>2874</v>
      </c>
      <c r="F1443" s="15" t="s">
        <v>3660</v>
      </c>
      <c r="G1443">
        <v>2</v>
      </c>
      <c r="H1443" s="25" t="s">
        <v>3678</v>
      </c>
      <c r="K1443" t="s">
        <v>1696</v>
      </c>
      <c r="L1443" t="s">
        <v>1696</v>
      </c>
      <c r="N1443" t="s">
        <v>1696</v>
      </c>
      <c r="P1443" t="s">
        <v>1709</v>
      </c>
      <c r="Q1443">
        <v>5629990</v>
      </c>
      <c r="R1443">
        <v>6418188</v>
      </c>
      <c r="S1443">
        <v>9168840</v>
      </c>
      <c r="T1443">
        <v>535385</v>
      </c>
      <c r="U1443">
        <v>563564</v>
      </c>
      <c r="V1443">
        <v>591742</v>
      </c>
      <c r="W1443" s="5" t="s">
        <v>1719</v>
      </c>
      <c r="X1443" s="25" t="s">
        <v>2662</v>
      </c>
      <c r="Y1443" t="s">
        <v>1696</v>
      </c>
      <c r="Z1443" t="s">
        <v>1696</v>
      </c>
      <c r="AA1443" t="s">
        <v>1696</v>
      </c>
      <c r="AB1443" t="s">
        <v>1696</v>
      </c>
      <c r="AF1443" t="s">
        <v>2459</v>
      </c>
      <c r="AG1443" s="45" t="s">
        <v>1720</v>
      </c>
    </row>
    <row r="1444" spans="1:33">
      <c r="A1444">
        <v>1</v>
      </c>
      <c r="B1444" s="17">
        <v>1438</v>
      </c>
      <c r="C1444" s="18" t="s">
        <v>1873</v>
      </c>
      <c r="D1444" s="60"/>
      <c r="E1444" s="17">
        <v>2876</v>
      </c>
      <c r="F1444" s="17" t="s">
        <v>3660</v>
      </c>
      <c r="G1444" s="60">
        <v>2</v>
      </c>
      <c r="H1444" s="25" t="s">
        <v>3679</v>
      </c>
      <c r="I1444" s="60"/>
      <c r="K1444" t="s">
        <v>1696</v>
      </c>
      <c r="L1444" s="60" t="s">
        <v>1696</v>
      </c>
      <c r="M1444" s="60"/>
      <c r="N1444" s="60" t="s">
        <v>1696</v>
      </c>
      <c r="O1444" s="60"/>
      <c r="P1444" s="60" t="s">
        <v>1709</v>
      </c>
      <c r="Q1444" s="60">
        <v>5732353</v>
      </c>
      <c r="R1444" s="60">
        <v>6534882</v>
      </c>
      <c r="S1444" s="60">
        <v>9335546</v>
      </c>
      <c r="T1444" s="60">
        <v>239427</v>
      </c>
      <c r="U1444" s="60">
        <v>252029</v>
      </c>
      <c r="V1444" s="60">
        <v>264630</v>
      </c>
      <c r="W1444" s="5" t="s">
        <v>1710</v>
      </c>
      <c r="X1444" s="25" t="s">
        <v>2614</v>
      </c>
      <c r="Y1444" s="60" t="s">
        <v>1696</v>
      </c>
      <c r="Z1444" s="60" t="s">
        <v>1696</v>
      </c>
      <c r="AA1444" s="60" t="s">
        <v>1696</v>
      </c>
      <c r="AB1444" s="60" t="s">
        <v>1696</v>
      </c>
      <c r="AC1444" s="60"/>
      <c r="AD1444" s="60"/>
      <c r="AF1444" t="s">
        <v>2459</v>
      </c>
      <c r="AG1444" s="45" t="s">
        <v>1720</v>
      </c>
    </row>
    <row r="1445" spans="1:33">
      <c r="A1445">
        <v>2</v>
      </c>
      <c r="B1445" s="15">
        <v>1439</v>
      </c>
      <c r="C1445" s="16" t="s">
        <v>1875</v>
      </c>
      <c r="E1445" s="15">
        <v>2878</v>
      </c>
      <c r="F1445" s="15" t="s">
        <v>3660</v>
      </c>
      <c r="G1445">
        <v>2</v>
      </c>
      <c r="H1445" s="25" t="s">
        <v>3680</v>
      </c>
      <c r="K1445" t="s">
        <v>1696</v>
      </c>
      <c r="L1445" t="s">
        <v>1696</v>
      </c>
      <c r="N1445" t="s">
        <v>1696</v>
      </c>
      <c r="P1445" t="s">
        <v>1709</v>
      </c>
      <c r="Q1445">
        <v>5834716</v>
      </c>
      <c r="R1445">
        <v>6651577</v>
      </c>
      <c r="S1445">
        <v>9502252</v>
      </c>
      <c r="T1445">
        <v>558663</v>
      </c>
      <c r="U1445">
        <v>588066</v>
      </c>
      <c r="V1445">
        <v>617470</v>
      </c>
      <c r="W1445" s="5" t="s">
        <v>1719</v>
      </c>
      <c r="X1445" s="25" t="s">
        <v>2662</v>
      </c>
      <c r="Y1445" t="s">
        <v>1696</v>
      </c>
      <c r="Z1445" t="s">
        <v>1696</v>
      </c>
      <c r="AA1445" t="s">
        <v>1696</v>
      </c>
      <c r="AB1445" t="s">
        <v>1696</v>
      </c>
      <c r="AF1445" t="s">
        <v>2459</v>
      </c>
      <c r="AG1445" s="45" t="s">
        <v>1713</v>
      </c>
    </row>
    <row r="1446" spans="1:33">
      <c r="A1446">
        <v>5</v>
      </c>
      <c r="B1446" s="17">
        <v>1440</v>
      </c>
      <c r="C1446" s="18" t="s">
        <v>2108</v>
      </c>
      <c r="D1446" t="b">
        <v>1</v>
      </c>
      <c r="E1446" s="17">
        <v>2880</v>
      </c>
      <c r="F1446" s="17" t="s">
        <v>3660</v>
      </c>
      <c r="G1446">
        <v>5</v>
      </c>
      <c r="H1446" s="25" t="s">
        <v>3681</v>
      </c>
      <c r="K1446" s="35">
        <v>2721</v>
      </c>
      <c r="L1446" t="s">
        <v>2487</v>
      </c>
      <c r="M1446" t="s">
        <v>1702</v>
      </c>
      <c r="N1446">
        <v>10</v>
      </c>
      <c r="O1446">
        <v>1</v>
      </c>
      <c r="P1446" t="s">
        <v>3682</v>
      </c>
      <c r="Q1446" s="62" t="s">
        <v>1696</v>
      </c>
      <c r="R1446" s="62" t="s">
        <v>1696</v>
      </c>
      <c r="S1446" s="62" t="s">
        <v>1696</v>
      </c>
      <c r="T1446" s="62" t="s">
        <v>1696</v>
      </c>
      <c r="U1446" s="62" t="s">
        <v>1696</v>
      </c>
      <c r="V1446" s="62" t="s">
        <v>1696</v>
      </c>
      <c r="W1446" s="5"/>
      <c r="X1446" s="60"/>
      <c r="Y1446" t="s">
        <v>1696</v>
      </c>
      <c r="Z1446" t="s">
        <v>1696</v>
      </c>
      <c r="AA1446" t="s">
        <v>1696</v>
      </c>
      <c r="AB1446" t="s">
        <v>1696</v>
      </c>
      <c r="AF1446" t="s">
        <v>2459</v>
      </c>
      <c r="AG1446" s="45" t="s">
        <v>1713</v>
      </c>
    </row>
    <row r="1447" spans="1:33">
      <c r="A1447">
        <v>1</v>
      </c>
      <c r="B1447" s="15">
        <v>1441</v>
      </c>
      <c r="C1447" s="21" t="s">
        <v>1882</v>
      </c>
      <c r="D1447" s="60"/>
      <c r="E1447" s="15">
        <v>2882</v>
      </c>
      <c r="F1447" s="15" t="s">
        <v>3683</v>
      </c>
      <c r="G1447" s="60">
        <v>2</v>
      </c>
      <c r="H1447" s="25" t="s">
        <v>3684</v>
      </c>
      <c r="I1447" s="60"/>
      <c r="K1447" t="s">
        <v>1696</v>
      </c>
      <c r="L1447" s="60" t="s">
        <v>1696</v>
      </c>
      <c r="M1447" s="60"/>
      <c r="N1447" s="60" t="s">
        <v>1696</v>
      </c>
      <c r="O1447" s="60"/>
      <c r="P1447" s="60" t="s">
        <v>1709</v>
      </c>
      <c r="Q1447">
        <v>4401628</v>
      </c>
      <c r="R1447">
        <v>5017856</v>
      </c>
      <c r="S1447">
        <v>7168366</v>
      </c>
      <c r="T1447">
        <v>159618</v>
      </c>
      <c r="U1447">
        <v>168019</v>
      </c>
      <c r="V1447">
        <v>176420</v>
      </c>
      <c r="W1447" s="5" t="s">
        <v>1710</v>
      </c>
      <c r="X1447" s="25" t="s">
        <v>2327</v>
      </c>
      <c r="Y1447" s="60" t="s">
        <v>1696</v>
      </c>
      <c r="Z1447" s="60" t="s">
        <v>1696</v>
      </c>
      <c r="AA1447" s="60" t="s">
        <v>1696</v>
      </c>
      <c r="AB1447" s="60" t="s">
        <v>1696</v>
      </c>
      <c r="AC1447" s="60"/>
      <c r="AD1447" s="60"/>
      <c r="AF1447" t="s">
        <v>2459</v>
      </c>
      <c r="AG1447" s="45" t="s">
        <v>1699</v>
      </c>
    </row>
    <row r="1448" spans="1:33">
      <c r="A1448">
        <v>2</v>
      </c>
      <c r="B1448" s="17">
        <v>1442</v>
      </c>
      <c r="C1448" s="18" t="s">
        <v>1884</v>
      </c>
      <c r="E1448" s="17">
        <v>2884</v>
      </c>
      <c r="F1448" s="17" t="s">
        <v>3683</v>
      </c>
      <c r="G1448">
        <v>2</v>
      </c>
      <c r="H1448" s="25" t="s">
        <v>3685</v>
      </c>
      <c r="K1448" t="s">
        <v>1696</v>
      </c>
      <c r="L1448" t="s">
        <v>1696</v>
      </c>
      <c r="N1448" t="s">
        <v>1696</v>
      </c>
      <c r="P1448" t="s">
        <v>1709</v>
      </c>
      <c r="Q1448">
        <v>4503992</v>
      </c>
      <c r="R1448">
        <v>5134551</v>
      </c>
      <c r="S1448">
        <v>7335072</v>
      </c>
      <c r="T1448">
        <v>372442</v>
      </c>
      <c r="U1448">
        <v>392044</v>
      </c>
      <c r="V1448">
        <v>411647</v>
      </c>
      <c r="W1448" s="5" t="s">
        <v>1719</v>
      </c>
      <c r="X1448" s="25" t="s">
        <v>2662</v>
      </c>
      <c r="Y1448" t="s">
        <v>1696</v>
      </c>
      <c r="Z1448" t="s">
        <v>1696</v>
      </c>
      <c r="AA1448" t="s">
        <v>1696</v>
      </c>
      <c r="AB1448" t="s">
        <v>1696</v>
      </c>
      <c r="AF1448" t="s">
        <v>2459</v>
      </c>
      <c r="AG1448" s="45" t="s">
        <v>1699</v>
      </c>
    </row>
    <row r="1449" spans="1:33">
      <c r="A1449">
        <v>1</v>
      </c>
      <c r="B1449" s="15">
        <v>1443</v>
      </c>
      <c r="C1449" s="16" t="s">
        <v>1886</v>
      </c>
      <c r="D1449" s="60"/>
      <c r="E1449" s="15">
        <v>2886</v>
      </c>
      <c r="F1449" s="15" t="s">
        <v>3683</v>
      </c>
      <c r="G1449" s="60">
        <v>2</v>
      </c>
      <c r="H1449" s="25" t="s">
        <v>3686</v>
      </c>
      <c r="I1449" s="60"/>
      <c r="K1449" t="s">
        <v>1696</v>
      </c>
      <c r="L1449" s="60" t="s">
        <v>1696</v>
      </c>
      <c r="M1449" s="60"/>
      <c r="N1449" s="60" t="s">
        <v>1696</v>
      </c>
      <c r="O1449" s="60"/>
      <c r="P1449" s="60" t="s">
        <v>1709</v>
      </c>
      <c r="Q1449" s="60">
        <v>4606355</v>
      </c>
      <c r="R1449" s="60">
        <v>5251245</v>
      </c>
      <c r="S1449" s="60">
        <v>7501778</v>
      </c>
      <c r="T1449" s="60">
        <v>169594</v>
      </c>
      <c r="U1449" s="60">
        <v>178520</v>
      </c>
      <c r="V1449" s="60">
        <v>187446</v>
      </c>
      <c r="W1449" s="5" t="s">
        <v>1710</v>
      </c>
      <c r="X1449" s="25" t="s">
        <v>2356</v>
      </c>
      <c r="Y1449" s="60" t="s">
        <v>1696</v>
      </c>
      <c r="Z1449" s="60" t="s">
        <v>1696</v>
      </c>
      <c r="AA1449" s="60" t="s">
        <v>1696</v>
      </c>
      <c r="AB1449" s="60" t="s">
        <v>1696</v>
      </c>
      <c r="AC1449" s="60"/>
      <c r="AD1449" s="60"/>
      <c r="AF1449" t="s">
        <v>2459</v>
      </c>
      <c r="AG1449" s="45" t="s">
        <v>1713</v>
      </c>
    </row>
    <row r="1450" spans="1:33">
      <c r="A1450">
        <v>2</v>
      </c>
      <c r="B1450" s="17">
        <v>1444</v>
      </c>
      <c r="C1450" s="18" t="s">
        <v>1888</v>
      </c>
      <c r="E1450" s="17">
        <v>2888</v>
      </c>
      <c r="F1450" s="17" t="s">
        <v>3683</v>
      </c>
      <c r="G1450">
        <v>2</v>
      </c>
      <c r="H1450" s="25" t="s">
        <v>3687</v>
      </c>
      <c r="K1450" t="s">
        <v>1696</v>
      </c>
      <c r="L1450" t="s">
        <v>1696</v>
      </c>
      <c r="N1450" t="s">
        <v>1696</v>
      </c>
      <c r="P1450" t="s">
        <v>1709</v>
      </c>
      <c r="Q1450">
        <v>4708719</v>
      </c>
      <c r="R1450">
        <v>5367939</v>
      </c>
      <c r="S1450">
        <v>7668484</v>
      </c>
      <c r="T1450">
        <v>395720</v>
      </c>
      <c r="U1450">
        <v>416547</v>
      </c>
      <c r="V1450">
        <v>437374</v>
      </c>
      <c r="W1450" s="5" t="s">
        <v>1719</v>
      </c>
      <c r="X1450" s="25" t="s">
        <v>2662</v>
      </c>
      <c r="Y1450" t="s">
        <v>1696</v>
      </c>
      <c r="Z1450" t="s">
        <v>1696</v>
      </c>
      <c r="AA1450" t="s">
        <v>1696</v>
      </c>
      <c r="AB1450" t="s">
        <v>1696</v>
      </c>
      <c r="AF1450" t="s">
        <v>2459</v>
      </c>
      <c r="AG1450" s="45" t="s">
        <v>1713</v>
      </c>
    </row>
    <row r="1451" spans="1:33">
      <c r="A1451">
        <v>5</v>
      </c>
      <c r="B1451" s="15">
        <v>1445</v>
      </c>
      <c r="C1451" s="16" t="s">
        <v>2117</v>
      </c>
      <c r="D1451" t="b">
        <v>1</v>
      </c>
      <c r="E1451" s="15">
        <v>2890</v>
      </c>
      <c r="F1451" s="15" t="s">
        <v>3683</v>
      </c>
      <c r="G1451">
        <v>5</v>
      </c>
      <c r="H1451" s="25" t="s">
        <v>3688</v>
      </c>
      <c r="K1451" s="35">
        <v>2734</v>
      </c>
      <c r="L1451" t="s">
        <v>2464</v>
      </c>
      <c r="M1451" t="s">
        <v>1702</v>
      </c>
      <c r="N1451">
        <v>99</v>
      </c>
      <c r="O1451">
        <v>1</v>
      </c>
      <c r="P1451" s="3" t="s">
        <v>1703</v>
      </c>
      <c r="Q1451" t="s">
        <v>1696</v>
      </c>
      <c r="R1451" t="s">
        <v>1696</v>
      </c>
      <c r="S1451" t="s">
        <v>1696</v>
      </c>
      <c r="T1451" t="s">
        <v>1696</v>
      </c>
      <c r="U1451" t="s">
        <v>1696</v>
      </c>
      <c r="V1451" t="s">
        <v>1696</v>
      </c>
      <c r="W1451" s="5"/>
      <c r="X1451" s="60"/>
      <c r="Y1451" t="s">
        <v>1704</v>
      </c>
      <c r="Z1451">
        <v>190000</v>
      </c>
      <c r="AA1451" t="s">
        <v>1696</v>
      </c>
      <c r="AB1451" t="s">
        <v>1696</v>
      </c>
      <c r="AF1451" t="s">
        <v>2459</v>
      </c>
      <c r="AG1451" s="45" t="s">
        <v>1720</v>
      </c>
    </row>
    <row r="1452" spans="1:33">
      <c r="A1452">
        <v>1</v>
      </c>
      <c r="B1452" s="17">
        <v>1446</v>
      </c>
      <c r="C1452" s="18" t="s">
        <v>1894</v>
      </c>
      <c r="D1452" s="60"/>
      <c r="E1452" s="17">
        <v>2892</v>
      </c>
      <c r="F1452" s="17" t="s">
        <v>3683</v>
      </c>
      <c r="G1452" s="60">
        <v>2</v>
      </c>
      <c r="H1452" s="25" t="s">
        <v>3689</v>
      </c>
      <c r="I1452" s="60"/>
      <c r="K1452" t="s">
        <v>1696</v>
      </c>
      <c r="L1452" s="60" t="s">
        <v>1696</v>
      </c>
      <c r="M1452" s="60"/>
      <c r="N1452" s="60" t="s">
        <v>1696</v>
      </c>
      <c r="O1452" s="60"/>
      <c r="P1452" s="60" t="s">
        <v>1709</v>
      </c>
      <c r="Q1452">
        <v>4811082</v>
      </c>
      <c r="R1452">
        <v>5484633</v>
      </c>
      <c r="S1452">
        <v>7835190</v>
      </c>
      <c r="T1452">
        <v>179571</v>
      </c>
      <c r="U1452">
        <v>189022</v>
      </c>
      <c r="V1452">
        <v>198473</v>
      </c>
      <c r="W1452" s="5" t="s">
        <v>1710</v>
      </c>
      <c r="X1452" s="25" t="s">
        <v>2388</v>
      </c>
      <c r="Y1452" s="60" t="s">
        <v>1696</v>
      </c>
      <c r="Z1452" s="60" t="s">
        <v>1696</v>
      </c>
      <c r="AA1452" s="60" t="s">
        <v>1696</v>
      </c>
      <c r="AB1452" s="60" t="s">
        <v>1696</v>
      </c>
      <c r="AC1452" s="60"/>
      <c r="AD1452" s="60"/>
      <c r="AF1452" t="s">
        <v>2459</v>
      </c>
      <c r="AG1452" s="45" t="s">
        <v>1720</v>
      </c>
    </row>
    <row r="1453" spans="1:33">
      <c r="A1453">
        <v>2</v>
      </c>
      <c r="B1453" s="15">
        <v>1447</v>
      </c>
      <c r="C1453" s="16" t="s">
        <v>1898</v>
      </c>
      <c r="E1453" s="15">
        <v>2894</v>
      </c>
      <c r="F1453" s="15" t="s">
        <v>3683</v>
      </c>
      <c r="G1453">
        <v>2</v>
      </c>
      <c r="H1453" s="25" t="s">
        <v>3690</v>
      </c>
      <c r="K1453" t="s">
        <v>1696</v>
      </c>
      <c r="L1453" t="s">
        <v>1696</v>
      </c>
      <c r="N1453" t="s">
        <v>1696</v>
      </c>
      <c r="P1453" t="s">
        <v>1709</v>
      </c>
      <c r="Q1453">
        <v>4913445</v>
      </c>
      <c r="R1453">
        <v>5601328</v>
      </c>
      <c r="S1453">
        <v>8001897</v>
      </c>
      <c r="T1453">
        <v>418997</v>
      </c>
      <c r="U1453">
        <v>441050</v>
      </c>
      <c r="V1453">
        <v>463102</v>
      </c>
      <c r="W1453" s="5" t="s">
        <v>1719</v>
      </c>
      <c r="X1453" s="25" t="s">
        <v>2662</v>
      </c>
      <c r="Y1453" t="s">
        <v>1696</v>
      </c>
      <c r="Z1453" t="s">
        <v>1696</v>
      </c>
      <c r="AA1453" t="s">
        <v>1696</v>
      </c>
      <c r="AB1453" t="s">
        <v>1696</v>
      </c>
      <c r="AF1453" t="s">
        <v>2459</v>
      </c>
      <c r="AG1453" s="45" t="s">
        <v>1713</v>
      </c>
    </row>
    <row r="1454" spans="1:33">
      <c r="A1454">
        <v>1</v>
      </c>
      <c r="B1454" s="17">
        <v>1448</v>
      </c>
      <c r="C1454" s="18" t="s">
        <v>1694</v>
      </c>
      <c r="D1454" s="60"/>
      <c r="E1454" s="17">
        <v>2896</v>
      </c>
      <c r="F1454" s="17" t="s">
        <v>3683</v>
      </c>
      <c r="G1454" s="60">
        <v>2</v>
      </c>
      <c r="H1454" s="25" t="s">
        <v>3691</v>
      </c>
      <c r="I1454" s="60"/>
      <c r="K1454" t="s">
        <v>1696</v>
      </c>
      <c r="L1454" s="60" t="s">
        <v>1696</v>
      </c>
      <c r="M1454" s="60"/>
      <c r="N1454" s="60" t="s">
        <v>1696</v>
      </c>
      <c r="O1454" s="60"/>
      <c r="P1454" s="60" t="s">
        <v>1709</v>
      </c>
      <c r="Q1454" s="60">
        <v>5015809</v>
      </c>
      <c r="R1454" s="60">
        <v>5718022</v>
      </c>
      <c r="S1454" s="60">
        <v>8168603</v>
      </c>
      <c r="T1454" s="60">
        <v>189547</v>
      </c>
      <c r="U1454" s="60">
        <v>199523</v>
      </c>
      <c r="V1454" s="60">
        <v>209499</v>
      </c>
      <c r="W1454" s="5" t="s">
        <v>1710</v>
      </c>
      <c r="X1454" s="25" t="s">
        <v>2420</v>
      </c>
      <c r="Y1454" s="60" t="s">
        <v>1696</v>
      </c>
      <c r="Z1454" s="60" t="s">
        <v>1696</v>
      </c>
      <c r="AA1454" s="60" t="s">
        <v>1696</v>
      </c>
      <c r="AB1454" s="60" t="s">
        <v>1696</v>
      </c>
      <c r="AC1454" s="60"/>
      <c r="AD1454" s="60"/>
      <c r="AF1454" t="s">
        <v>2459</v>
      </c>
      <c r="AG1454" s="45" t="s">
        <v>1713</v>
      </c>
    </row>
    <row r="1455" spans="1:33">
      <c r="A1455">
        <v>2</v>
      </c>
      <c r="B1455" s="15">
        <v>1449</v>
      </c>
      <c r="C1455" s="16" t="s">
        <v>1706</v>
      </c>
      <c r="E1455" s="15">
        <v>2898</v>
      </c>
      <c r="F1455" s="15" t="s">
        <v>3683</v>
      </c>
      <c r="G1455">
        <v>2</v>
      </c>
      <c r="H1455" s="25" t="s">
        <v>3692</v>
      </c>
      <c r="K1455" t="s">
        <v>1696</v>
      </c>
      <c r="L1455" t="s">
        <v>1696</v>
      </c>
      <c r="N1455" t="s">
        <v>1696</v>
      </c>
      <c r="P1455" t="s">
        <v>1709</v>
      </c>
      <c r="Q1455">
        <v>5118172</v>
      </c>
      <c r="R1455">
        <v>5834716</v>
      </c>
      <c r="S1455">
        <v>8335309</v>
      </c>
      <c r="T1455">
        <v>442275</v>
      </c>
      <c r="U1455">
        <v>465553</v>
      </c>
      <c r="V1455">
        <v>488830</v>
      </c>
      <c r="W1455" s="5" t="s">
        <v>1719</v>
      </c>
      <c r="X1455" s="25" t="s">
        <v>2662</v>
      </c>
      <c r="Y1455" t="s">
        <v>1696</v>
      </c>
      <c r="Z1455" t="s">
        <v>1696</v>
      </c>
      <c r="AA1455" t="s">
        <v>1696</v>
      </c>
      <c r="AB1455" t="s">
        <v>1696</v>
      </c>
      <c r="AF1455" t="s">
        <v>2459</v>
      </c>
      <c r="AG1455" s="45" t="s">
        <v>1699</v>
      </c>
    </row>
    <row r="1456" spans="1:33">
      <c r="A1456">
        <v>5</v>
      </c>
      <c r="B1456" s="17">
        <v>1450</v>
      </c>
      <c r="C1456" s="18" t="s">
        <v>2124</v>
      </c>
      <c r="D1456" t="b">
        <v>1</v>
      </c>
      <c r="E1456" s="17">
        <v>2900</v>
      </c>
      <c r="F1456" s="17" t="s">
        <v>3683</v>
      </c>
      <c r="G1456">
        <v>5</v>
      </c>
      <c r="H1456" s="25" t="s">
        <v>3693</v>
      </c>
      <c r="K1456" s="35">
        <v>2747</v>
      </c>
      <c r="L1456" t="s">
        <v>2471</v>
      </c>
      <c r="M1456" t="s">
        <v>1702</v>
      </c>
      <c r="N1456">
        <v>99</v>
      </c>
      <c r="O1456">
        <v>1</v>
      </c>
      <c r="P1456" s="3" t="s">
        <v>1703</v>
      </c>
      <c r="Q1456" t="s">
        <v>1696</v>
      </c>
      <c r="R1456" t="s">
        <v>1696</v>
      </c>
      <c r="S1456" t="s">
        <v>1696</v>
      </c>
      <c r="T1456" t="s">
        <v>1696</v>
      </c>
      <c r="U1456" t="s">
        <v>1696</v>
      </c>
      <c r="V1456" t="s">
        <v>1696</v>
      </c>
      <c r="W1456" s="5"/>
      <c r="X1456" s="60"/>
      <c r="Y1456" t="s">
        <v>1704</v>
      </c>
      <c r="Z1456">
        <v>190000</v>
      </c>
      <c r="AA1456" t="s">
        <v>2526</v>
      </c>
      <c r="AB1456">
        <v>5</v>
      </c>
      <c r="AF1456" t="s">
        <v>2459</v>
      </c>
      <c r="AG1456" s="45" t="s">
        <v>1699</v>
      </c>
    </row>
    <row r="1457" spans="1:33">
      <c r="A1457">
        <v>1</v>
      </c>
      <c r="B1457" s="15">
        <v>1451</v>
      </c>
      <c r="C1457" s="16" t="s">
        <v>1714</v>
      </c>
      <c r="D1457" s="60"/>
      <c r="E1457" s="15">
        <v>2902</v>
      </c>
      <c r="F1457" s="15" t="s">
        <v>3683</v>
      </c>
      <c r="G1457" s="60">
        <v>2</v>
      </c>
      <c r="H1457" s="25" t="s">
        <v>3694</v>
      </c>
      <c r="I1457" s="60"/>
      <c r="K1457" t="s">
        <v>1696</v>
      </c>
      <c r="L1457" s="60" t="s">
        <v>1696</v>
      </c>
      <c r="M1457" s="60"/>
      <c r="N1457" s="60" t="s">
        <v>1696</v>
      </c>
      <c r="O1457" s="60"/>
      <c r="P1457" s="60" t="s">
        <v>1709</v>
      </c>
      <c r="Q1457">
        <v>5118172</v>
      </c>
      <c r="R1457">
        <v>5834716</v>
      </c>
      <c r="S1457">
        <v>8335309</v>
      </c>
      <c r="T1457">
        <v>209499</v>
      </c>
      <c r="U1457">
        <v>220525</v>
      </c>
      <c r="V1457">
        <v>231551</v>
      </c>
      <c r="W1457" s="5" t="s">
        <v>1710</v>
      </c>
      <c r="X1457" s="25" t="s">
        <v>2452</v>
      </c>
      <c r="Y1457" s="60" t="s">
        <v>1696</v>
      </c>
      <c r="Z1457" s="60" t="s">
        <v>1696</v>
      </c>
      <c r="AA1457" s="60" t="s">
        <v>1696</v>
      </c>
      <c r="AB1457" s="60" t="s">
        <v>1696</v>
      </c>
      <c r="AC1457" s="60"/>
      <c r="AD1457" s="60"/>
      <c r="AF1457" t="s">
        <v>2459</v>
      </c>
      <c r="AG1457" s="45" t="s">
        <v>1713</v>
      </c>
    </row>
    <row r="1458" spans="1:33">
      <c r="A1458">
        <v>2</v>
      </c>
      <c r="B1458" s="17">
        <v>1452</v>
      </c>
      <c r="C1458" s="18" t="s">
        <v>1906</v>
      </c>
      <c r="E1458" s="17">
        <v>2904</v>
      </c>
      <c r="F1458" s="17" t="s">
        <v>3683</v>
      </c>
      <c r="G1458">
        <v>2</v>
      </c>
      <c r="H1458" s="25" t="s">
        <v>3695</v>
      </c>
      <c r="K1458" t="s">
        <v>1696</v>
      </c>
      <c r="L1458" t="s">
        <v>1696</v>
      </c>
      <c r="N1458" t="s">
        <v>1696</v>
      </c>
      <c r="P1458" t="s">
        <v>1709</v>
      </c>
      <c r="Q1458">
        <v>5220536</v>
      </c>
      <c r="R1458">
        <v>5951411</v>
      </c>
      <c r="S1458">
        <v>8502015</v>
      </c>
      <c r="T1458">
        <v>488830</v>
      </c>
      <c r="U1458">
        <v>514558</v>
      </c>
      <c r="V1458">
        <v>540286</v>
      </c>
      <c r="W1458" s="5" t="s">
        <v>1719</v>
      </c>
      <c r="X1458" s="25" t="s">
        <v>2662</v>
      </c>
      <c r="Y1458" t="s">
        <v>1696</v>
      </c>
      <c r="Z1458" t="s">
        <v>1696</v>
      </c>
      <c r="AA1458" t="s">
        <v>1696</v>
      </c>
      <c r="AB1458" t="s">
        <v>1696</v>
      </c>
      <c r="AF1458" t="s">
        <v>2459</v>
      </c>
      <c r="AG1458" s="45" t="s">
        <v>1713</v>
      </c>
    </row>
    <row r="1459" spans="1:33">
      <c r="A1459">
        <v>1</v>
      </c>
      <c r="B1459" s="15">
        <v>1453</v>
      </c>
      <c r="C1459" s="16" t="s">
        <v>1717</v>
      </c>
      <c r="D1459" s="60"/>
      <c r="E1459" s="15">
        <v>2906</v>
      </c>
      <c r="F1459" s="15" t="s">
        <v>3683</v>
      </c>
      <c r="G1459" s="60">
        <v>2</v>
      </c>
      <c r="H1459" s="25" t="s">
        <v>3696</v>
      </c>
      <c r="I1459" s="60"/>
      <c r="K1459" t="s">
        <v>1696</v>
      </c>
      <c r="L1459" s="60" t="s">
        <v>1696</v>
      </c>
      <c r="M1459" s="60"/>
      <c r="N1459" s="60" t="s">
        <v>1696</v>
      </c>
      <c r="O1459" s="60"/>
      <c r="P1459" s="60" t="s">
        <v>1709</v>
      </c>
      <c r="Q1459" s="60">
        <v>5322899</v>
      </c>
      <c r="R1459" s="60">
        <v>6068105</v>
      </c>
      <c r="S1459" s="60">
        <v>8668721</v>
      </c>
      <c r="T1459" s="60">
        <v>219475</v>
      </c>
      <c r="U1459" s="60">
        <v>231026</v>
      </c>
      <c r="V1459" s="60">
        <v>242578</v>
      </c>
      <c r="W1459" s="5" t="s">
        <v>1710</v>
      </c>
      <c r="X1459" s="25" t="s">
        <v>2485</v>
      </c>
      <c r="Y1459" s="60" t="s">
        <v>1696</v>
      </c>
      <c r="Z1459" s="60" t="s">
        <v>1696</v>
      </c>
      <c r="AA1459" s="60" t="s">
        <v>1696</v>
      </c>
      <c r="AB1459" s="60" t="s">
        <v>1696</v>
      </c>
      <c r="AC1459" s="60"/>
      <c r="AD1459" s="60"/>
      <c r="AF1459" t="s">
        <v>2459</v>
      </c>
      <c r="AG1459" s="45" t="s">
        <v>1720</v>
      </c>
    </row>
    <row r="1460" spans="1:33">
      <c r="A1460">
        <v>2</v>
      </c>
      <c r="B1460" s="17">
        <v>1454</v>
      </c>
      <c r="C1460" s="18" t="s">
        <v>1721</v>
      </c>
      <c r="E1460" s="17">
        <v>2908</v>
      </c>
      <c r="F1460" s="17" t="s">
        <v>3683</v>
      </c>
      <c r="G1460">
        <v>2</v>
      </c>
      <c r="H1460" s="25" t="s">
        <v>3697</v>
      </c>
      <c r="K1460" t="s">
        <v>1696</v>
      </c>
      <c r="L1460" t="s">
        <v>1696</v>
      </c>
      <c r="N1460" t="s">
        <v>1696</v>
      </c>
      <c r="P1460" t="s">
        <v>1709</v>
      </c>
      <c r="Q1460">
        <v>5425263</v>
      </c>
      <c r="R1460">
        <v>6184799</v>
      </c>
      <c r="S1460">
        <v>8835427</v>
      </c>
      <c r="T1460">
        <v>512108</v>
      </c>
      <c r="U1460">
        <v>539061</v>
      </c>
      <c r="V1460">
        <v>566014</v>
      </c>
      <c r="W1460" s="5" t="s">
        <v>1719</v>
      </c>
      <c r="X1460" s="25" t="s">
        <v>2662</v>
      </c>
      <c r="Y1460" t="s">
        <v>1696</v>
      </c>
      <c r="Z1460" t="s">
        <v>1696</v>
      </c>
      <c r="AA1460" t="s">
        <v>1696</v>
      </c>
      <c r="AB1460" t="s">
        <v>1696</v>
      </c>
      <c r="AF1460" t="s">
        <v>2459</v>
      </c>
      <c r="AG1460" s="45" t="s">
        <v>1720</v>
      </c>
    </row>
    <row r="1461" spans="1:33">
      <c r="A1461">
        <v>5</v>
      </c>
      <c r="B1461" s="15">
        <v>1455</v>
      </c>
      <c r="C1461" s="16" t="s">
        <v>2132</v>
      </c>
      <c r="D1461" t="b">
        <v>1</v>
      </c>
      <c r="E1461" s="15">
        <v>2910</v>
      </c>
      <c r="F1461" s="15" t="s">
        <v>3683</v>
      </c>
      <c r="G1461">
        <v>5</v>
      </c>
      <c r="H1461" s="25" t="s">
        <v>3698</v>
      </c>
      <c r="K1461" s="35">
        <v>2760</v>
      </c>
      <c r="L1461" t="s">
        <v>2478</v>
      </c>
      <c r="M1461" t="s">
        <v>1702</v>
      </c>
      <c r="N1461">
        <v>10</v>
      </c>
      <c r="O1461">
        <v>1</v>
      </c>
      <c r="P1461" t="s">
        <v>3699</v>
      </c>
      <c r="Q1461" t="s">
        <v>1696</v>
      </c>
      <c r="R1461" t="s">
        <v>1696</v>
      </c>
      <c r="S1461" t="s">
        <v>1696</v>
      </c>
      <c r="T1461" t="s">
        <v>1696</v>
      </c>
      <c r="U1461" t="s">
        <v>1696</v>
      </c>
      <c r="V1461" t="s">
        <v>1696</v>
      </c>
      <c r="W1461" s="5"/>
      <c r="Y1461" t="s">
        <v>1704</v>
      </c>
      <c r="Z1461">
        <v>190000</v>
      </c>
      <c r="AA1461" t="s">
        <v>2533</v>
      </c>
      <c r="AB1461">
        <v>5</v>
      </c>
      <c r="AF1461" t="s">
        <v>2459</v>
      </c>
      <c r="AG1461" s="45" t="s">
        <v>1713</v>
      </c>
    </row>
    <row r="1462" spans="1:33">
      <c r="A1462">
        <v>1</v>
      </c>
      <c r="B1462" s="17">
        <v>1456</v>
      </c>
      <c r="C1462" s="18" t="s">
        <v>1724</v>
      </c>
      <c r="D1462" s="60"/>
      <c r="E1462" s="17">
        <v>2912</v>
      </c>
      <c r="F1462" s="17" t="s">
        <v>3683</v>
      </c>
      <c r="G1462" s="60">
        <v>2</v>
      </c>
      <c r="H1462" s="25" t="s">
        <v>3700</v>
      </c>
      <c r="I1462" s="60"/>
      <c r="K1462" t="s">
        <v>1696</v>
      </c>
      <c r="L1462" s="60" t="s">
        <v>1696</v>
      </c>
      <c r="M1462" s="60"/>
      <c r="N1462" s="60" t="s">
        <v>1696</v>
      </c>
      <c r="O1462" s="60"/>
      <c r="P1462" s="60" t="s">
        <v>1709</v>
      </c>
      <c r="Q1462">
        <v>5527626</v>
      </c>
      <c r="R1462">
        <v>6301494</v>
      </c>
      <c r="S1462">
        <v>9002134</v>
      </c>
      <c r="T1462">
        <v>229451</v>
      </c>
      <c r="U1462">
        <v>241528</v>
      </c>
      <c r="V1462">
        <v>253604</v>
      </c>
      <c r="W1462" s="5" t="s">
        <v>1710</v>
      </c>
      <c r="X1462" s="25" t="s">
        <v>2512</v>
      </c>
      <c r="Y1462" s="60" t="s">
        <v>1696</v>
      </c>
      <c r="Z1462" s="60" t="s">
        <v>1696</v>
      </c>
      <c r="AA1462" s="60" t="s">
        <v>1696</v>
      </c>
      <c r="AB1462" s="60" t="s">
        <v>1696</v>
      </c>
      <c r="AC1462" s="60"/>
      <c r="AD1462" s="60"/>
      <c r="AF1462" t="s">
        <v>2459</v>
      </c>
      <c r="AG1462" s="45" t="s">
        <v>1713</v>
      </c>
    </row>
    <row r="1463" spans="1:33">
      <c r="A1463">
        <v>2</v>
      </c>
      <c r="B1463" s="15">
        <v>1457</v>
      </c>
      <c r="C1463" s="16" t="s">
        <v>1731</v>
      </c>
      <c r="E1463" s="15">
        <v>2914</v>
      </c>
      <c r="F1463" s="15" t="s">
        <v>3683</v>
      </c>
      <c r="G1463">
        <v>2</v>
      </c>
      <c r="H1463" s="25" t="s">
        <v>3701</v>
      </c>
      <c r="K1463" t="s">
        <v>1696</v>
      </c>
      <c r="L1463" t="s">
        <v>1696</v>
      </c>
      <c r="N1463" t="s">
        <v>1696</v>
      </c>
      <c r="P1463" t="s">
        <v>1709</v>
      </c>
      <c r="Q1463">
        <v>5629990</v>
      </c>
      <c r="R1463">
        <v>6418188</v>
      </c>
      <c r="S1463">
        <v>9168840</v>
      </c>
      <c r="T1463">
        <v>535385</v>
      </c>
      <c r="U1463">
        <v>563564</v>
      </c>
      <c r="V1463">
        <v>591742</v>
      </c>
      <c r="W1463" s="5" t="s">
        <v>1719</v>
      </c>
      <c r="X1463" s="25" t="s">
        <v>2662</v>
      </c>
      <c r="Y1463" t="s">
        <v>1696</v>
      </c>
      <c r="Z1463" t="s">
        <v>1696</v>
      </c>
      <c r="AA1463" t="s">
        <v>1696</v>
      </c>
      <c r="AB1463" t="s">
        <v>1696</v>
      </c>
      <c r="AF1463" t="s">
        <v>2459</v>
      </c>
      <c r="AG1463" s="45" t="s">
        <v>1699</v>
      </c>
    </row>
    <row r="1464" spans="1:33">
      <c r="A1464">
        <v>1</v>
      </c>
      <c r="B1464" s="17">
        <v>1458</v>
      </c>
      <c r="C1464" s="18" t="s">
        <v>1735</v>
      </c>
      <c r="D1464" s="60"/>
      <c r="E1464" s="17">
        <v>2916</v>
      </c>
      <c r="F1464" s="17" t="s">
        <v>3683</v>
      </c>
      <c r="G1464" s="60">
        <v>2</v>
      </c>
      <c r="H1464" s="25" t="s">
        <v>3702</v>
      </c>
      <c r="I1464" s="60"/>
      <c r="K1464" t="s">
        <v>1696</v>
      </c>
      <c r="L1464" s="60" t="s">
        <v>1696</v>
      </c>
      <c r="M1464" s="60"/>
      <c r="N1464" s="60" t="s">
        <v>1696</v>
      </c>
      <c r="O1464" s="60"/>
      <c r="P1464" s="60" t="s">
        <v>1709</v>
      </c>
      <c r="Q1464" s="60">
        <v>5732353</v>
      </c>
      <c r="R1464" s="60">
        <v>6534882</v>
      </c>
      <c r="S1464" s="60">
        <v>9335546</v>
      </c>
      <c r="T1464" s="60">
        <v>239427</v>
      </c>
      <c r="U1464" s="60">
        <v>252029</v>
      </c>
      <c r="V1464" s="60">
        <v>264630</v>
      </c>
      <c r="W1464" s="5" t="s">
        <v>1710</v>
      </c>
      <c r="X1464" s="25" t="s">
        <v>2538</v>
      </c>
      <c r="Y1464" s="60" t="s">
        <v>1696</v>
      </c>
      <c r="Z1464" s="60" t="s">
        <v>1696</v>
      </c>
      <c r="AA1464" s="60" t="s">
        <v>1696</v>
      </c>
      <c r="AB1464" s="60" t="s">
        <v>1696</v>
      </c>
      <c r="AC1464" s="60"/>
      <c r="AD1464" s="60"/>
      <c r="AF1464" t="s">
        <v>2459</v>
      </c>
      <c r="AG1464" s="45" t="s">
        <v>1699</v>
      </c>
    </row>
    <row r="1465" spans="1:33">
      <c r="A1465">
        <v>2</v>
      </c>
      <c r="B1465" s="15">
        <v>1459</v>
      </c>
      <c r="C1465" s="16" t="s">
        <v>1738</v>
      </c>
      <c r="E1465" s="15">
        <v>2918</v>
      </c>
      <c r="F1465" s="15" t="s">
        <v>3683</v>
      </c>
      <c r="G1465">
        <v>2</v>
      </c>
      <c r="H1465" s="25" t="s">
        <v>3703</v>
      </c>
      <c r="K1465" t="s">
        <v>1696</v>
      </c>
      <c r="L1465" t="s">
        <v>1696</v>
      </c>
      <c r="N1465" t="s">
        <v>1696</v>
      </c>
      <c r="P1465" t="s">
        <v>1709</v>
      </c>
      <c r="Q1465">
        <v>5834716</v>
      </c>
      <c r="R1465">
        <v>6651577</v>
      </c>
      <c r="S1465">
        <v>9502252</v>
      </c>
      <c r="T1465">
        <v>558663</v>
      </c>
      <c r="U1465">
        <v>588066</v>
      </c>
      <c r="V1465">
        <v>617470</v>
      </c>
      <c r="W1465" s="5" t="s">
        <v>1719</v>
      </c>
      <c r="X1465" s="25" t="s">
        <v>2662</v>
      </c>
      <c r="Y1465" t="s">
        <v>1696</v>
      </c>
      <c r="Z1465" t="s">
        <v>1696</v>
      </c>
      <c r="AA1465" t="s">
        <v>1696</v>
      </c>
      <c r="AB1465" t="s">
        <v>1696</v>
      </c>
      <c r="AF1465" t="s">
        <v>2459</v>
      </c>
      <c r="AG1465" s="45" t="s">
        <v>1713</v>
      </c>
    </row>
    <row r="1466" spans="1:33">
      <c r="A1466">
        <v>5</v>
      </c>
      <c r="B1466" s="17">
        <v>1460</v>
      </c>
      <c r="C1466" s="18" t="s">
        <v>2142</v>
      </c>
      <c r="D1466" t="b">
        <v>1</v>
      </c>
      <c r="E1466" s="17">
        <v>2920</v>
      </c>
      <c r="F1466" s="17" t="s">
        <v>3683</v>
      </c>
      <c r="G1466">
        <v>5</v>
      </c>
      <c r="H1466" s="25" t="s">
        <v>3704</v>
      </c>
      <c r="K1466" s="35">
        <v>2773</v>
      </c>
      <c r="L1466" t="s">
        <v>2487</v>
      </c>
      <c r="M1466" t="s">
        <v>1702</v>
      </c>
      <c r="N1466">
        <v>10</v>
      </c>
      <c r="O1466">
        <v>1</v>
      </c>
      <c r="P1466" t="s">
        <v>3705</v>
      </c>
      <c r="Q1466" s="62" t="s">
        <v>1696</v>
      </c>
      <c r="R1466" s="62" t="s">
        <v>1696</v>
      </c>
      <c r="S1466" s="62" t="s">
        <v>1696</v>
      </c>
      <c r="T1466" s="62" t="s">
        <v>1696</v>
      </c>
      <c r="U1466" s="62" t="s">
        <v>1696</v>
      </c>
      <c r="V1466" s="62" t="s">
        <v>1696</v>
      </c>
      <c r="W1466" s="5"/>
      <c r="X1466" s="60"/>
      <c r="Y1466" t="s">
        <v>1696</v>
      </c>
      <c r="Z1466" t="s">
        <v>1696</v>
      </c>
      <c r="AA1466" t="s">
        <v>1696</v>
      </c>
      <c r="AB1466" t="s">
        <v>1696</v>
      </c>
      <c r="AF1466" t="s">
        <v>2459</v>
      </c>
      <c r="AG1466" s="45" t="s">
        <v>1713</v>
      </c>
    </row>
    <row r="1467" spans="1:33">
      <c r="A1467">
        <v>1</v>
      </c>
      <c r="B1467" s="15">
        <v>1461</v>
      </c>
      <c r="C1467" s="16" t="s">
        <v>1740</v>
      </c>
      <c r="D1467" s="60"/>
      <c r="E1467" s="15">
        <v>2922</v>
      </c>
      <c r="F1467" s="15" t="s">
        <v>3706</v>
      </c>
      <c r="G1467" s="60">
        <v>2</v>
      </c>
      <c r="H1467" s="25" t="s">
        <v>3707</v>
      </c>
      <c r="I1467" s="60"/>
      <c r="K1467" t="s">
        <v>1696</v>
      </c>
      <c r="L1467" s="60" t="s">
        <v>1696</v>
      </c>
      <c r="M1467" s="60"/>
      <c r="N1467" s="60" t="s">
        <v>1696</v>
      </c>
      <c r="O1467" s="60"/>
      <c r="P1467" s="60" t="s">
        <v>1709</v>
      </c>
      <c r="Q1467">
        <v>4548606</v>
      </c>
      <c r="R1467">
        <v>5185410</v>
      </c>
      <c r="S1467">
        <v>7407729</v>
      </c>
      <c r="T1467">
        <v>161142</v>
      </c>
      <c r="U1467">
        <v>169623</v>
      </c>
      <c r="V1467">
        <v>178104</v>
      </c>
      <c r="W1467" s="5" t="s">
        <v>1710</v>
      </c>
      <c r="X1467" s="25" t="s">
        <v>2564</v>
      </c>
      <c r="Y1467" s="60" t="s">
        <v>1696</v>
      </c>
      <c r="Z1467" s="60" t="s">
        <v>1696</v>
      </c>
      <c r="AA1467" s="60" t="s">
        <v>1696</v>
      </c>
      <c r="AB1467" s="60" t="s">
        <v>1696</v>
      </c>
      <c r="AC1467" s="60"/>
      <c r="AD1467" s="60"/>
      <c r="AF1467" t="s">
        <v>2459</v>
      </c>
      <c r="AG1467" s="45" t="s">
        <v>1720</v>
      </c>
    </row>
    <row r="1468" spans="1:33">
      <c r="A1468">
        <v>2</v>
      </c>
      <c r="B1468" s="17">
        <v>1462</v>
      </c>
      <c r="C1468" s="18" t="s">
        <v>1743</v>
      </c>
      <c r="E1468" s="17">
        <v>2924</v>
      </c>
      <c r="F1468" s="17" t="s">
        <v>3706</v>
      </c>
      <c r="G1468">
        <v>2</v>
      </c>
      <c r="H1468" s="25" t="s">
        <v>3708</v>
      </c>
      <c r="K1468" t="s">
        <v>1696</v>
      </c>
      <c r="L1468" t="s">
        <v>1696</v>
      </c>
      <c r="N1468" t="s">
        <v>1696</v>
      </c>
      <c r="P1468" t="s">
        <v>1709</v>
      </c>
      <c r="Q1468">
        <v>4654387</v>
      </c>
      <c r="R1468">
        <v>5306001</v>
      </c>
      <c r="S1468">
        <v>7580001</v>
      </c>
      <c r="T1468">
        <v>375997</v>
      </c>
      <c r="U1468">
        <v>395786</v>
      </c>
      <c r="V1468">
        <v>415575</v>
      </c>
      <c r="W1468" s="5" t="s">
        <v>1719</v>
      </c>
      <c r="X1468" s="25" t="s">
        <v>2662</v>
      </c>
      <c r="Y1468" t="s">
        <v>1696</v>
      </c>
      <c r="Z1468" t="s">
        <v>1696</v>
      </c>
      <c r="AA1468" t="s">
        <v>1696</v>
      </c>
      <c r="AB1468" t="s">
        <v>1696</v>
      </c>
      <c r="AF1468" t="s">
        <v>2459</v>
      </c>
      <c r="AG1468" s="45" t="s">
        <v>1720</v>
      </c>
    </row>
    <row r="1469" spans="1:33">
      <c r="A1469">
        <v>1</v>
      </c>
      <c r="B1469" s="15">
        <v>1463</v>
      </c>
      <c r="C1469" s="16" t="s">
        <v>1753</v>
      </c>
      <c r="D1469" s="60"/>
      <c r="E1469" s="15">
        <v>2926</v>
      </c>
      <c r="F1469" s="15" t="s">
        <v>3706</v>
      </c>
      <c r="G1469" s="60">
        <v>2</v>
      </c>
      <c r="H1469" s="25" t="s">
        <v>3709</v>
      </c>
      <c r="I1469" s="60"/>
      <c r="K1469" t="s">
        <v>1696</v>
      </c>
      <c r="L1469" s="60" t="s">
        <v>1696</v>
      </c>
      <c r="M1469" s="60"/>
      <c r="N1469" s="60" t="s">
        <v>1696</v>
      </c>
      <c r="O1469" s="60"/>
      <c r="P1469" s="60" t="s">
        <v>1709</v>
      </c>
      <c r="Q1469" s="60">
        <v>4760169</v>
      </c>
      <c r="R1469" s="60">
        <v>5426592</v>
      </c>
      <c r="S1469" s="60">
        <v>7752274</v>
      </c>
      <c r="T1469" s="60">
        <v>171213</v>
      </c>
      <c r="U1469" s="60">
        <v>180224</v>
      </c>
      <c r="V1469" s="60">
        <v>189235</v>
      </c>
      <c r="W1469" s="5" t="s">
        <v>1710</v>
      </c>
      <c r="X1469" s="25" t="s">
        <v>2589</v>
      </c>
      <c r="Y1469" s="60" t="s">
        <v>1696</v>
      </c>
      <c r="Z1469" s="60" t="s">
        <v>1696</v>
      </c>
      <c r="AA1469" s="60" t="s">
        <v>1696</v>
      </c>
      <c r="AB1469" s="60" t="s">
        <v>1696</v>
      </c>
      <c r="AC1469" s="60"/>
      <c r="AD1469" s="60"/>
      <c r="AF1469" t="s">
        <v>2459</v>
      </c>
      <c r="AG1469" s="45" t="s">
        <v>1713</v>
      </c>
    </row>
    <row r="1470" spans="1:33">
      <c r="A1470">
        <v>2</v>
      </c>
      <c r="B1470" s="17">
        <v>1464</v>
      </c>
      <c r="C1470" s="18" t="s">
        <v>1755</v>
      </c>
      <c r="E1470" s="17">
        <v>2928</v>
      </c>
      <c r="F1470" s="17" t="s">
        <v>3706</v>
      </c>
      <c r="G1470">
        <v>2</v>
      </c>
      <c r="H1470" s="25" t="s">
        <v>3710</v>
      </c>
      <c r="K1470" t="s">
        <v>1696</v>
      </c>
      <c r="L1470" t="s">
        <v>1696</v>
      </c>
      <c r="N1470" t="s">
        <v>1696</v>
      </c>
      <c r="P1470" t="s">
        <v>1709</v>
      </c>
      <c r="Q1470">
        <v>4865950</v>
      </c>
      <c r="R1470">
        <v>5547183</v>
      </c>
      <c r="S1470">
        <v>7924547</v>
      </c>
      <c r="T1470">
        <v>399497</v>
      </c>
      <c r="U1470">
        <v>420523</v>
      </c>
      <c r="V1470">
        <v>441549</v>
      </c>
      <c r="W1470" s="5" t="s">
        <v>1719</v>
      </c>
      <c r="X1470" s="25" t="s">
        <v>2662</v>
      </c>
      <c r="Y1470" t="s">
        <v>1696</v>
      </c>
      <c r="Z1470" t="s">
        <v>1696</v>
      </c>
      <c r="AA1470" t="s">
        <v>1696</v>
      </c>
      <c r="AB1470" t="s">
        <v>1696</v>
      </c>
      <c r="AF1470" t="s">
        <v>2459</v>
      </c>
      <c r="AG1470" s="45" t="s">
        <v>1713</v>
      </c>
    </row>
    <row r="1471" spans="1:33">
      <c r="A1471">
        <v>5</v>
      </c>
      <c r="B1471" s="15">
        <v>1465</v>
      </c>
      <c r="C1471" s="16" t="s">
        <v>2151</v>
      </c>
      <c r="D1471" t="b">
        <v>1</v>
      </c>
      <c r="E1471" s="15">
        <v>2930</v>
      </c>
      <c r="F1471" s="15" t="s">
        <v>3706</v>
      </c>
      <c r="G1471">
        <v>5</v>
      </c>
      <c r="H1471" s="25" t="s">
        <v>3711</v>
      </c>
      <c r="K1471" s="35">
        <v>2786</v>
      </c>
      <c r="L1471" t="s">
        <v>2464</v>
      </c>
      <c r="M1471" t="s">
        <v>1702</v>
      </c>
      <c r="N1471">
        <v>99</v>
      </c>
      <c r="O1471">
        <v>1</v>
      </c>
      <c r="P1471" s="3" t="s">
        <v>1703</v>
      </c>
      <c r="Q1471" t="s">
        <v>1696</v>
      </c>
      <c r="R1471" t="s">
        <v>1696</v>
      </c>
      <c r="S1471" t="s">
        <v>1696</v>
      </c>
      <c r="T1471" t="s">
        <v>1696</v>
      </c>
      <c r="U1471" t="s">
        <v>1696</v>
      </c>
      <c r="V1471" t="s">
        <v>1696</v>
      </c>
      <c r="W1471" s="5"/>
      <c r="X1471" s="60"/>
      <c r="Y1471" t="s">
        <v>1704</v>
      </c>
      <c r="Z1471">
        <v>192500</v>
      </c>
      <c r="AA1471" t="s">
        <v>1696</v>
      </c>
      <c r="AB1471" t="s">
        <v>1696</v>
      </c>
      <c r="AF1471" t="s">
        <v>2459</v>
      </c>
      <c r="AG1471" s="45" t="s">
        <v>1699</v>
      </c>
    </row>
    <row r="1472" spans="1:33">
      <c r="A1472">
        <v>1</v>
      </c>
      <c r="B1472" s="17">
        <v>1466</v>
      </c>
      <c r="C1472" s="18" t="s">
        <v>1758</v>
      </c>
      <c r="D1472" s="60"/>
      <c r="E1472" s="17">
        <v>2932</v>
      </c>
      <c r="F1472" s="17" t="s">
        <v>3706</v>
      </c>
      <c r="G1472" s="60">
        <v>2</v>
      </c>
      <c r="H1472" s="25" t="s">
        <v>3712</v>
      </c>
      <c r="I1472" s="60"/>
      <c r="K1472" t="s">
        <v>1696</v>
      </c>
      <c r="L1472" s="60" t="s">
        <v>1696</v>
      </c>
      <c r="M1472" s="60"/>
      <c r="N1472" s="60" t="s">
        <v>1696</v>
      </c>
      <c r="O1472" s="60"/>
      <c r="P1472" s="60" t="s">
        <v>1709</v>
      </c>
      <c r="Q1472">
        <v>4971732</v>
      </c>
      <c r="R1472">
        <v>5667774</v>
      </c>
      <c r="S1472">
        <v>8096820</v>
      </c>
      <c r="T1472">
        <v>181284</v>
      </c>
      <c r="U1472">
        <v>190826</v>
      </c>
      <c r="V1472">
        <v>200367</v>
      </c>
      <c r="W1472" s="5" t="s">
        <v>1710</v>
      </c>
      <c r="X1472" s="25" t="s">
        <v>2614</v>
      </c>
      <c r="Y1472" s="60" t="s">
        <v>1696</v>
      </c>
      <c r="Z1472" s="60" t="s">
        <v>1696</v>
      </c>
      <c r="AA1472" s="60" t="s">
        <v>1696</v>
      </c>
      <c r="AB1472" s="60" t="s">
        <v>1696</v>
      </c>
      <c r="AC1472" s="60"/>
      <c r="AD1472" s="60"/>
      <c r="AF1472" t="s">
        <v>2459</v>
      </c>
      <c r="AG1472" s="45" t="s">
        <v>1699</v>
      </c>
    </row>
    <row r="1473" spans="1:33">
      <c r="A1473">
        <v>2</v>
      </c>
      <c r="B1473" s="15">
        <v>1467</v>
      </c>
      <c r="C1473" s="16" t="s">
        <v>1760</v>
      </c>
      <c r="E1473" s="15">
        <v>2934</v>
      </c>
      <c r="F1473" s="15" t="s">
        <v>3706</v>
      </c>
      <c r="G1473">
        <v>2</v>
      </c>
      <c r="H1473" s="25" t="s">
        <v>3713</v>
      </c>
      <c r="K1473" t="s">
        <v>1696</v>
      </c>
      <c r="L1473" t="s">
        <v>1696</v>
      </c>
      <c r="N1473" t="s">
        <v>1696</v>
      </c>
      <c r="P1473" t="s">
        <v>1709</v>
      </c>
      <c r="Q1473">
        <v>5077513</v>
      </c>
      <c r="R1473">
        <v>5788365</v>
      </c>
      <c r="S1473">
        <v>8269092</v>
      </c>
      <c r="T1473">
        <v>422996</v>
      </c>
      <c r="U1473">
        <v>445259</v>
      </c>
      <c r="V1473">
        <v>467522</v>
      </c>
      <c r="W1473" s="5" t="s">
        <v>1719</v>
      </c>
      <c r="X1473" s="25" t="s">
        <v>2662</v>
      </c>
      <c r="Y1473" t="s">
        <v>1696</v>
      </c>
      <c r="Z1473" t="s">
        <v>1696</v>
      </c>
      <c r="AA1473" t="s">
        <v>1696</v>
      </c>
      <c r="AB1473" t="s">
        <v>1696</v>
      </c>
      <c r="AF1473" t="s">
        <v>2459</v>
      </c>
      <c r="AG1473" s="45" t="s">
        <v>1713</v>
      </c>
    </row>
    <row r="1474" spans="1:33">
      <c r="A1474">
        <v>1</v>
      </c>
      <c r="B1474" s="17">
        <v>1468</v>
      </c>
      <c r="C1474" s="18" t="s">
        <v>1768</v>
      </c>
      <c r="D1474" s="60"/>
      <c r="E1474" s="17">
        <v>2936</v>
      </c>
      <c r="F1474" s="17" t="s">
        <v>3706</v>
      </c>
      <c r="G1474" s="60">
        <v>2</v>
      </c>
      <c r="H1474" s="25" t="s">
        <v>3714</v>
      </c>
      <c r="I1474" s="60"/>
      <c r="K1474" t="s">
        <v>1696</v>
      </c>
      <c r="L1474" s="60" t="s">
        <v>1696</v>
      </c>
      <c r="M1474" s="60"/>
      <c r="N1474" s="60" t="s">
        <v>1696</v>
      </c>
      <c r="O1474" s="60"/>
      <c r="P1474" s="60" t="s">
        <v>1709</v>
      </c>
      <c r="Q1474" s="60">
        <v>5183295</v>
      </c>
      <c r="R1474" s="60">
        <v>5908956</v>
      </c>
      <c r="S1474" s="60">
        <v>8441365</v>
      </c>
      <c r="T1474" s="60">
        <v>191356</v>
      </c>
      <c r="U1474" s="60">
        <v>201427</v>
      </c>
      <c r="V1474" s="60">
        <v>211498</v>
      </c>
      <c r="W1474" s="5" t="s">
        <v>1710</v>
      </c>
      <c r="X1474" s="25" t="s">
        <v>2638</v>
      </c>
      <c r="Y1474" s="60" t="s">
        <v>1696</v>
      </c>
      <c r="Z1474" s="60" t="s">
        <v>1696</v>
      </c>
      <c r="AA1474" s="60" t="s">
        <v>1696</v>
      </c>
      <c r="AB1474" s="60" t="s">
        <v>1696</v>
      </c>
      <c r="AC1474" s="60"/>
      <c r="AD1474" s="60"/>
      <c r="AF1474" t="s">
        <v>2459</v>
      </c>
      <c r="AG1474" s="45" t="s">
        <v>1713</v>
      </c>
    </row>
    <row r="1475" spans="1:33">
      <c r="A1475">
        <v>2</v>
      </c>
      <c r="B1475" s="15">
        <v>1469</v>
      </c>
      <c r="C1475" s="16" t="s">
        <v>1774</v>
      </c>
      <c r="E1475" s="15">
        <v>2938</v>
      </c>
      <c r="F1475" s="15" t="s">
        <v>3706</v>
      </c>
      <c r="G1475">
        <v>2</v>
      </c>
      <c r="H1475" s="25" t="s">
        <v>3715</v>
      </c>
      <c r="K1475" t="s">
        <v>1696</v>
      </c>
      <c r="L1475" t="s">
        <v>1696</v>
      </c>
      <c r="N1475" t="s">
        <v>1696</v>
      </c>
      <c r="P1475" t="s">
        <v>1709</v>
      </c>
      <c r="Q1475">
        <v>5289076</v>
      </c>
      <c r="R1475">
        <v>6029547</v>
      </c>
      <c r="S1475">
        <v>8613638</v>
      </c>
      <c r="T1475">
        <v>446496</v>
      </c>
      <c r="U1475">
        <v>469996</v>
      </c>
      <c r="V1475">
        <v>493496</v>
      </c>
      <c r="W1475" s="5" t="s">
        <v>1719</v>
      </c>
      <c r="X1475" s="25" t="s">
        <v>2662</v>
      </c>
      <c r="Y1475" t="s">
        <v>1696</v>
      </c>
      <c r="Z1475" t="s">
        <v>1696</v>
      </c>
      <c r="AA1475" t="s">
        <v>1696</v>
      </c>
      <c r="AB1475" t="s">
        <v>1696</v>
      </c>
      <c r="AF1475" t="s">
        <v>2459</v>
      </c>
      <c r="AG1475" s="45" t="s">
        <v>1720</v>
      </c>
    </row>
    <row r="1476" spans="1:33">
      <c r="A1476">
        <v>5</v>
      </c>
      <c r="B1476" s="17">
        <v>1470</v>
      </c>
      <c r="C1476" s="18" t="s">
        <v>2159</v>
      </c>
      <c r="D1476" t="b">
        <v>1</v>
      </c>
      <c r="E1476" s="17">
        <v>2940</v>
      </c>
      <c r="F1476" s="17" t="s">
        <v>3706</v>
      </c>
      <c r="G1476">
        <v>5</v>
      </c>
      <c r="H1476" s="25" t="s">
        <v>3716</v>
      </c>
      <c r="K1476" s="35">
        <v>2799</v>
      </c>
      <c r="L1476" t="s">
        <v>2471</v>
      </c>
      <c r="M1476" t="s">
        <v>1702</v>
      </c>
      <c r="N1476">
        <v>99</v>
      </c>
      <c r="O1476">
        <v>1</v>
      </c>
      <c r="P1476" s="3" t="s">
        <v>1703</v>
      </c>
      <c r="Q1476" t="s">
        <v>1696</v>
      </c>
      <c r="R1476" t="s">
        <v>1696</v>
      </c>
      <c r="S1476" t="s">
        <v>1696</v>
      </c>
      <c r="T1476" t="s">
        <v>1696</v>
      </c>
      <c r="U1476" t="s">
        <v>1696</v>
      </c>
      <c r="V1476" t="s">
        <v>1696</v>
      </c>
      <c r="W1476" s="5"/>
      <c r="X1476" s="60"/>
      <c r="Y1476" t="s">
        <v>1704</v>
      </c>
      <c r="Z1476">
        <v>192500</v>
      </c>
      <c r="AA1476" t="s">
        <v>2552</v>
      </c>
      <c r="AB1476">
        <v>5</v>
      </c>
      <c r="AF1476" t="s">
        <v>2459</v>
      </c>
      <c r="AG1476" s="45" t="s">
        <v>1720</v>
      </c>
    </row>
    <row r="1477" spans="1:33">
      <c r="A1477">
        <v>1</v>
      </c>
      <c r="B1477" s="15">
        <v>1471</v>
      </c>
      <c r="C1477" s="16" t="s">
        <v>1778</v>
      </c>
      <c r="D1477" s="60"/>
      <c r="E1477" s="15">
        <v>2942</v>
      </c>
      <c r="F1477" s="15" t="s">
        <v>3706</v>
      </c>
      <c r="G1477" s="60">
        <v>2</v>
      </c>
      <c r="H1477" s="25" t="s">
        <v>3717</v>
      </c>
      <c r="I1477" s="60"/>
      <c r="K1477" t="s">
        <v>1696</v>
      </c>
      <c r="L1477" s="60" t="s">
        <v>1696</v>
      </c>
      <c r="M1477" s="60"/>
      <c r="N1477" s="60" t="s">
        <v>1696</v>
      </c>
      <c r="O1477" s="60"/>
      <c r="P1477" s="60" t="s">
        <v>1709</v>
      </c>
      <c r="Q1477">
        <v>5289076</v>
      </c>
      <c r="R1477">
        <v>6029547</v>
      </c>
      <c r="S1477">
        <v>8613638</v>
      </c>
      <c r="T1477">
        <v>211498</v>
      </c>
      <c r="U1477">
        <v>222630</v>
      </c>
      <c r="V1477">
        <v>233761</v>
      </c>
      <c r="W1477" s="5" t="s">
        <v>1710</v>
      </c>
      <c r="X1477" s="25" t="s">
        <v>2356</v>
      </c>
      <c r="Y1477" s="60" t="s">
        <v>1696</v>
      </c>
      <c r="Z1477" s="60" t="s">
        <v>1696</v>
      </c>
      <c r="AA1477" s="60" t="s">
        <v>1696</v>
      </c>
      <c r="AB1477" s="60" t="s">
        <v>1696</v>
      </c>
      <c r="AC1477" s="60"/>
      <c r="AD1477" s="60"/>
      <c r="AF1477" t="s">
        <v>2459</v>
      </c>
      <c r="AG1477" s="45" t="s">
        <v>1713</v>
      </c>
    </row>
    <row r="1478" spans="1:33">
      <c r="A1478">
        <v>2</v>
      </c>
      <c r="B1478" s="17">
        <v>1472</v>
      </c>
      <c r="C1478" s="18" t="s">
        <v>1782</v>
      </c>
      <c r="E1478" s="17">
        <v>2944</v>
      </c>
      <c r="F1478" s="17" t="s">
        <v>3706</v>
      </c>
      <c r="G1478">
        <v>2</v>
      </c>
      <c r="H1478" s="25" t="s">
        <v>3718</v>
      </c>
      <c r="K1478" t="s">
        <v>1696</v>
      </c>
      <c r="L1478" t="s">
        <v>1696</v>
      </c>
      <c r="N1478" t="s">
        <v>1696</v>
      </c>
      <c r="P1478" t="s">
        <v>1709</v>
      </c>
      <c r="Q1478">
        <v>5394858</v>
      </c>
      <c r="R1478">
        <v>6150138</v>
      </c>
      <c r="S1478">
        <v>8785911</v>
      </c>
      <c r="T1478">
        <v>493496</v>
      </c>
      <c r="U1478">
        <v>519469</v>
      </c>
      <c r="V1478">
        <v>545443</v>
      </c>
      <c r="W1478" s="5" t="s">
        <v>1719</v>
      </c>
      <c r="X1478" s="25" t="s">
        <v>2662</v>
      </c>
      <c r="Z1478" t="s">
        <v>1696</v>
      </c>
      <c r="AA1478" t="s">
        <v>1696</v>
      </c>
      <c r="AB1478" t="s">
        <v>1696</v>
      </c>
      <c r="AF1478" t="s">
        <v>2459</v>
      </c>
      <c r="AG1478" s="45" t="s">
        <v>1713</v>
      </c>
    </row>
    <row r="1479" spans="1:33">
      <c r="A1479">
        <v>1</v>
      </c>
      <c r="B1479" s="15">
        <v>1473</v>
      </c>
      <c r="C1479" s="16" t="s">
        <v>1826</v>
      </c>
      <c r="D1479" s="60"/>
      <c r="E1479" s="15">
        <v>2946</v>
      </c>
      <c r="F1479" s="15" t="s">
        <v>3706</v>
      </c>
      <c r="G1479" s="60">
        <v>2</v>
      </c>
      <c r="H1479" s="25" t="s">
        <v>3719</v>
      </c>
      <c r="I1479" s="60"/>
      <c r="K1479" t="s">
        <v>1696</v>
      </c>
      <c r="L1479" s="60" t="s">
        <v>1696</v>
      </c>
      <c r="M1479" s="60"/>
      <c r="N1479" s="60" t="s">
        <v>1696</v>
      </c>
      <c r="O1479" s="60"/>
      <c r="P1479" s="60" t="s">
        <v>1709</v>
      </c>
      <c r="Q1479" s="60">
        <v>5500639</v>
      </c>
      <c r="R1479" s="60">
        <v>6270729</v>
      </c>
      <c r="S1479" s="60">
        <v>8958183</v>
      </c>
      <c r="T1479" s="60">
        <v>221570</v>
      </c>
      <c r="U1479" s="60">
        <v>233231</v>
      </c>
      <c r="V1479" s="60">
        <v>244893</v>
      </c>
      <c r="W1479" s="5" t="s">
        <v>1710</v>
      </c>
      <c r="X1479" s="25" t="s">
        <v>2388</v>
      </c>
      <c r="Y1479" s="60" t="s">
        <v>1696</v>
      </c>
      <c r="Z1479" s="60" t="s">
        <v>1696</v>
      </c>
      <c r="AA1479" s="60" t="s">
        <v>1696</v>
      </c>
      <c r="AB1479" s="60" t="s">
        <v>1696</v>
      </c>
      <c r="AC1479" s="60"/>
      <c r="AD1479" s="60"/>
      <c r="AF1479" t="s">
        <v>2459</v>
      </c>
      <c r="AG1479" s="45" t="s">
        <v>1699</v>
      </c>
    </row>
    <row r="1480" spans="1:33">
      <c r="A1480">
        <v>2</v>
      </c>
      <c r="B1480" s="17">
        <v>1474</v>
      </c>
      <c r="C1480" s="18" t="s">
        <v>1828</v>
      </c>
      <c r="E1480" s="17">
        <v>2948</v>
      </c>
      <c r="F1480" s="17" t="s">
        <v>3706</v>
      </c>
      <c r="G1480">
        <v>2</v>
      </c>
      <c r="H1480" s="25" t="s">
        <v>3720</v>
      </c>
      <c r="K1480" t="s">
        <v>1696</v>
      </c>
      <c r="L1480" t="s">
        <v>1696</v>
      </c>
      <c r="N1480" t="s">
        <v>1696</v>
      </c>
      <c r="P1480" t="s">
        <v>1709</v>
      </c>
      <c r="Q1480">
        <v>5606421</v>
      </c>
      <c r="R1480">
        <v>6391320</v>
      </c>
      <c r="S1480">
        <v>9130456</v>
      </c>
      <c r="T1480">
        <v>516995</v>
      </c>
      <c r="U1480">
        <v>544206</v>
      </c>
      <c r="V1480">
        <v>571416</v>
      </c>
      <c r="W1480" s="5" t="s">
        <v>1719</v>
      </c>
      <c r="X1480" s="25" t="s">
        <v>2662</v>
      </c>
      <c r="Y1480" t="s">
        <v>1696</v>
      </c>
      <c r="Z1480" t="s">
        <v>1696</v>
      </c>
      <c r="AA1480" t="s">
        <v>1696</v>
      </c>
      <c r="AB1480" t="s">
        <v>1696</v>
      </c>
      <c r="AF1480" t="s">
        <v>2459</v>
      </c>
      <c r="AG1480" s="45" t="s">
        <v>1699</v>
      </c>
    </row>
    <row r="1481" spans="1:33">
      <c r="A1481">
        <v>5</v>
      </c>
      <c r="B1481" s="15">
        <v>1475</v>
      </c>
      <c r="C1481" s="16" t="s">
        <v>2167</v>
      </c>
      <c r="D1481" t="b">
        <v>1</v>
      </c>
      <c r="E1481" s="15">
        <v>2950</v>
      </c>
      <c r="F1481" s="15" t="s">
        <v>3706</v>
      </c>
      <c r="G1481">
        <v>5</v>
      </c>
      <c r="H1481" s="25" t="s">
        <v>3721</v>
      </c>
      <c r="K1481" s="35">
        <v>2812</v>
      </c>
      <c r="L1481" t="s">
        <v>2478</v>
      </c>
      <c r="M1481" t="s">
        <v>1702</v>
      </c>
      <c r="N1481">
        <v>10</v>
      </c>
      <c r="O1481">
        <v>1</v>
      </c>
      <c r="P1481" t="s">
        <v>3722</v>
      </c>
      <c r="Q1481" t="s">
        <v>1696</v>
      </c>
      <c r="R1481" t="s">
        <v>1696</v>
      </c>
      <c r="S1481" t="s">
        <v>1696</v>
      </c>
      <c r="T1481" t="s">
        <v>1696</v>
      </c>
      <c r="U1481" t="s">
        <v>1696</v>
      </c>
      <c r="V1481" t="s">
        <v>1696</v>
      </c>
      <c r="W1481" s="5"/>
      <c r="X1481" s="60"/>
      <c r="Y1481" t="s">
        <v>1704</v>
      </c>
      <c r="Z1481">
        <v>192500</v>
      </c>
      <c r="AA1481" t="s">
        <v>2559</v>
      </c>
      <c r="AB1481">
        <v>5</v>
      </c>
      <c r="AF1481" t="s">
        <v>2459</v>
      </c>
      <c r="AG1481" s="45" t="s">
        <v>1713</v>
      </c>
    </row>
    <row r="1482" spans="1:33">
      <c r="A1482">
        <v>1</v>
      </c>
      <c r="B1482" s="17">
        <v>1476</v>
      </c>
      <c r="C1482" s="18" t="s">
        <v>1831</v>
      </c>
      <c r="D1482" s="60"/>
      <c r="E1482" s="17">
        <v>2952</v>
      </c>
      <c r="F1482" s="17" t="s">
        <v>3706</v>
      </c>
      <c r="G1482" s="60">
        <v>2</v>
      </c>
      <c r="H1482" s="25" t="s">
        <v>3723</v>
      </c>
      <c r="I1482" s="60"/>
      <c r="K1482" t="s">
        <v>1696</v>
      </c>
      <c r="L1482" s="60" t="s">
        <v>1696</v>
      </c>
      <c r="M1482" s="60"/>
      <c r="N1482" s="60" t="s">
        <v>1696</v>
      </c>
      <c r="O1482" s="60"/>
      <c r="P1482" s="60" t="s">
        <v>1709</v>
      </c>
      <c r="Q1482">
        <v>5712202</v>
      </c>
      <c r="R1482">
        <v>6511910</v>
      </c>
      <c r="S1482">
        <v>9302729</v>
      </c>
      <c r="T1482">
        <v>231641</v>
      </c>
      <c r="U1482">
        <v>243833</v>
      </c>
      <c r="V1482">
        <v>256024</v>
      </c>
      <c r="W1482" s="5" t="s">
        <v>1710</v>
      </c>
      <c r="X1482" s="25" t="s">
        <v>2420</v>
      </c>
      <c r="Y1482" s="60" t="s">
        <v>1696</v>
      </c>
      <c r="Z1482" s="60" t="s">
        <v>1696</v>
      </c>
      <c r="AA1482" s="60" t="s">
        <v>1696</v>
      </c>
      <c r="AB1482" s="60" t="s">
        <v>1696</v>
      </c>
      <c r="AC1482" s="60"/>
      <c r="AD1482" s="60"/>
      <c r="AF1482" t="s">
        <v>2459</v>
      </c>
      <c r="AG1482" s="45" t="s">
        <v>1713</v>
      </c>
    </row>
    <row r="1483" spans="1:33">
      <c r="A1483">
        <v>2</v>
      </c>
      <c r="B1483" s="15">
        <v>1477</v>
      </c>
      <c r="C1483" s="16" t="s">
        <v>1833</v>
      </c>
      <c r="E1483" s="15">
        <v>2954</v>
      </c>
      <c r="F1483" s="15" t="s">
        <v>3706</v>
      </c>
      <c r="G1483">
        <v>2</v>
      </c>
      <c r="H1483" s="25" t="s">
        <v>3724</v>
      </c>
      <c r="K1483" t="s">
        <v>1696</v>
      </c>
      <c r="L1483" t="s">
        <v>1696</v>
      </c>
      <c r="N1483" t="s">
        <v>1696</v>
      </c>
      <c r="P1483" t="s">
        <v>1709</v>
      </c>
      <c r="Q1483">
        <v>5817984</v>
      </c>
      <c r="R1483">
        <v>6632501</v>
      </c>
      <c r="S1483">
        <v>9475002</v>
      </c>
      <c r="T1483">
        <v>540495</v>
      </c>
      <c r="U1483">
        <v>568942</v>
      </c>
      <c r="V1483">
        <v>597389</v>
      </c>
      <c r="W1483" s="5" t="s">
        <v>1719</v>
      </c>
      <c r="X1483" s="25" t="s">
        <v>2662</v>
      </c>
      <c r="Y1483" t="s">
        <v>1696</v>
      </c>
      <c r="Z1483" t="s">
        <v>1696</v>
      </c>
      <c r="AA1483" t="s">
        <v>1696</v>
      </c>
      <c r="AB1483" t="s">
        <v>1696</v>
      </c>
      <c r="AF1483" t="s">
        <v>2459</v>
      </c>
      <c r="AG1483" s="45" t="s">
        <v>1720</v>
      </c>
    </row>
    <row r="1484" spans="1:33">
      <c r="A1484">
        <v>1</v>
      </c>
      <c r="B1484" s="17">
        <v>1478</v>
      </c>
      <c r="C1484" s="18" t="s">
        <v>1841</v>
      </c>
      <c r="D1484" s="60"/>
      <c r="E1484" s="17">
        <v>2956</v>
      </c>
      <c r="F1484" s="17" t="s">
        <v>3706</v>
      </c>
      <c r="G1484" s="60">
        <v>2</v>
      </c>
      <c r="H1484" s="25" t="s">
        <v>3725</v>
      </c>
      <c r="I1484" s="60"/>
      <c r="K1484" t="s">
        <v>1696</v>
      </c>
      <c r="L1484" s="60" t="s">
        <v>1696</v>
      </c>
      <c r="M1484" s="60"/>
      <c r="N1484" s="60" t="s">
        <v>1696</v>
      </c>
      <c r="O1484" s="60"/>
      <c r="P1484" s="60" t="s">
        <v>1709</v>
      </c>
      <c r="Q1484" s="60">
        <v>5923765</v>
      </c>
      <c r="R1484" s="60">
        <v>6753092</v>
      </c>
      <c r="S1484" s="60">
        <v>9647274</v>
      </c>
      <c r="T1484" s="60">
        <v>241712</v>
      </c>
      <c r="U1484" s="60">
        <v>254434</v>
      </c>
      <c r="V1484" s="60">
        <v>267156</v>
      </c>
      <c r="W1484" s="5" t="s">
        <v>1710</v>
      </c>
      <c r="X1484" s="25" t="s">
        <v>2452</v>
      </c>
      <c r="Y1484" s="60" t="s">
        <v>1696</v>
      </c>
      <c r="Z1484" s="60" t="s">
        <v>1696</v>
      </c>
      <c r="AA1484" s="60" t="s">
        <v>1696</v>
      </c>
      <c r="AB1484" s="60" t="s">
        <v>1696</v>
      </c>
      <c r="AC1484" s="60"/>
      <c r="AD1484" s="60"/>
      <c r="AF1484" t="s">
        <v>2459</v>
      </c>
      <c r="AG1484" s="45" t="s">
        <v>1720</v>
      </c>
    </row>
    <row r="1485" spans="1:33">
      <c r="A1485">
        <v>2</v>
      </c>
      <c r="B1485" s="15">
        <v>1479</v>
      </c>
      <c r="C1485" s="16" t="s">
        <v>1845</v>
      </c>
      <c r="E1485" s="15">
        <v>2958</v>
      </c>
      <c r="F1485" s="15" t="s">
        <v>3706</v>
      </c>
      <c r="G1485">
        <v>2</v>
      </c>
      <c r="H1485" s="25" t="s">
        <v>3726</v>
      </c>
      <c r="K1485" t="s">
        <v>1696</v>
      </c>
      <c r="L1485" t="s">
        <v>1696</v>
      </c>
      <c r="N1485" t="s">
        <v>1696</v>
      </c>
      <c r="P1485" t="s">
        <v>1709</v>
      </c>
      <c r="Q1485">
        <v>6029547</v>
      </c>
      <c r="R1485">
        <v>6873683</v>
      </c>
      <c r="S1485">
        <v>9819547</v>
      </c>
      <c r="T1485">
        <v>563995</v>
      </c>
      <c r="U1485">
        <v>593679</v>
      </c>
      <c r="V1485">
        <v>623363</v>
      </c>
      <c r="W1485" s="5" t="s">
        <v>1719</v>
      </c>
      <c r="X1485" s="25" t="s">
        <v>2662</v>
      </c>
      <c r="Y1485" t="s">
        <v>1696</v>
      </c>
      <c r="Z1485" t="s">
        <v>1696</v>
      </c>
      <c r="AA1485" t="s">
        <v>1696</v>
      </c>
      <c r="AB1485" t="s">
        <v>1696</v>
      </c>
      <c r="AF1485" t="s">
        <v>2459</v>
      </c>
      <c r="AG1485" s="45" t="s">
        <v>1713</v>
      </c>
    </row>
    <row r="1486" spans="1:33">
      <c r="A1486">
        <v>5</v>
      </c>
      <c r="B1486" s="17">
        <v>1480</v>
      </c>
      <c r="C1486" s="18" t="s">
        <v>1871</v>
      </c>
      <c r="D1486" t="b">
        <v>1</v>
      </c>
      <c r="E1486" s="17">
        <v>2960</v>
      </c>
      <c r="F1486" s="17" t="s">
        <v>3706</v>
      </c>
      <c r="G1486">
        <v>5</v>
      </c>
      <c r="H1486" s="25" t="s">
        <v>3727</v>
      </c>
      <c r="K1486" s="35">
        <v>2825</v>
      </c>
      <c r="L1486" t="s">
        <v>2487</v>
      </c>
      <c r="M1486" t="s">
        <v>1702</v>
      </c>
      <c r="N1486">
        <v>10</v>
      </c>
      <c r="O1486">
        <v>1</v>
      </c>
      <c r="P1486" t="s">
        <v>3728</v>
      </c>
      <c r="Q1486" s="62" t="s">
        <v>1696</v>
      </c>
      <c r="R1486" s="62" t="s">
        <v>1696</v>
      </c>
      <c r="S1486" s="62" t="s">
        <v>1696</v>
      </c>
      <c r="T1486" s="62" t="s">
        <v>1696</v>
      </c>
      <c r="U1486" s="62" t="s">
        <v>1696</v>
      </c>
      <c r="V1486" s="62" t="s">
        <v>1696</v>
      </c>
      <c r="W1486" s="5"/>
      <c r="Y1486" t="s">
        <v>1696</v>
      </c>
      <c r="Z1486" t="s">
        <v>1696</v>
      </c>
      <c r="AA1486" t="s">
        <v>1696</v>
      </c>
      <c r="AB1486" t="s">
        <v>1696</v>
      </c>
      <c r="AF1486" t="s">
        <v>2459</v>
      </c>
      <c r="AG1486" s="45" t="s">
        <v>1713</v>
      </c>
    </row>
    <row r="1487" spans="1:33">
      <c r="A1487">
        <v>1</v>
      </c>
      <c r="B1487" s="15">
        <v>1481</v>
      </c>
      <c r="C1487" s="21" t="s">
        <v>1847</v>
      </c>
      <c r="D1487" s="60"/>
      <c r="E1487" s="15">
        <v>2962</v>
      </c>
      <c r="F1487" s="15" t="s">
        <v>3729</v>
      </c>
      <c r="G1487" s="60">
        <v>2</v>
      </c>
      <c r="H1487" s="25" t="s">
        <v>3730</v>
      </c>
      <c r="I1487" s="60"/>
      <c r="K1487" t="s">
        <v>1696</v>
      </c>
      <c r="L1487" s="60" t="s">
        <v>1696</v>
      </c>
      <c r="M1487" s="60"/>
      <c r="N1487" s="60" t="s">
        <v>1696</v>
      </c>
      <c r="O1487" s="60"/>
      <c r="P1487" s="60" t="s">
        <v>1709</v>
      </c>
      <c r="Q1487">
        <v>4548606</v>
      </c>
      <c r="R1487">
        <v>5185410</v>
      </c>
      <c r="S1487">
        <v>7407729</v>
      </c>
      <c r="T1487">
        <v>161142</v>
      </c>
      <c r="U1487">
        <v>169623</v>
      </c>
      <c r="V1487">
        <v>178104</v>
      </c>
      <c r="W1487" s="5" t="s">
        <v>1710</v>
      </c>
      <c r="X1487" s="25" t="s">
        <v>2485</v>
      </c>
      <c r="Y1487" s="60" t="s">
        <v>1696</v>
      </c>
      <c r="Z1487" s="60" t="s">
        <v>1696</v>
      </c>
      <c r="AA1487" s="60" t="s">
        <v>1696</v>
      </c>
      <c r="AB1487" s="60" t="s">
        <v>1696</v>
      </c>
      <c r="AC1487" s="60"/>
      <c r="AD1487" s="60"/>
      <c r="AF1487" t="s">
        <v>2459</v>
      </c>
      <c r="AG1487" s="45" t="s">
        <v>1699</v>
      </c>
    </row>
    <row r="1488" spans="1:33">
      <c r="A1488">
        <v>2</v>
      </c>
      <c r="B1488" s="17">
        <v>1482</v>
      </c>
      <c r="C1488" s="18" t="s">
        <v>1850</v>
      </c>
      <c r="E1488" s="17">
        <v>2964</v>
      </c>
      <c r="F1488" s="17" t="s">
        <v>3729</v>
      </c>
      <c r="G1488">
        <v>2</v>
      </c>
      <c r="H1488" s="25" t="s">
        <v>3731</v>
      </c>
      <c r="K1488" t="s">
        <v>1696</v>
      </c>
      <c r="L1488" t="s">
        <v>1696</v>
      </c>
      <c r="N1488" t="s">
        <v>1696</v>
      </c>
      <c r="P1488" t="s">
        <v>1709</v>
      </c>
      <c r="Q1488">
        <v>4654387</v>
      </c>
      <c r="R1488">
        <v>5306001</v>
      </c>
      <c r="S1488">
        <v>7580001</v>
      </c>
      <c r="T1488">
        <v>375997</v>
      </c>
      <c r="U1488">
        <v>395786</v>
      </c>
      <c r="V1488">
        <v>415575</v>
      </c>
      <c r="W1488" s="5" t="s">
        <v>1719</v>
      </c>
      <c r="X1488" s="25" t="s">
        <v>2662</v>
      </c>
      <c r="Y1488" t="s">
        <v>1696</v>
      </c>
      <c r="Z1488" t="s">
        <v>1696</v>
      </c>
      <c r="AA1488" t="s">
        <v>1696</v>
      </c>
      <c r="AB1488" t="s">
        <v>1696</v>
      </c>
      <c r="AF1488" t="s">
        <v>2459</v>
      </c>
      <c r="AG1488" s="45" t="s">
        <v>1699</v>
      </c>
    </row>
    <row r="1489" spans="1:33">
      <c r="A1489">
        <v>1</v>
      </c>
      <c r="B1489" s="15">
        <v>1483</v>
      </c>
      <c r="C1489" s="16" t="s">
        <v>1855</v>
      </c>
      <c r="D1489" s="60"/>
      <c r="E1489" s="15">
        <v>2966</v>
      </c>
      <c r="F1489" s="15" t="s">
        <v>3729</v>
      </c>
      <c r="G1489" s="60">
        <v>2</v>
      </c>
      <c r="H1489" s="25" t="s">
        <v>3732</v>
      </c>
      <c r="I1489" s="60"/>
      <c r="K1489" t="s">
        <v>1696</v>
      </c>
      <c r="L1489" s="60" t="s">
        <v>1696</v>
      </c>
      <c r="M1489" s="60"/>
      <c r="N1489" s="60" t="s">
        <v>1696</v>
      </c>
      <c r="O1489" s="60"/>
      <c r="P1489" s="60" t="s">
        <v>1709</v>
      </c>
      <c r="Q1489" s="60">
        <v>4760169</v>
      </c>
      <c r="R1489" s="60">
        <v>5426592</v>
      </c>
      <c r="S1489" s="60">
        <v>7752274</v>
      </c>
      <c r="T1489" s="60">
        <v>171213</v>
      </c>
      <c r="U1489" s="60">
        <v>180224</v>
      </c>
      <c r="V1489" s="60">
        <v>189235</v>
      </c>
      <c r="W1489" s="5" t="s">
        <v>1710</v>
      </c>
      <c r="X1489" s="25" t="s">
        <v>2512</v>
      </c>
      <c r="Y1489" s="60" t="s">
        <v>1696</v>
      </c>
      <c r="Z1489" s="60" t="s">
        <v>1696</v>
      </c>
      <c r="AA1489" s="60" t="s">
        <v>1696</v>
      </c>
      <c r="AB1489" s="60" t="s">
        <v>1696</v>
      </c>
      <c r="AC1489" s="60"/>
      <c r="AD1489" s="60"/>
      <c r="AF1489" t="s">
        <v>2459</v>
      </c>
      <c r="AG1489" s="45" t="s">
        <v>1713</v>
      </c>
    </row>
    <row r="1490" spans="1:33">
      <c r="A1490">
        <v>2</v>
      </c>
      <c r="B1490" s="17">
        <v>1484</v>
      </c>
      <c r="C1490" s="18" t="s">
        <v>1858</v>
      </c>
      <c r="E1490" s="17">
        <v>2968</v>
      </c>
      <c r="F1490" s="17" t="s">
        <v>3729</v>
      </c>
      <c r="G1490">
        <v>2</v>
      </c>
      <c r="H1490" s="25" t="s">
        <v>3733</v>
      </c>
      <c r="K1490" t="s">
        <v>1696</v>
      </c>
      <c r="L1490" t="s">
        <v>1696</v>
      </c>
      <c r="N1490" t="s">
        <v>1696</v>
      </c>
      <c r="P1490" t="s">
        <v>1709</v>
      </c>
      <c r="Q1490">
        <v>4865950</v>
      </c>
      <c r="R1490">
        <v>5547183</v>
      </c>
      <c r="S1490">
        <v>7924547</v>
      </c>
      <c r="T1490">
        <v>399497</v>
      </c>
      <c r="U1490">
        <v>420523</v>
      </c>
      <c r="V1490">
        <v>441549</v>
      </c>
      <c r="W1490" s="5" t="s">
        <v>1719</v>
      </c>
      <c r="X1490" s="25" t="s">
        <v>2662</v>
      </c>
      <c r="Y1490" t="s">
        <v>1696</v>
      </c>
      <c r="Z1490" t="s">
        <v>1696</v>
      </c>
      <c r="AA1490" t="s">
        <v>1696</v>
      </c>
      <c r="AB1490" t="s">
        <v>1696</v>
      </c>
      <c r="AF1490" t="s">
        <v>2459</v>
      </c>
      <c r="AG1490" s="45" t="s">
        <v>1713</v>
      </c>
    </row>
    <row r="1491" spans="1:33">
      <c r="A1491">
        <v>5</v>
      </c>
      <c r="B1491" s="15">
        <v>1485</v>
      </c>
      <c r="C1491" s="16" t="s">
        <v>2184</v>
      </c>
      <c r="D1491" t="b">
        <v>1</v>
      </c>
      <c r="E1491" s="15">
        <v>2970</v>
      </c>
      <c r="F1491" s="15" t="s">
        <v>3729</v>
      </c>
      <c r="G1491">
        <v>5</v>
      </c>
      <c r="H1491" s="25" t="s">
        <v>3734</v>
      </c>
      <c r="K1491" s="35">
        <v>2838</v>
      </c>
      <c r="L1491" t="s">
        <v>2464</v>
      </c>
      <c r="M1491" t="s">
        <v>1702</v>
      </c>
      <c r="N1491">
        <v>99</v>
      </c>
      <c r="O1491">
        <v>1</v>
      </c>
      <c r="P1491" s="3" t="s">
        <v>1703</v>
      </c>
      <c r="Q1491" t="s">
        <v>1696</v>
      </c>
      <c r="R1491" t="s">
        <v>1696</v>
      </c>
      <c r="S1491" t="s">
        <v>1696</v>
      </c>
      <c r="T1491" t="s">
        <v>1696</v>
      </c>
      <c r="U1491" t="s">
        <v>1696</v>
      </c>
      <c r="V1491" t="s">
        <v>1696</v>
      </c>
      <c r="W1491" s="5"/>
      <c r="X1491" s="60"/>
      <c r="Y1491" t="s">
        <v>1704</v>
      </c>
      <c r="Z1491">
        <v>195000</v>
      </c>
      <c r="AA1491" t="s">
        <v>1696</v>
      </c>
      <c r="AB1491" t="s">
        <v>1696</v>
      </c>
      <c r="AF1491" t="s">
        <v>2459</v>
      </c>
      <c r="AG1491" s="45" t="s">
        <v>1720</v>
      </c>
    </row>
    <row r="1492" spans="1:33">
      <c r="A1492">
        <v>1</v>
      </c>
      <c r="B1492" s="17">
        <v>1486</v>
      </c>
      <c r="C1492" s="18" t="s">
        <v>1860</v>
      </c>
      <c r="D1492" s="60"/>
      <c r="E1492" s="17">
        <v>2972</v>
      </c>
      <c r="F1492" s="17" t="s">
        <v>3729</v>
      </c>
      <c r="G1492" s="60">
        <v>2</v>
      </c>
      <c r="H1492" s="25" t="s">
        <v>3735</v>
      </c>
      <c r="I1492" s="60"/>
      <c r="K1492" t="s">
        <v>1696</v>
      </c>
      <c r="L1492" s="60" t="s">
        <v>1696</v>
      </c>
      <c r="M1492" s="60"/>
      <c r="N1492" s="60" t="s">
        <v>1696</v>
      </c>
      <c r="O1492" s="60"/>
      <c r="P1492" s="60" t="s">
        <v>1709</v>
      </c>
      <c r="Q1492">
        <v>4971732</v>
      </c>
      <c r="R1492">
        <v>5667774</v>
      </c>
      <c r="S1492">
        <v>8096820</v>
      </c>
      <c r="T1492">
        <v>181284</v>
      </c>
      <c r="U1492">
        <v>190826</v>
      </c>
      <c r="V1492">
        <v>200367</v>
      </c>
      <c r="W1492" s="5" t="s">
        <v>1710</v>
      </c>
      <c r="X1492" s="25" t="s">
        <v>2538</v>
      </c>
      <c r="Y1492" s="60" t="s">
        <v>1696</v>
      </c>
      <c r="Z1492" s="60" t="s">
        <v>1696</v>
      </c>
      <c r="AA1492" s="60" t="s">
        <v>1696</v>
      </c>
      <c r="AB1492" s="60" t="s">
        <v>1696</v>
      </c>
      <c r="AC1492" s="60"/>
      <c r="AD1492" s="60"/>
      <c r="AF1492" t="s">
        <v>2459</v>
      </c>
      <c r="AG1492" s="45" t="s">
        <v>1720</v>
      </c>
    </row>
    <row r="1493" spans="1:33">
      <c r="A1493">
        <v>2</v>
      </c>
      <c r="B1493" s="15">
        <v>1487</v>
      </c>
      <c r="C1493" s="16" t="s">
        <v>1863</v>
      </c>
      <c r="E1493" s="15">
        <v>2974</v>
      </c>
      <c r="F1493" s="15" t="s">
        <v>3729</v>
      </c>
      <c r="G1493">
        <v>2</v>
      </c>
      <c r="H1493" s="25" t="s">
        <v>3736</v>
      </c>
      <c r="K1493" t="s">
        <v>1696</v>
      </c>
      <c r="L1493" t="s">
        <v>1696</v>
      </c>
      <c r="N1493" t="s">
        <v>1696</v>
      </c>
      <c r="P1493" t="s">
        <v>1709</v>
      </c>
      <c r="Q1493">
        <v>5077513</v>
      </c>
      <c r="R1493">
        <v>5788365</v>
      </c>
      <c r="S1493">
        <v>8269092</v>
      </c>
      <c r="T1493">
        <v>422996</v>
      </c>
      <c r="U1493">
        <v>445259</v>
      </c>
      <c r="V1493">
        <v>467522</v>
      </c>
      <c r="W1493" s="5" t="s">
        <v>1719</v>
      </c>
      <c r="X1493" s="25" t="s">
        <v>2662</v>
      </c>
      <c r="Y1493" t="s">
        <v>1696</v>
      </c>
      <c r="Z1493" t="s">
        <v>1696</v>
      </c>
      <c r="AA1493" t="s">
        <v>1696</v>
      </c>
      <c r="AB1493" t="s">
        <v>1696</v>
      </c>
      <c r="AF1493" t="s">
        <v>2459</v>
      </c>
      <c r="AG1493" s="45" t="s">
        <v>1713</v>
      </c>
    </row>
    <row r="1494" spans="1:33">
      <c r="A1494">
        <v>1</v>
      </c>
      <c r="B1494" s="17">
        <v>1488</v>
      </c>
      <c r="C1494" s="18" t="s">
        <v>1869</v>
      </c>
      <c r="D1494" s="60"/>
      <c r="E1494" s="17">
        <v>2976</v>
      </c>
      <c r="F1494" s="17" t="s">
        <v>3729</v>
      </c>
      <c r="G1494" s="60">
        <v>2</v>
      </c>
      <c r="H1494" s="25" t="s">
        <v>3737</v>
      </c>
      <c r="I1494" s="60"/>
      <c r="K1494" t="s">
        <v>1696</v>
      </c>
      <c r="L1494" s="60" t="s">
        <v>1696</v>
      </c>
      <c r="M1494" s="60"/>
      <c r="N1494" s="60" t="s">
        <v>1696</v>
      </c>
      <c r="O1494" s="60"/>
      <c r="P1494" s="60" t="s">
        <v>1709</v>
      </c>
      <c r="Q1494" s="60">
        <v>5183295</v>
      </c>
      <c r="R1494" s="60">
        <v>5908956</v>
      </c>
      <c r="S1494" s="60">
        <v>8441365</v>
      </c>
      <c r="T1494" s="60">
        <v>191356</v>
      </c>
      <c r="U1494" s="60">
        <v>201427</v>
      </c>
      <c r="V1494" s="60">
        <v>211498</v>
      </c>
      <c r="W1494" s="5" t="s">
        <v>1710</v>
      </c>
      <c r="X1494" s="25" t="s">
        <v>2564</v>
      </c>
      <c r="Y1494" s="60" t="s">
        <v>1696</v>
      </c>
      <c r="Z1494" s="60" t="s">
        <v>1696</v>
      </c>
      <c r="AA1494" s="60" t="s">
        <v>1696</v>
      </c>
      <c r="AB1494" s="60" t="s">
        <v>1696</v>
      </c>
      <c r="AC1494" s="60"/>
      <c r="AD1494" s="60"/>
      <c r="AF1494" t="s">
        <v>2459</v>
      </c>
      <c r="AG1494" s="45" t="s">
        <v>1713</v>
      </c>
    </row>
    <row r="1495" spans="1:33">
      <c r="A1495">
        <v>2</v>
      </c>
      <c r="B1495" s="15">
        <v>1489</v>
      </c>
      <c r="C1495" s="16" t="s">
        <v>1871</v>
      </c>
      <c r="E1495" s="15">
        <v>2978</v>
      </c>
      <c r="F1495" s="15" t="s">
        <v>3729</v>
      </c>
      <c r="G1495">
        <v>2</v>
      </c>
      <c r="H1495" s="25" t="s">
        <v>3738</v>
      </c>
      <c r="K1495" t="s">
        <v>1696</v>
      </c>
      <c r="L1495" t="s">
        <v>1696</v>
      </c>
      <c r="N1495" t="s">
        <v>1696</v>
      </c>
      <c r="P1495" t="s">
        <v>1709</v>
      </c>
      <c r="Q1495">
        <v>5289076</v>
      </c>
      <c r="R1495">
        <v>6029547</v>
      </c>
      <c r="S1495">
        <v>8613638</v>
      </c>
      <c r="T1495">
        <v>446496</v>
      </c>
      <c r="U1495">
        <v>469996</v>
      </c>
      <c r="V1495">
        <v>493496</v>
      </c>
      <c r="W1495" s="5" t="s">
        <v>1719</v>
      </c>
      <c r="X1495" s="25" t="s">
        <v>2662</v>
      </c>
      <c r="Y1495" t="s">
        <v>1696</v>
      </c>
      <c r="Z1495" t="s">
        <v>1696</v>
      </c>
      <c r="AA1495" t="s">
        <v>1696</v>
      </c>
      <c r="AB1495" t="s">
        <v>1696</v>
      </c>
      <c r="AF1495" t="s">
        <v>2459</v>
      </c>
      <c r="AG1495" s="45" t="s">
        <v>1699</v>
      </c>
    </row>
    <row r="1496" spans="1:33">
      <c r="A1496">
        <v>5</v>
      </c>
      <c r="B1496" s="17">
        <v>1490</v>
      </c>
      <c r="C1496" s="18" t="s">
        <v>2192</v>
      </c>
      <c r="D1496" t="b">
        <v>1</v>
      </c>
      <c r="E1496" s="17">
        <v>2980</v>
      </c>
      <c r="F1496" s="17" t="s">
        <v>3729</v>
      </c>
      <c r="G1496">
        <v>5</v>
      </c>
      <c r="H1496" s="25" t="s">
        <v>3739</v>
      </c>
      <c r="K1496" s="35">
        <v>2851</v>
      </c>
      <c r="L1496" t="s">
        <v>2471</v>
      </c>
      <c r="M1496" t="s">
        <v>1702</v>
      </c>
      <c r="N1496">
        <v>99</v>
      </c>
      <c r="O1496">
        <v>1</v>
      </c>
      <c r="P1496" s="3" t="s">
        <v>1703</v>
      </c>
      <c r="Q1496" t="s">
        <v>1696</v>
      </c>
      <c r="R1496" t="s">
        <v>1696</v>
      </c>
      <c r="S1496" t="s">
        <v>1696</v>
      </c>
      <c r="T1496" t="s">
        <v>1696</v>
      </c>
      <c r="U1496" t="s">
        <v>1696</v>
      </c>
      <c r="V1496" t="s">
        <v>1696</v>
      </c>
      <c r="W1496" s="5"/>
      <c r="X1496" s="60"/>
      <c r="Y1496" t="s">
        <v>1704</v>
      </c>
      <c r="Z1496">
        <v>195000</v>
      </c>
      <c r="AA1496" t="s">
        <v>2578</v>
      </c>
      <c r="AB1496">
        <v>5</v>
      </c>
      <c r="AF1496" t="s">
        <v>2459</v>
      </c>
      <c r="AG1496" s="45" t="s">
        <v>1699</v>
      </c>
    </row>
    <row r="1497" spans="1:33">
      <c r="A1497">
        <v>1</v>
      </c>
      <c r="B1497" s="15">
        <v>1491</v>
      </c>
      <c r="C1497" s="16" t="s">
        <v>1873</v>
      </c>
      <c r="D1497" s="60"/>
      <c r="E1497" s="15">
        <v>2982</v>
      </c>
      <c r="F1497" s="15" t="s">
        <v>3729</v>
      </c>
      <c r="G1497" s="60">
        <v>2</v>
      </c>
      <c r="H1497" s="25" t="s">
        <v>3740</v>
      </c>
      <c r="I1497" s="60"/>
      <c r="K1497" t="s">
        <v>1696</v>
      </c>
      <c r="L1497" s="60" t="s">
        <v>1696</v>
      </c>
      <c r="M1497" s="60"/>
      <c r="N1497" s="60" t="s">
        <v>1696</v>
      </c>
      <c r="O1497" s="60"/>
      <c r="P1497" s="60" t="s">
        <v>1709</v>
      </c>
      <c r="Q1497">
        <v>5289076</v>
      </c>
      <c r="R1497">
        <v>6029547</v>
      </c>
      <c r="S1497">
        <v>8613638</v>
      </c>
      <c r="T1497">
        <v>211498</v>
      </c>
      <c r="U1497">
        <v>222630</v>
      </c>
      <c r="V1497">
        <v>233761</v>
      </c>
      <c r="W1497" s="5" t="s">
        <v>1710</v>
      </c>
      <c r="X1497" s="25" t="s">
        <v>2589</v>
      </c>
      <c r="Y1497" s="60" t="s">
        <v>1696</v>
      </c>
      <c r="Z1497" s="60" t="s">
        <v>1696</v>
      </c>
      <c r="AA1497" s="60" t="s">
        <v>1696</v>
      </c>
      <c r="AB1497" s="60" t="s">
        <v>1696</v>
      </c>
      <c r="AC1497" s="60"/>
      <c r="AD1497" s="60"/>
      <c r="AF1497" t="s">
        <v>2459</v>
      </c>
      <c r="AG1497" s="45" t="s">
        <v>1713</v>
      </c>
    </row>
    <row r="1498" spans="1:33">
      <c r="A1498">
        <v>2</v>
      </c>
      <c r="B1498" s="17">
        <v>1492</v>
      </c>
      <c r="C1498" s="18" t="s">
        <v>1875</v>
      </c>
      <c r="E1498" s="17">
        <v>2984</v>
      </c>
      <c r="F1498" s="17" t="s">
        <v>3729</v>
      </c>
      <c r="G1498">
        <v>2</v>
      </c>
      <c r="H1498" s="25" t="s">
        <v>3741</v>
      </c>
      <c r="K1498" t="s">
        <v>1696</v>
      </c>
      <c r="L1498" t="s">
        <v>1696</v>
      </c>
      <c r="N1498" t="s">
        <v>1696</v>
      </c>
      <c r="P1498" t="s">
        <v>1709</v>
      </c>
      <c r="Q1498">
        <v>5394858</v>
      </c>
      <c r="R1498">
        <v>6150138</v>
      </c>
      <c r="S1498">
        <v>8785911</v>
      </c>
      <c r="T1498">
        <v>493496</v>
      </c>
      <c r="U1498">
        <v>519469</v>
      </c>
      <c r="V1498">
        <v>545443</v>
      </c>
      <c r="W1498" s="5" t="s">
        <v>1719</v>
      </c>
      <c r="X1498" s="25" t="s">
        <v>2662</v>
      </c>
      <c r="Y1498" t="s">
        <v>1696</v>
      </c>
      <c r="Z1498" t="s">
        <v>1696</v>
      </c>
      <c r="AA1498" t="s">
        <v>1696</v>
      </c>
      <c r="AB1498" t="s">
        <v>1696</v>
      </c>
      <c r="AF1498" t="s">
        <v>2459</v>
      </c>
      <c r="AG1498" s="45" t="s">
        <v>1713</v>
      </c>
    </row>
    <row r="1499" spans="1:33">
      <c r="A1499">
        <v>1</v>
      </c>
      <c r="B1499" s="15">
        <v>1493</v>
      </c>
      <c r="C1499" s="16" t="s">
        <v>1882</v>
      </c>
      <c r="D1499" s="60"/>
      <c r="E1499" s="15">
        <v>2986</v>
      </c>
      <c r="F1499" s="15" t="s">
        <v>3729</v>
      </c>
      <c r="G1499" s="60">
        <v>2</v>
      </c>
      <c r="H1499" s="25" t="s">
        <v>3742</v>
      </c>
      <c r="I1499" s="60"/>
      <c r="K1499" t="s">
        <v>1696</v>
      </c>
      <c r="L1499" s="60" t="s">
        <v>1696</v>
      </c>
      <c r="M1499" s="60"/>
      <c r="N1499" s="60" t="s">
        <v>1696</v>
      </c>
      <c r="O1499" s="60"/>
      <c r="P1499" s="60" t="s">
        <v>1709</v>
      </c>
      <c r="Q1499" s="60">
        <v>5500639</v>
      </c>
      <c r="R1499" s="60">
        <v>6270729</v>
      </c>
      <c r="S1499" s="60">
        <v>8958183</v>
      </c>
      <c r="T1499" s="60">
        <v>221570</v>
      </c>
      <c r="U1499" s="60">
        <v>233231</v>
      </c>
      <c r="V1499" s="60">
        <v>244893</v>
      </c>
      <c r="W1499" s="5" t="s">
        <v>1710</v>
      </c>
      <c r="X1499" s="25" t="s">
        <v>2614</v>
      </c>
      <c r="Y1499" s="60" t="s">
        <v>1696</v>
      </c>
      <c r="Z1499" s="60" t="s">
        <v>1696</v>
      </c>
      <c r="AA1499" s="60" t="s">
        <v>1696</v>
      </c>
      <c r="AB1499" s="60" t="s">
        <v>1696</v>
      </c>
      <c r="AC1499" s="60"/>
      <c r="AD1499" s="60"/>
      <c r="AF1499" t="s">
        <v>2459</v>
      </c>
      <c r="AG1499" s="45" t="s">
        <v>1720</v>
      </c>
    </row>
    <row r="1500" spans="1:33">
      <c r="A1500">
        <v>2</v>
      </c>
      <c r="B1500" s="17">
        <v>1494</v>
      </c>
      <c r="C1500" s="18" t="s">
        <v>1884</v>
      </c>
      <c r="E1500" s="17">
        <v>2988</v>
      </c>
      <c r="F1500" s="17" t="s">
        <v>3729</v>
      </c>
      <c r="G1500">
        <v>2</v>
      </c>
      <c r="H1500" s="25" t="s">
        <v>3743</v>
      </c>
      <c r="K1500" t="s">
        <v>1696</v>
      </c>
      <c r="L1500" t="s">
        <v>1696</v>
      </c>
      <c r="N1500" t="s">
        <v>1696</v>
      </c>
      <c r="P1500" t="s">
        <v>1709</v>
      </c>
      <c r="Q1500">
        <v>5606421</v>
      </c>
      <c r="R1500">
        <v>6391320</v>
      </c>
      <c r="S1500">
        <v>9130456</v>
      </c>
      <c r="T1500">
        <v>516995</v>
      </c>
      <c r="U1500">
        <v>544206</v>
      </c>
      <c r="V1500">
        <v>571416</v>
      </c>
      <c r="W1500" s="5" t="s">
        <v>1719</v>
      </c>
      <c r="X1500" s="25" t="s">
        <v>2662</v>
      </c>
      <c r="Y1500" t="s">
        <v>1696</v>
      </c>
      <c r="Z1500" t="s">
        <v>1696</v>
      </c>
      <c r="AA1500" t="s">
        <v>1696</v>
      </c>
      <c r="AB1500" t="s">
        <v>1696</v>
      </c>
      <c r="AF1500" t="s">
        <v>2459</v>
      </c>
      <c r="AG1500" s="45" t="s">
        <v>1720</v>
      </c>
    </row>
    <row r="1501" spans="1:33">
      <c r="A1501">
        <v>5</v>
      </c>
      <c r="B1501" s="15">
        <v>1495</v>
      </c>
      <c r="C1501" s="16" t="s">
        <v>2199</v>
      </c>
      <c r="D1501" t="b">
        <v>1</v>
      </c>
      <c r="E1501" s="15">
        <v>2990</v>
      </c>
      <c r="F1501" s="15" t="s">
        <v>3729</v>
      </c>
      <c r="G1501">
        <v>5</v>
      </c>
      <c r="H1501" s="25" t="s">
        <v>3744</v>
      </c>
      <c r="K1501" s="35">
        <v>2864</v>
      </c>
      <c r="L1501" t="s">
        <v>2478</v>
      </c>
      <c r="M1501" t="s">
        <v>1702</v>
      </c>
      <c r="N1501">
        <v>10</v>
      </c>
      <c r="O1501">
        <v>1</v>
      </c>
      <c r="P1501" t="s">
        <v>3745</v>
      </c>
      <c r="Q1501" t="s">
        <v>1696</v>
      </c>
      <c r="R1501" t="s">
        <v>1696</v>
      </c>
      <c r="S1501" t="s">
        <v>1696</v>
      </c>
      <c r="T1501" t="s">
        <v>1696</v>
      </c>
      <c r="U1501" t="s">
        <v>1696</v>
      </c>
      <c r="V1501" t="s">
        <v>1696</v>
      </c>
      <c r="W1501" s="5"/>
      <c r="X1501" s="60"/>
      <c r="Y1501" t="s">
        <v>1704</v>
      </c>
      <c r="Z1501">
        <v>195000</v>
      </c>
      <c r="AA1501" t="s">
        <v>2437</v>
      </c>
      <c r="AB1501">
        <v>5</v>
      </c>
      <c r="AF1501" t="s">
        <v>2459</v>
      </c>
      <c r="AG1501" s="45" t="s">
        <v>1713</v>
      </c>
    </row>
    <row r="1502" spans="1:33">
      <c r="A1502">
        <v>1</v>
      </c>
      <c r="B1502" s="17">
        <v>1496</v>
      </c>
      <c r="C1502" s="18" t="s">
        <v>1886</v>
      </c>
      <c r="D1502" s="60"/>
      <c r="E1502" s="17">
        <v>2992</v>
      </c>
      <c r="F1502" s="17" t="s">
        <v>3729</v>
      </c>
      <c r="G1502" s="60">
        <v>2</v>
      </c>
      <c r="H1502" s="25" t="s">
        <v>3746</v>
      </c>
      <c r="I1502" s="60"/>
      <c r="K1502" t="s">
        <v>1696</v>
      </c>
      <c r="L1502" s="60" t="s">
        <v>1696</v>
      </c>
      <c r="M1502" s="60"/>
      <c r="N1502" s="60" t="s">
        <v>1696</v>
      </c>
      <c r="O1502" s="60"/>
      <c r="P1502" s="60" t="s">
        <v>1709</v>
      </c>
      <c r="Q1502">
        <v>5712202</v>
      </c>
      <c r="R1502">
        <v>6511910</v>
      </c>
      <c r="S1502">
        <v>9302729</v>
      </c>
      <c r="T1502">
        <v>231641</v>
      </c>
      <c r="U1502">
        <v>243833</v>
      </c>
      <c r="V1502">
        <v>256024</v>
      </c>
      <c r="W1502" s="5" t="s">
        <v>1710</v>
      </c>
      <c r="X1502" s="25" t="s">
        <v>2638</v>
      </c>
      <c r="Y1502" s="60" t="s">
        <v>1696</v>
      </c>
      <c r="Z1502" s="60" t="s">
        <v>1696</v>
      </c>
      <c r="AA1502" s="60" t="s">
        <v>1696</v>
      </c>
      <c r="AB1502" s="60" t="s">
        <v>1696</v>
      </c>
      <c r="AC1502" s="60"/>
      <c r="AD1502" s="60"/>
      <c r="AF1502" t="s">
        <v>2459</v>
      </c>
      <c r="AG1502" s="45" t="s">
        <v>1713</v>
      </c>
    </row>
    <row r="1503" spans="1:33">
      <c r="A1503">
        <v>2</v>
      </c>
      <c r="B1503" s="15">
        <v>1497</v>
      </c>
      <c r="C1503" s="16" t="s">
        <v>1888</v>
      </c>
      <c r="E1503" s="15">
        <v>2994</v>
      </c>
      <c r="F1503" s="15" t="s">
        <v>3729</v>
      </c>
      <c r="G1503">
        <v>2</v>
      </c>
      <c r="H1503" s="25" t="s">
        <v>3747</v>
      </c>
      <c r="K1503" t="s">
        <v>1696</v>
      </c>
      <c r="L1503" t="s">
        <v>1696</v>
      </c>
      <c r="N1503" t="s">
        <v>1696</v>
      </c>
      <c r="P1503" t="s">
        <v>1709</v>
      </c>
      <c r="Q1503">
        <v>5817984</v>
      </c>
      <c r="R1503">
        <v>6632501</v>
      </c>
      <c r="S1503">
        <v>9475002</v>
      </c>
      <c r="T1503">
        <v>540495</v>
      </c>
      <c r="U1503">
        <v>568942</v>
      </c>
      <c r="V1503">
        <v>597389</v>
      </c>
      <c r="W1503" s="5" t="s">
        <v>1719</v>
      </c>
      <c r="X1503" s="25" t="s">
        <v>2662</v>
      </c>
      <c r="Y1503" t="s">
        <v>1696</v>
      </c>
      <c r="Z1503" t="s">
        <v>1696</v>
      </c>
      <c r="AA1503" t="s">
        <v>1696</v>
      </c>
      <c r="AB1503" t="s">
        <v>1696</v>
      </c>
      <c r="AF1503" t="s">
        <v>2459</v>
      </c>
      <c r="AG1503" s="45" t="s">
        <v>1699</v>
      </c>
    </row>
    <row r="1504" spans="1:33">
      <c r="A1504">
        <v>1</v>
      </c>
      <c r="B1504" s="17">
        <v>1498</v>
      </c>
      <c r="C1504" s="18" t="s">
        <v>1894</v>
      </c>
      <c r="D1504" s="60"/>
      <c r="E1504" s="17">
        <v>2996</v>
      </c>
      <c r="F1504" s="17" t="s">
        <v>3729</v>
      </c>
      <c r="G1504" s="60">
        <v>2</v>
      </c>
      <c r="H1504" s="25" t="s">
        <v>3748</v>
      </c>
      <c r="I1504" s="60"/>
      <c r="K1504" t="s">
        <v>1696</v>
      </c>
      <c r="L1504" s="60" t="s">
        <v>1696</v>
      </c>
      <c r="M1504" s="60"/>
      <c r="N1504" s="60" t="s">
        <v>1696</v>
      </c>
      <c r="O1504" s="60"/>
      <c r="P1504" s="60" t="s">
        <v>1709</v>
      </c>
      <c r="Q1504" s="60">
        <v>5923765</v>
      </c>
      <c r="R1504" s="60">
        <v>6753092</v>
      </c>
      <c r="S1504" s="60">
        <v>9647274</v>
      </c>
      <c r="T1504" s="60">
        <v>241712</v>
      </c>
      <c r="U1504" s="60">
        <v>254434</v>
      </c>
      <c r="V1504" s="60">
        <v>267156</v>
      </c>
      <c r="W1504" s="5" t="s">
        <v>1710</v>
      </c>
      <c r="X1504" s="25" t="s">
        <v>2662</v>
      </c>
      <c r="Y1504" s="60" t="s">
        <v>1696</v>
      </c>
      <c r="Z1504" s="60" t="s">
        <v>1696</v>
      </c>
      <c r="AA1504" s="60" t="s">
        <v>1696</v>
      </c>
      <c r="AB1504" s="60" t="s">
        <v>1696</v>
      </c>
      <c r="AC1504" s="60"/>
      <c r="AD1504" s="60"/>
      <c r="AF1504" t="s">
        <v>2459</v>
      </c>
      <c r="AG1504" s="45" t="s">
        <v>1699</v>
      </c>
    </row>
    <row r="1505" spans="1:33">
      <c r="A1505">
        <v>2</v>
      </c>
      <c r="B1505" s="15">
        <v>1499</v>
      </c>
      <c r="C1505" s="16" t="s">
        <v>1898</v>
      </c>
      <c r="E1505" s="15">
        <v>2998</v>
      </c>
      <c r="F1505" s="15" t="s">
        <v>3729</v>
      </c>
      <c r="G1505">
        <v>2</v>
      </c>
      <c r="H1505" s="25" t="s">
        <v>3749</v>
      </c>
      <c r="K1505" t="s">
        <v>1696</v>
      </c>
      <c r="L1505" t="s">
        <v>1696</v>
      </c>
      <c r="N1505" t="s">
        <v>1696</v>
      </c>
      <c r="P1505" t="s">
        <v>1709</v>
      </c>
      <c r="Q1505">
        <v>6029547</v>
      </c>
      <c r="R1505">
        <v>6873683</v>
      </c>
      <c r="S1505">
        <v>9819547</v>
      </c>
      <c r="T1505">
        <v>563995</v>
      </c>
      <c r="U1505">
        <v>593679</v>
      </c>
      <c r="V1505">
        <v>623363</v>
      </c>
      <c r="W1505" s="5" t="s">
        <v>1719</v>
      </c>
      <c r="X1505" s="25" t="s">
        <v>2662</v>
      </c>
      <c r="Y1505" t="s">
        <v>1696</v>
      </c>
      <c r="Z1505" t="s">
        <v>1696</v>
      </c>
      <c r="AA1505" t="s">
        <v>1696</v>
      </c>
      <c r="AB1505" t="s">
        <v>1696</v>
      </c>
      <c r="AF1505" t="s">
        <v>2459</v>
      </c>
      <c r="AG1505" s="45" t="s">
        <v>1713</v>
      </c>
    </row>
    <row r="1506" spans="1:33">
      <c r="A1506">
        <v>5</v>
      </c>
      <c r="B1506" s="17">
        <v>1500</v>
      </c>
      <c r="C1506" s="18" t="s">
        <v>2209</v>
      </c>
      <c r="D1506" t="b">
        <v>1</v>
      </c>
      <c r="E1506" s="17">
        <v>3000</v>
      </c>
      <c r="F1506" s="17" t="s">
        <v>3729</v>
      </c>
      <c r="G1506">
        <v>5</v>
      </c>
      <c r="H1506" s="25" t="s">
        <v>3750</v>
      </c>
      <c r="K1506" s="35">
        <v>2877</v>
      </c>
      <c r="L1506" t="s">
        <v>2487</v>
      </c>
      <c r="M1506" t="s">
        <v>1702</v>
      </c>
      <c r="N1506">
        <v>10</v>
      </c>
      <c r="O1506">
        <v>1</v>
      </c>
      <c r="P1506" t="s">
        <v>3751</v>
      </c>
      <c r="Q1506" s="62" t="s">
        <v>1696</v>
      </c>
      <c r="R1506" s="62" t="s">
        <v>1696</v>
      </c>
      <c r="S1506" s="62" t="s">
        <v>1696</v>
      </c>
      <c r="T1506" s="62" t="s">
        <v>1696</v>
      </c>
      <c r="U1506" s="62" t="s">
        <v>1696</v>
      </c>
      <c r="V1506" s="62" t="s">
        <v>1696</v>
      </c>
      <c r="W1506" s="5"/>
      <c r="X1506" s="60"/>
      <c r="Y1506" t="s">
        <v>1696</v>
      </c>
      <c r="Z1506" t="s">
        <v>1696</v>
      </c>
      <c r="AA1506" t="s">
        <v>1696</v>
      </c>
      <c r="AB1506" t="s">
        <v>1696</v>
      </c>
      <c r="AF1506" t="s">
        <v>2459</v>
      </c>
      <c r="AG1506" s="45" t="s">
        <v>1713</v>
      </c>
    </row>
    <row r="1507" spans="1:33">
      <c r="A1507">
        <v>1</v>
      </c>
      <c r="B1507" s="15">
        <v>1501</v>
      </c>
      <c r="C1507" s="21" t="s">
        <v>1694</v>
      </c>
      <c r="D1507" s="60"/>
      <c r="E1507" s="15">
        <v>3002</v>
      </c>
      <c r="F1507" s="15" t="s">
        <v>3752</v>
      </c>
      <c r="G1507" s="60">
        <v>2</v>
      </c>
      <c r="H1507" s="25" t="s">
        <v>3753</v>
      </c>
      <c r="I1507" s="60"/>
      <c r="K1507" t="s">
        <v>1696</v>
      </c>
      <c r="L1507" s="60" t="s">
        <v>1696</v>
      </c>
      <c r="M1507" s="60"/>
      <c r="N1507" s="60" t="s">
        <v>1696</v>
      </c>
      <c r="O1507" s="60"/>
      <c r="P1507" s="60" t="s">
        <v>1709</v>
      </c>
      <c r="Q1507">
        <v>5036154</v>
      </c>
      <c r="R1507">
        <v>5741215</v>
      </c>
      <c r="S1507">
        <v>8201736</v>
      </c>
      <c r="T1507">
        <v>173736</v>
      </c>
      <c r="U1507">
        <v>182880</v>
      </c>
      <c r="V1507">
        <v>192024</v>
      </c>
      <c r="W1507" s="5" t="s">
        <v>1710</v>
      </c>
      <c r="X1507" s="25" t="s">
        <v>2388</v>
      </c>
      <c r="Y1507" s="60" t="s">
        <v>1696</v>
      </c>
      <c r="Z1507" s="60" t="s">
        <v>1696</v>
      </c>
      <c r="AA1507" s="60" t="s">
        <v>1696</v>
      </c>
      <c r="AB1507" s="60" t="s">
        <v>1696</v>
      </c>
      <c r="AC1507" s="60"/>
      <c r="AD1507" s="60"/>
      <c r="AF1507" t="s">
        <v>2459</v>
      </c>
      <c r="AG1507" s="45" t="s">
        <v>1720</v>
      </c>
    </row>
    <row r="1508" spans="1:33">
      <c r="A1508">
        <v>2</v>
      </c>
      <c r="B1508" s="17">
        <v>1502</v>
      </c>
      <c r="C1508" s="18" t="s">
        <v>1706</v>
      </c>
      <c r="E1508" s="17">
        <v>3004</v>
      </c>
      <c r="F1508" s="17" t="s">
        <v>3752</v>
      </c>
      <c r="G1508">
        <v>2</v>
      </c>
      <c r="H1508" s="25" t="s">
        <v>3754</v>
      </c>
      <c r="K1508" t="s">
        <v>1696</v>
      </c>
      <c r="L1508" t="s">
        <v>1696</v>
      </c>
      <c r="N1508" t="s">
        <v>1696</v>
      </c>
      <c r="P1508" t="s">
        <v>1709</v>
      </c>
      <c r="Q1508">
        <v>5153273</v>
      </c>
      <c r="R1508">
        <v>5874732</v>
      </c>
      <c r="S1508">
        <v>8392474</v>
      </c>
      <c r="T1508">
        <v>405384</v>
      </c>
      <c r="U1508">
        <v>426720</v>
      </c>
      <c r="V1508">
        <v>448056</v>
      </c>
      <c r="W1508" s="5" t="s">
        <v>1719</v>
      </c>
      <c r="X1508" s="25" t="s">
        <v>2662</v>
      </c>
      <c r="Y1508" t="s">
        <v>1696</v>
      </c>
      <c r="Z1508" t="s">
        <v>1696</v>
      </c>
      <c r="AA1508" t="s">
        <v>1696</v>
      </c>
      <c r="AB1508" t="s">
        <v>1696</v>
      </c>
      <c r="AF1508" t="s">
        <v>2459</v>
      </c>
      <c r="AG1508" s="45" t="s">
        <v>1720</v>
      </c>
    </row>
    <row r="1509" spans="1:33">
      <c r="A1509">
        <v>1</v>
      </c>
      <c r="B1509" s="15">
        <v>1503</v>
      </c>
      <c r="C1509" s="16" t="s">
        <v>1714</v>
      </c>
      <c r="D1509" s="60"/>
      <c r="E1509" s="15">
        <v>3006</v>
      </c>
      <c r="F1509" s="15" t="s">
        <v>3752</v>
      </c>
      <c r="G1509" s="60">
        <v>2</v>
      </c>
      <c r="H1509" s="25" t="s">
        <v>3755</v>
      </c>
      <c r="I1509" s="60"/>
      <c r="K1509" t="s">
        <v>1696</v>
      </c>
      <c r="L1509" s="60" t="s">
        <v>1696</v>
      </c>
      <c r="M1509" s="60"/>
      <c r="N1509" s="60" t="s">
        <v>1696</v>
      </c>
      <c r="O1509" s="60"/>
      <c r="P1509" s="60" t="s">
        <v>1709</v>
      </c>
      <c r="Q1509" s="60">
        <v>5270393</v>
      </c>
      <c r="R1509" s="60">
        <v>6008248</v>
      </c>
      <c r="S1509" s="60">
        <v>8583212</v>
      </c>
      <c r="T1509" s="60">
        <v>184595</v>
      </c>
      <c r="U1509" s="60">
        <v>194310</v>
      </c>
      <c r="V1509" s="60">
        <v>204026</v>
      </c>
      <c r="W1509" s="5" t="s">
        <v>1710</v>
      </c>
      <c r="X1509" s="25" t="s">
        <v>2420</v>
      </c>
      <c r="Y1509" s="60" t="s">
        <v>1696</v>
      </c>
      <c r="Z1509" s="60" t="s">
        <v>1696</v>
      </c>
      <c r="AA1509" s="60" t="s">
        <v>1696</v>
      </c>
      <c r="AB1509" s="60" t="s">
        <v>1696</v>
      </c>
      <c r="AC1509" s="60"/>
      <c r="AD1509" s="60"/>
      <c r="AF1509" t="s">
        <v>2459</v>
      </c>
      <c r="AG1509" s="45" t="s">
        <v>1713</v>
      </c>
    </row>
    <row r="1510" spans="1:33">
      <c r="A1510">
        <v>2</v>
      </c>
      <c r="B1510" s="17">
        <v>1504</v>
      </c>
      <c r="C1510" s="18" t="s">
        <v>1906</v>
      </c>
      <c r="E1510" s="17">
        <v>3008</v>
      </c>
      <c r="F1510" s="17" t="s">
        <v>3752</v>
      </c>
      <c r="G1510">
        <v>2</v>
      </c>
      <c r="H1510" s="25" t="s">
        <v>3756</v>
      </c>
      <c r="K1510" t="s">
        <v>1696</v>
      </c>
      <c r="L1510" t="s">
        <v>1696</v>
      </c>
      <c r="N1510" t="s">
        <v>1696</v>
      </c>
      <c r="P1510" t="s">
        <v>1709</v>
      </c>
      <c r="Q1510">
        <v>5387513</v>
      </c>
      <c r="R1510">
        <v>6141765</v>
      </c>
      <c r="S1510">
        <v>8773950</v>
      </c>
      <c r="T1510">
        <v>430721</v>
      </c>
      <c r="U1510">
        <v>453390</v>
      </c>
      <c r="V1510">
        <v>476060</v>
      </c>
      <c r="W1510" s="5" t="s">
        <v>1719</v>
      </c>
      <c r="X1510" s="25" t="s">
        <v>2662</v>
      </c>
      <c r="Y1510" t="s">
        <v>1696</v>
      </c>
      <c r="Z1510" t="s">
        <v>1696</v>
      </c>
      <c r="AA1510" t="s">
        <v>1696</v>
      </c>
      <c r="AB1510" t="s">
        <v>1696</v>
      </c>
      <c r="AF1510" t="s">
        <v>2459</v>
      </c>
      <c r="AG1510" s="45" t="s">
        <v>1713</v>
      </c>
    </row>
    <row r="1511" spans="1:33">
      <c r="A1511">
        <v>5</v>
      </c>
      <c r="B1511" s="15">
        <v>1505</v>
      </c>
      <c r="C1511" s="16" t="s">
        <v>2218</v>
      </c>
      <c r="D1511" t="b">
        <v>1</v>
      </c>
      <c r="E1511" s="15">
        <v>3010</v>
      </c>
      <c r="F1511" s="15" t="s">
        <v>3752</v>
      </c>
      <c r="G1511">
        <v>5</v>
      </c>
      <c r="H1511" s="25" t="s">
        <v>3757</v>
      </c>
      <c r="K1511" s="35">
        <v>2890</v>
      </c>
      <c r="L1511" t="s">
        <v>2464</v>
      </c>
      <c r="M1511" t="s">
        <v>1702</v>
      </c>
      <c r="N1511">
        <v>99</v>
      </c>
      <c r="O1511">
        <v>1</v>
      </c>
      <c r="P1511" s="3" t="s">
        <v>1703</v>
      </c>
      <c r="Q1511" t="s">
        <v>1696</v>
      </c>
      <c r="R1511" t="s">
        <v>1696</v>
      </c>
      <c r="S1511" t="s">
        <v>1696</v>
      </c>
      <c r="T1511" t="s">
        <v>1696</v>
      </c>
      <c r="U1511" t="s">
        <v>1696</v>
      </c>
      <c r="V1511" t="s">
        <v>1696</v>
      </c>
      <c r="W1511" s="5"/>
      <c r="Y1511" t="s">
        <v>1704</v>
      </c>
      <c r="Z1511">
        <v>197500</v>
      </c>
      <c r="AA1511" t="s">
        <v>1696</v>
      </c>
      <c r="AB1511" t="s">
        <v>1696</v>
      </c>
      <c r="AF1511" t="s">
        <v>2459</v>
      </c>
      <c r="AG1511" s="45" t="s">
        <v>1699</v>
      </c>
    </row>
    <row r="1512" spans="1:33">
      <c r="A1512">
        <v>1</v>
      </c>
      <c r="B1512" s="17">
        <v>1506</v>
      </c>
      <c r="C1512" s="18" t="s">
        <v>1717</v>
      </c>
      <c r="D1512" s="60"/>
      <c r="E1512" s="17">
        <v>3012</v>
      </c>
      <c r="F1512" s="17" t="s">
        <v>3752</v>
      </c>
      <c r="G1512" s="60">
        <v>2</v>
      </c>
      <c r="H1512" s="25" t="s">
        <v>3758</v>
      </c>
      <c r="I1512" s="60"/>
      <c r="K1512" t="s">
        <v>1696</v>
      </c>
      <c r="L1512" s="60" t="s">
        <v>1696</v>
      </c>
      <c r="M1512" s="60"/>
      <c r="N1512" s="60" t="s">
        <v>1696</v>
      </c>
      <c r="O1512" s="60"/>
      <c r="P1512" s="60" t="s">
        <v>1709</v>
      </c>
      <c r="Q1512">
        <v>5504633</v>
      </c>
      <c r="R1512">
        <v>6275282</v>
      </c>
      <c r="S1512">
        <v>8964688</v>
      </c>
      <c r="T1512">
        <v>195453</v>
      </c>
      <c r="U1512">
        <v>205740</v>
      </c>
      <c r="V1512">
        <v>216027</v>
      </c>
      <c r="W1512" s="5" t="s">
        <v>1710</v>
      </c>
      <c r="X1512" s="25" t="s">
        <v>2452</v>
      </c>
      <c r="Y1512" s="60" t="s">
        <v>1696</v>
      </c>
      <c r="Z1512" s="60" t="s">
        <v>1696</v>
      </c>
      <c r="AA1512" s="60" t="s">
        <v>1696</v>
      </c>
      <c r="AB1512" s="60" t="s">
        <v>1696</v>
      </c>
      <c r="AC1512" s="60"/>
      <c r="AD1512" s="60"/>
      <c r="AF1512" t="s">
        <v>2459</v>
      </c>
      <c r="AG1512" s="45" t="s">
        <v>1699</v>
      </c>
    </row>
    <row r="1513" spans="1:33">
      <c r="A1513">
        <v>2</v>
      </c>
      <c r="B1513" s="15">
        <v>1507</v>
      </c>
      <c r="C1513" s="16" t="s">
        <v>1721</v>
      </c>
      <c r="E1513" s="15">
        <v>3014</v>
      </c>
      <c r="F1513" s="15" t="s">
        <v>3752</v>
      </c>
      <c r="G1513">
        <v>2</v>
      </c>
      <c r="H1513" s="25" t="s">
        <v>3759</v>
      </c>
      <c r="K1513" t="s">
        <v>1696</v>
      </c>
      <c r="L1513" t="s">
        <v>1696</v>
      </c>
      <c r="N1513" t="s">
        <v>1696</v>
      </c>
      <c r="P1513" t="s">
        <v>1709</v>
      </c>
      <c r="Q1513">
        <v>5621753</v>
      </c>
      <c r="R1513">
        <v>6408798</v>
      </c>
      <c r="S1513">
        <v>9155426</v>
      </c>
      <c r="T1513">
        <v>456057</v>
      </c>
      <c r="U1513">
        <v>480060</v>
      </c>
      <c r="V1513">
        <v>504063</v>
      </c>
      <c r="W1513" s="5" t="s">
        <v>1719</v>
      </c>
      <c r="X1513" s="25" t="s">
        <v>2662</v>
      </c>
      <c r="Y1513" t="s">
        <v>1696</v>
      </c>
      <c r="Z1513" t="s">
        <v>1696</v>
      </c>
      <c r="AA1513" t="s">
        <v>1696</v>
      </c>
      <c r="AB1513" t="s">
        <v>1696</v>
      </c>
      <c r="AF1513" t="s">
        <v>2459</v>
      </c>
      <c r="AG1513" s="45" t="s">
        <v>1713</v>
      </c>
    </row>
    <row r="1514" spans="1:33">
      <c r="A1514">
        <v>1</v>
      </c>
      <c r="B1514" s="17">
        <v>1508</v>
      </c>
      <c r="C1514" s="18" t="s">
        <v>1724</v>
      </c>
      <c r="D1514" s="60"/>
      <c r="E1514" s="17">
        <v>3016</v>
      </c>
      <c r="F1514" s="17" t="s">
        <v>3752</v>
      </c>
      <c r="G1514" s="60">
        <v>2</v>
      </c>
      <c r="H1514" s="25" t="s">
        <v>3760</v>
      </c>
      <c r="I1514" s="60"/>
      <c r="K1514" t="s">
        <v>1696</v>
      </c>
      <c r="L1514" s="60" t="s">
        <v>1696</v>
      </c>
      <c r="M1514" s="60"/>
      <c r="N1514" s="60" t="s">
        <v>1696</v>
      </c>
      <c r="O1514" s="60"/>
      <c r="P1514" s="60" t="s">
        <v>1709</v>
      </c>
      <c r="Q1514" s="60">
        <v>5738873</v>
      </c>
      <c r="R1514" s="60">
        <v>6542315</v>
      </c>
      <c r="S1514" s="60">
        <v>9346164</v>
      </c>
      <c r="T1514" s="60">
        <v>206312</v>
      </c>
      <c r="U1514" s="60">
        <v>217170</v>
      </c>
      <c r="V1514" s="60">
        <v>228029</v>
      </c>
      <c r="W1514" s="5" t="s">
        <v>1710</v>
      </c>
      <c r="X1514" s="25" t="s">
        <v>2485</v>
      </c>
      <c r="Y1514" s="60" t="s">
        <v>1696</v>
      </c>
      <c r="Z1514" s="60" t="s">
        <v>1696</v>
      </c>
      <c r="AA1514" s="60" t="s">
        <v>1696</v>
      </c>
      <c r="AB1514" s="60" t="s">
        <v>1696</v>
      </c>
      <c r="AC1514" s="60"/>
      <c r="AD1514" s="60"/>
      <c r="AF1514" t="s">
        <v>2459</v>
      </c>
      <c r="AG1514" s="45" t="s">
        <v>1713</v>
      </c>
    </row>
    <row r="1515" spans="1:33">
      <c r="A1515">
        <v>2</v>
      </c>
      <c r="B1515" s="15">
        <v>1509</v>
      </c>
      <c r="C1515" s="16" t="s">
        <v>1731</v>
      </c>
      <c r="E1515" s="15">
        <v>3018</v>
      </c>
      <c r="F1515" s="15" t="s">
        <v>3752</v>
      </c>
      <c r="G1515">
        <v>2</v>
      </c>
      <c r="H1515" s="25" t="s">
        <v>3761</v>
      </c>
      <c r="K1515" t="s">
        <v>1696</v>
      </c>
      <c r="L1515" t="s">
        <v>1696</v>
      </c>
      <c r="N1515" t="s">
        <v>1696</v>
      </c>
      <c r="P1515" t="s">
        <v>1709</v>
      </c>
      <c r="Q1515">
        <v>5855992</v>
      </c>
      <c r="R1515">
        <v>6675831</v>
      </c>
      <c r="S1515">
        <v>9536902</v>
      </c>
      <c r="T1515">
        <v>481394</v>
      </c>
      <c r="U1515">
        <v>506730</v>
      </c>
      <c r="V1515">
        <v>532067</v>
      </c>
      <c r="W1515" s="5" t="s">
        <v>1719</v>
      </c>
      <c r="X1515" s="25" t="s">
        <v>2662</v>
      </c>
      <c r="Y1515" t="s">
        <v>1696</v>
      </c>
      <c r="Z1515" t="s">
        <v>1696</v>
      </c>
      <c r="AA1515" t="s">
        <v>1696</v>
      </c>
      <c r="AB1515" t="s">
        <v>1696</v>
      </c>
      <c r="AF1515" t="s">
        <v>2459</v>
      </c>
      <c r="AG1515" s="45" t="s">
        <v>1720</v>
      </c>
    </row>
    <row r="1516" spans="1:33">
      <c r="A1516">
        <v>5</v>
      </c>
      <c r="B1516" s="17">
        <v>1510</v>
      </c>
      <c r="C1516" s="18" t="s">
        <v>2225</v>
      </c>
      <c r="D1516" t="b">
        <v>1</v>
      </c>
      <c r="E1516" s="17">
        <v>3020</v>
      </c>
      <c r="F1516" s="17" t="s">
        <v>3752</v>
      </c>
      <c r="G1516">
        <v>5</v>
      </c>
      <c r="H1516" s="25" t="s">
        <v>3762</v>
      </c>
      <c r="K1516" s="35">
        <v>2903</v>
      </c>
      <c r="L1516" t="s">
        <v>2471</v>
      </c>
      <c r="M1516" t="s">
        <v>1702</v>
      </c>
      <c r="N1516">
        <v>99</v>
      </c>
      <c r="O1516">
        <v>1</v>
      </c>
      <c r="P1516" s="3" t="s">
        <v>1703</v>
      </c>
      <c r="Q1516" t="s">
        <v>1696</v>
      </c>
      <c r="R1516" t="s">
        <v>1696</v>
      </c>
      <c r="S1516" t="s">
        <v>1696</v>
      </c>
      <c r="T1516" t="s">
        <v>1696</v>
      </c>
      <c r="U1516" t="s">
        <v>1696</v>
      </c>
      <c r="V1516" t="s">
        <v>1696</v>
      </c>
      <c r="W1516" s="5"/>
      <c r="X1516" s="60"/>
      <c r="Y1516" t="s">
        <v>1704</v>
      </c>
      <c r="Z1516">
        <v>197500</v>
      </c>
      <c r="AA1516" t="s">
        <v>2445</v>
      </c>
      <c r="AB1516">
        <v>5</v>
      </c>
      <c r="AF1516" t="s">
        <v>2459</v>
      </c>
      <c r="AG1516" s="45" t="s">
        <v>1720</v>
      </c>
    </row>
    <row r="1517" spans="1:33">
      <c r="A1517">
        <v>1</v>
      </c>
      <c r="B1517" s="15">
        <v>1511</v>
      </c>
      <c r="C1517" s="16" t="s">
        <v>1735</v>
      </c>
      <c r="D1517" s="60"/>
      <c r="E1517" s="15">
        <v>3022</v>
      </c>
      <c r="F1517" s="15" t="s">
        <v>3752</v>
      </c>
      <c r="G1517" s="60">
        <v>2</v>
      </c>
      <c r="H1517" s="25" t="s">
        <v>3763</v>
      </c>
      <c r="I1517" s="60"/>
      <c r="K1517" t="s">
        <v>1696</v>
      </c>
      <c r="L1517" s="60" t="s">
        <v>1696</v>
      </c>
      <c r="M1517" s="60"/>
      <c r="N1517" s="60" t="s">
        <v>1696</v>
      </c>
      <c r="O1517" s="60"/>
      <c r="P1517" s="60" t="s">
        <v>1709</v>
      </c>
      <c r="Q1517">
        <v>5855992</v>
      </c>
      <c r="R1517">
        <v>6675831</v>
      </c>
      <c r="S1517">
        <v>9536902</v>
      </c>
      <c r="T1517">
        <v>228029</v>
      </c>
      <c r="U1517">
        <v>240030</v>
      </c>
      <c r="V1517">
        <v>252032</v>
      </c>
      <c r="W1517" s="5" t="s">
        <v>1710</v>
      </c>
      <c r="X1517" s="25" t="s">
        <v>2512</v>
      </c>
      <c r="Y1517" s="60" t="s">
        <v>1696</v>
      </c>
      <c r="Z1517" s="60" t="s">
        <v>1696</v>
      </c>
      <c r="AA1517" s="60" t="s">
        <v>1696</v>
      </c>
      <c r="AB1517" s="60" t="s">
        <v>1696</v>
      </c>
      <c r="AC1517" s="60"/>
      <c r="AD1517" s="60"/>
      <c r="AF1517" t="s">
        <v>2459</v>
      </c>
      <c r="AG1517" s="45" t="s">
        <v>1713</v>
      </c>
    </row>
    <row r="1518" spans="1:33">
      <c r="A1518">
        <v>2</v>
      </c>
      <c r="B1518" s="17">
        <v>1512</v>
      </c>
      <c r="C1518" s="18" t="s">
        <v>1738</v>
      </c>
      <c r="E1518" s="17">
        <v>3024</v>
      </c>
      <c r="F1518" s="17" t="s">
        <v>3752</v>
      </c>
      <c r="G1518">
        <v>2</v>
      </c>
      <c r="H1518" s="25" t="s">
        <v>3764</v>
      </c>
      <c r="K1518" t="s">
        <v>1696</v>
      </c>
      <c r="L1518" t="s">
        <v>1696</v>
      </c>
      <c r="N1518" t="s">
        <v>1696</v>
      </c>
      <c r="P1518" t="s">
        <v>1709</v>
      </c>
      <c r="Q1518">
        <v>5973112</v>
      </c>
      <c r="R1518">
        <v>6809348</v>
      </c>
      <c r="S1518">
        <v>9727640</v>
      </c>
      <c r="T1518">
        <v>532067</v>
      </c>
      <c r="U1518">
        <v>560070</v>
      </c>
      <c r="V1518">
        <v>588074</v>
      </c>
      <c r="W1518" s="5" t="s">
        <v>1719</v>
      </c>
      <c r="X1518" s="25" t="s">
        <v>2662</v>
      </c>
      <c r="Y1518" t="s">
        <v>1696</v>
      </c>
      <c r="Z1518" t="s">
        <v>1696</v>
      </c>
      <c r="AA1518" t="s">
        <v>1696</v>
      </c>
      <c r="AB1518" t="s">
        <v>1696</v>
      </c>
      <c r="AF1518" t="s">
        <v>2459</v>
      </c>
      <c r="AG1518" s="45" t="s">
        <v>1713</v>
      </c>
    </row>
    <row r="1519" spans="1:33">
      <c r="A1519">
        <v>1</v>
      </c>
      <c r="B1519" s="15">
        <v>1513</v>
      </c>
      <c r="C1519" s="16" t="s">
        <v>1740</v>
      </c>
      <c r="D1519" s="60"/>
      <c r="E1519" s="15">
        <v>3026</v>
      </c>
      <c r="F1519" s="15" t="s">
        <v>3752</v>
      </c>
      <c r="G1519" s="60">
        <v>2</v>
      </c>
      <c r="H1519" s="25" t="s">
        <v>3765</v>
      </c>
      <c r="I1519" s="60"/>
      <c r="K1519" t="s">
        <v>1696</v>
      </c>
      <c r="L1519" s="60" t="s">
        <v>1696</v>
      </c>
      <c r="M1519" s="60"/>
      <c r="N1519" s="60" t="s">
        <v>1696</v>
      </c>
      <c r="O1519" s="60"/>
      <c r="P1519" s="60" t="s">
        <v>1709</v>
      </c>
      <c r="Q1519" s="60">
        <v>6090232</v>
      </c>
      <c r="R1519" s="60">
        <v>6942865</v>
      </c>
      <c r="S1519" s="60">
        <v>9918378</v>
      </c>
      <c r="T1519" s="60">
        <v>238887</v>
      </c>
      <c r="U1519" s="60">
        <v>251460</v>
      </c>
      <c r="V1519" s="60">
        <v>264033</v>
      </c>
      <c r="W1519" s="5" t="s">
        <v>1710</v>
      </c>
      <c r="X1519" s="25" t="s">
        <v>2538</v>
      </c>
      <c r="Y1519" s="60" t="s">
        <v>1696</v>
      </c>
      <c r="Z1519" s="60" t="s">
        <v>1696</v>
      </c>
      <c r="AA1519" s="60" t="s">
        <v>1696</v>
      </c>
      <c r="AB1519" s="60" t="s">
        <v>1696</v>
      </c>
      <c r="AC1519" s="60"/>
      <c r="AD1519" s="60"/>
      <c r="AF1519" t="s">
        <v>2459</v>
      </c>
      <c r="AG1519" s="45" t="s">
        <v>1699</v>
      </c>
    </row>
    <row r="1520" spans="1:33">
      <c r="A1520">
        <v>2</v>
      </c>
      <c r="B1520" s="17">
        <v>1514</v>
      </c>
      <c r="C1520" s="18" t="s">
        <v>1743</v>
      </c>
      <c r="E1520" s="17">
        <v>3028</v>
      </c>
      <c r="F1520" s="17" t="s">
        <v>3752</v>
      </c>
      <c r="G1520">
        <v>2</v>
      </c>
      <c r="H1520" s="25" t="s">
        <v>3766</v>
      </c>
      <c r="K1520" t="s">
        <v>1696</v>
      </c>
      <c r="L1520" t="s">
        <v>1696</v>
      </c>
      <c r="N1520" t="s">
        <v>1696</v>
      </c>
      <c r="P1520" t="s">
        <v>1709</v>
      </c>
      <c r="Q1520">
        <v>6207352</v>
      </c>
      <c r="R1520">
        <v>7076381</v>
      </c>
      <c r="S1520">
        <v>10109116</v>
      </c>
      <c r="T1520">
        <v>557403</v>
      </c>
      <c r="U1520">
        <v>586740</v>
      </c>
      <c r="V1520">
        <v>616077</v>
      </c>
      <c r="W1520" s="5" t="s">
        <v>1719</v>
      </c>
      <c r="X1520" s="25" t="s">
        <v>2662</v>
      </c>
      <c r="Y1520" t="s">
        <v>1696</v>
      </c>
      <c r="Z1520" t="s">
        <v>1696</v>
      </c>
      <c r="AA1520" t="s">
        <v>1696</v>
      </c>
      <c r="AB1520" t="s">
        <v>1696</v>
      </c>
      <c r="AF1520" t="s">
        <v>2459</v>
      </c>
      <c r="AG1520" s="45" t="s">
        <v>1699</v>
      </c>
    </row>
    <row r="1521" spans="1:33">
      <c r="A1521">
        <v>5</v>
      </c>
      <c r="B1521" s="15">
        <v>1515</v>
      </c>
      <c r="C1521" s="16" t="s">
        <v>1700</v>
      </c>
      <c r="D1521" t="b">
        <v>1</v>
      </c>
      <c r="E1521" s="15">
        <v>3030</v>
      </c>
      <c r="F1521" s="15" t="s">
        <v>3752</v>
      </c>
      <c r="G1521">
        <v>5</v>
      </c>
      <c r="H1521" s="25" t="s">
        <v>3767</v>
      </c>
      <c r="K1521" s="35">
        <v>2916</v>
      </c>
      <c r="L1521" t="s">
        <v>2478</v>
      </c>
      <c r="M1521" t="s">
        <v>1702</v>
      </c>
      <c r="N1521">
        <v>10</v>
      </c>
      <c r="O1521">
        <v>1</v>
      </c>
      <c r="P1521" t="s">
        <v>3768</v>
      </c>
      <c r="Q1521" t="s">
        <v>1696</v>
      </c>
      <c r="R1521" t="s">
        <v>1696</v>
      </c>
      <c r="S1521" t="s">
        <v>1696</v>
      </c>
      <c r="T1521" t="s">
        <v>1696</v>
      </c>
      <c r="U1521" t="s">
        <v>1696</v>
      </c>
      <c r="V1521" t="s">
        <v>1696</v>
      </c>
      <c r="W1521" s="5"/>
      <c r="X1521" s="60"/>
      <c r="Y1521" t="s">
        <v>1704</v>
      </c>
      <c r="Z1521">
        <v>197500</v>
      </c>
      <c r="AA1521" t="s">
        <v>2465</v>
      </c>
      <c r="AB1521">
        <v>5</v>
      </c>
      <c r="AF1521" t="s">
        <v>2459</v>
      </c>
      <c r="AG1521" s="45" t="s">
        <v>1713</v>
      </c>
    </row>
    <row r="1522" spans="1:33">
      <c r="A1522">
        <v>1</v>
      </c>
      <c r="B1522" s="17">
        <v>1516</v>
      </c>
      <c r="C1522" s="18" t="s">
        <v>1753</v>
      </c>
      <c r="D1522" s="60"/>
      <c r="E1522" s="17">
        <v>3032</v>
      </c>
      <c r="F1522" s="17" t="s">
        <v>3752</v>
      </c>
      <c r="G1522" s="60">
        <v>2</v>
      </c>
      <c r="H1522" s="25" t="s">
        <v>3769</v>
      </c>
      <c r="I1522" s="60"/>
      <c r="K1522" t="s">
        <v>1696</v>
      </c>
      <c r="L1522" s="60" t="s">
        <v>1696</v>
      </c>
      <c r="M1522" s="60"/>
      <c r="N1522" s="60" t="s">
        <v>1696</v>
      </c>
      <c r="O1522" s="60"/>
      <c r="P1522" s="60" t="s">
        <v>1709</v>
      </c>
      <c r="Q1522">
        <v>6324472</v>
      </c>
      <c r="R1522">
        <v>7209898</v>
      </c>
      <c r="S1522">
        <v>10299854</v>
      </c>
      <c r="T1522">
        <v>249746</v>
      </c>
      <c r="U1522">
        <v>262890</v>
      </c>
      <c r="V1522">
        <v>276035</v>
      </c>
      <c r="W1522" s="5" t="s">
        <v>1710</v>
      </c>
      <c r="X1522" s="25" t="s">
        <v>2564</v>
      </c>
      <c r="Y1522" s="60" t="s">
        <v>1696</v>
      </c>
      <c r="Z1522" s="60" t="s">
        <v>1696</v>
      </c>
      <c r="AA1522" s="60" t="s">
        <v>1696</v>
      </c>
      <c r="AB1522" s="60" t="s">
        <v>1696</v>
      </c>
      <c r="AC1522" s="60"/>
      <c r="AD1522" s="60"/>
      <c r="AF1522" t="s">
        <v>2459</v>
      </c>
      <c r="AG1522" s="45" t="s">
        <v>1713</v>
      </c>
    </row>
    <row r="1523" spans="1:33">
      <c r="A1523">
        <v>2</v>
      </c>
      <c r="B1523" s="15">
        <v>1517</v>
      </c>
      <c r="C1523" s="16" t="s">
        <v>1755</v>
      </c>
      <c r="E1523" s="15">
        <v>3034</v>
      </c>
      <c r="F1523" s="15" t="s">
        <v>3752</v>
      </c>
      <c r="G1523">
        <v>2</v>
      </c>
      <c r="H1523" s="25" t="s">
        <v>3770</v>
      </c>
      <c r="K1523" t="s">
        <v>1696</v>
      </c>
      <c r="L1523" t="s">
        <v>1696</v>
      </c>
      <c r="N1523" t="s">
        <v>1696</v>
      </c>
      <c r="P1523" t="s">
        <v>1709</v>
      </c>
      <c r="Q1523">
        <v>6441592</v>
      </c>
      <c r="R1523">
        <v>7343414</v>
      </c>
      <c r="S1523">
        <v>10490592</v>
      </c>
      <c r="T1523">
        <v>582740</v>
      </c>
      <c r="U1523">
        <v>613410</v>
      </c>
      <c r="V1523">
        <v>644081</v>
      </c>
      <c r="W1523" s="5" t="s">
        <v>1719</v>
      </c>
      <c r="X1523" s="25" t="s">
        <v>2662</v>
      </c>
      <c r="Y1523" t="s">
        <v>1696</v>
      </c>
      <c r="Z1523" t="s">
        <v>1696</v>
      </c>
      <c r="AA1523" t="s">
        <v>1696</v>
      </c>
      <c r="AB1523" t="s">
        <v>1696</v>
      </c>
      <c r="AF1523" t="s">
        <v>2459</v>
      </c>
      <c r="AG1523" s="45" t="s">
        <v>1720</v>
      </c>
    </row>
    <row r="1524" spans="1:33">
      <c r="A1524">
        <v>1</v>
      </c>
      <c r="B1524" s="17">
        <v>1518</v>
      </c>
      <c r="C1524" s="18" t="s">
        <v>1758</v>
      </c>
      <c r="D1524" s="60"/>
      <c r="E1524" s="17">
        <v>3036</v>
      </c>
      <c r="F1524" s="17" t="s">
        <v>3752</v>
      </c>
      <c r="G1524" s="60">
        <v>2</v>
      </c>
      <c r="H1524" s="25" t="s">
        <v>3771</v>
      </c>
      <c r="I1524" s="60"/>
      <c r="K1524" t="s">
        <v>1696</v>
      </c>
      <c r="L1524" s="60" t="s">
        <v>1696</v>
      </c>
      <c r="M1524" s="60"/>
      <c r="N1524" s="60" t="s">
        <v>1696</v>
      </c>
      <c r="O1524" s="60"/>
      <c r="P1524" s="60" t="s">
        <v>1709</v>
      </c>
      <c r="Q1524" s="60">
        <v>6558712</v>
      </c>
      <c r="R1524" s="60">
        <v>7476931</v>
      </c>
      <c r="S1524" s="60">
        <v>10681330</v>
      </c>
      <c r="T1524" s="60">
        <v>260604</v>
      </c>
      <c r="U1524" s="60">
        <v>274320</v>
      </c>
      <c r="V1524" s="60">
        <v>288036</v>
      </c>
      <c r="W1524" s="5" t="s">
        <v>1710</v>
      </c>
      <c r="X1524" s="25" t="s">
        <v>2589</v>
      </c>
      <c r="Y1524" s="60" t="s">
        <v>1696</v>
      </c>
      <c r="Z1524" s="60" t="s">
        <v>1696</v>
      </c>
      <c r="AA1524" s="60" t="s">
        <v>1696</v>
      </c>
      <c r="AB1524" s="60" t="s">
        <v>1696</v>
      </c>
      <c r="AC1524" s="60"/>
      <c r="AD1524" s="60"/>
      <c r="AF1524" t="s">
        <v>2459</v>
      </c>
      <c r="AG1524" s="45" t="s">
        <v>1720</v>
      </c>
    </row>
    <row r="1525" spans="1:33">
      <c r="A1525">
        <v>2</v>
      </c>
      <c r="B1525" s="15">
        <v>1519</v>
      </c>
      <c r="C1525" s="16" t="s">
        <v>1760</v>
      </c>
      <c r="E1525" s="15">
        <v>3038</v>
      </c>
      <c r="F1525" s="15" t="s">
        <v>3752</v>
      </c>
      <c r="G1525">
        <v>2</v>
      </c>
      <c r="H1525" s="25" t="s">
        <v>3772</v>
      </c>
      <c r="K1525" t="s">
        <v>1696</v>
      </c>
      <c r="L1525" t="s">
        <v>1696</v>
      </c>
      <c r="N1525" t="s">
        <v>1696</v>
      </c>
      <c r="P1525" t="s">
        <v>1709</v>
      </c>
      <c r="Q1525">
        <v>6675831</v>
      </c>
      <c r="R1525">
        <v>7610448</v>
      </c>
      <c r="S1525">
        <v>10872068</v>
      </c>
      <c r="T1525">
        <v>608076</v>
      </c>
      <c r="U1525">
        <v>640080</v>
      </c>
      <c r="V1525">
        <v>672084</v>
      </c>
      <c r="W1525" s="5" t="s">
        <v>1719</v>
      </c>
      <c r="X1525" s="25" t="s">
        <v>2662</v>
      </c>
      <c r="Y1525" t="s">
        <v>1696</v>
      </c>
      <c r="Z1525" t="s">
        <v>1696</v>
      </c>
      <c r="AA1525" t="s">
        <v>1696</v>
      </c>
      <c r="AB1525" t="s">
        <v>1696</v>
      </c>
      <c r="AF1525" t="s">
        <v>2459</v>
      </c>
      <c r="AG1525" s="45" t="s">
        <v>1713</v>
      </c>
    </row>
    <row r="1526" spans="1:33">
      <c r="A1526">
        <v>5</v>
      </c>
      <c r="B1526" s="17">
        <v>1520</v>
      </c>
      <c r="C1526" s="18" t="s">
        <v>1726</v>
      </c>
      <c r="D1526" t="b">
        <v>1</v>
      </c>
      <c r="E1526" s="17">
        <v>3040</v>
      </c>
      <c r="F1526" s="17" t="s">
        <v>3752</v>
      </c>
      <c r="G1526">
        <v>5</v>
      </c>
      <c r="H1526" s="25" t="s">
        <v>3773</v>
      </c>
      <c r="K1526" s="35">
        <v>2929</v>
      </c>
      <c r="L1526" t="s">
        <v>2487</v>
      </c>
      <c r="M1526" t="s">
        <v>1702</v>
      </c>
      <c r="N1526">
        <v>10</v>
      </c>
      <c r="O1526">
        <v>1</v>
      </c>
      <c r="P1526" t="s">
        <v>3774</v>
      </c>
      <c r="Q1526" s="62" t="s">
        <v>1696</v>
      </c>
      <c r="R1526" s="62" t="s">
        <v>1696</v>
      </c>
      <c r="S1526" s="62" t="s">
        <v>1696</v>
      </c>
      <c r="T1526" s="62" t="s">
        <v>1696</v>
      </c>
      <c r="U1526" s="62" t="s">
        <v>1696</v>
      </c>
      <c r="V1526" s="62" t="s">
        <v>1696</v>
      </c>
      <c r="W1526" s="5"/>
      <c r="X1526" s="60"/>
      <c r="Y1526" t="s">
        <v>1696</v>
      </c>
      <c r="Z1526" t="s">
        <v>1696</v>
      </c>
      <c r="AA1526" t="s">
        <v>1696</v>
      </c>
      <c r="AB1526" t="s">
        <v>1696</v>
      </c>
      <c r="AF1526" t="s">
        <v>2459</v>
      </c>
      <c r="AG1526" s="45" t="s">
        <v>1713</v>
      </c>
    </row>
    <row r="1527" spans="1:33">
      <c r="A1527">
        <v>1</v>
      </c>
      <c r="B1527" s="15">
        <v>1521</v>
      </c>
      <c r="C1527" s="21" t="s">
        <v>1768</v>
      </c>
      <c r="D1527" s="60"/>
      <c r="E1527" s="15">
        <v>3042</v>
      </c>
      <c r="F1527" s="15" t="s">
        <v>3775</v>
      </c>
      <c r="G1527" s="60">
        <v>2</v>
      </c>
      <c r="H1527" s="25" t="s">
        <v>3776</v>
      </c>
      <c r="I1527" s="60"/>
      <c r="K1527" t="s">
        <v>1696</v>
      </c>
      <c r="L1527" s="60" t="s">
        <v>1696</v>
      </c>
      <c r="M1527" s="60"/>
      <c r="N1527" s="60" t="s">
        <v>1696</v>
      </c>
      <c r="O1527" s="60"/>
      <c r="P1527" s="60" t="s">
        <v>1709</v>
      </c>
      <c r="Q1527">
        <v>5036154</v>
      </c>
      <c r="R1527">
        <v>5741215</v>
      </c>
      <c r="S1527">
        <v>8201736</v>
      </c>
      <c r="T1527">
        <v>173736</v>
      </c>
      <c r="U1527">
        <v>182880</v>
      </c>
      <c r="V1527">
        <v>192024</v>
      </c>
      <c r="W1527" s="5" t="s">
        <v>1710</v>
      </c>
      <c r="X1527" s="25" t="s">
        <v>2614</v>
      </c>
      <c r="Y1527" s="60" t="s">
        <v>1696</v>
      </c>
      <c r="Z1527" s="60" t="s">
        <v>1696</v>
      </c>
      <c r="AA1527" s="60" t="s">
        <v>1696</v>
      </c>
      <c r="AB1527" s="60" t="s">
        <v>1696</v>
      </c>
      <c r="AC1527" s="60"/>
      <c r="AD1527" s="60"/>
      <c r="AF1527" t="s">
        <v>2459</v>
      </c>
      <c r="AG1527" s="45" t="s">
        <v>1699</v>
      </c>
    </row>
    <row r="1528" spans="1:33">
      <c r="A1528">
        <v>2</v>
      </c>
      <c r="B1528" s="17">
        <v>1522</v>
      </c>
      <c r="C1528" s="18" t="s">
        <v>1774</v>
      </c>
      <c r="E1528" s="17">
        <v>3044</v>
      </c>
      <c r="F1528" s="17" t="s">
        <v>3775</v>
      </c>
      <c r="G1528">
        <v>2</v>
      </c>
      <c r="H1528" s="25" t="s">
        <v>3777</v>
      </c>
      <c r="K1528" t="s">
        <v>1696</v>
      </c>
      <c r="L1528" t="s">
        <v>1696</v>
      </c>
      <c r="N1528" t="s">
        <v>1696</v>
      </c>
      <c r="P1528" t="s">
        <v>1709</v>
      </c>
      <c r="Q1528">
        <v>5153273</v>
      </c>
      <c r="R1528">
        <v>5874732</v>
      </c>
      <c r="S1528">
        <v>8392474</v>
      </c>
      <c r="T1528">
        <v>405384</v>
      </c>
      <c r="U1528">
        <v>426720</v>
      </c>
      <c r="V1528">
        <v>448056</v>
      </c>
      <c r="W1528" s="5" t="s">
        <v>1719</v>
      </c>
      <c r="X1528" s="25" t="s">
        <v>2662</v>
      </c>
      <c r="Y1528" t="s">
        <v>1696</v>
      </c>
      <c r="Z1528" t="s">
        <v>1696</v>
      </c>
      <c r="AA1528" t="s">
        <v>1696</v>
      </c>
      <c r="AB1528" t="s">
        <v>1696</v>
      </c>
      <c r="AF1528" t="s">
        <v>2459</v>
      </c>
      <c r="AG1528" s="45" t="s">
        <v>1699</v>
      </c>
    </row>
    <row r="1529" spans="1:33">
      <c r="A1529">
        <v>1</v>
      </c>
      <c r="B1529" s="15">
        <v>1523</v>
      </c>
      <c r="C1529" s="16" t="s">
        <v>1778</v>
      </c>
      <c r="D1529" s="60"/>
      <c r="E1529" s="15">
        <v>3046</v>
      </c>
      <c r="F1529" s="15" t="s">
        <v>3775</v>
      </c>
      <c r="G1529" s="60">
        <v>2</v>
      </c>
      <c r="H1529" s="25" t="s">
        <v>3778</v>
      </c>
      <c r="I1529" s="60"/>
      <c r="K1529" t="s">
        <v>1696</v>
      </c>
      <c r="L1529" s="60" t="s">
        <v>1696</v>
      </c>
      <c r="M1529" s="60"/>
      <c r="N1529" s="60" t="s">
        <v>1696</v>
      </c>
      <c r="O1529" s="60"/>
      <c r="P1529" s="60" t="s">
        <v>1709</v>
      </c>
      <c r="Q1529" s="60">
        <v>5270393</v>
      </c>
      <c r="R1529" s="60">
        <v>6008248</v>
      </c>
      <c r="S1529" s="60">
        <v>8583212</v>
      </c>
      <c r="T1529" s="60">
        <v>184595</v>
      </c>
      <c r="U1529" s="60">
        <v>194310</v>
      </c>
      <c r="V1529" s="60">
        <v>204026</v>
      </c>
      <c r="W1529" s="5" t="s">
        <v>1710</v>
      </c>
      <c r="X1529" s="25" t="s">
        <v>2638</v>
      </c>
      <c r="Y1529" s="60" t="s">
        <v>1696</v>
      </c>
      <c r="Z1529" s="60" t="s">
        <v>1696</v>
      </c>
      <c r="AA1529" s="60" t="s">
        <v>1696</v>
      </c>
      <c r="AB1529" s="60" t="s">
        <v>1696</v>
      </c>
      <c r="AC1529" s="60"/>
      <c r="AD1529" s="60"/>
      <c r="AF1529" t="s">
        <v>2459</v>
      </c>
      <c r="AG1529" s="45" t="s">
        <v>1713</v>
      </c>
    </row>
    <row r="1530" spans="1:33">
      <c r="A1530">
        <v>2</v>
      </c>
      <c r="B1530" s="17">
        <v>1524</v>
      </c>
      <c r="C1530" s="18" t="s">
        <v>1782</v>
      </c>
      <c r="E1530" s="17">
        <v>3048</v>
      </c>
      <c r="F1530" s="17" t="s">
        <v>3775</v>
      </c>
      <c r="G1530">
        <v>2</v>
      </c>
      <c r="H1530" s="25" t="s">
        <v>3779</v>
      </c>
      <c r="K1530" t="s">
        <v>1696</v>
      </c>
      <c r="L1530" t="s">
        <v>1696</v>
      </c>
      <c r="N1530" t="s">
        <v>1696</v>
      </c>
      <c r="P1530" t="s">
        <v>1709</v>
      </c>
      <c r="Q1530">
        <v>5387513</v>
      </c>
      <c r="R1530">
        <v>6141765</v>
      </c>
      <c r="S1530">
        <v>8773950</v>
      </c>
      <c r="T1530">
        <v>430721</v>
      </c>
      <c r="U1530">
        <v>453390</v>
      </c>
      <c r="V1530">
        <v>476060</v>
      </c>
      <c r="W1530" s="5" t="s">
        <v>1719</v>
      </c>
      <c r="X1530" s="25" t="s">
        <v>2662</v>
      </c>
      <c r="Y1530" t="s">
        <v>1696</v>
      </c>
      <c r="Z1530" t="s">
        <v>1696</v>
      </c>
      <c r="AA1530" t="s">
        <v>1696</v>
      </c>
      <c r="AB1530" t="s">
        <v>1696</v>
      </c>
      <c r="AF1530" t="s">
        <v>2459</v>
      </c>
      <c r="AG1530" s="45" t="s">
        <v>1713</v>
      </c>
    </row>
    <row r="1531" spans="1:33">
      <c r="A1531">
        <v>5</v>
      </c>
      <c r="B1531" s="15">
        <v>1525</v>
      </c>
      <c r="C1531" s="16" t="s">
        <v>1749</v>
      </c>
      <c r="D1531" t="b">
        <v>1</v>
      </c>
      <c r="E1531" s="15">
        <v>3050</v>
      </c>
      <c r="F1531" s="15" t="s">
        <v>3775</v>
      </c>
      <c r="G1531">
        <v>5</v>
      </c>
      <c r="H1531" s="25" t="s">
        <v>3780</v>
      </c>
      <c r="K1531" s="35">
        <v>2942</v>
      </c>
      <c r="L1531" t="s">
        <v>2464</v>
      </c>
      <c r="M1531" t="s">
        <v>1702</v>
      </c>
      <c r="N1531">
        <v>99</v>
      </c>
      <c r="O1531">
        <v>1</v>
      </c>
      <c r="P1531" s="3" t="s">
        <v>1703</v>
      </c>
      <c r="Q1531" t="s">
        <v>1696</v>
      </c>
      <c r="R1531" t="s">
        <v>1696</v>
      </c>
      <c r="S1531" t="s">
        <v>1696</v>
      </c>
      <c r="T1531" t="s">
        <v>1696</v>
      </c>
      <c r="U1531" t="s">
        <v>1696</v>
      </c>
      <c r="V1531" t="s">
        <v>1696</v>
      </c>
      <c r="W1531" s="5"/>
      <c r="X1531" s="60"/>
      <c r="Y1531" t="s">
        <v>1704</v>
      </c>
      <c r="Z1531">
        <v>200000</v>
      </c>
      <c r="AA1531" t="s">
        <v>1696</v>
      </c>
      <c r="AB1531" t="s">
        <v>1696</v>
      </c>
      <c r="AF1531" t="s">
        <v>2459</v>
      </c>
      <c r="AG1531" s="45" t="s">
        <v>1720</v>
      </c>
    </row>
    <row r="1532" spans="1:33">
      <c r="A1532">
        <v>1</v>
      </c>
      <c r="B1532" s="17">
        <v>1526</v>
      </c>
      <c r="C1532" s="18" t="s">
        <v>1790</v>
      </c>
      <c r="D1532" s="60"/>
      <c r="E1532" s="17">
        <v>3052</v>
      </c>
      <c r="F1532" s="17" t="s">
        <v>3775</v>
      </c>
      <c r="G1532" s="60">
        <v>2</v>
      </c>
      <c r="H1532" s="25" t="s">
        <v>3781</v>
      </c>
      <c r="I1532" s="60"/>
      <c r="K1532" t="s">
        <v>1696</v>
      </c>
      <c r="L1532" s="60" t="s">
        <v>1696</v>
      </c>
      <c r="M1532" s="60"/>
      <c r="N1532" s="60" t="s">
        <v>1696</v>
      </c>
      <c r="O1532" s="60"/>
      <c r="P1532" s="60" t="s">
        <v>1709</v>
      </c>
      <c r="Q1532">
        <v>5504633</v>
      </c>
      <c r="R1532">
        <v>6275282</v>
      </c>
      <c r="S1532">
        <v>8964688</v>
      </c>
      <c r="T1532">
        <v>195453</v>
      </c>
      <c r="U1532">
        <v>205740</v>
      </c>
      <c r="V1532">
        <v>216027</v>
      </c>
      <c r="W1532" s="5" t="s">
        <v>1710</v>
      </c>
      <c r="X1532" s="25" t="s">
        <v>2662</v>
      </c>
      <c r="Y1532" s="60" t="s">
        <v>1696</v>
      </c>
      <c r="Z1532" s="60" t="s">
        <v>1696</v>
      </c>
      <c r="AA1532" s="60" t="s">
        <v>1696</v>
      </c>
      <c r="AB1532" s="60" t="s">
        <v>1696</v>
      </c>
      <c r="AC1532" s="60"/>
      <c r="AD1532" s="60"/>
      <c r="AF1532" t="s">
        <v>2459</v>
      </c>
      <c r="AG1532" s="45" t="s">
        <v>1720</v>
      </c>
    </row>
    <row r="1533" spans="1:33">
      <c r="A1533">
        <v>2</v>
      </c>
      <c r="B1533" s="15">
        <v>1527</v>
      </c>
      <c r="C1533" s="16" t="s">
        <v>1793</v>
      </c>
      <c r="E1533" s="15">
        <v>3054</v>
      </c>
      <c r="F1533" s="15" t="s">
        <v>3775</v>
      </c>
      <c r="G1533">
        <v>2</v>
      </c>
      <c r="H1533" s="25" t="s">
        <v>3782</v>
      </c>
      <c r="K1533" t="s">
        <v>1696</v>
      </c>
      <c r="L1533" t="s">
        <v>1696</v>
      </c>
      <c r="N1533" t="s">
        <v>1696</v>
      </c>
      <c r="P1533" t="s">
        <v>1709</v>
      </c>
      <c r="Q1533">
        <v>5621753</v>
      </c>
      <c r="R1533">
        <v>6408798</v>
      </c>
      <c r="S1533">
        <v>9155426</v>
      </c>
      <c r="T1533">
        <v>456057</v>
      </c>
      <c r="U1533">
        <v>480060</v>
      </c>
      <c r="V1533">
        <v>504063</v>
      </c>
      <c r="W1533" s="5" t="s">
        <v>1719</v>
      </c>
      <c r="X1533" s="25" t="s">
        <v>2662</v>
      </c>
      <c r="Y1533" t="s">
        <v>1696</v>
      </c>
      <c r="Z1533" t="s">
        <v>1696</v>
      </c>
      <c r="AA1533" t="s">
        <v>1696</v>
      </c>
      <c r="AB1533" t="s">
        <v>1696</v>
      </c>
      <c r="AF1533" t="s">
        <v>2459</v>
      </c>
      <c r="AG1533" s="45" t="s">
        <v>1713</v>
      </c>
    </row>
    <row r="1534" spans="1:33">
      <c r="A1534">
        <v>1</v>
      </c>
      <c r="B1534" s="17">
        <v>1528</v>
      </c>
      <c r="C1534" s="18" t="s">
        <v>1797</v>
      </c>
      <c r="D1534" s="60"/>
      <c r="E1534" s="17">
        <v>3056</v>
      </c>
      <c r="F1534" s="17" t="s">
        <v>3775</v>
      </c>
      <c r="G1534" s="60">
        <v>2</v>
      </c>
      <c r="H1534" s="25" t="s">
        <v>3783</v>
      </c>
      <c r="I1534" s="60"/>
      <c r="K1534" t="s">
        <v>1696</v>
      </c>
      <c r="L1534" s="60" t="s">
        <v>1696</v>
      </c>
      <c r="M1534" s="60"/>
      <c r="N1534" s="60" t="s">
        <v>1696</v>
      </c>
      <c r="O1534" s="60"/>
      <c r="P1534" s="60" t="s">
        <v>1709</v>
      </c>
      <c r="Q1534" s="60">
        <v>5738873</v>
      </c>
      <c r="R1534" s="60">
        <v>6542315</v>
      </c>
      <c r="S1534" s="60">
        <v>9346164</v>
      </c>
      <c r="T1534" s="60">
        <v>206312</v>
      </c>
      <c r="U1534" s="60">
        <v>217170</v>
      </c>
      <c r="V1534" s="60">
        <v>228029</v>
      </c>
      <c r="W1534" s="5" t="s">
        <v>1710</v>
      </c>
      <c r="X1534" s="25" t="s">
        <v>2662</v>
      </c>
      <c r="Y1534" s="60" t="s">
        <v>1696</v>
      </c>
      <c r="Z1534" s="60" t="s">
        <v>1696</v>
      </c>
      <c r="AA1534" s="60" t="s">
        <v>1696</v>
      </c>
      <c r="AB1534" s="60" t="s">
        <v>1696</v>
      </c>
      <c r="AC1534" s="60"/>
      <c r="AD1534" s="60"/>
      <c r="AF1534" t="s">
        <v>2459</v>
      </c>
      <c r="AG1534" s="45" t="s">
        <v>1713</v>
      </c>
    </row>
    <row r="1535" spans="1:33">
      <c r="A1535">
        <v>2</v>
      </c>
      <c r="B1535" s="15">
        <v>1529</v>
      </c>
      <c r="C1535" s="16" t="s">
        <v>1800</v>
      </c>
      <c r="E1535" s="15">
        <v>3058</v>
      </c>
      <c r="F1535" s="15" t="s">
        <v>3775</v>
      </c>
      <c r="G1535">
        <v>2</v>
      </c>
      <c r="H1535" s="25" t="s">
        <v>3784</v>
      </c>
      <c r="K1535" t="s">
        <v>1696</v>
      </c>
      <c r="L1535" t="s">
        <v>1696</v>
      </c>
      <c r="N1535" t="s">
        <v>1696</v>
      </c>
      <c r="P1535" t="s">
        <v>1709</v>
      </c>
      <c r="Q1535">
        <v>5855992</v>
      </c>
      <c r="R1535">
        <v>6675831</v>
      </c>
      <c r="S1535">
        <v>9536902</v>
      </c>
      <c r="T1535">
        <v>481394</v>
      </c>
      <c r="U1535">
        <v>506730</v>
      </c>
      <c r="V1535">
        <v>532067</v>
      </c>
      <c r="W1535" s="5" t="s">
        <v>1719</v>
      </c>
      <c r="X1535" s="25" t="s">
        <v>2662</v>
      </c>
      <c r="Y1535" t="s">
        <v>1696</v>
      </c>
      <c r="Z1535" t="s">
        <v>1696</v>
      </c>
      <c r="AA1535" t="s">
        <v>1696</v>
      </c>
      <c r="AB1535" t="s">
        <v>1696</v>
      </c>
      <c r="AF1535" t="s">
        <v>2459</v>
      </c>
      <c r="AG1535" s="45" t="s">
        <v>1699</v>
      </c>
    </row>
    <row r="1536" spans="1:33">
      <c r="A1536">
        <v>5</v>
      </c>
      <c r="B1536" s="17">
        <v>1530</v>
      </c>
      <c r="C1536" s="18" t="s">
        <v>1764</v>
      </c>
      <c r="D1536" t="b">
        <v>1</v>
      </c>
      <c r="E1536" s="17">
        <v>3060</v>
      </c>
      <c r="F1536" s="17" t="s">
        <v>3775</v>
      </c>
      <c r="G1536">
        <v>5</v>
      </c>
      <c r="H1536" s="25" t="s">
        <v>3785</v>
      </c>
      <c r="K1536" s="35">
        <v>2955</v>
      </c>
      <c r="L1536" t="s">
        <v>2471</v>
      </c>
      <c r="M1536" t="s">
        <v>1702</v>
      </c>
      <c r="N1536">
        <v>99</v>
      </c>
      <c r="O1536">
        <v>1</v>
      </c>
      <c r="P1536" s="3" t="s">
        <v>1703</v>
      </c>
      <c r="Q1536" t="s">
        <v>1696</v>
      </c>
      <c r="R1536" t="s">
        <v>1696</v>
      </c>
      <c r="S1536" t="s">
        <v>1696</v>
      </c>
      <c r="T1536" t="s">
        <v>1696</v>
      </c>
      <c r="U1536" t="s">
        <v>1696</v>
      </c>
      <c r="V1536" t="s">
        <v>1696</v>
      </c>
      <c r="W1536" s="5"/>
      <c r="Y1536" t="s">
        <v>1704</v>
      </c>
      <c r="Z1536">
        <v>200000</v>
      </c>
      <c r="AA1536" t="s">
        <v>2472</v>
      </c>
      <c r="AB1536">
        <v>5</v>
      </c>
      <c r="AF1536" t="s">
        <v>2459</v>
      </c>
      <c r="AG1536" s="45" t="s">
        <v>1699</v>
      </c>
    </row>
    <row r="1537" spans="1:33">
      <c r="A1537">
        <v>1</v>
      </c>
      <c r="B1537" s="15">
        <v>1531</v>
      </c>
      <c r="C1537" s="16" t="s">
        <v>1809</v>
      </c>
      <c r="D1537" s="60"/>
      <c r="E1537" s="15">
        <v>3062</v>
      </c>
      <c r="F1537" s="15" t="s">
        <v>3775</v>
      </c>
      <c r="G1537" s="60">
        <v>2</v>
      </c>
      <c r="H1537" s="25" t="s">
        <v>3786</v>
      </c>
      <c r="I1537" s="60"/>
      <c r="K1537" t="s">
        <v>1696</v>
      </c>
      <c r="L1537" s="60" t="s">
        <v>1696</v>
      </c>
      <c r="M1537" s="60"/>
      <c r="N1537" s="60" t="s">
        <v>1696</v>
      </c>
      <c r="O1537" s="60"/>
      <c r="P1537" s="60" t="s">
        <v>1709</v>
      </c>
      <c r="Q1537">
        <v>5855992</v>
      </c>
      <c r="R1537">
        <v>6675831</v>
      </c>
      <c r="S1537">
        <v>9536902</v>
      </c>
      <c r="T1537">
        <v>228029</v>
      </c>
      <c r="U1537">
        <v>240030</v>
      </c>
      <c r="V1537">
        <v>252032</v>
      </c>
      <c r="W1537" s="5" t="s">
        <v>1710</v>
      </c>
      <c r="X1537" s="25" t="s">
        <v>2420</v>
      </c>
      <c r="Y1537" s="60" t="s">
        <v>1696</v>
      </c>
      <c r="Z1537" s="60" t="s">
        <v>1696</v>
      </c>
      <c r="AA1537" s="60" t="s">
        <v>1696</v>
      </c>
      <c r="AB1537" s="60" t="s">
        <v>1696</v>
      </c>
      <c r="AC1537" s="60"/>
      <c r="AD1537" s="60"/>
      <c r="AF1537" t="s">
        <v>2459</v>
      </c>
      <c r="AG1537" s="45" t="s">
        <v>1713</v>
      </c>
    </row>
    <row r="1538" spans="1:33">
      <c r="A1538">
        <v>2</v>
      </c>
      <c r="B1538" s="17">
        <v>1532</v>
      </c>
      <c r="C1538" s="18" t="s">
        <v>1812</v>
      </c>
      <c r="E1538" s="17">
        <v>3064</v>
      </c>
      <c r="F1538" s="17" t="s">
        <v>3775</v>
      </c>
      <c r="G1538">
        <v>2</v>
      </c>
      <c r="H1538" s="25" t="s">
        <v>3787</v>
      </c>
      <c r="K1538" t="s">
        <v>1696</v>
      </c>
      <c r="L1538" t="s">
        <v>1696</v>
      </c>
      <c r="N1538" t="s">
        <v>1696</v>
      </c>
      <c r="P1538" t="s">
        <v>1709</v>
      </c>
      <c r="Q1538">
        <v>5973112</v>
      </c>
      <c r="R1538">
        <v>6809348</v>
      </c>
      <c r="S1538">
        <v>9727640</v>
      </c>
      <c r="T1538">
        <v>532067</v>
      </c>
      <c r="U1538">
        <v>560070</v>
      </c>
      <c r="V1538">
        <v>588074</v>
      </c>
      <c r="W1538" s="5" t="s">
        <v>1719</v>
      </c>
      <c r="X1538" s="25" t="s">
        <v>2662</v>
      </c>
      <c r="Y1538" t="s">
        <v>1696</v>
      </c>
      <c r="Z1538" t="s">
        <v>1696</v>
      </c>
      <c r="AA1538" t="s">
        <v>1696</v>
      </c>
      <c r="AB1538" t="s">
        <v>1696</v>
      </c>
      <c r="AF1538" t="s">
        <v>2459</v>
      </c>
      <c r="AG1538" s="45" t="s">
        <v>1713</v>
      </c>
    </row>
    <row r="1539" spans="1:33">
      <c r="A1539">
        <v>1</v>
      </c>
      <c r="B1539" s="15">
        <v>1533</v>
      </c>
      <c r="C1539" s="16" t="s">
        <v>1815</v>
      </c>
      <c r="D1539" s="60"/>
      <c r="E1539" s="15">
        <v>3066</v>
      </c>
      <c r="F1539" s="15" t="s">
        <v>3775</v>
      </c>
      <c r="G1539" s="60">
        <v>2</v>
      </c>
      <c r="H1539" s="25" t="s">
        <v>3788</v>
      </c>
      <c r="I1539" s="60"/>
      <c r="K1539" t="s">
        <v>1696</v>
      </c>
      <c r="L1539" s="60" t="s">
        <v>1696</v>
      </c>
      <c r="M1539" s="60"/>
      <c r="N1539" s="60" t="s">
        <v>1696</v>
      </c>
      <c r="O1539" s="60"/>
      <c r="P1539" s="60" t="s">
        <v>1709</v>
      </c>
      <c r="Q1539" s="60">
        <v>6090232</v>
      </c>
      <c r="R1539" s="60">
        <v>6942865</v>
      </c>
      <c r="S1539" s="60">
        <v>9918378</v>
      </c>
      <c r="T1539" s="60">
        <v>238887</v>
      </c>
      <c r="U1539" s="60">
        <v>251460</v>
      </c>
      <c r="V1539" s="60">
        <v>264033</v>
      </c>
      <c r="W1539" s="5" t="s">
        <v>1710</v>
      </c>
      <c r="X1539" s="25" t="s">
        <v>2452</v>
      </c>
      <c r="Y1539" s="60" t="s">
        <v>1696</v>
      </c>
      <c r="Z1539" s="60" t="s">
        <v>1696</v>
      </c>
      <c r="AA1539" s="60" t="s">
        <v>1696</v>
      </c>
      <c r="AB1539" s="60" t="s">
        <v>1696</v>
      </c>
      <c r="AC1539" s="60"/>
      <c r="AD1539" s="60"/>
      <c r="AF1539" t="s">
        <v>2459</v>
      </c>
      <c r="AG1539" s="45" t="s">
        <v>1720</v>
      </c>
    </row>
    <row r="1540" spans="1:33">
      <c r="A1540">
        <v>2</v>
      </c>
      <c r="B1540" s="17">
        <v>1534</v>
      </c>
      <c r="C1540" s="18" t="s">
        <v>1817</v>
      </c>
      <c r="E1540" s="17">
        <v>3068</v>
      </c>
      <c r="F1540" s="17" t="s">
        <v>3775</v>
      </c>
      <c r="G1540">
        <v>2</v>
      </c>
      <c r="H1540" s="25" t="s">
        <v>3789</v>
      </c>
      <c r="K1540" t="s">
        <v>1696</v>
      </c>
      <c r="L1540" t="s">
        <v>1696</v>
      </c>
      <c r="N1540" t="s">
        <v>1696</v>
      </c>
      <c r="P1540" t="s">
        <v>1709</v>
      </c>
      <c r="Q1540">
        <v>6207352</v>
      </c>
      <c r="R1540">
        <v>7076381</v>
      </c>
      <c r="S1540">
        <v>10109116</v>
      </c>
      <c r="T1540">
        <v>557403</v>
      </c>
      <c r="U1540">
        <v>586740</v>
      </c>
      <c r="V1540">
        <v>616077</v>
      </c>
      <c r="W1540" s="5" t="s">
        <v>1719</v>
      </c>
      <c r="X1540" s="25" t="s">
        <v>2662</v>
      </c>
      <c r="Y1540" t="s">
        <v>1696</v>
      </c>
      <c r="Z1540" t="s">
        <v>1696</v>
      </c>
      <c r="AA1540" t="s">
        <v>1696</v>
      </c>
      <c r="AB1540" t="s">
        <v>1696</v>
      </c>
      <c r="AF1540" t="s">
        <v>2459</v>
      </c>
      <c r="AG1540" s="45" t="s">
        <v>1720</v>
      </c>
    </row>
    <row r="1541" spans="1:33">
      <c r="A1541">
        <v>5</v>
      </c>
      <c r="B1541" s="15">
        <v>1535</v>
      </c>
      <c r="C1541" s="16" t="s">
        <v>1786</v>
      </c>
      <c r="D1541" t="b">
        <v>1</v>
      </c>
      <c r="E1541" s="15">
        <v>3070</v>
      </c>
      <c r="F1541" s="15" t="s">
        <v>3775</v>
      </c>
      <c r="G1541">
        <v>5</v>
      </c>
      <c r="H1541" s="25" t="s">
        <v>3790</v>
      </c>
      <c r="K1541" s="35">
        <v>2968</v>
      </c>
      <c r="L1541" t="s">
        <v>2478</v>
      </c>
      <c r="M1541" t="s">
        <v>1702</v>
      </c>
      <c r="N1541">
        <v>10</v>
      </c>
      <c r="O1541">
        <v>1</v>
      </c>
      <c r="P1541" t="s">
        <v>3791</v>
      </c>
      <c r="Q1541" t="s">
        <v>1696</v>
      </c>
      <c r="R1541" t="s">
        <v>1696</v>
      </c>
      <c r="S1541" t="s">
        <v>1696</v>
      </c>
      <c r="T1541" t="s">
        <v>1696</v>
      </c>
      <c r="U1541" t="s">
        <v>1696</v>
      </c>
      <c r="V1541" t="s">
        <v>1696</v>
      </c>
      <c r="W1541" s="5"/>
      <c r="X1541" s="60"/>
      <c r="Y1541" t="s">
        <v>1704</v>
      </c>
      <c r="Z1541">
        <v>200000</v>
      </c>
      <c r="AA1541" t="s">
        <v>2480</v>
      </c>
      <c r="AB1541">
        <v>5</v>
      </c>
      <c r="AF1541" t="s">
        <v>2459</v>
      </c>
      <c r="AG1541" s="45" t="s">
        <v>1713</v>
      </c>
    </row>
    <row r="1542" spans="1:33">
      <c r="A1542">
        <v>1</v>
      </c>
      <c r="B1542" s="17">
        <v>1536</v>
      </c>
      <c r="C1542" s="18" t="s">
        <v>1826</v>
      </c>
      <c r="D1542" s="60"/>
      <c r="E1542" s="17">
        <v>3072</v>
      </c>
      <c r="F1542" s="17" t="s">
        <v>3775</v>
      </c>
      <c r="G1542" s="60">
        <v>2</v>
      </c>
      <c r="H1542" s="25" t="s">
        <v>3792</v>
      </c>
      <c r="I1542" s="60"/>
      <c r="K1542" t="s">
        <v>1696</v>
      </c>
      <c r="L1542" s="60" t="s">
        <v>1696</v>
      </c>
      <c r="M1542" s="60"/>
      <c r="N1542" s="60" t="s">
        <v>1696</v>
      </c>
      <c r="O1542" s="60"/>
      <c r="P1542" s="60" t="s">
        <v>1709</v>
      </c>
      <c r="Q1542">
        <v>6324472</v>
      </c>
      <c r="R1542">
        <v>7209898</v>
      </c>
      <c r="S1542">
        <v>10299854</v>
      </c>
      <c r="T1542">
        <v>249746</v>
      </c>
      <c r="U1542">
        <v>262890</v>
      </c>
      <c r="V1542">
        <v>276035</v>
      </c>
      <c r="W1542" s="5" t="s">
        <v>1710</v>
      </c>
      <c r="X1542" s="25" t="s">
        <v>2485</v>
      </c>
      <c r="Y1542" s="60" t="s">
        <v>1696</v>
      </c>
      <c r="Z1542" s="60" t="s">
        <v>1696</v>
      </c>
      <c r="AA1542" s="60" t="s">
        <v>1696</v>
      </c>
      <c r="AB1542" s="60" t="s">
        <v>1696</v>
      </c>
      <c r="AC1542" s="60"/>
      <c r="AD1542" s="60"/>
      <c r="AF1542" t="s">
        <v>2459</v>
      </c>
      <c r="AG1542" s="45" t="s">
        <v>1713</v>
      </c>
    </row>
    <row r="1543" spans="1:33">
      <c r="A1543">
        <v>2</v>
      </c>
      <c r="B1543" s="15">
        <v>1537</v>
      </c>
      <c r="C1543" s="16" t="s">
        <v>1828</v>
      </c>
      <c r="E1543" s="15">
        <v>3074</v>
      </c>
      <c r="F1543" s="15" t="s">
        <v>3775</v>
      </c>
      <c r="G1543">
        <v>2</v>
      </c>
      <c r="H1543" s="25" t="s">
        <v>3793</v>
      </c>
      <c r="K1543" t="s">
        <v>1696</v>
      </c>
      <c r="L1543" t="s">
        <v>1696</v>
      </c>
      <c r="N1543" t="s">
        <v>1696</v>
      </c>
      <c r="P1543" t="s">
        <v>1709</v>
      </c>
      <c r="Q1543">
        <v>6441592</v>
      </c>
      <c r="R1543">
        <v>7343414</v>
      </c>
      <c r="S1543">
        <v>10490592</v>
      </c>
      <c r="T1543">
        <v>582740</v>
      </c>
      <c r="U1543">
        <v>613410</v>
      </c>
      <c r="V1543">
        <v>644081</v>
      </c>
      <c r="W1543" s="5" t="s">
        <v>1719</v>
      </c>
      <c r="X1543" s="25" t="s">
        <v>2662</v>
      </c>
      <c r="Y1543" t="s">
        <v>1696</v>
      </c>
      <c r="Z1543" t="s">
        <v>1696</v>
      </c>
      <c r="AA1543" t="s">
        <v>1696</v>
      </c>
      <c r="AB1543" t="s">
        <v>1696</v>
      </c>
      <c r="AF1543" t="s">
        <v>2459</v>
      </c>
      <c r="AG1543" s="45" t="s">
        <v>1699</v>
      </c>
    </row>
    <row r="1544" spans="1:33">
      <c r="A1544">
        <v>1</v>
      </c>
      <c r="B1544" s="17">
        <v>1538</v>
      </c>
      <c r="C1544" s="18" t="s">
        <v>1831</v>
      </c>
      <c r="D1544" s="60"/>
      <c r="E1544" s="17">
        <v>3076</v>
      </c>
      <c r="F1544" s="17" t="s">
        <v>3775</v>
      </c>
      <c r="G1544" s="60">
        <v>2</v>
      </c>
      <c r="H1544" s="25" t="s">
        <v>3794</v>
      </c>
      <c r="I1544" s="60"/>
      <c r="K1544" t="s">
        <v>1696</v>
      </c>
      <c r="L1544" s="60" t="s">
        <v>1696</v>
      </c>
      <c r="M1544" s="60"/>
      <c r="N1544" s="60" t="s">
        <v>1696</v>
      </c>
      <c r="O1544" s="60"/>
      <c r="P1544" s="60" t="s">
        <v>1709</v>
      </c>
      <c r="Q1544" s="60">
        <v>6558712</v>
      </c>
      <c r="R1544" s="60">
        <v>7476931</v>
      </c>
      <c r="S1544" s="60">
        <v>10681330</v>
      </c>
      <c r="T1544" s="60">
        <v>260604</v>
      </c>
      <c r="U1544" s="60">
        <v>274320</v>
      </c>
      <c r="V1544" s="60">
        <v>288036</v>
      </c>
      <c r="W1544" s="5" t="s">
        <v>1710</v>
      </c>
      <c r="X1544" s="25" t="s">
        <v>2512</v>
      </c>
      <c r="Y1544" s="60" t="s">
        <v>1696</v>
      </c>
      <c r="Z1544" s="60" t="s">
        <v>1696</v>
      </c>
      <c r="AA1544" s="60" t="s">
        <v>1696</v>
      </c>
      <c r="AB1544" s="60" t="s">
        <v>1696</v>
      </c>
      <c r="AC1544" s="60"/>
      <c r="AD1544" s="60"/>
      <c r="AF1544" t="s">
        <v>2459</v>
      </c>
      <c r="AG1544" s="45" t="s">
        <v>1699</v>
      </c>
    </row>
    <row r="1545" spans="1:33">
      <c r="A1545">
        <v>2</v>
      </c>
      <c r="B1545" s="15">
        <v>1539</v>
      </c>
      <c r="C1545" s="16" t="s">
        <v>1833</v>
      </c>
      <c r="E1545" s="15">
        <v>3078</v>
      </c>
      <c r="F1545" s="15" t="s">
        <v>3775</v>
      </c>
      <c r="G1545">
        <v>2</v>
      </c>
      <c r="H1545" s="25" t="s">
        <v>3795</v>
      </c>
      <c r="K1545" t="s">
        <v>1696</v>
      </c>
      <c r="L1545" t="s">
        <v>1696</v>
      </c>
      <c r="N1545" t="s">
        <v>1696</v>
      </c>
      <c r="P1545" t="s">
        <v>1709</v>
      </c>
      <c r="Q1545">
        <v>6675831</v>
      </c>
      <c r="R1545">
        <v>7610448</v>
      </c>
      <c r="S1545">
        <v>10872068</v>
      </c>
      <c r="T1545">
        <v>608076</v>
      </c>
      <c r="U1545">
        <v>640080</v>
      </c>
      <c r="V1545">
        <v>672084</v>
      </c>
      <c r="W1545" s="5" t="s">
        <v>1719</v>
      </c>
      <c r="X1545" s="25" t="s">
        <v>2662</v>
      </c>
      <c r="Y1545" t="s">
        <v>1696</v>
      </c>
      <c r="Z1545" t="s">
        <v>1696</v>
      </c>
      <c r="AA1545" t="s">
        <v>1696</v>
      </c>
      <c r="AB1545" t="s">
        <v>1696</v>
      </c>
      <c r="AF1545" t="s">
        <v>2459</v>
      </c>
      <c r="AG1545" s="45" t="s">
        <v>1713</v>
      </c>
    </row>
    <row r="1546" spans="1:33">
      <c r="A1546">
        <v>5</v>
      </c>
      <c r="B1546" s="17">
        <v>1540</v>
      </c>
      <c r="C1546" s="18" t="s">
        <v>1804</v>
      </c>
      <c r="D1546" t="b">
        <v>1</v>
      </c>
      <c r="E1546" s="17">
        <v>3080</v>
      </c>
      <c r="F1546" s="17" t="s">
        <v>3775</v>
      </c>
      <c r="G1546">
        <v>5</v>
      </c>
      <c r="H1546" s="25" t="s">
        <v>3796</v>
      </c>
      <c r="K1546" s="35">
        <v>2981</v>
      </c>
      <c r="L1546" t="s">
        <v>2487</v>
      </c>
      <c r="M1546" t="s">
        <v>1702</v>
      </c>
      <c r="N1546">
        <v>10</v>
      </c>
      <c r="O1546">
        <v>1</v>
      </c>
      <c r="P1546" t="s">
        <v>3797</v>
      </c>
      <c r="Q1546" s="62" t="s">
        <v>1696</v>
      </c>
      <c r="R1546" s="62" t="s">
        <v>1696</v>
      </c>
      <c r="S1546" s="62" t="s">
        <v>1696</v>
      </c>
      <c r="T1546" s="62" t="s">
        <v>1696</v>
      </c>
      <c r="U1546" s="62" t="s">
        <v>1696</v>
      </c>
      <c r="V1546" s="62" t="s">
        <v>1696</v>
      </c>
      <c r="W1546" s="5"/>
      <c r="X1546" s="60"/>
      <c r="Y1546" t="s">
        <v>1696</v>
      </c>
      <c r="Z1546" t="s">
        <v>1696</v>
      </c>
      <c r="AA1546" t="s">
        <v>1696</v>
      </c>
      <c r="AB1546" t="s">
        <v>1696</v>
      </c>
      <c r="AF1546" t="s">
        <v>2459</v>
      </c>
      <c r="AG1546" s="45" t="s">
        <v>1713</v>
      </c>
    </row>
    <row r="1547" spans="1:33">
      <c r="A1547">
        <v>1</v>
      </c>
      <c r="B1547" s="15">
        <v>1541</v>
      </c>
      <c r="C1547" s="21" t="s">
        <v>1841</v>
      </c>
      <c r="D1547" s="60"/>
      <c r="E1547" s="15">
        <v>3082</v>
      </c>
      <c r="F1547" s="15" t="s">
        <v>3798</v>
      </c>
      <c r="G1547" s="60">
        <v>2</v>
      </c>
      <c r="H1547" s="25" t="s">
        <v>3799</v>
      </c>
      <c r="I1547" s="60"/>
      <c r="K1547" t="s">
        <v>1696</v>
      </c>
      <c r="L1547" s="60" t="s">
        <v>1696</v>
      </c>
      <c r="M1547" s="60"/>
      <c r="N1547" s="60" t="s">
        <v>1696</v>
      </c>
      <c r="O1547" s="60"/>
      <c r="P1547" s="60" t="s">
        <v>1709</v>
      </c>
      <c r="Q1547">
        <v>5168188</v>
      </c>
      <c r="R1547">
        <v>5891734</v>
      </c>
      <c r="S1547">
        <v>8416762</v>
      </c>
      <c r="T1547">
        <v>173736</v>
      </c>
      <c r="U1547">
        <v>182880</v>
      </c>
      <c r="V1547">
        <v>192024</v>
      </c>
      <c r="W1547" s="5" t="s">
        <v>1710</v>
      </c>
      <c r="X1547" s="25" t="s">
        <v>2538</v>
      </c>
      <c r="Y1547" s="60" t="s">
        <v>1696</v>
      </c>
      <c r="Z1547" s="60" t="s">
        <v>1696</v>
      </c>
      <c r="AA1547" s="60" t="s">
        <v>1696</v>
      </c>
      <c r="AB1547" s="60" t="s">
        <v>1696</v>
      </c>
      <c r="AC1547" s="60"/>
      <c r="AD1547" s="60"/>
      <c r="AF1547" t="s">
        <v>2459</v>
      </c>
      <c r="AG1547" s="45" t="s">
        <v>1720</v>
      </c>
    </row>
    <row r="1548" spans="1:33">
      <c r="A1548">
        <v>2</v>
      </c>
      <c r="B1548" s="17">
        <v>1542</v>
      </c>
      <c r="C1548" s="18" t="s">
        <v>1845</v>
      </c>
      <c r="E1548" s="17">
        <v>3084</v>
      </c>
      <c r="F1548" s="17" t="s">
        <v>3798</v>
      </c>
      <c r="G1548">
        <v>2</v>
      </c>
      <c r="H1548" s="25" t="s">
        <v>3800</v>
      </c>
      <c r="K1548" t="s">
        <v>1696</v>
      </c>
      <c r="L1548" t="s">
        <v>1696</v>
      </c>
      <c r="N1548" t="s">
        <v>1696</v>
      </c>
      <c r="P1548" t="s">
        <v>1709</v>
      </c>
      <c r="Q1548">
        <v>5288378</v>
      </c>
      <c r="R1548">
        <v>6028751</v>
      </c>
      <c r="S1548">
        <v>8612501</v>
      </c>
      <c r="T1548">
        <v>405384</v>
      </c>
      <c r="U1548">
        <v>426720</v>
      </c>
      <c r="V1548">
        <v>448056</v>
      </c>
      <c r="W1548" s="5" t="s">
        <v>1719</v>
      </c>
      <c r="X1548" s="25" t="s">
        <v>2662</v>
      </c>
      <c r="Y1548" t="s">
        <v>1696</v>
      </c>
      <c r="Z1548" t="s">
        <v>1696</v>
      </c>
      <c r="AA1548" t="s">
        <v>1696</v>
      </c>
      <c r="AB1548" t="s">
        <v>1696</v>
      </c>
      <c r="AF1548" t="s">
        <v>2459</v>
      </c>
      <c r="AG1548" s="45" t="s">
        <v>1720</v>
      </c>
    </row>
    <row r="1549" spans="1:33">
      <c r="A1549">
        <v>1</v>
      </c>
      <c r="B1549" s="15">
        <v>1543</v>
      </c>
      <c r="C1549" s="16" t="s">
        <v>1847</v>
      </c>
      <c r="D1549" s="60"/>
      <c r="E1549" s="15">
        <v>3086</v>
      </c>
      <c r="F1549" s="15" t="s">
        <v>3798</v>
      </c>
      <c r="G1549" s="60">
        <v>2</v>
      </c>
      <c r="H1549" s="25" t="s">
        <v>3801</v>
      </c>
      <c r="I1549" s="60"/>
      <c r="K1549" t="s">
        <v>1696</v>
      </c>
      <c r="L1549" s="60" t="s">
        <v>1696</v>
      </c>
      <c r="M1549" s="60"/>
      <c r="N1549" s="60" t="s">
        <v>1696</v>
      </c>
      <c r="O1549" s="60"/>
      <c r="P1549" s="60" t="s">
        <v>1709</v>
      </c>
      <c r="Q1549" s="60">
        <v>5408568</v>
      </c>
      <c r="R1549" s="60">
        <v>6165768</v>
      </c>
      <c r="S1549" s="60">
        <v>8808240</v>
      </c>
      <c r="T1549" s="60">
        <v>184595</v>
      </c>
      <c r="U1549" s="60">
        <v>194310</v>
      </c>
      <c r="V1549" s="60">
        <v>204026</v>
      </c>
      <c r="W1549" s="5" t="s">
        <v>1710</v>
      </c>
      <c r="X1549" s="25" t="s">
        <v>2564</v>
      </c>
      <c r="Y1549" s="60" t="s">
        <v>1696</v>
      </c>
      <c r="Z1549" s="60" t="s">
        <v>1696</v>
      </c>
      <c r="AA1549" s="60" t="s">
        <v>1696</v>
      </c>
      <c r="AB1549" s="60" t="s">
        <v>1696</v>
      </c>
      <c r="AC1549" s="60"/>
      <c r="AD1549" s="60"/>
      <c r="AF1549" t="s">
        <v>2459</v>
      </c>
      <c r="AG1549" s="45" t="s">
        <v>1713</v>
      </c>
    </row>
    <row r="1550" spans="1:33">
      <c r="A1550">
        <v>2</v>
      </c>
      <c r="B1550" s="17">
        <v>1544</v>
      </c>
      <c r="C1550" s="18" t="s">
        <v>1850</v>
      </c>
      <c r="E1550" s="17">
        <v>3088</v>
      </c>
      <c r="F1550" s="17" t="s">
        <v>3798</v>
      </c>
      <c r="G1550">
        <v>2</v>
      </c>
      <c r="H1550" s="25" t="s">
        <v>3802</v>
      </c>
      <c r="K1550" t="s">
        <v>1696</v>
      </c>
      <c r="L1550" t="s">
        <v>1696</v>
      </c>
      <c r="N1550" t="s">
        <v>1696</v>
      </c>
      <c r="P1550" t="s">
        <v>1709</v>
      </c>
      <c r="Q1550">
        <v>5528759</v>
      </c>
      <c r="R1550">
        <v>6302785</v>
      </c>
      <c r="S1550">
        <v>9003978</v>
      </c>
      <c r="T1550">
        <v>430721</v>
      </c>
      <c r="U1550">
        <v>453390</v>
      </c>
      <c r="V1550">
        <v>476060</v>
      </c>
      <c r="W1550" s="5" t="s">
        <v>1719</v>
      </c>
      <c r="X1550" s="25" t="s">
        <v>2662</v>
      </c>
      <c r="Y1550" t="s">
        <v>1696</v>
      </c>
      <c r="Z1550" t="s">
        <v>1696</v>
      </c>
      <c r="AA1550" t="s">
        <v>1696</v>
      </c>
      <c r="AB1550" t="s">
        <v>1696</v>
      </c>
      <c r="AF1550" t="s">
        <v>2459</v>
      </c>
      <c r="AG1550" s="45" t="s">
        <v>1713</v>
      </c>
    </row>
    <row r="1551" spans="1:33">
      <c r="A1551">
        <v>5</v>
      </c>
      <c r="B1551" s="15">
        <v>1545</v>
      </c>
      <c r="C1551" s="16" t="s">
        <v>1820</v>
      </c>
      <c r="D1551" t="b">
        <v>1</v>
      </c>
      <c r="E1551" s="15">
        <v>3090</v>
      </c>
      <c r="F1551" s="15" t="s">
        <v>3798</v>
      </c>
      <c r="G1551">
        <v>5</v>
      </c>
      <c r="H1551" s="25" t="s">
        <v>3803</v>
      </c>
      <c r="K1551" s="35">
        <v>2994</v>
      </c>
      <c r="L1551" t="s">
        <v>2464</v>
      </c>
      <c r="M1551" t="s">
        <v>1702</v>
      </c>
      <c r="N1551">
        <v>99</v>
      </c>
      <c r="O1551">
        <v>1</v>
      </c>
      <c r="P1551" s="3" t="s">
        <v>1703</v>
      </c>
      <c r="Q1551" t="s">
        <v>1696</v>
      </c>
      <c r="R1551" t="s">
        <v>1696</v>
      </c>
      <c r="S1551" t="s">
        <v>1696</v>
      </c>
      <c r="T1551" t="s">
        <v>1696</v>
      </c>
      <c r="U1551" t="s">
        <v>1696</v>
      </c>
      <c r="V1551" t="s">
        <v>1696</v>
      </c>
      <c r="W1551" s="5"/>
      <c r="X1551" s="60"/>
      <c r="Y1551" t="s">
        <v>1704</v>
      </c>
      <c r="Z1551">
        <v>202500</v>
      </c>
      <c r="AA1551" t="s">
        <v>1696</v>
      </c>
      <c r="AB1551" t="s">
        <v>1696</v>
      </c>
      <c r="AF1551" t="s">
        <v>2459</v>
      </c>
      <c r="AG1551" s="45" t="s">
        <v>1699</v>
      </c>
    </row>
    <row r="1552" spans="1:33">
      <c r="A1552">
        <v>1</v>
      </c>
      <c r="B1552" s="17">
        <v>1546</v>
      </c>
      <c r="C1552" s="18" t="s">
        <v>1855</v>
      </c>
      <c r="D1552" s="60"/>
      <c r="E1552" s="17">
        <v>3092</v>
      </c>
      <c r="F1552" s="17" t="s">
        <v>3798</v>
      </c>
      <c r="G1552" s="60">
        <v>2</v>
      </c>
      <c r="H1552" s="25" t="s">
        <v>3804</v>
      </c>
      <c r="I1552" s="60"/>
      <c r="K1552" t="s">
        <v>1696</v>
      </c>
      <c r="L1552" s="60" t="s">
        <v>1696</v>
      </c>
      <c r="M1552" s="60"/>
      <c r="N1552" s="60" t="s">
        <v>1696</v>
      </c>
      <c r="O1552" s="60"/>
      <c r="P1552" s="60" t="s">
        <v>1709</v>
      </c>
      <c r="Q1552">
        <v>5648949</v>
      </c>
      <c r="R1552">
        <v>6439802</v>
      </c>
      <c r="S1552">
        <v>9199717</v>
      </c>
      <c r="T1552">
        <v>195453</v>
      </c>
      <c r="U1552">
        <v>205740</v>
      </c>
      <c r="V1552">
        <v>216027</v>
      </c>
      <c r="W1552" s="5" t="s">
        <v>1710</v>
      </c>
      <c r="X1552" s="25" t="s">
        <v>2589</v>
      </c>
      <c r="Y1552" s="60" t="s">
        <v>1696</v>
      </c>
      <c r="Z1552" s="60" t="s">
        <v>1696</v>
      </c>
      <c r="AA1552" s="60" t="s">
        <v>1696</v>
      </c>
      <c r="AB1552" s="60" t="s">
        <v>1696</v>
      </c>
      <c r="AC1552" s="60"/>
      <c r="AD1552" s="60"/>
      <c r="AF1552" t="s">
        <v>2459</v>
      </c>
      <c r="AG1552" s="45" t="s">
        <v>1699</v>
      </c>
    </row>
    <row r="1553" spans="1:33">
      <c r="A1553">
        <v>2</v>
      </c>
      <c r="B1553" s="15">
        <v>1547</v>
      </c>
      <c r="C1553" s="16" t="s">
        <v>1858</v>
      </c>
      <c r="E1553" s="15">
        <v>3094</v>
      </c>
      <c r="F1553" s="15" t="s">
        <v>3798</v>
      </c>
      <c r="G1553">
        <v>2</v>
      </c>
      <c r="H1553" s="25" t="s">
        <v>3805</v>
      </c>
      <c r="K1553" t="s">
        <v>1696</v>
      </c>
      <c r="L1553" t="s">
        <v>1696</v>
      </c>
      <c r="N1553" t="s">
        <v>1696</v>
      </c>
      <c r="P1553" t="s">
        <v>1709</v>
      </c>
      <c r="Q1553">
        <v>5769140</v>
      </c>
      <c r="R1553">
        <v>6576819</v>
      </c>
      <c r="S1553">
        <v>9395456</v>
      </c>
      <c r="T1553">
        <v>456057</v>
      </c>
      <c r="U1553">
        <v>480060</v>
      </c>
      <c r="V1553">
        <v>504063</v>
      </c>
      <c r="W1553" s="5" t="s">
        <v>1719</v>
      </c>
      <c r="X1553" s="25" t="s">
        <v>2662</v>
      </c>
      <c r="Y1553" t="s">
        <v>1696</v>
      </c>
      <c r="Z1553" t="s">
        <v>1696</v>
      </c>
      <c r="AA1553" t="s">
        <v>1696</v>
      </c>
      <c r="AB1553" t="s">
        <v>1696</v>
      </c>
      <c r="AF1553" t="s">
        <v>2459</v>
      </c>
      <c r="AG1553" s="45" t="s">
        <v>1713</v>
      </c>
    </row>
    <row r="1554" spans="1:33">
      <c r="A1554">
        <v>1</v>
      </c>
      <c r="B1554" s="17">
        <v>1548</v>
      </c>
      <c r="C1554" s="18" t="s">
        <v>1860</v>
      </c>
      <c r="D1554" s="60"/>
      <c r="E1554" s="17">
        <v>3096</v>
      </c>
      <c r="F1554" s="17" t="s">
        <v>3798</v>
      </c>
      <c r="G1554" s="60">
        <v>2</v>
      </c>
      <c r="H1554" s="25" t="s">
        <v>3806</v>
      </c>
      <c r="I1554" s="60"/>
      <c r="K1554" t="s">
        <v>1696</v>
      </c>
      <c r="L1554" s="60" t="s">
        <v>1696</v>
      </c>
      <c r="M1554" s="60"/>
      <c r="N1554" s="60" t="s">
        <v>1696</v>
      </c>
      <c r="O1554" s="60"/>
      <c r="P1554" s="60" t="s">
        <v>1709</v>
      </c>
      <c r="Q1554" s="60">
        <v>5889330</v>
      </c>
      <c r="R1554" s="60">
        <v>6713836</v>
      </c>
      <c r="S1554" s="60">
        <v>9591194</v>
      </c>
      <c r="T1554" s="60">
        <v>206312</v>
      </c>
      <c r="U1554" s="60">
        <v>217170</v>
      </c>
      <c r="V1554" s="60">
        <v>228029</v>
      </c>
      <c r="W1554" s="5" t="s">
        <v>1710</v>
      </c>
      <c r="X1554" s="25" t="s">
        <v>2614</v>
      </c>
      <c r="Y1554" s="60" t="s">
        <v>1696</v>
      </c>
      <c r="Z1554" s="60" t="s">
        <v>1696</v>
      </c>
      <c r="AA1554" s="60" t="s">
        <v>1696</v>
      </c>
      <c r="AB1554" s="60" t="s">
        <v>1696</v>
      </c>
      <c r="AC1554" s="60"/>
      <c r="AD1554" s="60"/>
      <c r="AF1554" t="s">
        <v>2459</v>
      </c>
      <c r="AG1554" s="45" t="s">
        <v>1713</v>
      </c>
    </row>
    <row r="1555" spans="1:33">
      <c r="A1555">
        <v>2</v>
      </c>
      <c r="B1555" s="15">
        <v>1549</v>
      </c>
      <c r="C1555" s="16" t="s">
        <v>1863</v>
      </c>
      <c r="E1555" s="15">
        <v>3098</v>
      </c>
      <c r="F1555" s="15" t="s">
        <v>3798</v>
      </c>
      <c r="G1555">
        <v>2</v>
      </c>
      <c r="H1555" s="25" t="s">
        <v>3807</v>
      </c>
      <c r="K1555" t="s">
        <v>1696</v>
      </c>
      <c r="L1555" t="s">
        <v>1696</v>
      </c>
      <c r="N1555" t="s">
        <v>1696</v>
      </c>
      <c r="P1555" t="s">
        <v>1709</v>
      </c>
      <c r="Q1555">
        <v>6009520</v>
      </c>
      <c r="R1555">
        <v>6850853</v>
      </c>
      <c r="S1555">
        <v>9786933</v>
      </c>
      <c r="T1555">
        <v>481394</v>
      </c>
      <c r="U1555">
        <v>506730</v>
      </c>
      <c r="V1555">
        <v>532067</v>
      </c>
      <c r="W1555" s="5" t="s">
        <v>1719</v>
      </c>
      <c r="X1555" s="25" t="s">
        <v>2662</v>
      </c>
      <c r="Y1555" t="s">
        <v>1696</v>
      </c>
      <c r="Z1555" t="s">
        <v>1696</v>
      </c>
      <c r="AA1555" t="s">
        <v>1696</v>
      </c>
      <c r="AB1555" t="s">
        <v>1696</v>
      </c>
      <c r="AF1555" t="s">
        <v>2459</v>
      </c>
      <c r="AG1555" s="45" t="s">
        <v>1720</v>
      </c>
    </row>
    <row r="1556" spans="1:33">
      <c r="A1556">
        <v>5</v>
      </c>
      <c r="B1556" s="17">
        <v>1550</v>
      </c>
      <c r="C1556" s="18" t="s">
        <v>1836</v>
      </c>
      <c r="D1556" t="b">
        <v>1</v>
      </c>
      <c r="E1556" s="17">
        <v>3100</v>
      </c>
      <c r="F1556" s="17" t="s">
        <v>3798</v>
      </c>
      <c r="G1556">
        <v>5</v>
      </c>
      <c r="H1556" s="25" t="s">
        <v>3808</v>
      </c>
      <c r="K1556" s="35">
        <v>3007</v>
      </c>
      <c r="L1556" t="s">
        <v>2471</v>
      </c>
      <c r="M1556" t="s">
        <v>1702</v>
      </c>
      <c r="N1556">
        <v>99</v>
      </c>
      <c r="O1556">
        <v>1</v>
      </c>
      <c r="P1556" s="3" t="s">
        <v>1703</v>
      </c>
      <c r="Q1556" t="s">
        <v>1696</v>
      </c>
      <c r="R1556" t="s">
        <v>1696</v>
      </c>
      <c r="S1556" t="s">
        <v>1696</v>
      </c>
      <c r="T1556" t="s">
        <v>1696</v>
      </c>
      <c r="U1556" t="s">
        <v>1696</v>
      </c>
      <c r="V1556" t="s">
        <v>1696</v>
      </c>
      <c r="W1556" s="5"/>
      <c r="X1556" s="60"/>
      <c r="Y1556" t="s">
        <v>1704</v>
      </c>
      <c r="Z1556">
        <v>202500</v>
      </c>
      <c r="AA1556" t="s">
        <v>2500</v>
      </c>
      <c r="AB1556">
        <v>5</v>
      </c>
      <c r="AF1556" t="s">
        <v>2459</v>
      </c>
      <c r="AG1556" s="45" t="s">
        <v>1720</v>
      </c>
    </row>
    <row r="1557" spans="1:33">
      <c r="A1557">
        <v>1</v>
      </c>
      <c r="B1557" s="15">
        <v>1551</v>
      </c>
      <c r="C1557" s="16" t="s">
        <v>1869</v>
      </c>
      <c r="D1557" s="60"/>
      <c r="E1557" s="15">
        <v>3102</v>
      </c>
      <c r="F1557" s="15" t="s">
        <v>3798</v>
      </c>
      <c r="G1557" s="60">
        <v>2</v>
      </c>
      <c r="H1557" s="25" t="s">
        <v>3809</v>
      </c>
      <c r="I1557" s="60"/>
      <c r="K1557" t="s">
        <v>1696</v>
      </c>
      <c r="L1557" s="60" t="s">
        <v>1696</v>
      </c>
      <c r="M1557" s="60"/>
      <c r="N1557" s="60" t="s">
        <v>1696</v>
      </c>
      <c r="O1557" s="60"/>
      <c r="P1557" s="60" t="s">
        <v>1709</v>
      </c>
      <c r="Q1557">
        <v>6009520</v>
      </c>
      <c r="R1557">
        <v>6850853</v>
      </c>
      <c r="S1557">
        <v>9786933</v>
      </c>
      <c r="T1557">
        <v>228029</v>
      </c>
      <c r="U1557">
        <v>240030</v>
      </c>
      <c r="V1557">
        <v>252032</v>
      </c>
      <c r="W1557" s="5" t="s">
        <v>1710</v>
      </c>
      <c r="X1557" s="25" t="s">
        <v>2638</v>
      </c>
      <c r="Y1557" s="60" t="s">
        <v>1696</v>
      </c>
      <c r="Z1557" s="60" t="s">
        <v>1696</v>
      </c>
      <c r="AA1557" s="60" t="s">
        <v>1696</v>
      </c>
      <c r="AB1557" s="60" t="s">
        <v>1696</v>
      </c>
      <c r="AC1557" s="60"/>
      <c r="AD1557" s="60"/>
      <c r="AF1557" t="s">
        <v>2459</v>
      </c>
      <c r="AG1557" s="45" t="s">
        <v>1713</v>
      </c>
    </row>
    <row r="1558" spans="1:33">
      <c r="A1558">
        <v>2</v>
      </c>
      <c r="B1558" s="17">
        <v>1552</v>
      </c>
      <c r="C1558" s="18" t="s">
        <v>1871</v>
      </c>
      <c r="E1558" s="17">
        <v>3104</v>
      </c>
      <c r="F1558" s="17" t="s">
        <v>3798</v>
      </c>
      <c r="G1558">
        <v>2</v>
      </c>
      <c r="H1558" s="25" t="s">
        <v>3810</v>
      </c>
      <c r="K1558" t="s">
        <v>1696</v>
      </c>
      <c r="L1558" t="s">
        <v>1696</v>
      </c>
      <c r="N1558" t="s">
        <v>1696</v>
      </c>
      <c r="P1558" t="s">
        <v>1709</v>
      </c>
      <c r="Q1558">
        <v>6129711</v>
      </c>
      <c r="R1558">
        <v>6987870</v>
      </c>
      <c r="S1558">
        <v>9982672</v>
      </c>
      <c r="T1558">
        <v>532067</v>
      </c>
      <c r="U1558">
        <v>560070</v>
      </c>
      <c r="V1558">
        <v>588074</v>
      </c>
      <c r="W1558" s="5" t="s">
        <v>1719</v>
      </c>
      <c r="X1558" s="25" t="s">
        <v>2662</v>
      </c>
      <c r="Y1558" t="s">
        <v>1696</v>
      </c>
      <c r="Z1558" t="s">
        <v>1696</v>
      </c>
      <c r="AA1558" t="s">
        <v>1696</v>
      </c>
      <c r="AB1558" t="s">
        <v>1696</v>
      </c>
      <c r="AF1558" t="s">
        <v>2459</v>
      </c>
      <c r="AG1558" s="45" t="s">
        <v>1713</v>
      </c>
    </row>
    <row r="1559" spans="1:33">
      <c r="A1559">
        <v>1</v>
      </c>
      <c r="B1559" s="15">
        <v>1553</v>
      </c>
      <c r="C1559" s="16" t="s">
        <v>1873</v>
      </c>
      <c r="D1559" s="60"/>
      <c r="E1559" s="15">
        <v>3106</v>
      </c>
      <c r="F1559" s="15" t="s">
        <v>3798</v>
      </c>
      <c r="G1559" s="60">
        <v>2</v>
      </c>
      <c r="H1559" s="25" t="s">
        <v>3811</v>
      </c>
      <c r="I1559" s="60"/>
      <c r="K1559" t="s">
        <v>1696</v>
      </c>
      <c r="L1559" s="60" t="s">
        <v>1696</v>
      </c>
      <c r="M1559" s="60"/>
      <c r="N1559" s="60" t="s">
        <v>1696</v>
      </c>
      <c r="O1559" s="60"/>
      <c r="P1559" s="60" t="s">
        <v>1709</v>
      </c>
      <c r="Q1559" s="60">
        <v>6249901</v>
      </c>
      <c r="R1559" s="60">
        <v>7124887</v>
      </c>
      <c r="S1559" s="60">
        <v>10178410</v>
      </c>
      <c r="T1559" s="60">
        <v>238887</v>
      </c>
      <c r="U1559" s="60">
        <v>251460</v>
      </c>
      <c r="V1559" s="60">
        <v>264033</v>
      </c>
      <c r="W1559" s="5" t="s">
        <v>1710</v>
      </c>
      <c r="X1559" s="25" t="s">
        <v>2662</v>
      </c>
      <c r="Y1559" s="60" t="s">
        <v>1696</v>
      </c>
      <c r="Z1559" s="60" t="s">
        <v>1696</v>
      </c>
      <c r="AA1559" s="60" t="s">
        <v>1696</v>
      </c>
      <c r="AB1559" s="60" t="s">
        <v>1696</v>
      </c>
      <c r="AC1559" s="60"/>
      <c r="AD1559" s="60"/>
      <c r="AF1559" t="s">
        <v>2459</v>
      </c>
      <c r="AG1559" s="45" t="s">
        <v>1699</v>
      </c>
    </row>
    <row r="1560" spans="1:33">
      <c r="A1560">
        <v>2</v>
      </c>
      <c r="B1560" s="17">
        <v>1554</v>
      </c>
      <c r="C1560" s="18" t="s">
        <v>1875</v>
      </c>
      <c r="E1560" s="17">
        <v>3108</v>
      </c>
      <c r="F1560" s="17" t="s">
        <v>3798</v>
      </c>
      <c r="G1560">
        <v>2</v>
      </c>
      <c r="H1560" s="25" t="s">
        <v>3812</v>
      </c>
      <c r="K1560" t="s">
        <v>1696</v>
      </c>
      <c r="L1560" t="s">
        <v>1696</v>
      </c>
      <c r="N1560" t="s">
        <v>1696</v>
      </c>
      <c r="P1560" t="s">
        <v>1709</v>
      </c>
      <c r="Q1560">
        <v>6370092</v>
      </c>
      <c r="R1560">
        <v>7261904</v>
      </c>
      <c r="S1560">
        <v>10374149</v>
      </c>
      <c r="T1560">
        <v>557403</v>
      </c>
      <c r="U1560">
        <v>586740</v>
      </c>
      <c r="V1560">
        <v>616077</v>
      </c>
      <c r="W1560" s="5" t="s">
        <v>1719</v>
      </c>
      <c r="X1560" s="25" t="s">
        <v>2662</v>
      </c>
      <c r="Y1560" t="s">
        <v>1696</v>
      </c>
      <c r="Z1560" t="s">
        <v>1696</v>
      </c>
      <c r="AA1560" t="s">
        <v>1696</v>
      </c>
      <c r="AB1560" t="s">
        <v>1696</v>
      </c>
      <c r="AF1560" t="s">
        <v>2459</v>
      </c>
      <c r="AG1560" s="45" t="s">
        <v>1699</v>
      </c>
    </row>
    <row r="1561" spans="1:33">
      <c r="A1561">
        <v>5</v>
      </c>
      <c r="B1561" s="15">
        <v>1555</v>
      </c>
      <c r="C1561" s="16" t="s">
        <v>1852</v>
      </c>
      <c r="D1561" t="b">
        <v>1</v>
      </c>
      <c r="E1561" s="15">
        <v>3110</v>
      </c>
      <c r="F1561" s="15" t="s">
        <v>3798</v>
      </c>
      <c r="G1561">
        <v>5</v>
      </c>
      <c r="H1561" s="25" t="s">
        <v>3813</v>
      </c>
      <c r="K1561" s="35">
        <v>3020</v>
      </c>
      <c r="L1561" t="s">
        <v>2478</v>
      </c>
      <c r="M1561" t="s">
        <v>1702</v>
      </c>
      <c r="N1561">
        <v>10</v>
      </c>
      <c r="O1561">
        <v>1</v>
      </c>
      <c r="P1561" t="s">
        <v>3814</v>
      </c>
      <c r="Q1561" t="s">
        <v>1696</v>
      </c>
      <c r="R1561" t="s">
        <v>1696</v>
      </c>
      <c r="S1561" t="s">
        <v>1696</v>
      </c>
      <c r="T1561" t="s">
        <v>1696</v>
      </c>
      <c r="U1561" t="s">
        <v>1696</v>
      </c>
      <c r="V1561" t="s">
        <v>1696</v>
      </c>
      <c r="W1561" s="5"/>
      <c r="Y1561" t="s">
        <v>1704</v>
      </c>
      <c r="Z1561">
        <v>202500</v>
      </c>
      <c r="AA1561" t="s">
        <v>2507</v>
      </c>
      <c r="AB1561">
        <v>5</v>
      </c>
      <c r="AF1561" t="s">
        <v>2459</v>
      </c>
      <c r="AG1561" s="45" t="s">
        <v>1713</v>
      </c>
    </row>
    <row r="1562" spans="1:33">
      <c r="A1562">
        <v>1</v>
      </c>
      <c r="B1562" s="17">
        <v>1556</v>
      </c>
      <c r="C1562" s="18" t="s">
        <v>1882</v>
      </c>
      <c r="D1562" s="60"/>
      <c r="E1562" s="17">
        <v>3112</v>
      </c>
      <c r="F1562" s="17" t="s">
        <v>3798</v>
      </c>
      <c r="G1562" s="60">
        <v>2</v>
      </c>
      <c r="H1562" s="25" t="s">
        <v>3815</v>
      </c>
      <c r="I1562" s="60"/>
      <c r="K1562" t="s">
        <v>1696</v>
      </c>
      <c r="L1562" s="60" t="s">
        <v>1696</v>
      </c>
      <c r="M1562" s="60"/>
      <c r="N1562" s="60" t="s">
        <v>1696</v>
      </c>
      <c r="O1562" s="60"/>
      <c r="P1562" s="60" t="s">
        <v>1709</v>
      </c>
      <c r="Q1562">
        <v>6490282</v>
      </c>
      <c r="R1562">
        <v>7398921</v>
      </c>
      <c r="S1562">
        <v>10569887</v>
      </c>
      <c r="T1562">
        <v>249746</v>
      </c>
      <c r="U1562">
        <v>262890</v>
      </c>
      <c r="V1562">
        <v>276035</v>
      </c>
      <c r="W1562" s="5" t="s">
        <v>1710</v>
      </c>
      <c r="X1562" s="25" t="s">
        <v>2662</v>
      </c>
      <c r="Y1562" s="60" t="s">
        <v>1696</v>
      </c>
      <c r="Z1562" s="60" t="s">
        <v>1696</v>
      </c>
      <c r="AA1562" s="60" t="s">
        <v>1696</v>
      </c>
      <c r="AB1562" s="60" t="s">
        <v>1696</v>
      </c>
      <c r="AC1562" s="60"/>
      <c r="AD1562" s="60"/>
      <c r="AF1562" t="s">
        <v>2459</v>
      </c>
      <c r="AG1562" s="45" t="s">
        <v>1713</v>
      </c>
    </row>
    <row r="1563" spans="1:33">
      <c r="A1563">
        <v>2</v>
      </c>
      <c r="B1563" s="15">
        <v>1557</v>
      </c>
      <c r="C1563" s="16" t="s">
        <v>1884</v>
      </c>
      <c r="E1563" s="15">
        <v>3114</v>
      </c>
      <c r="F1563" s="15" t="s">
        <v>3798</v>
      </c>
      <c r="G1563">
        <v>2</v>
      </c>
      <c r="H1563" s="25" t="s">
        <v>3816</v>
      </c>
      <c r="K1563" t="s">
        <v>1696</v>
      </c>
      <c r="L1563" t="s">
        <v>1696</v>
      </c>
      <c r="N1563" t="s">
        <v>1696</v>
      </c>
      <c r="P1563" t="s">
        <v>1709</v>
      </c>
      <c r="Q1563">
        <v>6610472</v>
      </c>
      <c r="R1563">
        <v>7535938</v>
      </c>
      <c r="S1563">
        <v>10765626</v>
      </c>
      <c r="T1563">
        <v>582740</v>
      </c>
      <c r="U1563">
        <v>613410</v>
      </c>
      <c r="V1563">
        <v>644081</v>
      </c>
      <c r="W1563" s="5" t="s">
        <v>1719</v>
      </c>
      <c r="X1563" s="25" t="s">
        <v>2662</v>
      </c>
      <c r="Y1563" t="s">
        <v>1696</v>
      </c>
      <c r="Z1563" t="s">
        <v>1696</v>
      </c>
      <c r="AA1563" t="s">
        <v>1696</v>
      </c>
      <c r="AB1563" t="s">
        <v>1696</v>
      </c>
      <c r="AF1563" t="s">
        <v>2459</v>
      </c>
      <c r="AG1563" s="45" t="s">
        <v>1720</v>
      </c>
    </row>
    <row r="1564" spans="1:33">
      <c r="A1564">
        <v>1</v>
      </c>
      <c r="B1564" s="17">
        <v>1558</v>
      </c>
      <c r="C1564" s="18" t="s">
        <v>1886</v>
      </c>
      <c r="D1564" s="60"/>
      <c r="E1564" s="17">
        <v>3116</v>
      </c>
      <c r="F1564" s="17" t="s">
        <v>3798</v>
      </c>
      <c r="G1564" s="60">
        <v>2</v>
      </c>
      <c r="H1564" s="25" t="s">
        <v>3817</v>
      </c>
      <c r="I1564" s="60"/>
      <c r="K1564" t="s">
        <v>1696</v>
      </c>
      <c r="L1564" s="60" t="s">
        <v>1696</v>
      </c>
      <c r="M1564" s="60"/>
      <c r="N1564" s="60" t="s">
        <v>1696</v>
      </c>
      <c r="O1564" s="60"/>
      <c r="P1564" s="60" t="s">
        <v>1709</v>
      </c>
      <c r="Q1564" s="60">
        <v>6730663</v>
      </c>
      <c r="R1564" s="60">
        <v>7672955</v>
      </c>
      <c r="S1564" s="60">
        <v>10961365</v>
      </c>
      <c r="T1564" s="60">
        <v>260604</v>
      </c>
      <c r="U1564" s="60">
        <v>274320</v>
      </c>
      <c r="V1564" s="60">
        <v>288036</v>
      </c>
      <c r="W1564" s="5" t="s">
        <v>1710</v>
      </c>
      <c r="X1564" s="25" t="s">
        <v>2662</v>
      </c>
      <c r="Y1564" s="60" t="s">
        <v>1696</v>
      </c>
      <c r="Z1564" s="60" t="s">
        <v>1696</v>
      </c>
      <c r="AA1564" s="60" t="s">
        <v>1696</v>
      </c>
      <c r="AB1564" s="60" t="s">
        <v>1696</v>
      </c>
      <c r="AC1564" s="60"/>
      <c r="AD1564" s="60"/>
      <c r="AF1564" t="s">
        <v>2459</v>
      </c>
      <c r="AG1564" s="45" t="s">
        <v>1720</v>
      </c>
    </row>
    <row r="1565" spans="1:33">
      <c r="A1565">
        <v>2</v>
      </c>
      <c r="B1565" s="15">
        <v>1559</v>
      </c>
      <c r="C1565" s="16" t="s">
        <v>1888</v>
      </c>
      <c r="E1565" s="15">
        <v>3118</v>
      </c>
      <c r="F1565" s="15" t="s">
        <v>3798</v>
      </c>
      <c r="G1565">
        <v>2</v>
      </c>
      <c r="H1565" s="25" t="s">
        <v>3818</v>
      </c>
      <c r="K1565" t="s">
        <v>1696</v>
      </c>
      <c r="L1565" t="s">
        <v>1696</v>
      </c>
      <c r="N1565" t="s">
        <v>1696</v>
      </c>
      <c r="P1565" t="s">
        <v>1709</v>
      </c>
      <c r="Q1565">
        <v>6850853</v>
      </c>
      <c r="R1565">
        <v>7809973</v>
      </c>
      <c r="S1565">
        <v>11157103</v>
      </c>
      <c r="T1565">
        <v>608076</v>
      </c>
      <c r="U1565">
        <v>640080</v>
      </c>
      <c r="V1565">
        <v>672084</v>
      </c>
      <c r="W1565" s="5" t="s">
        <v>1719</v>
      </c>
      <c r="X1565" s="25" t="s">
        <v>2662</v>
      </c>
      <c r="Y1565" t="s">
        <v>1696</v>
      </c>
      <c r="Z1565" t="s">
        <v>1696</v>
      </c>
      <c r="AA1565" t="s">
        <v>1696</v>
      </c>
      <c r="AB1565" t="s">
        <v>1696</v>
      </c>
      <c r="AF1565" t="s">
        <v>2459</v>
      </c>
      <c r="AG1565" s="45" t="s">
        <v>1713</v>
      </c>
    </row>
    <row r="1566" spans="1:33">
      <c r="A1566">
        <v>5</v>
      </c>
      <c r="B1566" s="17">
        <v>1560</v>
      </c>
      <c r="C1566" s="18" t="s">
        <v>1865</v>
      </c>
      <c r="D1566" t="b">
        <v>1</v>
      </c>
      <c r="E1566" s="17">
        <v>3120</v>
      </c>
      <c r="F1566" s="17" t="s">
        <v>3798</v>
      </c>
      <c r="G1566">
        <v>5</v>
      </c>
      <c r="H1566" s="25" t="s">
        <v>3819</v>
      </c>
      <c r="K1566" s="35">
        <v>3033</v>
      </c>
      <c r="L1566" t="s">
        <v>2487</v>
      </c>
      <c r="M1566" t="s">
        <v>1702</v>
      </c>
      <c r="N1566">
        <v>10</v>
      </c>
      <c r="O1566">
        <v>1</v>
      </c>
      <c r="P1566" t="s">
        <v>3820</v>
      </c>
      <c r="Q1566" s="62" t="s">
        <v>1696</v>
      </c>
      <c r="R1566" s="62" t="s">
        <v>1696</v>
      </c>
      <c r="S1566" s="62" t="s">
        <v>1696</v>
      </c>
      <c r="T1566" s="62" t="s">
        <v>1696</v>
      </c>
      <c r="U1566" s="62" t="s">
        <v>1696</v>
      </c>
      <c r="V1566" s="62" t="s">
        <v>1696</v>
      </c>
      <c r="W1566" s="5"/>
      <c r="X1566" s="60"/>
      <c r="Y1566" t="s">
        <v>1696</v>
      </c>
      <c r="Z1566" t="s">
        <v>1696</v>
      </c>
      <c r="AA1566" t="s">
        <v>1696</v>
      </c>
      <c r="AB1566" t="s">
        <v>1696</v>
      </c>
      <c r="AF1566" t="s">
        <v>2459</v>
      </c>
      <c r="AG1566" s="45" t="s">
        <v>1713</v>
      </c>
    </row>
    <row r="1567" spans="1:33">
      <c r="A1567">
        <v>1</v>
      </c>
      <c r="B1567" s="15">
        <v>1561</v>
      </c>
      <c r="C1567" s="16" t="s">
        <v>1894</v>
      </c>
      <c r="D1567" s="60"/>
      <c r="E1567" s="15">
        <v>3122</v>
      </c>
      <c r="F1567" s="15" t="s">
        <v>3821</v>
      </c>
      <c r="G1567" s="60">
        <v>2</v>
      </c>
      <c r="H1567" s="25" t="s">
        <v>3822</v>
      </c>
      <c r="I1567" s="60"/>
      <c r="K1567" t="s">
        <v>1696</v>
      </c>
      <c r="L1567" s="60" t="s">
        <v>1696</v>
      </c>
      <c r="M1567" s="60"/>
      <c r="N1567" s="60" t="s">
        <v>1696</v>
      </c>
      <c r="O1567" s="60"/>
      <c r="P1567" s="60" t="s">
        <v>1709</v>
      </c>
      <c r="Q1567">
        <v>5168188</v>
      </c>
      <c r="R1567">
        <v>5891734</v>
      </c>
      <c r="S1567">
        <v>8416762</v>
      </c>
      <c r="T1567">
        <v>173736</v>
      </c>
      <c r="U1567">
        <v>182880</v>
      </c>
      <c r="V1567">
        <v>192024</v>
      </c>
      <c r="W1567" s="5" t="s">
        <v>1710</v>
      </c>
      <c r="X1567" s="25" t="s">
        <v>2452</v>
      </c>
      <c r="Y1567" s="60" t="s">
        <v>1696</v>
      </c>
      <c r="Z1567" s="60" t="s">
        <v>1696</v>
      </c>
      <c r="AA1567" s="60" t="s">
        <v>1696</v>
      </c>
      <c r="AB1567" s="60" t="s">
        <v>1696</v>
      </c>
      <c r="AC1567" s="60"/>
      <c r="AD1567" s="60"/>
      <c r="AF1567" t="s">
        <v>2459</v>
      </c>
      <c r="AG1567" s="45" t="s">
        <v>1699</v>
      </c>
    </row>
    <row r="1568" spans="1:33">
      <c r="A1568">
        <v>2</v>
      </c>
      <c r="B1568" s="17">
        <v>1562</v>
      </c>
      <c r="C1568" s="18" t="s">
        <v>1898</v>
      </c>
      <c r="E1568" s="17">
        <v>3124</v>
      </c>
      <c r="F1568" s="17" t="s">
        <v>3821</v>
      </c>
      <c r="G1568">
        <v>2</v>
      </c>
      <c r="H1568" s="25" t="s">
        <v>3823</v>
      </c>
      <c r="K1568" t="s">
        <v>1696</v>
      </c>
      <c r="L1568" t="s">
        <v>1696</v>
      </c>
      <c r="N1568" t="s">
        <v>1696</v>
      </c>
      <c r="P1568" t="s">
        <v>1709</v>
      </c>
      <c r="Q1568">
        <v>5288378</v>
      </c>
      <c r="R1568">
        <v>6028751</v>
      </c>
      <c r="S1568">
        <v>8612501</v>
      </c>
      <c r="T1568">
        <v>405384</v>
      </c>
      <c r="U1568">
        <v>426720</v>
      </c>
      <c r="V1568">
        <v>448056</v>
      </c>
      <c r="W1568" s="5" t="s">
        <v>1719</v>
      </c>
      <c r="X1568" s="25" t="s">
        <v>2662</v>
      </c>
      <c r="Y1568" t="s">
        <v>1696</v>
      </c>
      <c r="Z1568" t="s">
        <v>1696</v>
      </c>
      <c r="AA1568" t="s">
        <v>1696</v>
      </c>
      <c r="AB1568" t="s">
        <v>1696</v>
      </c>
      <c r="AF1568" t="s">
        <v>2459</v>
      </c>
      <c r="AG1568" s="45" t="s">
        <v>1699</v>
      </c>
    </row>
    <row r="1569" spans="1:33">
      <c r="A1569">
        <v>1</v>
      </c>
      <c r="B1569" s="15">
        <v>1563</v>
      </c>
      <c r="C1569" s="16" t="s">
        <v>1694</v>
      </c>
      <c r="D1569" s="60"/>
      <c r="E1569" s="15">
        <v>3126</v>
      </c>
      <c r="F1569" s="15" t="s">
        <v>3821</v>
      </c>
      <c r="G1569" s="60">
        <v>2</v>
      </c>
      <c r="H1569" s="25" t="s">
        <v>3824</v>
      </c>
      <c r="I1569" s="60"/>
      <c r="K1569" t="s">
        <v>1696</v>
      </c>
      <c r="L1569" s="60" t="s">
        <v>1696</v>
      </c>
      <c r="M1569" s="60"/>
      <c r="N1569" s="60" t="s">
        <v>1696</v>
      </c>
      <c r="O1569" s="60"/>
      <c r="P1569" s="60" t="s">
        <v>1709</v>
      </c>
      <c r="Q1569" s="60">
        <v>5408568</v>
      </c>
      <c r="R1569" s="60">
        <v>6165768</v>
      </c>
      <c r="S1569" s="60">
        <v>8808240</v>
      </c>
      <c r="T1569" s="60">
        <v>184595</v>
      </c>
      <c r="U1569" s="60">
        <v>194310</v>
      </c>
      <c r="V1569" s="60">
        <v>204026</v>
      </c>
      <c r="W1569" s="5" t="s">
        <v>1710</v>
      </c>
      <c r="X1569" s="25" t="s">
        <v>2485</v>
      </c>
      <c r="Y1569" s="60" t="s">
        <v>1696</v>
      </c>
      <c r="Z1569" s="60" t="s">
        <v>1696</v>
      </c>
      <c r="AA1569" s="60" t="s">
        <v>1696</v>
      </c>
      <c r="AB1569" s="60" t="s">
        <v>1696</v>
      </c>
      <c r="AC1569" s="60"/>
      <c r="AD1569" s="60"/>
      <c r="AF1569" t="s">
        <v>2459</v>
      </c>
      <c r="AG1569" s="45" t="s">
        <v>1713</v>
      </c>
    </row>
    <row r="1570" spans="1:33">
      <c r="A1570">
        <v>2</v>
      </c>
      <c r="B1570" s="17">
        <v>1564</v>
      </c>
      <c r="C1570" s="18" t="s">
        <v>1706</v>
      </c>
      <c r="E1570" s="17">
        <v>3128</v>
      </c>
      <c r="F1570" s="17" t="s">
        <v>3821</v>
      </c>
      <c r="G1570">
        <v>2</v>
      </c>
      <c r="H1570" s="25" t="s">
        <v>3825</v>
      </c>
      <c r="K1570" t="s">
        <v>1696</v>
      </c>
      <c r="L1570" t="s">
        <v>1696</v>
      </c>
      <c r="N1570" t="s">
        <v>1696</v>
      </c>
      <c r="P1570" t="s">
        <v>1709</v>
      </c>
      <c r="Q1570">
        <v>5528759</v>
      </c>
      <c r="R1570">
        <v>6302785</v>
      </c>
      <c r="S1570">
        <v>9003978</v>
      </c>
      <c r="T1570">
        <v>430721</v>
      </c>
      <c r="U1570">
        <v>453390</v>
      </c>
      <c r="V1570">
        <v>476060</v>
      </c>
      <c r="W1570" s="5" t="s">
        <v>1719</v>
      </c>
      <c r="X1570" s="25" t="s">
        <v>2662</v>
      </c>
      <c r="Y1570" t="s">
        <v>1696</v>
      </c>
      <c r="Z1570" t="s">
        <v>1696</v>
      </c>
      <c r="AA1570" t="s">
        <v>1696</v>
      </c>
      <c r="AB1570" t="s">
        <v>1696</v>
      </c>
      <c r="AF1570" t="s">
        <v>2459</v>
      </c>
      <c r="AG1570" s="45" t="s">
        <v>1713</v>
      </c>
    </row>
    <row r="1571" spans="1:33">
      <c r="A1571">
        <v>5</v>
      </c>
      <c r="B1571" s="15">
        <v>1565</v>
      </c>
      <c r="C1571" s="16" t="s">
        <v>1877</v>
      </c>
      <c r="D1571" t="b">
        <v>1</v>
      </c>
      <c r="E1571" s="15">
        <v>3130</v>
      </c>
      <c r="F1571" s="15" t="s">
        <v>3821</v>
      </c>
      <c r="G1571">
        <v>5</v>
      </c>
      <c r="H1571" s="25" t="s">
        <v>3826</v>
      </c>
      <c r="K1571" s="35">
        <v>3046</v>
      </c>
      <c r="L1571" t="s">
        <v>2464</v>
      </c>
      <c r="M1571" t="s">
        <v>1702</v>
      </c>
      <c r="N1571">
        <v>99</v>
      </c>
      <c r="O1571">
        <v>1</v>
      </c>
      <c r="P1571" s="3" t="s">
        <v>1703</v>
      </c>
      <c r="Q1571" t="s">
        <v>1696</v>
      </c>
      <c r="R1571" t="s">
        <v>1696</v>
      </c>
      <c r="S1571" t="s">
        <v>1696</v>
      </c>
      <c r="T1571" t="s">
        <v>1696</v>
      </c>
      <c r="U1571" t="s">
        <v>1696</v>
      </c>
      <c r="V1571" t="s">
        <v>1696</v>
      </c>
      <c r="W1571" s="5"/>
      <c r="X1571" s="60"/>
      <c r="Y1571" t="s">
        <v>1704</v>
      </c>
      <c r="Z1571">
        <v>205000</v>
      </c>
      <c r="AA1571" t="s">
        <v>1696</v>
      </c>
      <c r="AB1571" t="s">
        <v>1696</v>
      </c>
      <c r="AF1571" t="s">
        <v>2459</v>
      </c>
      <c r="AG1571" s="45" t="s">
        <v>1720</v>
      </c>
    </row>
    <row r="1572" spans="1:33">
      <c r="A1572">
        <v>1</v>
      </c>
      <c r="B1572" s="17">
        <v>1566</v>
      </c>
      <c r="C1572" s="18" t="s">
        <v>1714</v>
      </c>
      <c r="D1572" s="60"/>
      <c r="E1572" s="17">
        <v>3132</v>
      </c>
      <c r="F1572" s="17" t="s">
        <v>3821</v>
      </c>
      <c r="G1572" s="60">
        <v>2</v>
      </c>
      <c r="H1572" s="25" t="s">
        <v>3827</v>
      </c>
      <c r="I1572" s="60"/>
      <c r="K1572" t="s">
        <v>1696</v>
      </c>
      <c r="L1572" s="60" t="s">
        <v>1696</v>
      </c>
      <c r="M1572" s="60"/>
      <c r="N1572" s="60" t="s">
        <v>1696</v>
      </c>
      <c r="O1572" s="60"/>
      <c r="P1572" s="60" t="s">
        <v>1709</v>
      </c>
      <c r="Q1572">
        <v>5648949</v>
      </c>
      <c r="R1572">
        <v>6439802</v>
      </c>
      <c r="S1572">
        <v>9199717</v>
      </c>
      <c r="T1572">
        <v>195453</v>
      </c>
      <c r="U1572">
        <v>205740</v>
      </c>
      <c r="V1572">
        <v>216027</v>
      </c>
      <c r="W1572" s="5" t="s">
        <v>1710</v>
      </c>
      <c r="X1572" s="25" t="s">
        <v>2512</v>
      </c>
      <c r="Y1572" s="60" t="s">
        <v>1696</v>
      </c>
      <c r="Z1572" s="60" t="s">
        <v>1696</v>
      </c>
      <c r="AA1572" s="60" t="s">
        <v>1696</v>
      </c>
      <c r="AB1572" s="60" t="s">
        <v>1696</v>
      </c>
      <c r="AC1572" s="60"/>
      <c r="AD1572" s="60"/>
      <c r="AF1572" t="s">
        <v>2459</v>
      </c>
      <c r="AG1572" s="45" t="s">
        <v>1720</v>
      </c>
    </row>
    <row r="1573" spans="1:33">
      <c r="A1573">
        <v>2</v>
      </c>
      <c r="B1573" s="15">
        <v>1567</v>
      </c>
      <c r="C1573" s="16" t="s">
        <v>1906</v>
      </c>
      <c r="E1573" s="15">
        <v>3134</v>
      </c>
      <c r="F1573" s="15" t="s">
        <v>3821</v>
      </c>
      <c r="G1573">
        <v>2</v>
      </c>
      <c r="H1573" s="25" t="s">
        <v>3828</v>
      </c>
      <c r="K1573" t="s">
        <v>1696</v>
      </c>
      <c r="L1573" t="s">
        <v>1696</v>
      </c>
      <c r="N1573" t="s">
        <v>1696</v>
      </c>
      <c r="P1573" t="s">
        <v>1709</v>
      </c>
      <c r="Q1573">
        <v>5769140</v>
      </c>
      <c r="R1573">
        <v>6576819</v>
      </c>
      <c r="S1573">
        <v>9395456</v>
      </c>
      <c r="T1573">
        <v>456057</v>
      </c>
      <c r="U1573">
        <v>480060</v>
      </c>
      <c r="V1573">
        <v>504063</v>
      </c>
      <c r="W1573" s="5" t="s">
        <v>1719</v>
      </c>
      <c r="X1573" s="25" t="s">
        <v>2662</v>
      </c>
      <c r="Y1573" t="s">
        <v>1696</v>
      </c>
      <c r="Z1573" t="s">
        <v>1696</v>
      </c>
      <c r="AA1573" t="s">
        <v>1696</v>
      </c>
      <c r="AB1573" t="s">
        <v>1696</v>
      </c>
      <c r="AF1573" t="s">
        <v>2459</v>
      </c>
      <c r="AG1573" s="45" t="s">
        <v>1713</v>
      </c>
    </row>
    <row r="1574" spans="1:33">
      <c r="A1574">
        <v>1</v>
      </c>
      <c r="B1574" s="17">
        <v>1568</v>
      </c>
      <c r="C1574" s="18" t="s">
        <v>1717</v>
      </c>
      <c r="D1574" s="60"/>
      <c r="E1574" s="17">
        <v>3136</v>
      </c>
      <c r="F1574" s="17" t="s">
        <v>3821</v>
      </c>
      <c r="G1574" s="60">
        <v>2</v>
      </c>
      <c r="H1574" s="25" t="s">
        <v>3829</v>
      </c>
      <c r="I1574" s="60"/>
      <c r="K1574" t="s">
        <v>1696</v>
      </c>
      <c r="L1574" s="60" t="s">
        <v>1696</v>
      </c>
      <c r="M1574" s="60"/>
      <c r="N1574" s="60" t="s">
        <v>1696</v>
      </c>
      <c r="O1574" s="60"/>
      <c r="P1574" s="60" t="s">
        <v>1709</v>
      </c>
      <c r="Q1574" s="60">
        <v>5889330</v>
      </c>
      <c r="R1574" s="60">
        <v>6713836</v>
      </c>
      <c r="S1574" s="60">
        <v>9591194</v>
      </c>
      <c r="T1574" s="60">
        <v>206312</v>
      </c>
      <c r="U1574" s="60">
        <v>217170</v>
      </c>
      <c r="V1574" s="60">
        <v>228029</v>
      </c>
      <c r="W1574" s="5" t="s">
        <v>1710</v>
      </c>
      <c r="X1574" s="25" t="s">
        <v>2538</v>
      </c>
      <c r="Y1574" s="60" t="s">
        <v>1696</v>
      </c>
      <c r="Z1574" s="60" t="s">
        <v>1696</v>
      </c>
      <c r="AA1574" s="60" t="s">
        <v>1696</v>
      </c>
      <c r="AB1574" s="60" t="s">
        <v>1696</v>
      </c>
      <c r="AC1574" s="60"/>
      <c r="AD1574" s="60"/>
      <c r="AF1574" t="s">
        <v>2459</v>
      </c>
      <c r="AG1574" s="45" t="s">
        <v>1713</v>
      </c>
    </row>
    <row r="1575" spans="1:33">
      <c r="A1575">
        <v>2</v>
      </c>
      <c r="B1575" s="15">
        <v>1569</v>
      </c>
      <c r="C1575" s="16" t="s">
        <v>1721</v>
      </c>
      <c r="E1575" s="15">
        <v>3138</v>
      </c>
      <c r="F1575" s="15" t="s">
        <v>3821</v>
      </c>
      <c r="G1575">
        <v>2</v>
      </c>
      <c r="H1575" s="25" t="s">
        <v>3830</v>
      </c>
      <c r="K1575" t="s">
        <v>1696</v>
      </c>
      <c r="L1575" t="s">
        <v>1696</v>
      </c>
      <c r="N1575" t="s">
        <v>1696</v>
      </c>
      <c r="P1575" t="s">
        <v>1709</v>
      </c>
      <c r="Q1575">
        <v>6009520</v>
      </c>
      <c r="R1575">
        <v>6850853</v>
      </c>
      <c r="S1575">
        <v>9786933</v>
      </c>
      <c r="T1575">
        <v>481394</v>
      </c>
      <c r="U1575">
        <v>506730</v>
      </c>
      <c r="V1575">
        <v>532067</v>
      </c>
      <c r="W1575" s="5" t="s">
        <v>1719</v>
      </c>
      <c r="X1575" s="25" t="s">
        <v>2662</v>
      </c>
      <c r="Y1575" t="s">
        <v>1696</v>
      </c>
      <c r="Z1575" t="s">
        <v>1696</v>
      </c>
      <c r="AA1575" t="s">
        <v>1696</v>
      </c>
      <c r="AB1575" t="s">
        <v>1696</v>
      </c>
      <c r="AF1575" t="s">
        <v>2459</v>
      </c>
      <c r="AG1575" s="45" t="s">
        <v>1699</v>
      </c>
    </row>
    <row r="1576" spans="1:33">
      <c r="A1576">
        <v>5</v>
      </c>
      <c r="B1576" s="17">
        <v>1570</v>
      </c>
      <c r="C1576" s="18" t="s">
        <v>1890</v>
      </c>
      <c r="D1576" t="b">
        <v>1</v>
      </c>
      <c r="E1576" s="17">
        <v>3140</v>
      </c>
      <c r="F1576" s="17" t="s">
        <v>3821</v>
      </c>
      <c r="G1576">
        <v>5</v>
      </c>
      <c r="H1576" s="25" t="s">
        <v>3831</v>
      </c>
      <c r="K1576" s="35">
        <v>3059</v>
      </c>
      <c r="L1576" t="s">
        <v>2471</v>
      </c>
      <c r="M1576" t="s">
        <v>1702</v>
      </c>
      <c r="N1576">
        <v>99</v>
      </c>
      <c r="O1576">
        <v>1</v>
      </c>
      <c r="P1576" s="3" t="s">
        <v>1703</v>
      </c>
      <c r="Q1576" t="s">
        <v>1696</v>
      </c>
      <c r="R1576" t="s">
        <v>1696</v>
      </c>
      <c r="S1576" t="s">
        <v>1696</v>
      </c>
      <c r="T1576" t="s">
        <v>1696</v>
      </c>
      <c r="U1576" t="s">
        <v>1696</v>
      </c>
      <c r="V1576" t="s">
        <v>1696</v>
      </c>
      <c r="W1576" s="5"/>
      <c r="X1576" s="60"/>
      <c r="Y1576" t="s">
        <v>1704</v>
      </c>
      <c r="Z1576">
        <v>205000</v>
      </c>
      <c r="AA1576" t="s">
        <v>2526</v>
      </c>
      <c r="AB1576">
        <v>5</v>
      </c>
      <c r="AF1576" t="s">
        <v>2459</v>
      </c>
      <c r="AG1576" s="45" t="s">
        <v>1699</v>
      </c>
    </row>
    <row r="1577" spans="1:33">
      <c r="A1577">
        <v>1</v>
      </c>
      <c r="B1577" s="15">
        <v>1571</v>
      </c>
      <c r="C1577" s="16" t="s">
        <v>1724</v>
      </c>
      <c r="D1577" s="60"/>
      <c r="E1577" s="15">
        <v>3142</v>
      </c>
      <c r="F1577" s="15" t="s">
        <v>3821</v>
      </c>
      <c r="G1577" s="60">
        <v>2</v>
      </c>
      <c r="H1577" s="25" t="s">
        <v>3832</v>
      </c>
      <c r="I1577" s="60"/>
      <c r="K1577" t="s">
        <v>1696</v>
      </c>
      <c r="L1577" s="60" t="s">
        <v>1696</v>
      </c>
      <c r="M1577" s="60"/>
      <c r="N1577" s="60" t="s">
        <v>1696</v>
      </c>
      <c r="O1577" s="60"/>
      <c r="P1577" s="60" t="s">
        <v>1709</v>
      </c>
      <c r="Q1577">
        <v>6009520</v>
      </c>
      <c r="R1577">
        <v>6850853</v>
      </c>
      <c r="S1577">
        <v>9786933</v>
      </c>
      <c r="T1577">
        <v>228029</v>
      </c>
      <c r="U1577">
        <v>240030</v>
      </c>
      <c r="V1577">
        <v>252032</v>
      </c>
      <c r="W1577" s="5" t="s">
        <v>1710</v>
      </c>
      <c r="X1577" s="25" t="s">
        <v>2564</v>
      </c>
      <c r="Y1577" s="60" t="s">
        <v>1696</v>
      </c>
      <c r="Z1577" s="60" t="s">
        <v>1696</v>
      </c>
      <c r="AA1577" s="60" t="s">
        <v>1696</v>
      </c>
      <c r="AB1577" s="60" t="s">
        <v>1696</v>
      </c>
      <c r="AC1577" s="60"/>
      <c r="AD1577" s="60"/>
      <c r="AF1577" t="s">
        <v>2459</v>
      </c>
      <c r="AG1577" s="45" t="s">
        <v>1713</v>
      </c>
    </row>
    <row r="1578" spans="1:33">
      <c r="A1578">
        <v>2</v>
      </c>
      <c r="B1578" s="17">
        <v>1572</v>
      </c>
      <c r="C1578" s="18" t="s">
        <v>1731</v>
      </c>
      <c r="E1578" s="17">
        <v>3144</v>
      </c>
      <c r="F1578" s="17" t="s">
        <v>3821</v>
      </c>
      <c r="G1578">
        <v>2</v>
      </c>
      <c r="H1578" s="25" t="s">
        <v>3833</v>
      </c>
      <c r="K1578" t="s">
        <v>1696</v>
      </c>
      <c r="L1578" t="s">
        <v>1696</v>
      </c>
      <c r="N1578" t="s">
        <v>1696</v>
      </c>
      <c r="P1578" t="s">
        <v>1709</v>
      </c>
      <c r="Q1578">
        <v>6129711</v>
      </c>
      <c r="R1578">
        <v>6987870</v>
      </c>
      <c r="S1578">
        <v>9982672</v>
      </c>
      <c r="T1578">
        <v>532067</v>
      </c>
      <c r="U1578">
        <v>560070</v>
      </c>
      <c r="V1578">
        <v>588074</v>
      </c>
      <c r="W1578" s="5" t="s">
        <v>1719</v>
      </c>
      <c r="X1578" s="25" t="s">
        <v>2662</v>
      </c>
      <c r="Y1578" t="s">
        <v>1696</v>
      </c>
      <c r="Z1578" t="s">
        <v>1696</v>
      </c>
      <c r="AA1578" t="s">
        <v>1696</v>
      </c>
      <c r="AB1578" t="s">
        <v>1696</v>
      </c>
      <c r="AF1578" t="s">
        <v>2459</v>
      </c>
      <c r="AG1578" s="45" t="s">
        <v>1713</v>
      </c>
    </row>
    <row r="1579" spans="1:33">
      <c r="A1579">
        <v>1</v>
      </c>
      <c r="B1579" s="15">
        <v>1573</v>
      </c>
      <c r="C1579" s="16" t="s">
        <v>1735</v>
      </c>
      <c r="D1579" s="60"/>
      <c r="E1579" s="15">
        <v>3146</v>
      </c>
      <c r="F1579" s="15" t="s">
        <v>3821</v>
      </c>
      <c r="G1579" s="60">
        <v>2</v>
      </c>
      <c r="H1579" s="25" t="s">
        <v>3834</v>
      </c>
      <c r="I1579" s="60"/>
      <c r="K1579" t="s">
        <v>1696</v>
      </c>
      <c r="L1579" s="60" t="s">
        <v>1696</v>
      </c>
      <c r="M1579" s="60"/>
      <c r="N1579" s="60" t="s">
        <v>1696</v>
      </c>
      <c r="O1579" s="60"/>
      <c r="P1579" s="60" t="s">
        <v>1709</v>
      </c>
      <c r="Q1579" s="60">
        <v>6249901</v>
      </c>
      <c r="R1579" s="60">
        <v>7124887</v>
      </c>
      <c r="S1579" s="60">
        <v>10178410</v>
      </c>
      <c r="T1579" s="60">
        <v>238887</v>
      </c>
      <c r="U1579" s="60">
        <v>251460</v>
      </c>
      <c r="V1579" s="60">
        <v>264033</v>
      </c>
      <c r="W1579" s="5" t="s">
        <v>1710</v>
      </c>
      <c r="X1579" s="25" t="s">
        <v>2589</v>
      </c>
      <c r="Y1579" s="60" t="s">
        <v>1696</v>
      </c>
      <c r="Z1579" s="60" t="s">
        <v>1696</v>
      </c>
      <c r="AA1579" s="60" t="s">
        <v>1696</v>
      </c>
      <c r="AB1579" s="60" t="s">
        <v>1696</v>
      </c>
      <c r="AC1579" s="60"/>
      <c r="AD1579" s="60"/>
      <c r="AF1579" t="s">
        <v>2459</v>
      </c>
      <c r="AG1579" s="45" t="s">
        <v>1720</v>
      </c>
    </row>
    <row r="1580" spans="1:33">
      <c r="A1580">
        <v>2</v>
      </c>
      <c r="B1580" s="17">
        <v>1574</v>
      </c>
      <c r="C1580" s="18" t="s">
        <v>1738</v>
      </c>
      <c r="E1580" s="17">
        <v>3148</v>
      </c>
      <c r="F1580" s="17" t="s">
        <v>3821</v>
      </c>
      <c r="G1580">
        <v>2</v>
      </c>
      <c r="H1580" s="25" t="s">
        <v>3835</v>
      </c>
      <c r="K1580" t="s">
        <v>1696</v>
      </c>
      <c r="L1580" t="s">
        <v>1696</v>
      </c>
      <c r="N1580" t="s">
        <v>1696</v>
      </c>
      <c r="P1580" t="s">
        <v>1709</v>
      </c>
      <c r="Q1580">
        <v>6370092</v>
      </c>
      <c r="R1580">
        <v>7261904</v>
      </c>
      <c r="S1580">
        <v>10374149</v>
      </c>
      <c r="T1580">
        <v>557403</v>
      </c>
      <c r="U1580">
        <v>586740</v>
      </c>
      <c r="V1580">
        <v>616077</v>
      </c>
      <c r="W1580" s="5" t="s">
        <v>1719</v>
      </c>
      <c r="X1580" s="25" t="s">
        <v>2662</v>
      </c>
      <c r="Y1580" t="s">
        <v>1696</v>
      </c>
      <c r="Z1580" t="s">
        <v>1696</v>
      </c>
      <c r="AA1580" t="s">
        <v>1696</v>
      </c>
      <c r="AB1580" t="s">
        <v>1696</v>
      </c>
      <c r="AF1580" t="s">
        <v>2459</v>
      </c>
      <c r="AG1580" s="45" t="s">
        <v>1720</v>
      </c>
    </row>
    <row r="1581" spans="1:33">
      <c r="A1581">
        <v>5</v>
      </c>
      <c r="B1581" s="15">
        <v>1575</v>
      </c>
      <c r="C1581" s="16" t="s">
        <v>1902</v>
      </c>
      <c r="D1581" t="b">
        <v>1</v>
      </c>
      <c r="E1581" s="15">
        <v>3150</v>
      </c>
      <c r="F1581" s="15" t="s">
        <v>3821</v>
      </c>
      <c r="G1581">
        <v>5</v>
      </c>
      <c r="H1581" s="25" t="s">
        <v>3836</v>
      </c>
      <c r="K1581" s="35">
        <v>3072</v>
      </c>
      <c r="L1581" t="s">
        <v>2478</v>
      </c>
      <c r="M1581" t="s">
        <v>1702</v>
      </c>
      <c r="N1581">
        <v>10</v>
      </c>
      <c r="O1581">
        <v>1</v>
      </c>
      <c r="P1581" t="s">
        <v>3837</v>
      </c>
      <c r="Q1581" t="s">
        <v>1696</v>
      </c>
      <c r="R1581" t="s">
        <v>1696</v>
      </c>
      <c r="S1581" t="s">
        <v>1696</v>
      </c>
      <c r="T1581" t="s">
        <v>1696</v>
      </c>
      <c r="U1581" t="s">
        <v>1696</v>
      </c>
      <c r="V1581" t="s">
        <v>1696</v>
      </c>
      <c r="W1581" s="5"/>
      <c r="X1581" s="60"/>
      <c r="Y1581" t="s">
        <v>1704</v>
      </c>
      <c r="Z1581">
        <v>205000</v>
      </c>
      <c r="AA1581" t="s">
        <v>2533</v>
      </c>
      <c r="AB1581">
        <v>5</v>
      </c>
      <c r="AF1581" t="s">
        <v>2459</v>
      </c>
      <c r="AG1581" s="45" t="s">
        <v>1713</v>
      </c>
    </row>
    <row r="1582" spans="1:33">
      <c r="A1582">
        <v>1</v>
      </c>
      <c r="B1582" s="17">
        <v>1576</v>
      </c>
      <c r="C1582" s="18" t="s">
        <v>1740</v>
      </c>
      <c r="D1582" s="60"/>
      <c r="E1582" s="17">
        <v>3152</v>
      </c>
      <c r="F1582" s="17" t="s">
        <v>3821</v>
      </c>
      <c r="G1582" s="60">
        <v>2</v>
      </c>
      <c r="H1582" s="25" t="s">
        <v>3838</v>
      </c>
      <c r="I1582" s="60"/>
      <c r="K1582" t="s">
        <v>1696</v>
      </c>
      <c r="L1582" s="60" t="s">
        <v>1696</v>
      </c>
      <c r="M1582" s="60"/>
      <c r="N1582" s="60" t="s">
        <v>1696</v>
      </c>
      <c r="O1582" s="60"/>
      <c r="P1582" s="60" t="s">
        <v>1709</v>
      </c>
      <c r="Q1582">
        <v>6490282</v>
      </c>
      <c r="R1582">
        <v>7398921</v>
      </c>
      <c r="S1582">
        <v>10569887</v>
      </c>
      <c r="T1582">
        <v>249746</v>
      </c>
      <c r="U1582">
        <v>262890</v>
      </c>
      <c r="V1582">
        <v>276035</v>
      </c>
      <c r="W1582" s="5" t="s">
        <v>1710</v>
      </c>
      <c r="X1582" s="25" t="s">
        <v>2614</v>
      </c>
      <c r="Y1582" s="60" t="s">
        <v>1696</v>
      </c>
      <c r="Z1582" s="60" t="s">
        <v>1696</v>
      </c>
      <c r="AA1582" s="60" t="s">
        <v>1696</v>
      </c>
      <c r="AB1582" s="60" t="s">
        <v>1696</v>
      </c>
      <c r="AC1582" s="60"/>
      <c r="AD1582" s="60"/>
      <c r="AF1582" t="s">
        <v>2459</v>
      </c>
      <c r="AG1582" s="45" t="s">
        <v>1713</v>
      </c>
    </row>
    <row r="1583" spans="1:33">
      <c r="A1583">
        <v>2</v>
      </c>
      <c r="B1583" s="15">
        <v>1577</v>
      </c>
      <c r="C1583" s="16" t="s">
        <v>1743</v>
      </c>
      <c r="E1583" s="15">
        <v>3154</v>
      </c>
      <c r="F1583" s="15" t="s">
        <v>3821</v>
      </c>
      <c r="G1583">
        <v>2</v>
      </c>
      <c r="H1583" s="25" t="s">
        <v>3839</v>
      </c>
      <c r="K1583" t="s">
        <v>1696</v>
      </c>
      <c r="L1583" t="s">
        <v>1696</v>
      </c>
      <c r="N1583" t="s">
        <v>1696</v>
      </c>
      <c r="P1583" t="s">
        <v>1709</v>
      </c>
      <c r="Q1583">
        <v>6610472</v>
      </c>
      <c r="R1583">
        <v>7535938</v>
      </c>
      <c r="S1583">
        <v>10765626</v>
      </c>
      <c r="T1583">
        <v>582740</v>
      </c>
      <c r="U1583">
        <v>613410</v>
      </c>
      <c r="V1583">
        <v>644081</v>
      </c>
      <c r="W1583" s="5" t="s">
        <v>1719</v>
      </c>
      <c r="X1583" s="25" t="s">
        <v>2662</v>
      </c>
      <c r="Y1583" t="s">
        <v>1696</v>
      </c>
      <c r="Z1583" t="s">
        <v>1696</v>
      </c>
      <c r="AA1583" t="s">
        <v>1696</v>
      </c>
      <c r="AB1583" t="s">
        <v>1696</v>
      </c>
      <c r="AF1583" t="s">
        <v>2459</v>
      </c>
      <c r="AG1583" s="45" t="s">
        <v>1699</v>
      </c>
    </row>
    <row r="1584" spans="1:33">
      <c r="A1584">
        <v>1</v>
      </c>
      <c r="B1584" s="17">
        <v>1578</v>
      </c>
      <c r="C1584" s="18" t="s">
        <v>1753</v>
      </c>
      <c r="D1584" s="60"/>
      <c r="E1584" s="17">
        <v>3156</v>
      </c>
      <c r="F1584" s="17" t="s">
        <v>3821</v>
      </c>
      <c r="G1584" s="60">
        <v>2</v>
      </c>
      <c r="H1584" s="25" t="s">
        <v>3840</v>
      </c>
      <c r="I1584" s="60"/>
      <c r="K1584" t="s">
        <v>1696</v>
      </c>
      <c r="L1584" s="60" t="s">
        <v>1696</v>
      </c>
      <c r="M1584" s="60"/>
      <c r="N1584" s="60" t="s">
        <v>1696</v>
      </c>
      <c r="O1584" s="60"/>
      <c r="P1584" s="60" t="s">
        <v>1709</v>
      </c>
      <c r="Q1584" s="60">
        <v>6730663</v>
      </c>
      <c r="R1584" s="60">
        <v>7672955</v>
      </c>
      <c r="S1584" s="60">
        <v>10961365</v>
      </c>
      <c r="T1584" s="60">
        <v>260604</v>
      </c>
      <c r="U1584" s="60">
        <v>274320</v>
      </c>
      <c r="V1584" s="60">
        <v>288036</v>
      </c>
      <c r="W1584" s="5" t="s">
        <v>1710</v>
      </c>
      <c r="X1584" s="25" t="s">
        <v>2638</v>
      </c>
      <c r="Y1584" s="60" t="s">
        <v>1696</v>
      </c>
      <c r="Z1584" s="60" t="s">
        <v>1696</v>
      </c>
      <c r="AA1584" s="60" t="s">
        <v>1696</v>
      </c>
      <c r="AB1584" s="60" t="s">
        <v>1696</v>
      </c>
      <c r="AC1584" s="60"/>
      <c r="AD1584" s="60"/>
      <c r="AF1584" t="s">
        <v>2459</v>
      </c>
      <c r="AG1584" s="45" t="s">
        <v>1699</v>
      </c>
    </row>
    <row r="1585" spans="1:33">
      <c r="A1585">
        <v>2</v>
      </c>
      <c r="B1585" s="15">
        <v>1579</v>
      </c>
      <c r="C1585" s="16" t="s">
        <v>1755</v>
      </c>
      <c r="E1585" s="15">
        <v>3158</v>
      </c>
      <c r="F1585" s="15" t="s">
        <v>3821</v>
      </c>
      <c r="G1585">
        <v>2</v>
      </c>
      <c r="H1585" s="25" t="s">
        <v>3841</v>
      </c>
      <c r="K1585" t="s">
        <v>1696</v>
      </c>
      <c r="L1585" t="s">
        <v>1696</v>
      </c>
      <c r="N1585" t="s">
        <v>1696</v>
      </c>
      <c r="P1585" t="s">
        <v>1709</v>
      </c>
      <c r="Q1585">
        <v>6850853</v>
      </c>
      <c r="R1585">
        <v>7809973</v>
      </c>
      <c r="S1585">
        <v>11157103</v>
      </c>
      <c r="T1585">
        <v>608076</v>
      </c>
      <c r="U1585">
        <v>640080</v>
      </c>
      <c r="V1585">
        <v>672084</v>
      </c>
      <c r="W1585" s="5" t="s">
        <v>1719</v>
      </c>
      <c r="X1585" s="25" t="s">
        <v>2662</v>
      </c>
      <c r="Y1585" t="s">
        <v>1696</v>
      </c>
      <c r="Z1585" t="s">
        <v>1696</v>
      </c>
      <c r="AA1585" t="s">
        <v>1696</v>
      </c>
      <c r="AB1585" t="s">
        <v>1696</v>
      </c>
      <c r="AF1585" t="s">
        <v>2459</v>
      </c>
      <c r="AG1585" s="45" t="s">
        <v>1713</v>
      </c>
    </row>
    <row r="1586" spans="1:33">
      <c r="A1586">
        <v>5</v>
      </c>
      <c r="B1586" s="17">
        <v>1580</v>
      </c>
      <c r="C1586" s="18" t="s">
        <v>1910</v>
      </c>
      <c r="D1586" t="b">
        <v>1</v>
      </c>
      <c r="E1586" s="17">
        <v>3160</v>
      </c>
      <c r="F1586" s="17" t="s">
        <v>3821</v>
      </c>
      <c r="G1586">
        <v>5</v>
      </c>
      <c r="H1586" s="25" t="s">
        <v>3842</v>
      </c>
      <c r="K1586" s="35">
        <v>3085</v>
      </c>
      <c r="L1586" t="s">
        <v>2487</v>
      </c>
      <c r="M1586" t="s">
        <v>1702</v>
      </c>
      <c r="N1586">
        <v>10</v>
      </c>
      <c r="O1586">
        <v>1</v>
      </c>
      <c r="P1586" t="s">
        <v>3843</v>
      </c>
      <c r="Q1586" s="62" t="s">
        <v>1696</v>
      </c>
      <c r="R1586" s="62" t="s">
        <v>1696</v>
      </c>
      <c r="S1586" s="62" t="s">
        <v>1696</v>
      </c>
      <c r="T1586" s="62" t="s">
        <v>1696</v>
      </c>
      <c r="U1586" s="62" t="s">
        <v>1696</v>
      </c>
      <c r="V1586" s="62" t="s">
        <v>1696</v>
      </c>
      <c r="W1586" s="5"/>
      <c r="Y1586" t="s">
        <v>1696</v>
      </c>
      <c r="Z1586" t="s">
        <v>1696</v>
      </c>
      <c r="AA1586" t="s">
        <v>1696</v>
      </c>
      <c r="AB1586" t="s">
        <v>1696</v>
      </c>
      <c r="AF1586" t="s">
        <v>2459</v>
      </c>
      <c r="AG1586" s="45" t="s">
        <v>1713</v>
      </c>
    </row>
    <row r="1587" spans="1:33">
      <c r="A1587">
        <v>1</v>
      </c>
      <c r="B1587" s="15">
        <v>1581</v>
      </c>
      <c r="C1587" s="21" t="s">
        <v>1758</v>
      </c>
      <c r="D1587" s="60"/>
      <c r="E1587" s="15">
        <v>3162</v>
      </c>
      <c r="F1587" s="15" t="s">
        <v>3844</v>
      </c>
      <c r="G1587" s="60">
        <v>2</v>
      </c>
      <c r="H1587" s="25" t="s">
        <v>3845</v>
      </c>
      <c r="I1587" s="60"/>
      <c r="K1587" t="s">
        <v>1696</v>
      </c>
      <c r="L1587" s="60" t="s">
        <v>1696</v>
      </c>
      <c r="M1587" s="60"/>
      <c r="N1587" s="60" t="s">
        <v>1696</v>
      </c>
      <c r="O1587" s="60"/>
      <c r="P1587" s="60" t="s">
        <v>1709</v>
      </c>
      <c r="Q1587">
        <v>6424645</v>
      </c>
      <c r="R1587">
        <v>7324095</v>
      </c>
      <c r="S1587">
        <v>10462993</v>
      </c>
      <c r="T1587">
        <v>204058</v>
      </c>
      <c r="U1587">
        <v>214798</v>
      </c>
      <c r="V1587">
        <v>225538</v>
      </c>
      <c r="W1587" s="5" t="s">
        <v>1710</v>
      </c>
      <c r="X1587" s="25" t="s">
        <v>2662</v>
      </c>
      <c r="Y1587" s="60" t="s">
        <v>1696</v>
      </c>
      <c r="Z1587" s="60" t="s">
        <v>1696</v>
      </c>
      <c r="AA1587" s="60" t="s">
        <v>1696</v>
      </c>
      <c r="AB1587" s="60" t="s">
        <v>1696</v>
      </c>
      <c r="AC1587" s="60"/>
      <c r="AD1587" s="60"/>
      <c r="AF1587" t="s">
        <v>2459</v>
      </c>
      <c r="AG1587" s="45" t="s">
        <v>1720</v>
      </c>
    </row>
    <row r="1588" spans="1:33">
      <c r="A1588">
        <v>2</v>
      </c>
      <c r="B1588" s="17">
        <v>1582</v>
      </c>
      <c r="C1588" s="18" t="s">
        <v>1760</v>
      </c>
      <c r="E1588" s="17">
        <v>3164</v>
      </c>
      <c r="F1588" s="17" t="s">
        <v>3844</v>
      </c>
      <c r="G1588">
        <v>2</v>
      </c>
      <c r="H1588" s="25" t="s">
        <v>3846</v>
      </c>
      <c r="K1588" t="s">
        <v>1696</v>
      </c>
      <c r="L1588" t="s">
        <v>1696</v>
      </c>
      <c r="N1588" t="s">
        <v>1696</v>
      </c>
      <c r="P1588" t="s">
        <v>1709</v>
      </c>
      <c r="Q1588">
        <v>6574055</v>
      </c>
      <c r="R1588">
        <v>7494423</v>
      </c>
      <c r="S1588">
        <v>10706318</v>
      </c>
      <c r="T1588">
        <v>476135</v>
      </c>
      <c r="U1588">
        <v>501195</v>
      </c>
      <c r="V1588">
        <v>526255</v>
      </c>
      <c r="W1588" s="5" t="s">
        <v>1719</v>
      </c>
      <c r="X1588" s="25" t="s">
        <v>2662</v>
      </c>
      <c r="Y1588" t="s">
        <v>1696</v>
      </c>
      <c r="Z1588" t="s">
        <v>1696</v>
      </c>
      <c r="AA1588" t="s">
        <v>1696</v>
      </c>
      <c r="AB1588" t="s">
        <v>1696</v>
      </c>
      <c r="AF1588" t="s">
        <v>2459</v>
      </c>
      <c r="AG1588" s="45" t="s">
        <v>1720</v>
      </c>
    </row>
    <row r="1589" spans="1:33">
      <c r="A1589">
        <v>1</v>
      </c>
      <c r="B1589" s="15">
        <v>1583</v>
      </c>
      <c r="C1589" s="16" t="s">
        <v>1768</v>
      </c>
      <c r="D1589" s="60"/>
      <c r="E1589" s="15">
        <v>3166</v>
      </c>
      <c r="F1589" s="15" t="s">
        <v>3844</v>
      </c>
      <c r="G1589" s="60">
        <v>2</v>
      </c>
      <c r="H1589" s="25" t="s">
        <v>3847</v>
      </c>
      <c r="I1589" s="60"/>
      <c r="K1589" t="s">
        <v>1696</v>
      </c>
      <c r="L1589" s="60" t="s">
        <v>1696</v>
      </c>
      <c r="M1589" s="60"/>
      <c r="N1589" s="60" t="s">
        <v>1696</v>
      </c>
      <c r="O1589" s="60"/>
      <c r="P1589" s="60" t="s">
        <v>1709</v>
      </c>
      <c r="Q1589" s="60">
        <v>6723466</v>
      </c>
      <c r="R1589" s="60">
        <v>7664751</v>
      </c>
      <c r="S1589" s="60">
        <v>10949644</v>
      </c>
      <c r="T1589" s="60">
        <v>216812</v>
      </c>
      <c r="U1589" s="60">
        <v>228223</v>
      </c>
      <c r="V1589" s="60">
        <v>239634</v>
      </c>
      <c r="W1589" s="5" t="s">
        <v>1710</v>
      </c>
      <c r="X1589" s="25" t="s">
        <v>2662</v>
      </c>
      <c r="Y1589" s="60" t="s">
        <v>1696</v>
      </c>
      <c r="Z1589" s="60" t="s">
        <v>1696</v>
      </c>
      <c r="AA1589" s="60" t="s">
        <v>1696</v>
      </c>
      <c r="AB1589" s="60" t="s">
        <v>1696</v>
      </c>
      <c r="AC1589" s="60"/>
      <c r="AD1589" s="60"/>
      <c r="AF1589" t="s">
        <v>2459</v>
      </c>
      <c r="AG1589" s="45" t="s">
        <v>1713</v>
      </c>
    </row>
    <row r="1590" spans="1:33">
      <c r="A1590">
        <v>2</v>
      </c>
      <c r="B1590" s="17">
        <v>1584</v>
      </c>
      <c r="C1590" s="18" t="s">
        <v>1774</v>
      </c>
      <c r="E1590" s="17">
        <v>3168</v>
      </c>
      <c r="F1590" s="17" t="s">
        <v>3844</v>
      </c>
      <c r="G1590">
        <v>2</v>
      </c>
      <c r="H1590" s="25" t="s">
        <v>3848</v>
      </c>
      <c r="K1590" t="s">
        <v>1696</v>
      </c>
      <c r="L1590" t="s">
        <v>1696</v>
      </c>
      <c r="N1590" t="s">
        <v>1696</v>
      </c>
      <c r="P1590" t="s">
        <v>1709</v>
      </c>
      <c r="Q1590">
        <v>6872876</v>
      </c>
      <c r="R1590">
        <v>7835079</v>
      </c>
      <c r="S1590">
        <v>11192969</v>
      </c>
      <c r="T1590">
        <v>505894</v>
      </c>
      <c r="U1590">
        <v>532520</v>
      </c>
      <c r="V1590">
        <v>559146</v>
      </c>
      <c r="W1590" s="5" t="s">
        <v>1719</v>
      </c>
      <c r="X1590" s="25" t="s">
        <v>2662</v>
      </c>
      <c r="Y1590" t="s">
        <v>1696</v>
      </c>
      <c r="Z1590" t="s">
        <v>1696</v>
      </c>
      <c r="AA1590" t="s">
        <v>1696</v>
      </c>
      <c r="AB1590" t="s">
        <v>1696</v>
      </c>
      <c r="AF1590" t="s">
        <v>2459</v>
      </c>
      <c r="AG1590" s="45" t="s">
        <v>1713</v>
      </c>
    </row>
    <row r="1591" spans="1:33">
      <c r="A1591">
        <v>5</v>
      </c>
      <c r="B1591" s="15">
        <v>1585</v>
      </c>
      <c r="C1591" s="16" t="s">
        <v>1919</v>
      </c>
      <c r="D1591" t="b">
        <v>1</v>
      </c>
      <c r="E1591" s="15">
        <v>3170</v>
      </c>
      <c r="F1591" s="15" t="s">
        <v>3844</v>
      </c>
      <c r="G1591">
        <v>5</v>
      </c>
      <c r="H1591" s="25" t="s">
        <v>3849</v>
      </c>
      <c r="K1591" s="35">
        <v>3098</v>
      </c>
      <c r="L1591" t="s">
        <v>2464</v>
      </c>
      <c r="M1591" t="s">
        <v>1702</v>
      </c>
      <c r="N1591">
        <v>99</v>
      </c>
      <c r="O1591">
        <v>1</v>
      </c>
      <c r="P1591" s="3" t="s">
        <v>1703</v>
      </c>
      <c r="Q1591" t="s">
        <v>1696</v>
      </c>
      <c r="R1591" t="s">
        <v>1696</v>
      </c>
      <c r="S1591" t="s">
        <v>1696</v>
      </c>
      <c r="T1591" t="s">
        <v>1696</v>
      </c>
      <c r="U1591" t="s">
        <v>1696</v>
      </c>
      <c r="V1591" t="s">
        <v>1696</v>
      </c>
      <c r="W1591" s="5"/>
      <c r="X1591" s="60"/>
      <c r="Y1591" t="s">
        <v>1704</v>
      </c>
      <c r="Z1591">
        <v>207500</v>
      </c>
      <c r="AA1591" t="s">
        <v>1696</v>
      </c>
      <c r="AB1591" t="s">
        <v>1696</v>
      </c>
      <c r="AF1591" t="s">
        <v>2459</v>
      </c>
      <c r="AG1591" s="45" t="s">
        <v>1699</v>
      </c>
    </row>
    <row r="1592" spans="1:33">
      <c r="A1592">
        <v>1</v>
      </c>
      <c r="B1592" s="17">
        <v>1586</v>
      </c>
      <c r="C1592" s="18" t="s">
        <v>1778</v>
      </c>
      <c r="D1592" s="60"/>
      <c r="E1592" s="17">
        <v>3172</v>
      </c>
      <c r="F1592" s="17" t="s">
        <v>3844</v>
      </c>
      <c r="G1592" s="60">
        <v>2</v>
      </c>
      <c r="H1592" s="25" t="s">
        <v>3850</v>
      </c>
      <c r="I1592" s="60"/>
      <c r="K1592" t="s">
        <v>1696</v>
      </c>
      <c r="L1592" s="60" t="s">
        <v>1696</v>
      </c>
      <c r="M1592" s="60"/>
      <c r="N1592" s="60" t="s">
        <v>1696</v>
      </c>
      <c r="O1592" s="60"/>
      <c r="P1592" s="60" t="s">
        <v>1709</v>
      </c>
      <c r="Q1592">
        <v>7022286</v>
      </c>
      <c r="R1592">
        <v>8005406</v>
      </c>
      <c r="S1592">
        <v>11436295</v>
      </c>
      <c r="T1592">
        <v>229565</v>
      </c>
      <c r="U1592">
        <v>241648</v>
      </c>
      <c r="V1592">
        <v>253730</v>
      </c>
      <c r="W1592" s="5" t="s">
        <v>1710</v>
      </c>
      <c r="X1592" s="25" t="s">
        <v>2662</v>
      </c>
      <c r="Y1592" s="60" t="s">
        <v>1696</v>
      </c>
      <c r="Z1592" s="60" t="s">
        <v>1696</v>
      </c>
      <c r="AA1592" s="60" t="s">
        <v>1696</v>
      </c>
      <c r="AB1592" s="60" t="s">
        <v>1696</v>
      </c>
      <c r="AC1592" s="60"/>
      <c r="AD1592" s="60"/>
      <c r="AF1592" t="s">
        <v>2459</v>
      </c>
      <c r="AG1592" s="45" t="s">
        <v>1699</v>
      </c>
    </row>
    <row r="1593" spans="1:33">
      <c r="A1593">
        <v>2</v>
      </c>
      <c r="B1593" s="15">
        <v>1587</v>
      </c>
      <c r="C1593" s="16" t="s">
        <v>1782</v>
      </c>
      <c r="E1593" s="15">
        <v>3174</v>
      </c>
      <c r="F1593" s="15" t="s">
        <v>3844</v>
      </c>
      <c r="G1593">
        <v>2</v>
      </c>
      <c r="H1593" s="25" t="s">
        <v>3851</v>
      </c>
      <c r="K1593" t="s">
        <v>1696</v>
      </c>
      <c r="L1593" t="s">
        <v>1696</v>
      </c>
      <c r="N1593" t="s">
        <v>1696</v>
      </c>
      <c r="P1593" t="s">
        <v>1709</v>
      </c>
      <c r="Q1593">
        <v>7171697</v>
      </c>
      <c r="R1593">
        <v>8175734</v>
      </c>
      <c r="S1593">
        <v>11679620</v>
      </c>
      <c r="T1593">
        <v>535652</v>
      </c>
      <c r="U1593">
        <v>563844</v>
      </c>
      <c r="V1593">
        <v>592036</v>
      </c>
      <c r="W1593" s="5" t="s">
        <v>1719</v>
      </c>
      <c r="X1593" s="25" t="s">
        <v>2662</v>
      </c>
      <c r="Y1593" t="s">
        <v>1696</v>
      </c>
      <c r="Z1593" t="s">
        <v>1696</v>
      </c>
      <c r="AA1593" t="s">
        <v>1696</v>
      </c>
      <c r="AB1593" t="s">
        <v>1696</v>
      </c>
      <c r="AF1593" t="s">
        <v>2459</v>
      </c>
      <c r="AG1593" s="45" t="s">
        <v>1713</v>
      </c>
    </row>
    <row r="1594" spans="1:33">
      <c r="A1594">
        <v>1</v>
      </c>
      <c r="B1594" s="17">
        <v>1588</v>
      </c>
      <c r="C1594" s="18" t="s">
        <v>1790</v>
      </c>
      <c r="D1594" s="60"/>
      <c r="E1594" s="17">
        <v>3176</v>
      </c>
      <c r="F1594" s="17" t="s">
        <v>3844</v>
      </c>
      <c r="G1594" s="60">
        <v>2</v>
      </c>
      <c r="H1594" s="25" t="s">
        <v>3852</v>
      </c>
      <c r="I1594" s="60"/>
      <c r="K1594" t="s">
        <v>1696</v>
      </c>
      <c r="L1594" s="60" t="s">
        <v>1696</v>
      </c>
      <c r="M1594" s="60"/>
      <c r="N1594" s="60" t="s">
        <v>1696</v>
      </c>
      <c r="O1594" s="60"/>
      <c r="P1594" s="60" t="s">
        <v>1709</v>
      </c>
      <c r="Q1594" s="60">
        <v>7321107</v>
      </c>
      <c r="R1594" s="60">
        <v>8346062</v>
      </c>
      <c r="S1594" s="60">
        <v>11922945</v>
      </c>
      <c r="T1594" s="60">
        <v>242319</v>
      </c>
      <c r="U1594" s="60">
        <v>255073</v>
      </c>
      <c r="V1594" s="60">
        <v>267826</v>
      </c>
      <c r="W1594" s="5" t="s">
        <v>1710</v>
      </c>
      <c r="X1594" s="25" t="s">
        <v>2662</v>
      </c>
      <c r="Y1594" s="60" t="s">
        <v>1696</v>
      </c>
      <c r="Z1594" s="60" t="s">
        <v>1696</v>
      </c>
      <c r="AA1594" s="60" t="s">
        <v>1696</v>
      </c>
      <c r="AB1594" s="60" t="s">
        <v>1696</v>
      </c>
      <c r="AC1594" s="60"/>
      <c r="AD1594" s="60"/>
      <c r="AF1594" t="s">
        <v>2459</v>
      </c>
      <c r="AG1594" s="45" t="s">
        <v>1713</v>
      </c>
    </row>
    <row r="1595" spans="1:33">
      <c r="A1595">
        <v>2</v>
      </c>
      <c r="B1595" s="15">
        <v>1589</v>
      </c>
      <c r="C1595" s="16" t="s">
        <v>1793</v>
      </c>
      <c r="E1595" s="15">
        <v>3178</v>
      </c>
      <c r="F1595" s="15" t="s">
        <v>3844</v>
      </c>
      <c r="G1595">
        <v>2</v>
      </c>
      <c r="H1595" s="25" t="s">
        <v>3853</v>
      </c>
      <c r="K1595" t="s">
        <v>1696</v>
      </c>
      <c r="L1595" t="s">
        <v>1696</v>
      </c>
      <c r="N1595" t="s">
        <v>1696</v>
      </c>
      <c r="P1595" t="s">
        <v>1709</v>
      </c>
      <c r="Q1595">
        <v>7470517</v>
      </c>
      <c r="R1595">
        <v>8516390</v>
      </c>
      <c r="S1595">
        <v>12166271</v>
      </c>
      <c r="T1595">
        <v>565410</v>
      </c>
      <c r="U1595">
        <v>595169</v>
      </c>
      <c r="V1595">
        <v>624927</v>
      </c>
      <c r="W1595" s="5" t="s">
        <v>1719</v>
      </c>
      <c r="X1595" s="25" t="s">
        <v>2662</v>
      </c>
      <c r="Y1595" t="s">
        <v>1696</v>
      </c>
      <c r="Z1595" t="s">
        <v>1696</v>
      </c>
      <c r="AA1595" t="s">
        <v>1696</v>
      </c>
      <c r="AB1595" t="s">
        <v>1696</v>
      </c>
      <c r="AF1595" t="s">
        <v>2459</v>
      </c>
      <c r="AG1595" s="45" t="s">
        <v>1720</v>
      </c>
    </row>
    <row r="1596" spans="1:33">
      <c r="A1596">
        <v>5</v>
      </c>
      <c r="B1596" s="17">
        <v>1590</v>
      </c>
      <c r="C1596" s="18" t="s">
        <v>1929</v>
      </c>
      <c r="D1596" t="b">
        <v>1</v>
      </c>
      <c r="E1596" s="17">
        <v>3180</v>
      </c>
      <c r="F1596" s="17" t="s">
        <v>3844</v>
      </c>
      <c r="G1596">
        <v>5</v>
      </c>
      <c r="H1596" s="25" t="s">
        <v>3854</v>
      </c>
      <c r="K1596" s="35">
        <v>3111</v>
      </c>
      <c r="L1596" t="s">
        <v>2471</v>
      </c>
      <c r="M1596" t="s">
        <v>1702</v>
      </c>
      <c r="N1596">
        <v>99</v>
      </c>
      <c r="O1596">
        <v>1</v>
      </c>
      <c r="P1596" s="3" t="s">
        <v>1703</v>
      </c>
      <c r="Q1596" t="s">
        <v>1696</v>
      </c>
      <c r="R1596" t="s">
        <v>1696</v>
      </c>
      <c r="S1596" t="s">
        <v>1696</v>
      </c>
      <c r="T1596" t="s">
        <v>1696</v>
      </c>
      <c r="U1596" t="s">
        <v>1696</v>
      </c>
      <c r="V1596" t="s">
        <v>1696</v>
      </c>
      <c r="W1596" s="5"/>
      <c r="X1596" s="60"/>
      <c r="Y1596" t="s">
        <v>1704</v>
      </c>
      <c r="Z1596">
        <v>207500</v>
      </c>
      <c r="AA1596" t="s">
        <v>2552</v>
      </c>
      <c r="AB1596">
        <v>5</v>
      </c>
      <c r="AF1596" t="s">
        <v>2459</v>
      </c>
      <c r="AG1596" s="45" t="s">
        <v>1720</v>
      </c>
    </row>
    <row r="1597" spans="1:33">
      <c r="A1597">
        <v>1</v>
      </c>
      <c r="B1597" s="15">
        <v>1591</v>
      </c>
      <c r="C1597" s="16" t="s">
        <v>1797</v>
      </c>
      <c r="D1597" s="60"/>
      <c r="E1597" s="15">
        <v>3182</v>
      </c>
      <c r="F1597" s="15" t="s">
        <v>3844</v>
      </c>
      <c r="G1597" s="60">
        <v>2</v>
      </c>
      <c r="H1597" s="25" t="s">
        <v>3855</v>
      </c>
      <c r="I1597" s="60"/>
      <c r="K1597" t="s">
        <v>1696</v>
      </c>
      <c r="L1597" s="60" t="s">
        <v>1696</v>
      </c>
      <c r="M1597" s="60"/>
      <c r="N1597" s="60" t="s">
        <v>1696</v>
      </c>
      <c r="O1597" s="60"/>
      <c r="P1597" s="60" t="s">
        <v>1709</v>
      </c>
      <c r="Q1597">
        <v>7470517</v>
      </c>
      <c r="R1597">
        <v>8516390</v>
      </c>
      <c r="S1597">
        <v>12166271</v>
      </c>
      <c r="T1597">
        <v>267826</v>
      </c>
      <c r="U1597">
        <v>281922</v>
      </c>
      <c r="V1597">
        <v>296018</v>
      </c>
      <c r="W1597" s="5" t="s">
        <v>1710</v>
      </c>
      <c r="X1597" s="25" t="s">
        <v>2485</v>
      </c>
      <c r="Y1597" s="60" t="s">
        <v>1696</v>
      </c>
      <c r="Z1597" s="60" t="s">
        <v>1696</v>
      </c>
      <c r="AA1597" s="60" t="s">
        <v>1696</v>
      </c>
      <c r="AB1597" s="60" t="s">
        <v>1696</v>
      </c>
      <c r="AC1597" s="60"/>
      <c r="AD1597" s="60"/>
      <c r="AF1597" t="s">
        <v>2459</v>
      </c>
      <c r="AG1597" s="45" t="s">
        <v>1713</v>
      </c>
    </row>
    <row r="1598" spans="1:33">
      <c r="A1598">
        <v>2</v>
      </c>
      <c r="B1598" s="17">
        <v>1592</v>
      </c>
      <c r="C1598" s="18" t="s">
        <v>1800</v>
      </c>
      <c r="E1598" s="17">
        <v>3184</v>
      </c>
      <c r="F1598" s="17" t="s">
        <v>3844</v>
      </c>
      <c r="G1598">
        <v>2</v>
      </c>
      <c r="H1598" s="25" t="s">
        <v>3856</v>
      </c>
      <c r="K1598" t="s">
        <v>1696</v>
      </c>
      <c r="L1598" t="s">
        <v>1696</v>
      </c>
      <c r="N1598" t="s">
        <v>1696</v>
      </c>
      <c r="P1598" t="s">
        <v>1709</v>
      </c>
      <c r="Q1598">
        <v>7619928</v>
      </c>
      <c r="R1598">
        <v>8686718</v>
      </c>
      <c r="S1598">
        <v>12409596</v>
      </c>
      <c r="T1598">
        <v>624927</v>
      </c>
      <c r="U1598">
        <v>657818</v>
      </c>
      <c r="V1598">
        <v>690709</v>
      </c>
      <c r="W1598" s="5" t="s">
        <v>1719</v>
      </c>
      <c r="X1598" s="25" t="s">
        <v>2662</v>
      </c>
      <c r="Y1598" t="s">
        <v>1696</v>
      </c>
      <c r="Z1598" t="s">
        <v>1696</v>
      </c>
      <c r="AA1598" t="s">
        <v>1696</v>
      </c>
      <c r="AB1598" t="s">
        <v>1696</v>
      </c>
      <c r="AF1598" t="s">
        <v>2459</v>
      </c>
      <c r="AG1598" s="45" t="s">
        <v>1713</v>
      </c>
    </row>
    <row r="1599" spans="1:33">
      <c r="A1599">
        <v>1</v>
      </c>
      <c r="B1599" s="15">
        <v>1593</v>
      </c>
      <c r="C1599" s="16" t="s">
        <v>1809</v>
      </c>
      <c r="D1599" s="60"/>
      <c r="E1599" s="15">
        <v>3186</v>
      </c>
      <c r="F1599" s="15" t="s">
        <v>3844</v>
      </c>
      <c r="G1599" s="60">
        <v>2</v>
      </c>
      <c r="H1599" s="25" t="s">
        <v>3857</v>
      </c>
      <c r="I1599" s="60"/>
      <c r="K1599" t="s">
        <v>1696</v>
      </c>
      <c r="L1599" s="60" t="s">
        <v>1696</v>
      </c>
      <c r="M1599" s="60"/>
      <c r="N1599" s="60" t="s">
        <v>1696</v>
      </c>
      <c r="O1599" s="60"/>
      <c r="P1599" s="60" t="s">
        <v>1709</v>
      </c>
      <c r="Q1599" s="60">
        <v>7769338</v>
      </c>
      <c r="R1599" s="60">
        <v>8857045</v>
      </c>
      <c r="S1599" s="60">
        <v>12652922</v>
      </c>
      <c r="T1599" s="60">
        <v>280580</v>
      </c>
      <c r="U1599" s="60">
        <v>295347</v>
      </c>
      <c r="V1599" s="60">
        <v>310115</v>
      </c>
      <c r="W1599" s="5" t="s">
        <v>1710</v>
      </c>
      <c r="X1599" s="25" t="s">
        <v>2512</v>
      </c>
      <c r="Y1599" s="60" t="s">
        <v>1696</v>
      </c>
      <c r="Z1599" s="60" t="s">
        <v>1696</v>
      </c>
      <c r="AA1599" s="60" t="s">
        <v>1696</v>
      </c>
      <c r="AB1599" s="60" t="s">
        <v>1696</v>
      </c>
      <c r="AC1599" s="60"/>
      <c r="AD1599" s="60"/>
      <c r="AF1599" t="s">
        <v>2459</v>
      </c>
      <c r="AG1599" s="45" t="s">
        <v>1699</v>
      </c>
    </row>
    <row r="1600" spans="1:33">
      <c r="A1600">
        <v>2</v>
      </c>
      <c r="B1600" s="17">
        <v>1594</v>
      </c>
      <c r="C1600" s="18" t="s">
        <v>1812</v>
      </c>
      <c r="E1600" s="17">
        <v>3188</v>
      </c>
      <c r="F1600" s="17" t="s">
        <v>3844</v>
      </c>
      <c r="G1600">
        <v>2</v>
      </c>
      <c r="H1600" s="25" t="s">
        <v>3858</v>
      </c>
      <c r="K1600" t="s">
        <v>1696</v>
      </c>
      <c r="L1600" t="s">
        <v>1696</v>
      </c>
      <c r="N1600" t="s">
        <v>1696</v>
      </c>
      <c r="P1600" t="s">
        <v>1709</v>
      </c>
      <c r="Q1600">
        <v>7918748</v>
      </c>
      <c r="R1600">
        <v>9027373</v>
      </c>
      <c r="S1600">
        <v>12896247</v>
      </c>
      <c r="T1600">
        <v>654686</v>
      </c>
      <c r="U1600">
        <v>689143</v>
      </c>
      <c r="V1600">
        <v>723600</v>
      </c>
      <c r="W1600" s="5" t="s">
        <v>1719</v>
      </c>
      <c r="X1600" s="25" t="s">
        <v>2662</v>
      </c>
      <c r="Y1600" t="s">
        <v>1696</v>
      </c>
      <c r="Z1600" t="s">
        <v>1696</v>
      </c>
      <c r="AA1600" t="s">
        <v>1696</v>
      </c>
      <c r="AB1600" t="s">
        <v>1696</v>
      </c>
      <c r="AF1600" t="s">
        <v>2459</v>
      </c>
      <c r="AG1600" s="45" t="s">
        <v>1699</v>
      </c>
    </row>
    <row r="1601" spans="1:33">
      <c r="A1601">
        <v>5</v>
      </c>
      <c r="B1601" s="15">
        <v>1595</v>
      </c>
      <c r="C1601" s="16" t="s">
        <v>1939</v>
      </c>
      <c r="D1601" t="b">
        <v>1</v>
      </c>
      <c r="E1601" s="15">
        <v>3190</v>
      </c>
      <c r="F1601" s="15" t="s">
        <v>3844</v>
      </c>
      <c r="G1601">
        <v>5</v>
      </c>
      <c r="H1601" s="25" t="s">
        <v>3859</v>
      </c>
      <c r="K1601" s="35">
        <v>3124</v>
      </c>
      <c r="L1601" t="s">
        <v>2478</v>
      </c>
      <c r="M1601" t="s">
        <v>1702</v>
      </c>
      <c r="N1601">
        <v>10</v>
      </c>
      <c r="O1601">
        <v>1</v>
      </c>
      <c r="P1601" t="s">
        <v>3860</v>
      </c>
      <c r="Q1601" t="s">
        <v>1696</v>
      </c>
      <c r="R1601" t="s">
        <v>1696</v>
      </c>
      <c r="S1601" t="s">
        <v>1696</v>
      </c>
      <c r="T1601" t="s">
        <v>1696</v>
      </c>
      <c r="U1601" t="s">
        <v>1696</v>
      </c>
      <c r="V1601" t="s">
        <v>1696</v>
      </c>
      <c r="W1601" s="5"/>
      <c r="X1601" s="60"/>
      <c r="Y1601" t="s">
        <v>1704</v>
      </c>
      <c r="Z1601">
        <v>207500</v>
      </c>
      <c r="AA1601" t="s">
        <v>2559</v>
      </c>
      <c r="AB1601">
        <v>5</v>
      </c>
      <c r="AF1601" t="s">
        <v>2459</v>
      </c>
      <c r="AG1601" s="45" t="s">
        <v>1713</v>
      </c>
    </row>
    <row r="1602" spans="1:33">
      <c r="A1602">
        <v>1</v>
      </c>
      <c r="B1602" s="17">
        <v>1596</v>
      </c>
      <c r="C1602" s="18" t="s">
        <v>1815</v>
      </c>
      <c r="D1602" s="60"/>
      <c r="E1602" s="17">
        <v>3192</v>
      </c>
      <c r="F1602" s="17" t="s">
        <v>3844</v>
      </c>
      <c r="G1602" s="60">
        <v>2</v>
      </c>
      <c r="H1602" s="25" t="s">
        <v>3861</v>
      </c>
      <c r="I1602" s="60"/>
      <c r="K1602" t="s">
        <v>1696</v>
      </c>
      <c r="L1602" s="60" t="s">
        <v>1696</v>
      </c>
      <c r="M1602" s="60"/>
      <c r="N1602" s="60" t="s">
        <v>1696</v>
      </c>
      <c r="O1602" s="60"/>
      <c r="P1602" s="60" t="s">
        <v>1709</v>
      </c>
      <c r="Q1602">
        <v>8068159</v>
      </c>
      <c r="R1602">
        <v>9197701</v>
      </c>
      <c r="S1602">
        <v>13139572</v>
      </c>
      <c r="T1602">
        <v>293333</v>
      </c>
      <c r="U1602">
        <v>308772</v>
      </c>
      <c r="V1602">
        <v>324211</v>
      </c>
      <c r="W1602" s="5" t="s">
        <v>1710</v>
      </c>
      <c r="X1602" s="25" t="s">
        <v>2538</v>
      </c>
      <c r="Y1602" s="60" t="s">
        <v>1696</v>
      </c>
      <c r="Z1602" s="60" t="s">
        <v>1696</v>
      </c>
      <c r="AA1602" s="60" t="s">
        <v>1696</v>
      </c>
      <c r="AB1602" s="60" t="s">
        <v>1696</v>
      </c>
      <c r="AC1602" s="60"/>
      <c r="AD1602" s="60"/>
      <c r="AF1602" t="s">
        <v>2459</v>
      </c>
      <c r="AG1602" s="45" t="s">
        <v>1713</v>
      </c>
    </row>
    <row r="1603" spans="1:33">
      <c r="A1603">
        <v>2</v>
      </c>
      <c r="B1603" s="15">
        <v>1597</v>
      </c>
      <c r="C1603" s="16" t="s">
        <v>1817</v>
      </c>
      <c r="E1603" s="15">
        <v>3194</v>
      </c>
      <c r="F1603" s="15" t="s">
        <v>3844</v>
      </c>
      <c r="G1603">
        <v>2</v>
      </c>
      <c r="H1603" s="25" t="s">
        <v>3862</v>
      </c>
      <c r="K1603" t="s">
        <v>1696</v>
      </c>
      <c r="L1603" t="s">
        <v>1696</v>
      </c>
      <c r="N1603" t="s">
        <v>1696</v>
      </c>
      <c r="P1603" t="s">
        <v>1709</v>
      </c>
      <c r="Q1603">
        <v>8217569</v>
      </c>
      <c r="R1603">
        <v>9368029</v>
      </c>
      <c r="S1603">
        <v>13382898</v>
      </c>
      <c r="T1603">
        <v>684444</v>
      </c>
      <c r="U1603">
        <v>720467</v>
      </c>
      <c r="V1603">
        <v>756491</v>
      </c>
      <c r="W1603" s="5" t="s">
        <v>1719</v>
      </c>
      <c r="X1603" s="25" t="s">
        <v>2662</v>
      </c>
      <c r="Y1603" t="s">
        <v>1696</v>
      </c>
      <c r="Z1603" t="s">
        <v>1696</v>
      </c>
      <c r="AA1603" t="s">
        <v>1696</v>
      </c>
      <c r="AB1603" t="s">
        <v>1696</v>
      </c>
      <c r="AF1603" t="s">
        <v>2459</v>
      </c>
      <c r="AG1603" s="45" t="s">
        <v>1720</v>
      </c>
    </row>
    <row r="1604" spans="1:33">
      <c r="A1604">
        <v>1</v>
      </c>
      <c r="B1604" s="17">
        <v>1598</v>
      </c>
      <c r="C1604" s="18" t="s">
        <v>1826</v>
      </c>
      <c r="D1604" s="60"/>
      <c r="E1604" s="17">
        <v>3196</v>
      </c>
      <c r="F1604" s="17" t="s">
        <v>3844</v>
      </c>
      <c r="G1604" s="60">
        <v>2</v>
      </c>
      <c r="H1604" s="25" t="s">
        <v>3863</v>
      </c>
      <c r="I1604" s="60"/>
      <c r="K1604" t="s">
        <v>1696</v>
      </c>
      <c r="L1604" s="60" t="s">
        <v>1696</v>
      </c>
      <c r="M1604" s="60"/>
      <c r="N1604" s="60" t="s">
        <v>1696</v>
      </c>
      <c r="O1604" s="60"/>
      <c r="P1604" s="60" t="s">
        <v>1709</v>
      </c>
      <c r="Q1604" s="60">
        <v>8366979</v>
      </c>
      <c r="R1604" s="60">
        <v>9538356</v>
      </c>
      <c r="S1604" s="60">
        <v>13626223</v>
      </c>
      <c r="T1604" s="60">
        <v>306087</v>
      </c>
      <c r="U1604" s="60">
        <v>322197</v>
      </c>
      <c r="V1604" s="60">
        <v>338307</v>
      </c>
      <c r="W1604" s="5" t="s">
        <v>1710</v>
      </c>
      <c r="X1604" s="25" t="s">
        <v>2564</v>
      </c>
      <c r="Y1604" s="60" t="s">
        <v>1696</v>
      </c>
      <c r="Z1604" s="60" t="s">
        <v>1696</v>
      </c>
      <c r="AA1604" s="60" t="s">
        <v>1696</v>
      </c>
      <c r="AB1604" s="60" t="s">
        <v>1696</v>
      </c>
      <c r="AC1604" s="60"/>
      <c r="AD1604" s="60"/>
      <c r="AF1604" t="s">
        <v>2459</v>
      </c>
      <c r="AG1604" s="45" t="s">
        <v>1720</v>
      </c>
    </row>
    <row r="1605" spans="1:33">
      <c r="A1605">
        <v>2</v>
      </c>
      <c r="B1605" s="15">
        <v>1599</v>
      </c>
      <c r="C1605" s="16" t="s">
        <v>1828</v>
      </c>
      <c r="E1605" s="15">
        <v>3198</v>
      </c>
      <c r="F1605" s="15" t="s">
        <v>3844</v>
      </c>
      <c r="G1605">
        <v>2</v>
      </c>
      <c r="H1605" s="25" t="s">
        <v>3864</v>
      </c>
      <c r="K1605" t="s">
        <v>1696</v>
      </c>
      <c r="L1605" t="s">
        <v>1696</v>
      </c>
      <c r="N1605" t="s">
        <v>1696</v>
      </c>
      <c r="P1605" t="s">
        <v>1709</v>
      </c>
      <c r="Q1605">
        <v>8516390</v>
      </c>
      <c r="R1605">
        <v>9708684</v>
      </c>
      <c r="S1605">
        <v>13869549</v>
      </c>
      <c r="T1605">
        <v>714203</v>
      </c>
      <c r="U1605">
        <v>751792</v>
      </c>
      <c r="V1605">
        <v>789382</v>
      </c>
      <c r="W1605" s="5" t="s">
        <v>1719</v>
      </c>
      <c r="X1605" s="25" t="s">
        <v>2662</v>
      </c>
      <c r="Y1605" t="s">
        <v>1696</v>
      </c>
      <c r="Z1605" t="s">
        <v>1696</v>
      </c>
      <c r="AA1605" t="s">
        <v>1696</v>
      </c>
      <c r="AB1605" t="s">
        <v>1696</v>
      </c>
      <c r="AF1605" t="s">
        <v>2459</v>
      </c>
      <c r="AG1605" s="45" t="s">
        <v>1713</v>
      </c>
    </row>
    <row r="1606" spans="1:33">
      <c r="A1606">
        <v>5</v>
      </c>
      <c r="B1606" s="17">
        <v>1600</v>
      </c>
      <c r="C1606" s="18" t="s">
        <v>1946</v>
      </c>
      <c r="D1606" t="b">
        <v>1</v>
      </c>
      <c r="E1606" s="17">
        <v>3200</v>
      </c>
      <c r="F1606" s="17" t="s">
        <v>3844</v>
      </c>
      <c r="G1606">
        <v>5</v>
      </c>
      <c r="H1606" s="25" t="s">
        <v>3865</v>
      </c>
      <c r="K1606" s="35">
        <v>3137</v>
      </c>
      <c r="L1606" t="s">
        <v>2487</v>
      </c>
      <c r="M1606" t="s">
        <v>1702</v>
      </c>
      <c r="N1606">
        <v>10</v>
      </c>
      <c r="O1606">
        <v>1</v>
      </c>
      <c r="P1606" t="s">
        <v>3866</v>
      </c>
      <c r="Q1606" s="62" t="s">
        <v>1696</v>
      </c>
      <c r="R1606" s="62" t="s">
        <v>1696</v>
      </c>
      <c r="S1606" s="62" t="s">
        <v>1696</v>
      </c>
      <c r="T1606" s="62" t="s">
        <v>1696</v>
      </c>
      <c r="U1606" s="62" t="s">
        <v>1696</v>
      </c>
      <c r="V1606" s="62" t="s">
        <v>1696</v>
      </c>
      <c r="W1606" s="5"/>
      <c r="X1606" s="60"/>
      <c r="Y1606" t="s">
        <v>1696</v>
      </c>
      <c r="Z1606" t="s">
        <v>1696</v>
      </c>
      <c r="AA1606" t="s">
        <v>1696</v>
      </c>
      <c r="AB1606" t="s">
        <v>1696</v>
      </c>
      <c r="AF1606" t="s">
        <v>2459</v>
      </c>
      <c r="AG1606" s="45" t="s">
        <v>1713</v>
      </c>
    </row>
    <row r="1607" spans="1:33">
      <c r="A1607">
        <v>1</v>
      </c>
      <c r="B1607" s="15">
        <v>1601</v>
      </c>
      <c r="C1607" s="21" t="s">
        <v>1831</v>
      </c>
      <c r="D1607" s="60"/>
      <c r="E1607" s="15">
        <v>3202</v>
      </c>
      <c r="F1607" s="15" t="s">
        <v>3867</v>
      </c>
      <c r="G1607" s="60">
        <v>2</v>
      </c>
      <c r="H1607" s="25" t="s">
        <v>3868</v>
      </c>
      <c r="I1607" s="60"/>
      <c r="K1607" t="s">
        <v>1696</v>
      </c>
      <c r="L1607" s="60" t="s">
        <v>1696</v>
      </c>
      <c r="M1607" s="60"/>
      <c r="N1607" s="60" t="s">
        <v>1696</v>
      </c>
      <c r="O1607" s="60"/>
      <c r="P1607" s="60" t="s">
        <v>1709</v>
      </c>
      <c r="Q1607">
        <v>6424645</v>
      </c>
      <c r="R1607">
        <v>7324095</v>
      </c>
      <c r="S1607">
        <v>10462993</v>
      </c>
      <c r="T1607">
        <v>204058</v>
      </c>
      <c r="U1607">
        <v>214798</v>
      </c>
      <c r="V1607">
        <v>225538</v>
      </c>
      <c r="W1607" s="5" t="s">
        <v>1710</v>
      </c>
      <c r="X1607" s="25" t="s">
        <v>2589</v>
      </c>
      <c r="Y1607" s="60" t="s">
        <v>1696</v>
      </c>
      <c r="Z1607" s="60" t="s">
        <v>1696</v>
      </c>
      <c r="AA1607" s="60" t="s">
        <v>1696</v>
      </c>
      <c r="AB1607" s="60" t="s">
        <v>1696</v>
      </c>
      <c r="AC1607" s="60"/>
      <c r="AD1607" s="60"/>
      <c r="AF1607" t="s">
        <v>2459</v>
      </c>
      <c r="AG1607" s="45" t="s">
        <v>1699</v>
      </c>
    </row>
    <row r="1608" spans="1:33">
      <c r="A1608">
        <v>2</v>
      </c>
      <c r="B1608" s="17">
        <v>1602</v>
      </c>
      <c r="C1608" s="18" t="s">
        <v>1833</v>
      </c>
      <c r="E1608" s="17">
        <v>3204</v>
      </c>
      <c r="F1608" s="17" t="s">
        <v>3867</v>
      </c>
      <c r="G1608">
        <v>2</v>
      </c>
      <c r="H1608" s="25" t="s">
        <v>3869</v>
      </c>
      <c r="K1608" t="s">
        <v>1696</v>
      </c>
      <c r="L1608" t="s">
        <v>1696</v>
      </c>
      <c r="N1608" t="s">
        <v>1696</v>
      </c>
      <c r="P1608" t="s">
        <v>1709</v>
      </c>
      <c r="Q1608">
        <v>6574055</v>
      </c>
      <c r="R1608">
        <v>7494423</v>
      </c>
      <c r="S1608">
        <v>10706318</v>
      </c>
      <c r="T1608">
        <v>476135</v>
      </c>
      <c r="U1608">
        <v>501195</v>
      </c>
      <c r="V1608">
        <v>526255</v>
      </c>
      <c r="W1608" s="5" t="s">
        <v>1719</v>
      </c>
      <c r="X1608" s="25" t="s">
        <v>2662</v>
      </c>
      <c r="Y1608" t="s">
        <v>1696</v>
      </c>
      <c r="Z1608" t="s">
        <v>1696</v>
      </c>
      <c r="AA1608" t="s">
        <v>1696</v>
      </c>
      <c r="AB1608" t="s">
        <v>1696</v>
      </c>
      <c r="AF1608" t="s">
        <v>2459</v>
      </c>
      <c r="AG1608" s="45" t="s">
        <v>1699</v>
      </c>
    </row>
    <row r="1609" spans="1:33">
      <c r="A1609">
        <v>1</v>
      </c>
      <c r="B1609" s="15">
        <v>1603</v>
      </c>
      <c r="C1609" s="16" t="s">
        <v>1841</v>
      </c>
      <c r="D1609" s="60"/>
      <c r="E1609" s="15">
        <v>3206</v>
      </c>
      <c r="F1609" s="15" t="s">
        <v>3867</v>
      </c>
      <c r="G1609" s="60">
        <v>2</v>
      </c>
      <c r="H1609" s="25" t="s">
        <v>3870</v>
      </c>
      <c r="I1609" s="60"/>
      <c r="K1609" t="s">
        <v>1696</v>
      </c>
      <c r="L1609" s="60" t="s">
        <v>1696</v>
      </c>
      <c r="M1609" s="60"/>
      <c r="N1609" s="60" t="s">
        <v>1696</v>
      </c>
      <c r="O1609" s="60"/>
      <c r="P1609" s="60" t="s">
        <v>1709</v>
      </c>
      <c r="Q1609" s="60">
        <v>6723466</v>
      </c>
      <c r="R1609" s="60">
        <v>7664751</v>
      </c>
      <c r="S1609" s="60">
        <v>10949644</v>
      </c>
      <c r="T1609" s="60">
        <v>216812</v>
      </c>
      <c r="U1609" s="60">
        <v>228223</v>
      </c>
      <c r="V1609" s="60">
        <v>239634</v>
      </c>
      <c r="W1609" s="5" t="s">
        <v>1710</v>
      </c>
      <c r="X1609" s="25" t="s">
        <v>2614</v>
      </c>
      <c r="Y1609" s="60" t="s">
        <v>1696</v>
      </c>
      <c r="Z1609" s="60" t="s">
        <v>1696</v>
      </c>
      <c r="AA1609" s="60" t="s">
        <v>1696</v>
      </c>
      <c r="AB1609" s="60" t="s">
        <v>1696</v>
      </c>
      <c r="AC1609" s="60"/>
      <c r="AD1609" s="60"/>
      <c r="AF1609" t="s">
        <v>2459</v>
      </c>
      <c r="AG1609" s="45" t="s">
        <v>1713</v>
      </c>
    </row>
    <row r="1610" spans="1:33">
      <c r="A1610">
        <v>2</v>
      </c>
      <c r="B1610" s="17">
        <v>1604</v>
      </c>
      <c r="C1610" s="18" t="s">
        <v>1845</v>
      </c>
      <c r="E1610" s="17">
        <v>3208</v>
      </c>
      <c r="F1610" s="17" t="s">
        <v>3867</v>
      </c>
      <c r="G1610">
        <v>2</v>
      </c>
      <c r="H1610" s="25" t="s">
        <v>3871</v>
      </c>
      <c r="K1610" t="s">
        <v>1696</v>
      </c>
      <c r="L1610" t="s">
        <v>1696</v>
      </c>
      <c r="N1610" t="s">
        <v>1696</v>
      </c>
      <c r="P1610" t="s">
        <v>1709</v>
      </c>
      <c r="Q1610">
        <v>6872876</v>
      </c>
      <c r="R1610">
        <v>7835079</v>
      </c>
      <c r="S1610">
        <v>11192969</v>
      </c>
      <c r="T1610">
        <v>505894</v>
      </c>
      <c r="U1610">
        <v>532520</v>
      </c>
      <c r="V1610">
        <v>559146</v>
      </c>
      <c r="W1610" s="5" t="s">
        <v>1719</v>
      </c>
      <c r="X1610" s="25" t="s">
        <v>2662</v>
      </c>
      <c r="Y1610" t="s">
        <v>1696</v>
      </c>
      <c r="Z1610" t="s">
        <v>1696</v>
      </c>
      <c r="AA1610" t="s">
        <v>1696</v>
      </c>
      <c r="AB1610" t="s">
        <v>1696</v>
      </c>
      <c r="AF1610" t="s">
        <v>2459</v>
      </c>
      <c r="AG1610" s="45" t="s">
        <v>1713</v>
      </c>
    </row>
    <row r="1611" spans="1:33">
      <c r="A1611">
        <v>5</v>
      </c>
      <c r="B1611" s="15">
        <v>1605</v>
      </c>
      <c r="C1611" s="16" t="s">
        <v>2996</v>
      </c>
      <c r="D1611" t="b">
        <v>1</v>
      </c>
      <c r="E1611" s="15">
        <v>3210</v>
      </c>
      <c r="F1611" s="15" t="s">
        <v>3867</v>
      </c>
      <c r="G1611">
        <v>5</v>
      </c>
      <c r="H1611" s="25" t="s">
        <v>3872</v>
      </c>
      <c r="K1611" s="35">
        <v>3150</v>
      </c>
      <c r="L1611" t="s">
        <v>2464</v>
      </c>
      <c r="M1611" t="s">
        <v>1702</v>
      </c>
      <c r="N1611">
        <v>99</v>
      </c>
      <c r="O1611">
        <v>1</v>
      </c>
      <c r="P1611" s="3" t="s">
        <v>1703</v>
      </c>
      <c r="Q1611" t="s">
        <v>1696</v>
      </c>
      <c r="R1611" t="s">
        <v>1696</v>
      </c>
      <c r="S1611" t="s">
        <v>1696</v>
      </c>
      <c r="T1611" t="s">
        <v>1696</v>
      </c>
      <c r="U1611" t="s">
        <v>1696</v>
      </c>
      <c r="V1611" t="s">
        <v>1696</v>
      </c>
      <c r="W1611" s="5"/>
      <c r="Y1611" t="s">
        <v>1704</v>
      </c>
      <c r="Z1611">
        <v>210000</v>
      </c>
      <c r="AA1611" t="s">
        <v>1696</v>
      </c>
      <c r="AB1611" t="s">
        <v>1696</v>
      </c>
      <c r="AF1611" t="s">
        <v>2459</v>
      </c>
      <c r="AG1611" s="45" t="s">
        <v>1720</v>
      </c>
    </row>
    <row r="1612" spans="1:33">
      <c r="A1612">
        <v>1</v>
      </c>
      <c r="B1612" s="17">
        <v>1606</v>
      </c>
      <c r="C1612" s="18" t="s">
        <v>1847</v>
      </c>
      <c r="D1612" s="60"/>
      <c r="E1612" s="17">
        <v>3212</v>
      </c>
      <c r="F1612" s="17" t="s">
        <v>3867</v>
      </c>
      <c r="G1612" s="60">
        <v>2</v>
      </c>
      <c r="H1612" s="25" t="s">
        <v>3873</v>
      </c>
      <c r="I1612" s="60"/>
      <c r="K1612" t="s">
        <v>1696</v>
      </c>
      <c r="L1612" s="60" t="s">
        <v>1696</v>
      </c>
      <c r="M1612" s="60"/>
      <c r="N1612" s="60" t="s">
        <v>1696</v>
      </c>
      <c r="O1612" s="60"/>
      <c r="P1612" s="60" t="s">
        <v>1709</v>
      </c>
      <c r="Q1612">
        <v>7022286</v>
      </c>
      <c r="R1612">
        <v>8005406</v>
      </c>
      <c r="S1612">
        <v>11436295</v>
      </c>
      <c r="T1612">
        <v>229565</v>
      </c>
      <c r="U1612">
        <v>241648</v>
      </c>
      <c r="V1612">
        <v>253730</v>
      </c>
      <c r="W1612" s="5" t="s">
        <v>1710</v>
      </c>
      <c r="X1612" s="25" t="s">
        <v>2638</v>
      </c>
      <c r="Y1612" s="60" t="s">
        <v>1696</v>
      </c>
      <c r="Z1612" s="60" t="s">
        <v>1696</v>
      </c>
      <c r="AA1612" s="60" t="s">
        <v>1696</v>
      </c>
      <c r="AB1612" s="60" t="s">
        <v>1696</v>
      </c>
      <c r="AC1612" s="60"/>
      <c r="AD1612" s="60"/>
      <c r="AF1612" t="s">
        <v>2459</v>
      </c>
      <c r="AG1612" s="45" t="s">
        <v>1720</v>
      </c>
    </row>
    <row r="1613" spans="1:33">
      <c r="A1613">
        <v>2</v>
      </c>
      <c r="B1613" s="15">
        <v>1607</v>
      </c>
      <c r="C1613" s="16" t="s">
        <v>1850</v>
      </c>
      <c r="E1613" s="15">
        <v>3214</v>
      </c>
      <c r="F1613" s="15" t="s">
        <v>3867</v>
      </c>
      <c r="G1613">
        <v>2</v>
      </c>
      <c r="H1613" s="25" t="s">
        <v>3874</v>
      </c>
      <c r="K1613" t="s">
        <v>1696</v>
      </c>
      <c r="L1613" t="s">
        <v>1696</v>
      </c>
      <c r="N1613" t="s">
        <v>1696</v>
      </c>
      <c r="P1613" t="s">
        <v>1709</v>
      </c>
      <c r="Q1613">
        <v>7171697</v>
      </c>
      <c r="R1613">
        <v>8175734</v>
      </c>
      <c r="S1613">
        <v>11679620</v>
      </c>
      <c r="T1613">
        <v>535652</v>
      </c>
      <c r="U1613">
        <v>563844</v>
      </c>
      <c r="V1613">
        <v>592036</v>
      </c>
      <c r="W1613" s="5" t="s">
        <v>1719</v>
      </c>
      <c r="X1613" s="25" t="s">
        <v>2662</v>
      </c>
      <c r="Y1613" t="s">
        <v>1696</v>
      </c>
      <c r="Z1613" t="s">
        <v>1696</v>
      </c>
      <c r="AA1613" t="s">
        <v>1696</v>
      </c>
      <c r="AB1613" t="s">
        <v>1696</v>
      </c>
      <c r="AF1613" t="s">
        <v>2459</v>
      </c>
      <c r="AG1613" s="45" t="s">
        <v>1713</v>
      </c>
    </row>
    <row r="1614" spans="1:33">
      <c r="A1614">
        <v>1</v>
      </c>
      <c r="B1614" s="17">
        <v>1608</v>
      </c>
      <c r="C1614" s="18" t="s">
        <v>1855</v>
      </c>
      <c r="D1614" s="60"/>
      <c r="E1614" s="17">
        <v>3216</v>
      </c>
      <c r="F1614" s="17" t="s">
        <v>3867</v>
      </c>
      <c r="G1614" s="60">
        <v>2</v>
      </c>
      <c r="H1614" s="25" t="s">
        <v>3875</v>
      </c>
      <c r="I1614" s="60"/>
      <c r="K1614" t="s">
        <v>1696</v>
      </c>
      <c r="L1614" s="60" t="s">
        <v>1696</v>
      </c>
      <c r="M1614" s="60"/>
      <c r="N1614" s="60" t="s">
        <v>1696</v>
      </c>
      <c r="O1614" s="60"/>
      <c r="P1614" s="60" t="s">
        <v>1709</v>
      </c>
      <c r="Q1614" s="60">
        <v>7321107</v>
      </c>
      <c r="R1614" s="60">
        <v>8346062</v>
      </c>
      <c r="S1614" s="60">
        <v>11922945</v>
      </c>
      <c r="T1614" s="60">
        <v>242319</v>
      </c>
      <c r="U1614" s="60">
        <v>255073</v>
      </c>
      <c r="V1614" s="60">
        <v>267826</v>
      </c>
      <c r="W1614" s="5" t="s">
        <v>1710</v>
      </c>
      <c r="X1614" s="25" t="s">
        <v>2662</v>
      </c>
      <c r="Y1614" s="60" t="s">
        <v>1696</v>
      </c>
      <c r="Z1614" s="60" t="s">
        <v>1696</v>
      </c>
      <c r="AA1614" s="60" t="s">
        <v>1696</v>
      </c>
      <c r="AB1614" s="60" t="s">
        <v>1696</v>
      </c>
      <c r="AC1614" s="60"/>
      <c r="AD1614" s="60"/>
      <c r="AF1614" t="s">
        <v>2459</v>
      </c>
      <c r="AG1614" s="45" t="s">
        <v>1713</v>
      </c>
    </row>
    <row r="1615" spans="1:33">
      <c r="A1615">
        <v>2</v>
      </c>
      <c r="B1615" s="15">
        <v>1609</v>
      </c>
      <c r="C1615" s="16" t="s">
        <v>1858</v>
      </c>
      <c r="E1615" s="15">
        <v>3218</v>
      </c>
      <c r="F1615" s="15" t="s">
        <v>3867</v>
      </c>
      <c r="G1615">
        <v>2</v>
      </c>
      <c r="H1615" s="25" t="s">
        <v>3876</v>
      </c>
      <c r="K1615" t="s">
        <v>1696</v>
      </c>
      <c r="L1615" t="s">
        <v>1696</v>
      </c>
      <c r="N1615" t="s">
        <v>1696</v>
      </c>
      <c r="P1615" t="s">
        <v>1709</v>
      </c>
      <c r="Q1615">
        <v>7470517</v>
      </c>
      <c r="R1615">
        <v>8516390</v>
      </c>
      <c r="S1615">
        <v>12166271</v>
      </c>
      <c r="T1615">
        <v>565410</v>
      </c>
      <c r="U1615">
        <v>595169</v>
      </c>
      <c r="V1615">
        <v>624927</v>
      </c>
      <c r="W1615" s="5" t="s">
        <v>1719</v>
      </c>
      <c r="X1615" s="25" t="s">
        <v>2662</v>
      </c>
      <c r="Y1615" t="s">
        <v>1696</v>
      </c>
      <c r="Z1615" t="s">
        <v>1696</v>
      </c>
      <c r="AA1615" t="s">
        <v>1696</v>
      </c>
      <c r="AB1615" t="s">
        <v>1696</v>
      </c>
      <c r="AF1615" t="s">
        <v>2459</v>
      </c>
      <c r="AG1615" s="45" t="s">
        <v>1699</v>
      </c>
    </row>
    <row r="1616" spans="1:33">
      <c r="A1616">
        <v>5</v>
      </c>
      <c r="B1616" s="17">
        <v>1610</v>
      </c>
      <c r="C1616" s="18" t="s">
        <v>1965</v>
      </c>
      <c r="D1616" t="b">
        <v>1</v>
      </c>
      <c r="E1616" s="17">
        <v>3220</v>
      </c>
      <c r="F1616" s="17" t="s">
        <v>3867</v>
      </c>
      <c r="G1616">
        <v>5</v>
      </c>
      <c r="H1616" s="25" t="s">
        <v>3877</v>
      </c>
      <c r="K1616" s="35">
        <v>3163</v>
      </c>
      <c r="L1616" t="s">
        <v>2471</v>
      </c>
      <c r="M1616" t="s">
        <v>1702</v>
      </c>
      <c r="N1616">
        <v>99</v>
      </c>
      <c r="O1616">
        <v>1</v>
      </c>
      <c r="P1616" s="3" t="s">
        <v>1703</v>
      </c>
      <c r="Q1616" t="s">
        <v>1696</v>
      </c>
      <c r="R1616" t="s">
        <v>1696</v>
      </c>
      <c r="S1616" t="s">
        <v>1696</v>
      </c>
      <c r="T1616" t="s">
        <v>1696</v>
      </c>
      <c r="U1616" t="s">
        <v>1696</v>
      </c>
      <c r="V1616" t="s">
        <v>1696</v>
      </c>
      <c r="W1616" s="5"/>
      <c r="X1616" s="60"/>
      <c r="Y1616" t="s">
        <v>1704</v>
      </c>
      <c r="Z1616">
        <v>210000</v>
      </c>
      <c r="AA1616" t="s">
        <v>2578</v>
      </c>
      <c r="AB1616">
        <v>5</v>
      </c>
      <c r="AF1616" t="s">
        <v>2459</v>
      </c>
      <c r="AG1616" s="45" t="s">
        <v>1699</v>
      </c>
    </row>
    <row r="1617" spans="1:33">
      <c r="A1617">
        <v>1</v>
      </c>
      <c r="B1617" s="15">
        <v>1611</v>
      </c>
      <c r="C1617" s="16" t="s">
        <v>1860</v>
      </c>
      <c r="D1617" s="60"/>
      <c r="E1617" s="15">
        <v>3222</v>
      </c>
      <c r="F1617" s="15" t="s">
        <v>3867</v>
      </c>
      <c r="G1617" s="60">
        <v>2</v>
      </c>
      <c r="H1617" s="25" t="s">
        <v>3878</v>
      </c>
      <c r="I1617" s="60"/>
      <c r="K1617" t="s">
        <v>1696</v>
      </c>
      <c r="L1617" s="60" t="s">
        <v>1696</v>
      </c>
      <c r="M1617" s="60"/>
      <c r="N1617" s="60" t="s">
        <v>1696</v>
      </c>
      <c r="O1617" s="60"/>
      <c r="P1617" s="60" t="s">
        <v>1709</v>
      </c>
      <c r="Q1617">
        <v>7470517</v>
      </c>
      <c r="R1617">
        <v>8516390</v>
      </c>
      <c r="S1617">
        <v>12166271</v>
      </c>
      <c r="T1617">
        <v>267826</v>
      </c>
      <c r="U1617">
        <v>281922</v>
      </c>
      <c r="V1617">
        <v>296018</v>
      </c>
      <c r="W1617" s="5" t="s">
        <v>1710</v>
      </c>
      <c r="X1617" s="25" t="s">
        <v>2662</v>
      </c>
      <c r="Y1617" s="60" t="s">
        <v>1696</v>
      </c>
      <c r="Z1617" s="60" t="s">
        <v>1696</v>
      </c>
      <c r="AA1617" s="60" t="s">
        <v>1696</v>
      </c>
      <c r="AB1617" s="60" t="s">
        <v>1696</v>
      </c>
      <c r="AC1617" s="60"/>
      <c r="AD1617" s="60"/>
      <c r="AF1617" t="s">
        <v>2459</v>
      </c>
      <c r="AG1617" s="45" t="s">
        <v>1713</v>
      </c>
    </row>
    <row r="1618" spans="1:33">
      <c r="A1618">
        <v>2</v>
      </c>
      <c r="B1618" s="17">
        <v>1612</v>
      </c>
      <c r="C1618" s="18" t="s">
        <v>1863</v>
      </c>
      <c r="E1618" s="17">
        <v>3224</v>
      </c>
      <c r="F1618" s="17" t="s">
        <v>3867</v>
      </c>
      <c r="G1618">
        <v>2</v>
      </c>
      <c r="H1618" s="25" t="s">
        <v>3879</v>
      </c>
      <c r="K1618" t="s">
        <v>1696</v>
      </c>
      <c r="L1618" t="s">
        <v>1696</v>
      </c>
      <c r="N1618" t="s">
        <v>1696</v>
      </c>
      <c r="P1618" t="s">
        <v>1709</v>
      </c>
      <c r="Q1618">
        <v>7619928</v>
      </c>
      <c r="R1618">
        <v>8686718</v>
      </c>
      <c r="S1618">
        <v>12409596</v>
      </c>
      <c r="T1618">
        <v>624927</v>
      </c>
      <c r="U1618">
        <v>657818</v>
      </c>
      <c r="V1618">
        <v>690709</v>
      </c>
      <c r="W1618" s="5" t="s">
        <v>1719</v>
      </c>
      <c r="X1618" s="25" t="s">
        <v>2662</v>
      </c>
      <c r="Y1618" t="s">
        <v>1696</v>
      </c>
      <c r="Z1618" t="s">
        <v>1696</v>
      </c>
      <c r="AA1618" t="s">
        <v>1696</v>
      </c>
      <c r="AB1618" t="s">
        <v>1696</v>
      </c>
      <c r="AF1618" t="s">
        <v>2459</v>
      </c>
      <c r="AG1618" s="45" t="s">
        <v>1713</v>
      </c>
    </row>
    <row r="1619" spans="1:33">
      <c r="A1619">
        <v>1</v>
      </c>
      <c r="B1619" s="15">
        <v>1613</v>
      </c>
      <c r="C1619" s="16" t="s">
        <v>1869</v>
      </c>
      <c r="D1619" s="60"/>
      <c r="E1619" s="15">
        <v>3226</v>
      </c>
      <c r="F1619" s="15" t="s">
        <v>3867</v>
      </c>
      <c r="G1619" s="60">
        <v>2</v>
      </c>
      <c r="H1619" s="25" t="s">
        <v>3880</v>
      </c>
      <c r="I1619" s="60"/>
      <c r="K1619" t="s">
        <v>1696</v>
      </c>
      <c r="L1619" s="60" t="s">
        <v>1696</v>
      </c>
      <c r="M1619" s="60"/>
      <c r="N1619" s="60" t="s">
        <v>1696</v>
      </c>
      <c r="O1619" s="60"/>
      <c r="P1619" s="60" t="s">
        <v>1709</v>
      </c>
      <c r="Q1619" s="60">
        <v>7769338</v>
      </c>
      <c r="R1619" s="60">
        <v>8857045</v>
      </c>
      <c r="S1619" s="60">
        <v>12652922</v>
      </c>
      <c r="T1619" s="60">
        <v>280580</v>
      </c>
      <c r="U1619" s="60">
        <v>295347</v>
      </c>
      <c r="V1619" s="60">
        <v>310115</v>
      </c>
      <c r="W1619" s="5" t="s">
        <v>1710</v>
      </c>
      <c r="X1619" s="25" t="s">
        <v>2662</v>
      </c>
      <c r="Y1619" s="60" t="s">
        <v>1696</v>
      </c>
      <c r="Z1619" s="60" t="s">
        <v>1696</v>
      </c>
      <c r="AA1619" s="60" t="s">
        <v>1696</v>
      </c>
      <c r="AB1619" s="60" t="s">
        <v>1696</v>
      </c>
      <c r="AC1619" s="60"/>
      <c r="AD1619" s="60"/>
      <c r="AF1619" t="s">
        <v>2459</v>
      </c>
      <c r="AG1619" s="45" t="s">
        <v>1720</v>
      </c>
    </row>
    <row r="1620" spans="1:33">
      <c r="A1620">
        <v>2</v>
      </c>
      <c r="B1620" s="17">
        <v>1614</v>
      </c>
      <c r="C1620" s="18" t="s">
        <v>1871</v>
      </c>
      <c r="E1620" s="17">
        <v>3228</v>
      </c>
      <c r="F1620" s="17" t="s">
        <v>3867</v>
      </c>
      <c r="G1620">
        <v>2</v>
      </c>
      <c r="H1620" s="25" t="s">
        <v>3881</v>
      </c>
      <c r="K1620" t="s">
        <v>1696</v>
      </c>
      <c r="L1620" t="s">
        <v>1696</v>
      </c>
      <c r="N1620" t="s">
        <v>1696</v>
      </c>
      <c r="P1620" t="s">
        <v>1709</v>
      </c>
      <c r="Q1620">
        <v>7918748</v>
      </c>
      <c r="R1620">
        <v>9027373</v>
      </c>
      <c r="S1620">
        <v>12896247</v>
      </c>
      <c r="T1620">
        <v>654686</v>
      </c>
      <c r="U1620">
        <v>689143</v>
      </c>
      <c r="V1620">
        <v>723600</v>
      </c>
      <c r="W1620" s="5" t="s">
        <v>1719</v>
      </c>
      <c r="X1620" s="25" t="s">
        <v>2662</v>
      </c>
      <c r="Y1620" t="s">
        <v>1696</v>
      </c>
      <c r="Z1620" t="s">
        <v>1696</v>
      </c>
      <c r="AA1620" t="s">
        <v>1696</v>
      </c>
      <c r="AB1620" t="s">
        <v>1696</v>
      </c>
      <c r="AF1620" t="s">
        <v>2459</v>
      </c>
      <c r="AG1620" s="45" t="s">
        <v>1720</v>
      </c>
    </row>
    <row r="1621" spans="1:33">
      <c r="A1621">
        <v>5</v>
      </c>
      <c r="B1621" s="15">
        <v>1615</v>
      </c>
      <c r="C1621" s="16" t="s">
        <v>1974</v>
      </c>
      <c r="D1621" t="b">
        <v>1</v>
      </c>
      <c r="E1621" s="15">
        <v>3230</v>
      </c>
      <c r="F1621" s="15" t="s">
        <v>3867</v>
      </c>
      <c r="G1621">
        <v>5</v>
      </c>
      <c r="H1621" s="25" t="s">
        <v>3882</v>
      </c>
      <c r="K1621" s="35">
        <v>3176</v>
      </c>
      <c r="L1621" t="s">
        <v>2478</v>
      </c>
      <c r="M1621" t="s">
        <v>1702</v>
      </c>
      <c r="N1621">
        <v>10</v>
      </c>
      <c r="O1621">
        <v>1</v>
      </c>
      <c r="P1621" t="s">
        <v>3883</v>
      </c>
      <c r="Q1621" t="s">
        <v>1696</v>
      </c>
      <c r="R1621" t="s">
        <v>1696</v>
      </c>
      <c r="S1621" t="s">
        <v>1696</v>
      </c>
      <c r="T1621" t="s">
        <v>1696</v>
      </c>
      <c r="U1621" t="s">
        <v>1696</v>
      </c>
      <c r="V1621" t="s">
        <v>1696</v>
      </c>
      <c r="W1621" s="5"/>
      <c r="X1621" s="60"/>
      <c r="Y1621" t="s">
        <v>1704</v>
      </c>
      <c r="Z1621">
        <v>210000</v>
      </c>
      <c r="AA1621" t="s">
        <v>2437</v>
      </c>
      <c r="AB1621">
        <v>5</v>
      </c>
      <c r="AF1621" t="s">
        <v>2459</v>
      </c>
      <c r="AG1621" s="45" t="s">
        <v>1713</v>
      </c>
    </row>
    <row r="1622" spans="1:33">
      <c r="A1622">
        <v>1</v>
      </c>
      <c r="B1622" s="17">
        <v>1616</v>
      </c>
      <c r="C1622" s="18" t="s">
        <v>1873</v>
      </c>
      <c r="D1622" s="60"/>
      <c r="E1622" s="17">
        <v>3232</v>
      </c>
      <c r="F1622" s="17" t="s">
        <v>3867</v>
      </c>
      <c r="G1622" s="60">
        <v>2</v>
      </c>
      <c r="H1622" s="25" t="s">
        <v>3884</v>
      </c>
      <c r="I1622" s="60"/>
      <c r="K1622" t="s">
        <v>1696</v>
      </c>
      <c r="L1622" s="60" t="s">
        <v>1696</v>
      </c>
      <c r="M1622" s="60"/>
      <c r="N1622" s="60" t="s">
        <v>1696</v>
      </c>
      <c r="O1622" s="60"/>
      <c r="P1622" s="60" t="s">
        <v>1709</v>
      </c>
      <c r="Q1622">
        <v>8068159</v>
      </c>
      <c r="R1622">
        <v>9197701</v>
      </c>
      <c r="S1622">
        <v>13139572</v>
      </c>
      <c r="T1622">
        <v>293333</v>
      </c>
      <c r="U1622">
        <v>308772</v>
      </c>
      <c r="V1622">
        <v>324211</v>
      </c>
      <c r="W1622" s="5" t="s">
        <v>1710</v>
      </c>
      <c r="X1622" s="25" t="s">
        <v>2662</v>
      </c>
      <c r="Y1622" s="60" t="s">
        <v>1696</v>
      </c>
      <c r="Z1622" s="60" t="s">
        <v>1696</v>
      </c>
      <c r="AA1622" s="60" t="s">
        <v>1696</v>
      </c>
      <c r="AB1622" s="60" t="s">
        <v>1696</v>
      </c>
      <c r="AC1622" s="60"/>
      <c r="AD1622" s="60"/>
      <c r="AF1622" t="s">
        <v>2459</v>
      </c>
      <c r="AG1622" s="45" t="s">
        <v>1713</v>
      </c>
    </row>
    <row r="1623" spans="1:33">
      <c r="A1623">
        <v>2</v>
      </c>
      <c r="B1623" s="15">
        <v>1617</v>
      </c>
      <c r="C1623" s="16" t="s">
        <v>1875</v>
      </c>
      <c r="E1623" s="15">
        <v>3234</v>
      </c>
      <c r="F1623" s="15" t="s">
        <v>3867</v>
      </c>
      <c r="G1623">
        <v>2</v>
      </c>
      <c r="H1623" s="25" t="s">
        <v>3885</v>
      </c>
      <c r="K1623" t="s">
        <v>1696</v>
      </c>
      <c r="L1623" t="s">
        <v>1696</v>
      </c>
      <c r="N1623" t="s">
        <v>1696</v>
      </c>
      <c r="P1623" t="s">
        <v>1709</v>
      </c>
      <c r="Q1623">
        <v>8217569</v>
      </c>
      <c r="R1623">
        <v>9368029</v>
      </c>
      <c r="S1623">
        <v>13382898</v>
      </c>
      <c r="T1623">
        <v>684444</v>
      </c>
      <c r="U1623">
        <v>720467</v>
      </c>
      <c r="V1623">
        <v>756491</v>
      </c>
      <c r="W1623" s="5" t="s">
        <v>1719</v>
      </c>
      <c r="X1623" s="25" t="s">
        <v>2662</v>
      </c>
      <c r="Y1623" t="s">
        <v>1696</v>
      </c>
      <c r="Z1623" t="s">
        <v>1696</v>
      </c>
      <c r="AA1623" t="s">
        <v>1696</v>
      </c>
      <c r="AB1623" t="s">
        <v>1696</v>
      </c>
      <c r="AF1623" t="s">
        <v>2459</v>
      </c>
      <c r="AG1623" s="45" t="s">
        <v>1699</v>
      </c>
    </row>
    <row r="1624" spans="1:33">
      <c r="A1624">
        <v>1</v>
      </c>
      <c r="B1624" s="17">
        <v>1618</v>
      </c>
      <c r="C1624" s="18" t="s">
        <v>1882</v>
      </c>
      <c r="D1624" s="60"/>
      <c r="E1624" s="17">
        <v>3236</v>
      </c>
      <c r="F1624" s="17" t="s">
        <v>3867</v>
      </c>
      <c r="G1624" s="60">
        <v>2</v>
      </c>
      <c r="H1624" s="25" t="s">
        <v>3886</v>
      </c>
      <c r="I1624" s="60"/>
      <c r="K1624" t="s">
        <v>1696</v>
      </c>
      <c r="L1624" s="60" t="s">
        <v>1696</v>
      </c>
      <c r="M1624" s="60"/>
      <c r="N1624" s="60" t="s">
        <v>1696</v>
      </c>
      <c r="O1624" s="60"/>
      <c r="P1624" s="60" t="s">
        <v>1709</v>
      </c>
      <c r="Q1624" s="60">
        <v>8366979</v>
      </c>
      <c r="R1624" s="60">
        <v>9538356</v>
      </c>
      <c r="S1624" s="60">
        <v>13626223</v>
      </c>
      <c r="T1624" s="60">
        <v>306087</v>
      </c>
      <c r="U1624" s="60">
        <v>322197</v>
      </c>
      <c r="V1624" s="60">
        <v>338307</v>
      </c>
      <c r="W1624" s="5" t="s">
        <v>1710</v>
      </c>
      <c r="X1624" s="25" t="s">
        <v>2662</v>
      </c>
      <c r="Y1624" s="60" t="s">
        <v>1696</v>
      </c>
      <c r="Z1624" s="60" t="s">
        <v>1696</v>
      </c>
      <c r="AA1624" s="60" t="s">
        <v>1696</v>
      </c>
      <c r="AB1624" s="60" t="s">
        <v>1696</v>
      </c>
      <c r="AC1624" s="60"/>
      <c r="AD1624" s="60"/>
      <c r="AF1624" t="s">
        <v>2459</v>
      </c>
      <c r="AG1624" s="45" t="s">
        <v>1699</v>
      </c>
    </row>
    <row r="1625" spans="1:33">
      <c r="A1625">
        <v>2</v>
      </c>
      <c r="B1625" s="15">
        <v>1619</v>
      </c>
      <c r="C1625" s="16" t="s">
        <v>1884</v>
      </c>
      <c r="E1625" s="15">
        <v>3238</v>
      </c>
      <c r="F1625" s="15" t="s">
        <v>3867</v>
      </c>
      <c r="G1625">
        <v>2</v>
      </c>
      <c r="H1625" s="25" t="s">
        <v>3887</v>
      </c>
      <c r="K1625" t="s">
        <v>1696</v>
      </c>
      <c r="L1625" t="s">
        <v>1696</v>
      </c>
      <c r="N1625" t="s">
        <v>1696</v>
      </c>
      <c r="P1625" t="s">
        <v>1709</v>
      </c>
      <c r="Q1625">
        <v>8516390</v>
      </c>
      <c r="R1625">
        <v>9708684</v>
      </c>
      <c r="S1625">
        <v>13869549</v>
      </c>
      <c r="T1625">
        <v>714203</v>
      </c>
      <c r="U1625">
        <v>751792</v>
      </c>
      <c r="V1625">
        <v>789382</v>
      </c>
      <c r="W1625" s="5" t="s">
        <v>1719</v>
      </c>
      <c r="X1625" s="25" t="s">
        <v>2662</v>
      </c>
      <c r="Y1625" t="s">
        <v>1696</v>
      </c>
      <c r="Z1625" t="s">
        <v>1696</v>
      </c>
      <c r="AA1625" t="s">
        <v>1696</v>
      </c>
      <c r="AB1625" t="s">
        <v>1696</v>
      </c>
      <c r="AF1625" t="s">
        <v>2459</v>
      </c>
      <c r="AG1625" s="45" t="s">
        <v>1713</v>
      </c>
    </row>
    <row r="1626" spans="1:33">
      <c r="A1626">
        <v>5</v>
      </c>
      <c r="B1626" s="17">
        <v>1620</v>
      </c>
      <c r="C1626" s="18" t="s">
        <v>1982</v>
      </c>
      <c r="D1626" t="b">
        <v>1</v>
      </c>
      <c r="E1626" s="17">
        <v>3240</v>
      </c>
      <c r="F1626" s="17" t="s">
        <v>3867</v>
      </c>
      <c r="G1626">
        <v>5</v>
      </c>
      <c r="H1626" s="25" t="s">
        <v>3888</v>
      </c>
      <c r="K1626" s="35">
        <v>3189</v>
      </c>
      <c r="L1626" t="s">
        <v>2487</v>
      </c>
      <c r="M1626" t="s">
        <v>1702</v>
      </c>
      <c r="N1626">
        <v>10</v>
      </c>
      <c r="O1626">
        <v>1</v>
      </c>
      <c r="P1626" t="s">
        <v>3889</v>
      </c>
      <c r="Q1626" s="62" t="s">
        <v>1696</v>
      </c>
      <c r="R1626" s="62" t="s">
        <v>1696</v>
      </c>
      <c r="S1626" s="62" t="s">
        <v>1696</v>
      </c>
      <c r="T1626" s="62" t="s">
        <v>1696</v>
      </c>
      <c r="U1626" s="62" t="s">
        <v>1696</v>
      </c>
      <c r="V1626" s="62" t="s">
        <v>1696</v>
      </c>
      <c r="W1626" s="5"/>
      <c r="X1626" s="60"/>
      <c r="Y1626" t="s">
        <v>1696</v>
      </c>
      <c r="Z1626" t="s">
        <v>1696</v>
      </c>
      <c r="AA1626" t="s">
        <v>1696</v>
      </c>
      <c r="AB1626" t="s">
        <v>1696</v>
      </c>
      <c r="AF1626" t="s">
        <v>2459</v>
      </c>
      <c r="AG1626" s="45" t="s">
        <v>1713</v>
      </c>
    </row>
    <row r="1627" spans="1:33">
      <c r="A1627">
        <v>1</v>
      </c>
      <c r="B1627" s="15">
        <v>1621</v>
      </c>
      <c r="C1627" s="21" t="s">
        <v>1886</v>
      </c>
      <c r="D1627" s="60"/>
      <c r="E1627" s="15">
        <v>3242</v>
      </c>
      <c r="F1627" s="15" t="s">
        <v>3890</v>
      </c>
      <c r="G1627" s="60">
        <v>2</v>
      </c>
      <c r="H1627" s="25" t="s">
        <v>3891</v>
      </c>
      <c r="I1627" s="60"/>
      <c r="K1627" t="s">
        <v>1696</v>
      </c>
      <c r="L1627" s="60" t="s">
        <v>1696</v>
      </c>
      <c r="M1627" s="60"/>
      <c r="N1627" s="60" t="s">
        <v>1696</v>
      </c>
      <c r="O1627" s="60"/>
      <c r="P1627" s="60" t="s">
        <v>1709</v>
      </c>
      <c r="Q1627">
        <v>6754694</v>
      </c>
      <c r="R1627">
        <v>7700351</v>
      </c>
      <c r="S1627">
        <v>11000501</v>
      </c>
      <c r="T1627">
        <v>209485</v>
      </c>
      <c r="U1627">
        <v>220510</v>
      </c>
      <c r="V1627">
        <v>231536</v>
      </c>
      <c r="W1627" s="5" t="s">
        <v>1710</v>
      </c>
      <c r="X1627" s="25" t="s">
        <v>2512</v>
      </c>
      <c r="Y1627" s="60" t="s">
        <v>1696</v>
      </c>
      <c r="Z1627" s="60" t="s">
        <v>1696</v>
      </c>
      <c r="AA1627" s="60" t="s">
        <v>1696</v>
      </c>
      <c r="AB1627" s="60" t="s">
        <v>1696</v>
      </c>
      <c r="AC1627" s="60"/>
      <c r="AD1627" s="60"/>
      <c r="AF1627" t="s">
        <v>2459</v>
      </c>
      <c r="AG1627" s="45" t="s">
        <v>1720</v>
      </c>
    </row>
    <row r="1628" spans="1:33">
      <c r="A1628">
        <v>2</v>
      </c>
      <c r="B1628" s="17">
        <v>1622</v>
      </c>
      <c r="C1628" s="18" t="s">
        <v>1888</v>
      </c>
      <c r="E1628" s="17">
        <v>3244</v>
      </c>
      <c r="F1628" s="17" t="s">
        <v>3890</v>
      </c>
      <c r="G1628">
        <v>2</v>
      </c>
      <c r="H1628" s="25" t="s">
        <v>3892</v>
      </c>
      <c r="K1628" t="s">
        <v>1696</v>
      </c>
      <c r="L1628" t="s">
        <v>1696</v>
      </c>
      <c r="N1628" t="s">
        <v>1696</v>
      </c>
      <c r="P1628" t="s">
        <v>1709</v>
      </c>
      <c r="Q1628">
        <v>6911780</v>
      </c>
      <c r="R1628">
        <v>7879429</v>
      </c>
      <c r="S1628">
        <v>11256326</v>
      </c>
      <c r="T1628">
        <v>488797</v>
      </c>
      <c r="U1628">
        <v>514523</v>
      </c>
      <c r="V1628">
        <v>540249</v>
      </c>
      <c r="W1628" s="5" t="s">
        <v>1719</v>
      </c>
      <c r="X1628" s="25" t="s">
        <v>2662</v>
      </c>
      <c r="Y1628" t="s">
        <v>1696</v>
      </c>
      <c r="Z1628" t="s">
        <v>1696</v>
      </c>
      <c r="AA1628" t="s">
        <v>1696</v>
      </c>
      <c r="AB1628" t="s">
        <v>1696</v>
      </c>
      <c r="AF1628" t="s">
        <v>2459</v>
      </c>
      <c r="AG1628" s="45" t="s">
        <v>1720</v>
      </c>
    </row>
    <row r="1629" spans="1:33">
      <c r="A1629">
        <v>1</v>
      </c>
      <c r="B1629" s="15">
        <v>1623</v>
      </c>
      <c r="C1629" s="16" t="s">
        <v>1894</v>
      </c>
      <c r="D1629" s="60"/>
      <c r="E1629" s="15">
        <v>3246</v>
      </c>
      <c r="F1629" s="15" t="s">
        <v>3890</v>
      </c>
      <c r="G1629" s="60">
        <v>2</v>
      </c>
      <c r="H1629" s="25" t="s">
        <v>3893</v>
      </c>
      <c r="I1629" s="60"/>
      <c r="K1629" t="s">
        <v>1696</v>
      </c>
      <c r="L1629" s="60" t="s">
        <v>1696</v>
      </c>
      <c r="M1629" s="60"/>
      <c r="N1629" s="60" t="s">
        <v>1696</v>
      </c>
      <c r="O1629" s="60"/>
      <c r="P1629" s="60" t="s">
        <v>1709</v>
      </c>
      <c r="Q1629" s="60">
        <v>7068866</v>
      </c>
      <c r="R1629" s="60">
        <v>8058507</v>
      </c>
      <c r="S1629" s="60">
        <v>11512152</v>
      </c>
      <c r="T1629" s="60">
        <v>222577</v>
      </c>
      <c r="U1629" s="60">
        <v>234292</v>
      </c>
      <c r="V1629" s="60">
        <v>246007</v>
      </c>
      <c r="W1629" s="5" t="s">
        <v>1710</v>
      </c>
      <c r="X1629" s="25" t="s">
        <v>2538</v>
      </c>
      <c r="Y1629" s="60" t="s">
        <v>1696</v>
      </c>
      <c r="Z1629" s="60" t="s">
        <v>1696</v>
      </c>
      <c r="AA1629" s="60" t="s">
        <v>1696</v>
      </c>
      <c r="AB1629" s="60" t="s">
        <v>1696</v>
      </c>
      <c r="AC1629" s="60"/>
      <c r="AD1629" s="60"/>
      <c r="AF1629" t="s">
        <v>2459</v>
      </c>
      <c r="AG1629" s="45" t="s">
        <v>1713</v>
      </c>
    </row>
    <row r="1630" spans="1:33">
      <c r="A1630">
        <v>2</v>
      </c>
      <c r="B1630" s="17">
        <v>1624</v>
      </c>
      <c r="C1630" s="18" t="s">
        <v>1898</v>
      </c>
      <c r="E1630" s="17">
        <v>3248</v>
      </c>
      <c r="F1630" s="17" t="s">
        <v>3890</v>
      </c>
      <c r="G1630">
        <v>2</v>
      </c>
      <c r="H1630" s="25" t="s">
        <v>3894</v>
      </c>
      <c r="K1630" t="s">
        <v>1696</v>
      </c>
      <c r="L1630" t="s">
        <v>1696</v>
      </c>
      <c r="N1630" t="s">
        <v>1696</v>
      </c>
      <c r="P1630" t="s">
        <v>1709</v>
      </c>
      <c r="Q1630">
        <v>7225951</v>
      </c>
      <c r="R1630">
        <v>8237585</v>
      </c>
      <c r="S1630">
        <v>11767978</v>
      </c>
      <c r="T1630">
        <v>519347</v>
      </c>
      <c r="U1630">
        <v>546681</v>
      </c>
      <c r="V1630">
        <v>574015</v>
      </c>
      <c r="W1630" s="5" t="s">
        <v>1719</v>
      </c>
      <c r="X1630" s="25" t="s">
        <v>2662</v>
      </c>
      <c r="Y1630" t="s">
        <v>1696</v>
      </c>
      <c r="Z1630" t="s">
        <v>1696</v>
      </c>
      <c r="AA1630" t="s">
        <v>1696</v>
      </c>
      <c r="AB1630" t="s">
        <v>1696</v>
      </c>
      <c r="AF1630" t="s">
        <v>2459</v>
      </c>
      <c r="AG1630" s="45" t="s">
        <v>1713</v>
      </c>
    </row>
    <row r="1631" spans="1:33">
      <c r="A1631">
        <v>5</v>
      </c>
      <c r="B1631" s="15">
        <v>1625</v>
      </c>
      <c r="C1631" s="16" t="s">
        <v>1991</v>
      </c>
      <c r="D1631" t="b">
        <v>1</v>
      </c>
      <c r="E1631" s="15">
        <v>3250</v>
      </c>
      <c r="F1631" s="15" t="s">
        <v>3890</v>
      </c>
      <c r="G1631">
        <v>5</v>
      </c>
      <c r="H1631" s="25" t="s">
        <v>3895</v>
      </c>
      <c r="K1631" s="35">
        <v>3202</v>
      </c>
      <c r="L1631" t="s">
        <v>2464</v>
      </c>
      <c r="M1631" t="s">
        <v>1702</v>
      </c>
      <c r="N1631">
        <v>99</v>
      </c>
      <c r="O1631">
        <v>1</v>
      </c>
      <c r="P1631" s="3" t="s">
        <v>1703</v>
      </c>
      <c r="Q1631" t="s">
        <v>1696</v>
      </c>
      <c r="R1631" t="s">
        <v>1696</v>
      </c>
      <c r="S1631" t="s">
        <v>1696</v>
      </c>
      <c r="T1631" t="s">
        <v>1696</v>
      </c>
      <c r="U1631" t="s">
        <v>1696</v>
      </c>
      <c r="V1631" t="s">
        <v>1696</v>
      </c>
      <c r="W1631" s="5"/>
      <c r="X1631" s="60"/>
      <c r="Y1631" t="s">
        <v>1704</v>
      </c>
      <c r="Z1631">
        <v>212500</v>
      </c>
      <c r="AA1631" t="s">
        <v>1696</v>
      </c>
      <c r="AB1631" t="s">
        <v>1696</v>
      </c>
      <c r="AF1631" t="s">
        <v>2459</v>
      </c>
      <c r="AG1631" s="45" t="s">
        <v>1699</v>
      </c>
    </row>
    <row r="1632" spans="1:33">
      <c r="A1632">
        <v>1</v>
      </c>
      <c r="B1632" s="17">
        <v>1626</v>
      </c>
      <c r="C1632" s="18" t="s">
        <v>1694</v>
      </c>
      <c r="D1632" s="60"/>
      <c r="E1632" s="17">
        <v>3252</v>
      </c>
      <c r="F1632" s="17" t="s">
        <v>3890</v>
      </c>
      <c r="G1632" s="60">
        <v>2</v>
      </c>
      <c r="H1632" s="25" t="s">
        <v>3896</v>
      </c>
      <c r="I1632" s="60"/>
      <c r="K1632" t="s">
        <v>1696</v>
      </c>
      <c r="L1632" s="60" t="s">
        <v>1696</v>
      </c>
      <c r="M1632" s="60"/>
      <c r="N1632" s="60" t="s">
        <v>1696</v>
      </c>
      <c r="O1632" s="60"/>
      <c r="P1632" s="60" t="s">
        <v>1709</v>
      </c>
      <c r="Q1632">
        <v>7383037</v>
      </c>
      <c r="R1632">
        <v>8416662</v>
      </c>
      <c r="S1632">
        <v>12023803</v>
      </c>
      <c r="T1632">
        <v>235670</v>
      </c>
      <c r="U1632">
        <v>248074</v>
      </c>
      <c r="V1632">
        <v>260477</v>
      </c>
      <c r="W1632" s="5" t="s">
        <v>1710</v>
      </c>
      <c r="X1632" s="25" t="s">
        <v>2564</v>
      </c>
      <c r="Y1632" s="60" t="s">
        <v>1696</v>
      </c>
      <c r="Z1632" s="60" t="s">
        <v>1696</v>
      </c>
      <c r="AA1632" s="60" t="s">
        <v>1696</v>
      </c>
      <c r="AB1632" s="60" t="s">
        <v>1696</v>
      </c>
      <c r="AC1632" s="60"/>
      <c r="AD1632" s="60"/>
      <c r="AF1632" t="s">
        <v>2459</v>
      </c>
      <c r="AG1632" s="45" t="s">
        <v>1699</v>
      </c>
    </row>
    <row r="1633" spans="1:33">
      <c r="A1633">
        <v>2</v>
      </c>
      <c r="B1633" s="15">
        <v>1627</v>
      </c>
      <c r="C1633" s="16" t="s">
        <v>1706</v>
      </c>
      <c r="E1633" s="15">
        <v>3254</v>
      </c>
      <c r="F1633" s="15" t="s">
        <v>3890</v>
      </c>
      <c r="G1633">
        <v>2</v>
      </c>
      <c r="H1633" s="25" t="s">
        <v>3897</v>
      </c>
      <c r="K1633" t="s">
        <v>1696</v>
      </c>
      <c r="L1633" t="s">
        <v>1696</v>
      </c>
      <c r="N1633" t="s">
        <v>1696</v>
      </c>
      <c r="P1633" t="s">
        <v>1709</v>
      </c>
      <c r="Q1633">
        <v>7540123</v>
      </c>
      <c r="R1633">
        <v>8595740</v>
      </c>
      <c r="S1633">
        <v>12279629</v>
      </c>
      <c r="T1633">
        <v>549896</v>
      </c>
      <c r="U1633">
        <v>578838</v>
      </c>
      <c r="V1633">
        <v>607780</v>
      </c>
      <c r="W1633" s="5" t="s">
        <v>1719</v>
      </c>
      <c r="X1633" s="25" t="s">
        <v>2662</v>
      </c>
      <c r="Y1633" t="s">
        <v>1696</v>
      </c>
      <c r="Z1633" t="s">
        <v>1696</v>
      </c>
      <c r="AA1633" t="s">
        <v>1696</v>
      </c>
      <c r="AB1633" t="s">
        <v>1696</v>
      </c>
      <c r="AF1633" t="s">
        <v>2459</v>
      </c>
      <c r="AG1633" s="45" t="s">
        <v>1713</v>
      </c>
    </row>
    <row r="1634" spans="1:33">
      <c r="A1634">
        <v>1</v>
      </c>
      <c r="B1634" s="17">
        <v>1628</v>
      </c>
      <c r="C1634" s="18" t="s">
        <v>1714</v>
      </c>
      <c r="D1634" s="60"/>
      <c r="E1634" s="17">
        <v>3256</v>
      </c>
      <c r="F1634" s="17" t="s">
        <v>3890</v>
      </c>
      <c r="G1634" s="60">
        <v>2</v>
      </c>
      <c r="H1634" s="25" t="s">
        <v>3898</v>
      </c>
      <c r="I1634" s="60"/>
      <c r="K1634" t="s">
        <v>1696</v>
      </c>
      <c r="L1634" s="60" t="s">
        <v>1696</v>
      </c>
      <c r="M1634" s="60"/>
      <c r="N1634" s="60" t="s">
        <v>1696</v>
      </c>
      <c r="O1634" s="60"/>
      <c r="P1634" s="60" t="s">
        <v>1709</v>
      </c>
      <c r="Q1634" s="60">
        <v>7697209</v>
      </c>
      <c r="R1634" s="60">
        <v>8774818</v>
      </c>
      <c r="S1634" s="60">
        <v>12535454</v>
      </c>
      <c r="T1634" s="60">
        <v>248763</v>
      </c>
      <c r="U1634" s="60">
        <v>261856</v>
      </c>
      <c r="V1634" s="60">
        <v>274948</v>
      </c>
      <c r="W1634" s="5" t="s">
        <v>1710</v>
      </c>
      <c r="X1634" s="25" t="s">
        <v>2589</v>
      </c>
      <c r="Y1634" s="60" t="s">
        <v>1696</v>
      </c>
      <c r="Z1634" s="60" t="s">
        <v>1696</v>
      </c>
      <c r="AA1634" s="60" t="s">
        <v>1696</v>
      </c>
      <c r="AB1634" s="60" t="s">
        <v>1696</v>
      </c>
      <c r="AC1634" s="60"/>
      <c r="AD1634" s="60"/>
      <c r="AF1634" t="s">
        <v>2459</v>
      </c>
      <c r="AG1634" s="45" t="s">
        <v>1713</v>
      </c>
    </row>
    <row r="1635" spans="1:33">
      <c r="A1635">
        <v>2</v>
      </c>
      <c r="B1635" s="15">
        <v>1629</v>
      </c>
      <c r="C1635" s="16" t="s">
        <v>1906</v>
      </c>
      <c r="E1635" s="15">
        <v>3258</v>
      </c>
      <c r="F1635" s="15" t="s">
        <v>3890</v>
      </c>
      <c r="G1635">
        <v>2</v>
      </c>
      <c r="H1635" s="25" t="s">
        <v>3899</v>
      </c>
      <c r="K1635" t="s">
        <v>1696</v>
      </c>
      <c r="L1635" t="s">
        <v>1696</v>
      </c>
      <c r="N1635" t="s">
        <v>1696</v>
      </c>
      <c r="P1635" t="s">
        <v>1709</v>
      </c>
      <c r="Q1635">
        <v>7854295</v>
      </c>
      <c r="R1635">
        <v>8953896</v>
      </c>
      <c r="S1635">
        <v>12791280</v>
      </c>
      <c r="T1635">
        <v>580446</v>
      </c>
      <c r="U1635">
        <v>610996</v>
      </c>
      <c r="V1635">
        <v>641546</v>
      </c>
      <c r="W1635" s="5" t="s">
        <v>1719</v>
      </c>
      <c r="X1635" s="25" t="s">
        <v>2662</v>
      </c>
      <c r="Y1635" t="s">
        <v>1696</v>
      </c>
      <c r="Z1635" t="s">
        <v>1696</v>
      </c>
      <c r="AA1635" t="s">
        <v>1696</v>
      </c>
      <c r="AB1635" t="s">
        <v>1696</v>
      </c>
      <c r="AF1635" t="s">
        <v>2459</v>
      </c>
      <c r="AG1635" s="45" t="s">
        <v>1720</v>
      </c>
    </row>
    <row r="1636" spans="1:33">
      <c r="A1636">
        <v>5</v>
      </c>
      <c r="B1636" s="17">
        <v>1630</v>
      </c>
      <c r="C1636" s="18" t="s">
        <v>2001</v>
      </c>
      <c r="D1636" t="b">
        <v>1</v>
      </c>
      <c r="E1636" s="17">
        <v>3260</v>
      </c>
      <c r="F1636" s="17" t="s">
        <v>3890</v>
      </c>
      <c r="G1636">
        <v>5</v>
      </c>
      <c r="H1636" s="25" t="s">
        <v>3900</v>
      </c>
      <c r="K1636" s="35">
        <v>3215</v>
      </c>
      <c r="L1636" t="s">
        <v>2471</v>
      </c>
      <c r="M1636" t="s">
        <v>1702</v>
      </c>
      <c r="N1636">
        <v>99</v>
      </c>
      <c r="O1636">
        <v>1</v>
      </c>
      <c r="P1636" s="3" t="s">
        <v>1703</v>
      </c>
      <c r="Q1636" t="s">
        <v>1696</v>
      </c>
      <c r="R1636" t="s">
        <v>1696</v>
      </c>
      <c r="S1636" t="s">
        <v>1696</v>
      </c>
      <c r="T1636" t="s">
        <v>1696</v>
      </c>
      <c r="U1636" t="s">
        <v>1696</v>
      </c>
      <c r="V1636" t="s">
        <v>1696</v>
      </c>
      <c r="W1636" s="5"/>
      <c r="Y1636" t="s">
        <v>1704</v>
      </c>
      <c r="Z1636">
        <v>212500</v>
      </c>
      <c r="AA1636" t="s">
        <v>2445</v>
      </c>
      <c r="AB1636">
        <v>5</v>
      </c>
      <c r="AF1636" t="s">
        <v>2459</v>
      </c>
      <c r="AG1636" s="45" t="s">
        <v>1720</v>
      </c>
    </row>
    <row r="1637" spans="1:33">
      <c r="A1637">
        <v>1</v>
      </c>
      <c r="B1637" s="15">
        <v>1631</v>
      </c>
      <c r="C1637" s="16" t="s">
        <v>1717</v>
      </c>
      <c r="D1637" s="60"/>
      <c r="E1637" s="15">
        <v>3262</v>
      </c>
      <c r="F1637" s="15" t="s">
        <v>3890</v>
      </c>
      <c r="G1637" s="60">
        <v>2</v>
      </c>
      <c r="H1637" s="25" t="s">
        <v>3901</v>
      </c>
      <c r="I1637" s="60"/>
      <c r="K1637" t="s">
        <v>1696</v>
      </c>
      <c r="L1637" s="60" t="s">
        <v>1696</v>
      </c>
      <c r="M1637" s="60"/>
      <c r="N1637" s="60" t="s">
        <v>1696</v>
      </c>
      <c r="O1637" s="60"/>
      <c r="P1637" s="60" t="s">
        <v>1709</v>
      </c>
      <c r="Q1637">
        <v>7854295</v>
      </c>
      <c r="R1637">
        <v>8953896</v>
      </c>
      <c r="S1637">
        <v>12791280</v>
      </c>
      <c r="T1637">
        <v>274948</v>
      </c>
      <c r="U1637">
        <v>289419</v>
      </c>
      <c r="V1637">
        <v>303890</v>
      </c>
      <c r="W1637" s="5" t="s">
        <v>1710</v>
      </c>
      <c r="X1637" s="25" t="s">
        <v>2614</v>
      </c>
      <c r="Y1637" s="60" t="s">
        <v>1696</v>
      </c>
      <c r="Z1637" s="60" t="s">
        <v>1696</v>
      </c>
      <c r="AA1637" s="60" t="s">
        <v>1696</v>
      </c>
      <c r="AB1637" s="60" t="s">
        <v>1696</v>
      </c>
      <c r="AC1637" s="60"/>
      <c r="AD1637" s="60"/>
      <c r="AF1637" t="s">
        <v>2459</v>
      </c>
      <c r="AG1637" s="45" t="s">
        <v>1713</v>
      </c>
    </row>
    <row r="1638" spans="1:33">
      <c r="A1638">
        <v>2</v>
      </c>
      <c r="B1638" s="17">
        <v>1632</v>
      </c>
      <c r="C1638" s="18" t="s">
        <v>1721</v>
      </c>
      <c r="E1638" s="17">
        <v>3264</v>
      </c>
      <c r="F1638" s="17" t="s">
        <v>3890</v>
      </c>
      <c r="G1638">
        <v>2</v>
      </c>
      <c r="H1638" s="25" t="s">
        <v>3902</v>
      </c>
      <c r="K1638" t="s">
        <v>1696</v>
      </c>
      <c r="L1638" t="s">
        <v>1696</v>
      </c>
      <c r="N1638" t="s">
        <v>1696</v>
      </c>
      <c r="P1638" t="s">
        <v>1709</v>
      </c>
      <c r="Q1638">
        <v>8011381</v>
      </c>
      <c r="R1638">
        <v>9132974</v>
      </c>
      <c r="S1638">
        <v>13047106</v>
      </c>
      <c r="T1638">
        <v>641546</v>
      </c>
      <c r="U1638">
        <v>675311</v>
      </c>
      <c r="V1638">
        <v>709077</v>
      </c>
      <c r="W1638" s="5" t="s">
        <v>1719</v>
      </c>
      <c r="X1638" s="25" t="s">
        <v>2662</v>
      </c>
      <c r="Y1638" t="s">
        <v>1696</v>
      </c>
      <c r="Z1638" t="s">
        <v>1696</v>
      </c>
      <c r="AA1638" t="s">
        <v>1696</v>
      </c>
      <c r="AB1638" t="s">
        <v>1696</v>
      </c>
      <c r="AF1638" t="s">
        <v>2459</v>
      </c>
      <c r="AG1638" s="45" t="s">
        <v>1713</v>
      </c>
    </row>
    <row r="1639" spans="1:33">
      <c r="A1639">
        <v>1</v>
      </c>
      <c r="B1639" s="15">
        <v>1633</v>
      </c>
      <c r="C1639" s="16" t="s">
        <v>1724</v>
      </c>
      <c r="D1639" s="60"/>
      <c r="E1639" s="15">
        <v>3266</v>
      </c>
      <c r="F1639" s="15" t="s">
        <v>3890</v>
      </c>
      <c r="G1639" s="60">
        <v>2</v>
      </c>
      <c r="H1639" s="25" t="s">
        <v>3903</v>
      </c>
      <c r="I1639" s="60"/>
      <c r="K1639" t="s">
        <v>1696</v>
      </c>
      <c r="L1639" s="60" t="s">
        <v>1696</v>
      </c>
      <c r="M1639" s="60"/>
      <c r="N1639" s="60" t="s">
        <v>1696</v>
      </c>
      <c r="O1639" s="60"/>
      <c r="P1639" s="60" t="s">
        <v>1709</v>
      </c>
      <c r="Q1639" s="60">
        <v>8168467</v>
      </c>
      <c r="R1639" s="60">
        <v>9312052</v>
      </c>
      <c r="S1639" s="60">
        <v>13302931</v>
      </c>
      <c r="T1639" s="60">
        <v>288041</v>
      </c>
      <c r="U1639" s="60">
        <v>303201</v>
      </c>
      <c r="V1639" s="60">
        <v>318361</v>
      </c>
      <c r="W1639" s="5" t="s">
        <v>1710</v>
      </c>
      <c r="X1639" s="25" t="s">
        <v>2638</v>
      </c>
      <c r="Y1639" s="60" t="s">
        <v>1696</v>
      </c>
      <c r="Z1639" s="60" t="s">
        <v>1696</v>
      </c>
      <c r="AA1639" s="60" t="s">
        <v>1696</v>
      </c>
      <c r="AB1639" s="60" t="s">
        <v>1696</v>
      </c>
      <c r="AC1639" s="60"/>
      <c r="AD1639" s="60"/>
      <c r="AF1639" t="s">
        <v>2459</v>
      </c>
      <c r="AG1639" s="45" t="s">
        <v>1699</v>
      </c>
    </row>
    <row r="1640" spans="1:33">
      <c r="A1640">
        <v>2</v>
      </c>
      <c r="B1640" s="17">
        <v>1634</v>
      </c>
      <c r="C1640" s="18" t="s">
        <v>1731</v>
      </c>
      <c r="E1640" s="17">
        <v>3268</v>
      </c>
      <c r="F1640" s="17" t="s">
        <v>3890</v>
      </c>
      <c r="G1640">
        <v>2</v>
      </c>
      <c r="H1640" s="25" t="s">
        <v>3904</v>
      </c>
      <c r="K1640" t="s">
        <v>1696</v>
      </c>
      <c r="L1640" t="s">
        <v>1696</v>
      </c>
      <c r="N1640" t="s">
        <v>1696</v>
      </c>
      <c r="P1640" t="s">
        <v>1709</v>
      </c>
      <c r="Q1640">
        <v>8325553</v>
      </c>
      <c r="R1640">
        <v>9491130</v>
      </c>
      <c r="S1640">
        <v>13558757</v>
      </c>
      <c r="T1640">
        <v>672095</v>
      </c>
      <c r="U1640">
        <v>707469</v>
      </c>
      <c r="V1640">
        <v>742842</v>
      </c>
      <c r="W1640" s="5" t="s">
        <v>1719</v>
      </c>
      <c r="X1640" s="25" t="s">
        <v>2662</v>
      </c>
      <c r="Y1640" t="s">
        <v>1696</v>
      </c>
      <c r="Z1640" t="s">
        <v>1696</v>
      </c>
      <c r="AA1640" t="s">
        <v>1696</v>
      </c>
      <c r="AB1640" t="s">
        <v>1696</v>
      </c>
      <c r="AF1640" t="s">
        <v>2459</v>
      </c>
      <c r="AG1640" s="45" t="s">
        <v>1699</v>
      </c>
    </row>
    <row r="1641" spans="1:33">
      <c r="A1641">
        <v>5</v>
      </c>
      <c r="B1641" s="15">
        <v>1635</v>
      </c>
      <c r="C1641" s="16" t="s">
        <v>2010</v>
      </c>
      <c r="D1641" t="b">
        <v>1</v>
      </c>
      <c r="E1641" s="15">
        <v>3270</v>
      </c>
      <c r="F1641" s="15" t="s">
        <v>3890</v>
      </c>
      <c r="G1641">
        <v>5</v>
      </c>
      <c r="H1641" s="25" t="s">
        <v>3905</v>
      </c>
      <c r="K1641" s="35">
        <v>3228</v>
      </c>
      <c r="L1641" t="s">
        <v>2478</v>
      </c>
      <c r="M1641" t="s">
        <v>1702</v>
      </c>
      <c r="N1641">
        <v>10</v>
      </c>
      <c r="O1641">
        <v>1</v>
      </c>
      <c r="P1641" t="s">
        <v>3906</v>
      </c>
      <c r="Q1641" t="s">
        <v>1696</v>
      </c>
      <c r="R1641" t="s">
        <v>1696</v>
      </c>
      <c r="S1641" t="s">
        <v>1696</v>
      </c>
      <c r="T1641" t="s">
        <v>1696</v>
      </c>
      <c r="U1641" t="s">
        <v>1696</v>
      </c>
      <c r="V1641" t="s">
        <v>1696</v>
      </c>
      <c r="W1641" s="5"/>
      <c r="X1641" s="60"/>
      <c r="Y1641" t="s">
        <v>1704</v>
      </c>
      <c r="Z1641">
        <v>212500</v>
      </c>
      <c r="AA1641" t="s">
        <v>2465</v>
      </c>
      <c r="AB1641">
        <v>5</v>
      </c>
      <c r="AF1641" t="s">
        <v>2459</v>
      </c>
      <c r="AG1641" s="45" t="s">
        <v>1713</v>
      </c>
    </row>
    <row r="1642" spans="1:33">
      <c r="A1642">
        <v>1</v>
      </c>
      <c r="B1642" s="17">
        <v>1636</v>
      </c>
      <c r="C1642" s="18" t="s">
        <v>1735</v>
      </c>
      <c r="D1642" s="60"/>
      <c r="E1642" s="17">
        <v>3272</v>
      </c>
      <c r="F1642" s="17" t="s">
        <v>3890</v>
      </c>
      <c r="G1642" s="60">
        <v>2</v>
      </c>
      <c r="H1642" s="25" t="s">
        <v>3907</v>
      </c>
      <c r="I1642" s="60"/>
      <c r="K1642" t="s">
        <v>1696</v>
      </c>
      <c r="L1642" s="60" t="s">
        <v>1696</v>
      </c>
      <c r="M1642" s="60"/>
      <c r="N1642" s="60" t="s">
        <v>1696</v>
      </c>
      <c r="O1642" s="60"/>
      <c r="P1642" s="60" t="s">
        <v>1709</v>
      </c>
      <c r="Q1642">
        <v>8482639</v>
      </c>
      <c r="R1642">
        <v>9670208</v>
      </c>
      <c r="S1642">
        <v>13814582</v>
      </c>
      <c r="T1642">
        <v>301134</v>
      </c>
      <c r="U1642">
        <v>316983</v>
      </c>
      <c r="V1642">
        <v>332832</v>
      </c>
      <c r="W1642" s="5" t="s">
        <v>1710</v>
      </c>
      <c r="X1642" s="25" t="s">
        <v>2662</v>
      </c>
      <c r="Y1642" s="60" t="s">
        <v>1696</v>
      </c>
      <c r="Z1642" s="60" t="s">
        <v>1696</v>
      </c>
      <c r="AA1642" s="60" t="s">
        <v>1696</v>
      </c>
      <c r="AB1642" s="60" t="s">
        <v>1696</v>
      </c>
      <c r="AC1642" s="60"/>
      <c r="AD1642" s="60"/>
      <c r="AF1642" t="s">
        <v>2459</v>
      </c>
      <c r="AG1642" s="45" t="s">
        <v>1713</v>
      </c>
    </row>
    <row r="1643" spans="1:33">
      <c r="A1643">
        <v>2</v>
      </c>
      <c r="B1643" s="15">
        <v>1637</v>
      </c>
      <c r="C1643" s="16" t="s">
        <v>1738</v>
      </c>
      <c r="E1643" s="15">
        <v>3274</v>
      </c>
      <c r="F1643" s="15" t="s">
        <v>3890</v>
      </c>
      <c r="G1643">
        <v>2</v>
      </c>
      <c r="H1643" s="25" t="s">
        <v>3908</v>
      </c>
      <c r="K1643" t="s">
        <v>1696</v>
      </c>
      <c r="L1643" t="s">
        <v>1696</v>
      </c>
      <c r="N1643" t="s">
        <v>1696</v>
      </c>
      <c r="P1643" t="s">
        <v>1709</v>
      </c>
      <c r="Q1643">
        <v>8639724</v>
      </c>
      <c r="R1643">
        <v>9849286</v>
      </c>
      <c r="S1643">
        <v>14070408</v>
      </c>
      <c r="T1643">
        <v>702645</v>
      </c>
      <c r="U1643">
        <v>739626</v>
      </c>
      <c r="V1643">
        <v>776608</v>
      </c>
      <c r="W1643" s="5" t="s">
        <v>1719</v>
      </c>
      <c r="X1643" s="25" t="s">
        <v>2662</v>
      </c>
      <c r="Y1643" t="s">
        <v>1696</v>
      </c>
      <c r="Z1643" t="s">
        <v>1696</v>
      </c>
      <c r="AA1643" t="s">
        <v>1696</v>
      </c>
      <c r="AB1643" t="s">
        <v>1696</v>
      </c>
      <c r="AF1643" t="s">
        <v>2459</v>
      </c>
      <c r="AG1643" s="45" t="s">
        <v>1720</v>
      </c>
    </row>
    <row r="1644" spans="1:33">
      <c r="A1644">
        <v>1</v>
      </c>
      <c r="B1644" s="17">
        <v>1638</v>
      </c>
      <c r="C1644" s="18" t="s">
        <v>1740</v>
      </c>
      <c r="D1644" s="60"/>
      <c r="E1644" s="17">
        <v>3276</v>
      </c>
      <c r="F1644" s="17" t="s">
        <v>3890</v>
      </c>
      <c r="G1644" s="60">
        <v>2</v>
      </c>
      <c r="H1644" s="25" t="s">
        <v>3909</v>
      </c>
      <c r="I1644" s="60"/>
      <c r="K1644" t="s">
        <v>1696</v>
      </c>
      <c r="L1644" s="60" t="s">
        <v>1696</v>
      </c>
      <c r="M1644" s="60"/>
      <c r="N1644" s="60" t="s">
        <v>1696</v>
      </c>
      <c r="O1644" s="60"/>
      <c r="P1644" s="60" t="s">
        <v>1709</v>
      </c>
      <c r="Q1644" s="60">
        <v>8796810</v>
      </c>
      <c r="R1644" s="60">
        <v>10028364</v>
      </c>
      <c r="S1644" s="60">
        <v>14326234</v>
      </c>
      <c r="T1644" s="60">
        <v>314227</v>
      </c>
      <c r="U1644" s="60">
        <v>330765</v>
      </c>
      <c r="V1644" s="60">
        <v>347303</v>
      </c>
      <c r="W1644" s="5" t="s">
        <v>1710</v>
      </c>
      <c r="X1644" s="25" t="s">
        <v>2662</v>
      </c>
      <c r="Y1644" s="60" t="s">
        <v>1696</v>
      </c>
      <c r="Z1644" s="60" t="s">
        <v>1696</v>
      </c>
      <c r="AA1644" s="60" t="s">
        <v>1696</v>
      </c>
      <c r="AB1644" s="60" t="s">
        <v>1696</v>
      </c>
      <c r="AC1644" s="60"/>
      <c r="AD1644" s="60"/>
      <c r="AF1644" t="s">
        <v>2459</v>
      </c>
      <c r="AG1644" s="45" t="s">
        <v>1720</v>
      </c>
    </row>
    <row r="1645" spans="1:33">
      <c r="A1645">
        <v>2</v>
      </c>
      <c r="B1645" s="15">
        <v>1639</v>
      </c>
      <c r="C1645" s="16" t="s">
        <v>1743</v>
      </c>
      <c r="E1645" s="15">
        <v>3278</v>
      </c>
      <c r="F1645" s="15" t="s">
        <v>3890</v>
      </c>
      <c r="G1645">
        <v>2</v>
      </c>
      <c r="H1645" s="25" t="s">
        <v>3910</v>
      </c>
      <c r="K1645" t="s">
        <v>1696</v>
      </c>
      <c r="L1645" t="s">
        <v>1696</v>
      </c>
      <c r="N1645" t="s">
        <v>1696</v>
      </c>
      <c r="P1645" t="s">
        <v>1709</v>
      </c>
      <c r="Q1645">
        <v>8953896</v>
      </c>
      <c r="R1645">
        <v>10207442</v>
      </c>
      <c r="S1645">
        <v>14582059</v>
      </c>
      <c r="T1645">
        <v>733195</v>
      </c>
      <c r="U1645">
        <v>771784</v>
      </c>
      <c r="V1645">
        <v>810373</v>
      </c>
      <c r="W1645" s="5" t="s">
        <v>1719</v>
      </c>
      <c r="X1645" s="25" t="s">
        <v>2662</v>
      </c>
      <c r="Y1645" t="s">
        <v>1696</v>
      </c>
      <c r="Z1645" t="s">
        <v>1696</v>
      </c>
      <c r="AA1645" t="s">
        <v>1696</v>
      </c>
      <c r="AB1645" t="s">
        <v>1696</v>
      </c>
      <c r="AF1645" t="s">
        <v>2459</v>
      </c>
      <c r="AG1645" s="45" t="s">
        <v>1713</v>
      </c>
    </row>
    <row r="1646" spans="1:33">
      <c r="A1646">
        <v>5</v>
      </c>
      <c r="B1646" s="17">
        <v>1640</v>
      </c>
      <c r="C1646" s="18" t="s">
        <v>2017</v>
      </c>
      <c r="D1646" t="b">
        <v>1</v>
      </c>
      <c r="E1646" s="17">
        <v>3280</v>
      </c>
      <c r="F1646" s="17" t="s">
        <v>3890</v>
      </c>
      <c r="G1646">
        <v>5</v>
      </c>
      <c r="H1646" s="25" t="s">
        <v>3911</v>
      </c>
      <c r="K1646" s="35">
        <v>3241</v>
      </c>
      <c r="L1646" t="s">
        <v>2487</v>
      </c>
      <c r="M1646" t="s">
        <v>1702</v>
      </c>
      <c r="N1646">
        <v>10</v>
      </c>
      <c r="O1646">
        <v>1</v>
      </c>
      <c r="P1646" t="s">
        <v>3912</v>
      </c>
      <c r="Q1646" s="62" t="s">
        <v>1696</v>
      </c>
      <c r="R1646" s="62" t="s">
        <v>1696</v>
      </c>
      <c r="S1646" s="62" t="s">
        <v>1696</v>
      </c>
      <c r="T1646" s="62" t="s">
        <v>1696</v>
      </c>
      <c r="U1646" s="62" t="s">
        <v>1696</v>
      </c>
      <c r="V1646" s="62" t="s">
        <v>1696</v>
      </c>
      <c r="W1646" s="5"/>
      <c r="X1646" s="60"/>
      <c r="Y1646" t="s">
        <v>1696</v>
      </c>
      <c r="Z1646" t="s">
        <v>1696</v>
      </c>
      <c r="AA1646" t="s">
        <v>1696</v>
      </c>
      <c r="AB1646" t="s">
        <v>1696</v>
      </c>
      <c r="AF1646" t="s">
        <v>2459</v>
      </c>
      <c r="AG1646" s="45" t="s">
        <v>1713</v>
      </c>
    </row>
    <row r="1647" spans="1:33">
      <c r="A1647">
        <v>1</v>
      </c>
      <c r="B1647" s="15">
        <v>1641</v>
      </c>
      <c r="C1647" s="21" t="s">
        <v>1753</v>
      </c>
      <c r="D1647" s="60"/>
      <c r="E1647" s="15">
        <v>3282</v>
      </c>
      <c r="F1647" s="15" t="s">
        <v>3913</v>
      </c>
      <c r="G1647" s="60">
        <v>2</v>
      </c>
      <c r="H1647" s="25" t="s">
        <v>3914</v>
      </c>
      <c r="I1647" s="60"/>
      <c r="K1647" t="s">
        <v>1696</v>
      </c>
      <c r="L1647" s="60" t="s">
        <v>1696</v>
      </c>
      <c r="M1647" s="60"/>
      <c r="N1647" s="60" t="s">
        <v>1696</v>
      </c>
      <c r="O1647" s="60"/>
      <c r="P1647" s="60" t="s">
        <v>1709</v>
      </c>
      <c r="Q1647">
        <v>6754694</v>
      </c>
      <c r="R1647">
        <v>7700351</v>
      </c>
      <c r="S1647">
        <v>11000501</v>
      </c>
      <c r="T1647">
        <v>209485</v>
      </c>
      <c r="U1647">
        <v>220510</v>
      </c>
      <c r="V1647">
        <v>231536</v>
      </c>
      <c r="W1647" s="5" t="s">
        <v>1710</v>
      </c>
      <c r="X1647" s="25" t="s">
        <v>2662</v>
      </c>
      <c r="Y1647" s="60" t="s">
        <v>1696</v>
      </c>
      <c r="Z1647" s="60" t="s">
        <v>1696</v>
      </c>
      <c r="AA1647" s="60" t="s">
        <v>1696</v>
      </c>
      <c r="AB1647" s="60" t="s">
        <v>1696</v>
      </c>
      <c r="AC1647" s="60"/>
      <c r="AD1647" s="60"/>
      <c r="AF1647" t="s">
        <v>2459</v>
      </c>
      <c r="AG1647" s="45" t="s">
        <v>1699</v>
      </c>
    </row>
    <row r="1648" spans="1:33">
      <c r="A1648">
        <v>2</v>
      </c>
      <c r="B1648" s="17">
        <v>1642</v>
      </c>
      <c r="C1648" s="18" t="s">
        <v>1755</v>
      </c>
      <c r="E1648" s="17">
        <v>3284</v>
      </c>
      <c r="F1648" s="17" t="s">
        <v>3913</v>
      </c>
      <c r="G1648">
        <v>2</v>
      </c>
      <c r="H1648" s="25" t="s">
        <v>3915</v>
      </c>
      <c r="K1648" t="s">
        <v>1696</v>
      </c>
      <c r="L1648" t="s">
        <v>1696</v>
      </c>
      <c r="N1648" t="s">
        <v>1696</v>
      </c>
      <c r="P1648" t="s">
        <v>1709</v>
      </c>
      <c r="Q1648">
        <v>6911780</v>
      </c>
      <c r="R1648">
        <v>7879429</v>
      </c>
      <c r="S1648">
        <v>11256326</v>
      </c>
      <c r="T1648">
        <v>488797</v>
      </c>
      <c r="U1648">
        <v>514523</v>
      </c>
      <c r="V1648">
        <v>540249</v>
      </c>
      <c r="W1648" s="5" t="s">
        <v>1719</v>
      </c>
      <c r="X1648" s="25" t="s">
        <v>2662</v>
      </c>
      <c r="Y1648" t="s">
        <v>1696</v>
      </c>
      <c r="Z1648" t="s">
        <v>1696</v>
      </c>
      <c r="AA1648" t="s">
        <v>1696</v>
      </c>
      <c r="AB1648" t="s">
        <v>1696</v>
      </c>
      <c r="AF1648" t="s">
        <v>2459</v>
      </c>
      <c r="AG1648" s="45" t="s">
        <v>1699</v>
      </c>
    </row>
    <row r="1649" spans="1:33">
      <c r="A1649">
        <v>1</v>
      </c>
      <c r="B1649" s="15">
        <v>1643</v>
      </c>
      <c r="C1649" s="16" t="s">
        <v>1758</v>
      </c>
      <c r="D1649" s="60"/>
      <c r="E1649" s="15">
        <v>3286</v>
      </c>
      <c r="F1649" s="15" t="s">
        <v>3913</v>
      </c>
      <c r="G1649" s="60">
        <v>2</v>
      </c>
      <c r="H1649" s="25" t="s">
        <v>3916</v>
      </c>
      <c r="I1649" s="60"/>
      <c r="K1649" t="s">
        <v>1696</v>
      </c>
      <c r="L1649" s="60" t="s">
        <v>1696</v>
      </c>
      <c r="M1649" s="60"/>
      <c r="N1649" s="60" t="s">
        <v>1696</v>
      </c>
      <c r="O1649" s="60"/>
      <c r="P1649" s="60" t="s">
        <v>1709</v>
      </c>
      <c r="Q1649" s="60">
        <v>7068866</v>
      </c>
      <c r="R1649" s="60">
        <v>8058507</v>
      </c>
      <c r="S1649" s="60">
        <v>11512152</v>
      </c>
      <c r="T1649" s="60">
        <v>222577</v>
      </c>
      <c r="U1649" s="60">
        <v>234292</v>
      </c>
      <c r="V1649" s="60">
        <v>246007</v>
      </c>
      <c r="W1649" s="5" t="s">
        <v>1710</v>
      </c>
      <c r="X1649" s="25" t="s">
        <v>2662</v>
      </c>
      <c r="Y1649" s="60" t="s">
        <v>1696</v>
      </c>
      <c r="Z1649" s="60" t="s">
        <v>1696</v>
      </c>
      <c r="AA1649" s="60" t="s">
        <v>1696</v>
      </c>
      <c r="AB1649" s="60" t="s">
        <v>1696</v>
      </c>
      <c r="AC1649" s="60"/>
      <c r="AD1649" s="60"/>
      <c r="AF1649" t="s">
        <v>2459</v>
      </c>
      <c r="AG1649" s="45" t="s">
        <v>1713</v>
      </c>
    </row>
    <row r="1650" spans="1:33">
      <c r="A1650">
        <v>2</v>
      </c>
      <c r="B1650" s="17">
        <v>1644</v>
      </c>
      <c r="C1650" s="18" t="s">
        <v>1760</v>
      </c>
      <c r="E1650" s="17">
        <v>3288</v>
      </c>
      <c r="F1650" s="17" t="s">
        <v>3913</v>
      </c>
      <c r="G1650">
        <v>2</v>
      </c>
      <c r="H1650" s="25" t="s">
        <v>3917</v>
      </c>
      <c r="K1650" t="s">
        <v>1696</v>
      </c>
      <c r="L1650" t="s">
        <v>1696</v>
      </c>
      <c r="N1650" t="s">
        <v>1696</v>
      </c>
      <c r="P1650" t="s">
        <v>1709</v>
      </c>
      <c r="Q1650">
        <v>7225951</v>
      </c>
      <c r="R1650">
        <v>8237585</v>
      </c>
      <c r="S1650">
        <v>11767978</v>
      </c>
      <c r="T1650">
        <v>519347</v>
      </c>
      <c r="U1650">
        <v>546681</v>
      </c>
      <c r="V1650">
        <v>574015</v>
      </c>
      <c r="W1650" s="5" t="s">
        <v>1719</v>
      </c>
      <c r="X1650" s="25" t="s">
        <v>2662</v>
      </c>
      <c r="Y1650" t="s">
        <v>1696</v>
      </c>
      <c r="Z1650" t="s">
        <v>1696</v>
      </c>
      <c r="AA1650" t="s">
        <v>1696</v>
      </c>
      <c r="AB1650" t="s">
        <v>1696</v>
      </c>
      <c r="AF1650" t="s">
        <v>2459</v>
      </c>
      <c r="AG1650" s="45" t="s">
        <v>1713</v>
      </c>
    </row>
    <row r="1651" spans="1:33">
      <c r="A1651">
        <v>5</v>
      </c>
      <c r="B1651" s="15">
        <v>1645</v>
      </c>
      <c r="C1651" s="16" t="s">
        <v>2025</v>
      </c>
      <c r="D1651" t="b">
        <v>1</v>
      </c>
      <c r="E1651" s="15">
        <v>3290</v>
      </c>
      <c r="F1651" s="15" t="s">
        <v>3913</v>
      </c>
      <c r="G1651">
        <v>5</v>
      </c>
      <c r="H1651" s="25" t="s">
        <v>3918</v>
      </c>
      <c r="K1651" s="35">
        <v>3254</v>
      </c>
      <c r="L1651" t="s">
        <v>2464</v>
      </c>
      <c r="M1651" t="s">
        <v>1702</v>
      </c>
      <c r="N1651">
        <v>99</v>
      </c>
      <c r="O1651">
        <v>1</v>
      </c>
      <c r="P1651" s="3" t="s">
        <v>1703</v>
      </c>
      <c r="Q1651" t="s">
        <v>1696</v>
      </c>
      <c r="R1651" t="s">
        <v>1696</v>
      </c>
      <c r="S1651" t="s">
        <v>1696</v>
      </c>
      <c r="T1651" t="s">
        <v>1696</v>
      </c>
      <c r="U1651" t="s">
        <v>1696</v>
      </c>
      <c r="V1651" t="s">
        <v>1696</v>
      </c>
      <c r="W1651" s="5"/>
      <c r="X1651" s="60"/>
      <c r="Y1651" t="s">
        <v>1704</v>
      </c>
      <c r="Z1651">
        <v>215000</v>
      </c>
      <c r="AA1651" t="s">
        <v>1696</v>
      </c>
      <c r="AB1651" t="s">
        <v>1696</v>
      </c>
      <c r="AF1651" t="s">
        <v>2459</v>
      </c>
      <c r="AG1651" s="45" t="s">
        <v>1720</v>
      </c>
    </row>
    <row r="1652" spans="1:33">
      <c r="A1652">
        <v>1</v>
      </c>
      <c r="B1652" s="17">
        <v>1646</v>
      </c>
      <c r="C1652" s="18" t="s">
        <v>1768</v>
      </c>
      <c r="D1652" s="60"/>
      <c r="E1652" s="17">
        <v>3292</v>
      </c>
      <c r="F1652" s="17" t="s">
        <v>3913</v>
      </c>
      <c r="G1652" s="60">
        <v>2</v>
      </c>
      <c r="H1652" s="25" t="s">
        <v>3919</v>
      </c>
      <c r="I1652" s="60"/>
      <c r="K1652" t="s">
        <v>1696</v>
      </c>
      <c r="L1652" s="60" t="s">
        <v>1696</v>
      </c>
      <c r="M1652" s="60"/>
      <c r="N1652" s="60" t="s">
        <v>1696</v>
      </c>
      <c r="O1652" s="60"/>
      <c r="P1652" s="60" t="s">
        <v>1709</v>
      </c>
      <c r="Q1652">
        <v>7383037</v>
      </c>
      <c r="R1652">
        <v>8416662</v>
      </c>
      <c r="S1652">
        <v>12023803</v>
      </c>
      <c r="T1652">
        <v>235670</v>
      </c>
      <c r="U1652">
        <v>248074</v>
      </c>
      <c r="V1652">
        <v>260477</v>
      </c>
      <c r="W1652" s="5" t="s">
        <v>1710</v>
      </c>
      <c r="X1652" s="25" t="s">
        <v>2662</v>
      </c>
      <c r="Y1652" s="60" t="s">
        <v>1696</v>
      </c>
      <c r="Z1652" s="60" t="s">
        <v>1696</v>
      </c>
      <c r="AA1652" s="60" t="s">
        <v>1696</v>
      </c>
      <c r="AB1652" s="60" t="s">
        <v>1696</v>
      </c>
      <c r="AC1652" s="60"/>
      <c r="AD1652" s="60"/>
      <c r="AF1652" t="s">
        <v>2459</v>
      </c>
      <c r="AG1652" s="45" t="s">
        <v>1720</v>
      </c>
    </row>
    <row r="1653" spans="1:33">
      <c r="A1653">
        <v>2</v>
      </c>
      <c r="B1653" s="15">
        <v>1647</v>
      </c>
      <c r="C1653" s="16" t="s">
        <v>1774</v>
      </c>
      <c r="E1653" s="15">
        <v>3294</v>
      </c>
      <c r="F1653" s="15" t="s">
        <v>3913</v>
      </c>
      <c r="G1653">
        <v>2</v>
      </c>
      <c r="H1653" s="25" t="s">
        <v>3920</v>
      </c>
      <c r="K1653" t="s">
        <v>1696</v>
      </c>
      <c r="L1653" t="s">
        <v>1696</v>
      </c>
      <c r="N1653" t="s">
        <v>1696</v>
      </c>
      <c r="P1653" t="s">
        <v>1709</v>
      </c>
      <c r="Q1653">
        <v>7540123</v>
      </c>
      <c r="R1653">
        <v>8595740</v>
      </c>
      <c r="S1653">
        <v>12279629</v>
      </c>
      <c r="T1653">
        <v>549896</v>
      </c>
      <c r="U1653">
        <v>578838</v>
      </c>
      <c r="V1653">
        <v>607780</v>
      </c>
      <c r="W1653" s="5" t="s">
        <v>1719</v>
      </c>
      <c r="X1653" s="25" t="s">
        <v>2662</v>
      </c>
      <c r="Y1653" t="s">
        <v>1696</v>
      </c>
      <c r="Z1653" t="s">
        <v>1696</v>
      </c>
      <c r="AA1653" t="s">
        <v>1696</v>
      </c>
      <c r="AB1653" t="s">
        <v>1696</v>
      </c>
      <c r="AF1653" t="s">
        <v>2459</v>
      </c>
      <c r="AG1653" s="45" t="s">
        <v>1713</v>
      </c>
    </row>
    <row r="1654" spans="1:33">
      <c r="A1654">
        <v>1</v>
      </c>
      <c r="B1654" s="17">
        <v>1648</v>
      </c>
      <c r="C1654" s="18" t="s">
        <v>1778</v>
      </c>
      <c r="D1654" s="60"/>
      <c r="E1654" s="17">
        <v>3296</v>
      </c>
      <c r="F1654" s="17" t="s">
        <v>3913</v>
      </c>
      <c r="G1654" s="60">
        <v>2</v>
      </c>
      <c r="H1654" s="25" t="s">
        <v>3921</v>
      </c>
      <c r="I1654" s="60"/>
      <c r="K1654" t="s">
        <v>1696</v>
      </c>
      <c r="L1654" s="60" t="s">
        <v>1696</v>
      </c>
      <c r="M1654" s="60"/>
      <c r="N1654" s="60" t="s">
        <v>1696</v>
      </c>
      <c r="O1654" s="60"/>
      <c r="P1654" s="60" t="s">
        <v>1709</v>
      </c>
      <c r="Q1654" s="60">
        <v>7697209</v>
      </c>
      <c r="R1654" s="60">
        <v>8774818</v>
      </c>
      <c r="S1654" s="60">
        <v>12535454</v>
      </c>
      <c r="T1654" s="60">
        <v>248763</v>
      </c>
      <c r="U1654" s="60">
        <v>261856</v>
      </c>
      <c r="V1654" s="60">
        <v>274948</v>
      </c>
      <c r="W1654" s="5" t="s">
        <v>1710</v>
      </c>
      <c r="X1654" s="25" t="s">
        <v>2662</v>
      </c>
      <c r="Y1654" s="60" t="s">
        <v>1696</v>
      </c>
      <c r="Z1654" s="60" t="s">
        <v>1696</v>
      </c>
      <c r="AA1654" s="60" t="s">
        <v>1696</v>
      </c>
      <c r="AB1654" s="60" t="s">
        <v>1696</v>
      </c>
      <c r="AC1654" s="60"/>
      <c r="AD1654" s="60"/>
      <c r="AF1654" t="s">
        <v>2459</v>
      </c>
      <c r="AG1654" s="45" t="s">
        <v>1713</v>
      </c>
    </row>
    <row r="1655" spans="1:33">
      <c r="A1655">
        <v>2</v>
      </c>
      <c r="B1655" s="15">
        <v>1649</v>
      </c>
      <c r="C1655" s="16" t="s">
        <v>1782</v>
      </c>
      <c r="E1655" s="15">
        <v>3298</v>
      </c>
      <c r="F1655" s="15" t="s">
        <v>3913</v>
      </c>
      <c r="G1655">
        <v>2</v>
      </c>
      <c r="H1655" s="25" t="s">
        <v>3922</v>
      </c>
      <c r="K1655" t="s">
        <v>1696</v>
      </c>
      <c r="L1655" t="s">
        <v>1696</v>
      </c>
      <c r="N1655" t="s">
        <v>1696</v>
      </c>
      <c r="P1655" t="s">
        <v>1709</v>
      </c>
      <c r="Q1655">
        <v>7854295</v>
      </c>
      <c r="R1655">
        <v>8953896</v>
      </c>
      <c r="S1655">
        <v>12791280</v>
      </c>
      <c r="T1655">
        <v>580446</v>
      </c>
      <c r="U1655">
        <v>610996</v>
      </c>
      <c r="V1655">
        <v>641546</v>
      </c>
      <c r="W1655" s="5" t="s">
        <v>1719</v>
      </c>
      <c r="X1655" s="25" t="s">
        <v>2662</v>
      </c>
      <c r="Y1655" t="s">
        <v>1696</v>
      </c>
      <c r="Z1655" t="s">
        <v>1696</v>
      </c>
      <c r="AA1655" t="s">
        <v>1696</v>
      </c>
      <c r="AB1655" t="s">
        <v>1696</v>
      </c>
      <c r="AF1655" t="s">
        <v>2459</v>
      </c>
      <c r="AG1655" s="45" t="s">
        <v>1699</v>
      </c>
    </row>
    <row r="1656" spans="1:33">
      <c r="A1656">
        <v>5</v>
      </c>
      <c r="B1656" s="17">
        <v>1650</v>
      </c>
      <c r="C1656" s="18" t="s">
        <v>2035</v>
      </c>
      <c r="D1656" t="b">
        <v>1</v>
      </c>
      <c r="E1656" s="17">
        <v>3300</v>
      </c>
      <c r="F1656" s="17" t="s">
        <v>3913</v>
      </c>
      <c r="G1656">
        <v>5</v>
      </c>
      <c r="H1656" s="25" t="s">
        <v>3923</v>
      </c>
      <c r="K1656" s="35">
        <v>3267</v>
      </c>
      <c r="L1656" t="s">
        <v>2471</v>
      </c>
      <c r="M1656" t="s">
        <v>1702</v>
      </c>
      <c r="N1656">
        <v>99</v>
      </c>
      <c r="O1656">
        <v>1</v>
      </c>
      <c r="P1656" s="3" t="s">
        <v>1703</v>
      </c>
      <c r="Q1656" t="s">
        <v>1696</v>
      </c>
      <c r="R1656" t="s">
        <v>1696</v>
      </c>
      <c r="S1656" t="s">
        <v>1696</v>
      </c>
      <c r="T1656" t="s">
        <v>1696</v>
      </c>
      <c r="U1656" t="s">
        <v>1696</v>
      </c>
      <c r="V1656" t="s">
        <v>1696</v>
      </c>
      <c r="W1656" s="5"/>
      <c r="X1656" s="60"/>
      <c r="Y1656" t="s">
        <v>1704</v>
      </c>
      <c r="Z1656">
        <v>215000</v>
      </c>
      <c r="AA1656" t="s">
        <v>2472</v>
      </c>
      <c r="AB1656">
        <v>5</v>
      </c>
      <c r="AF1656" t="s">
        <v>2459</v>
      </c>
      <c r="AG1656" s="45" t="s">
        <v>1699</v>
      </c>
    </row>
    <row r="1657" spans="1:33">
      <c r="A1657">
        <v>1</v>
      </c>
      <c r="B1657" s="15">
        <v>1651</v>
      </c>
      <c r="C1657" s="16" t="s">
        <v>1790</v>
      </c>
      <c r="D1657" s="60"/>
      <c r="E1657" s="15">
        <v>3302</v>
      </c>
      <c r="F1657" s="15" t="s">
        <v>3913</v>
      </c>
      <c r="G1657" s="60">
        <v>2</v>
      </c>
      <c r="H1657" s="25" t="s">
        <v>3924</v>
      </c>
      <c r="I1657" s="60"/>
      <c r="K1657" t="s">
        <v>1696</v>
      </c>
      <c r="L1657" s="60" t="s">
        <v>1696</v>
      </c>
      <c r="M1657" s="60"/>
      <c r="N1657" s="60" t="s">
        <v>1696</v>
      </c>
      <c r="O1657" s="60"/>
      <c r="P1657" s="60" t="s">
        <v>1709</v>
      </c>
      <c r="Q1657">
        <v>7854295</v>
      </c>
      <c r="R1657">
        <v>8953896</v>
      </c>
      <c r="S1657">
        <v>12791280</v>
      </c>
      <c r="T1657">
        <v>274948</v>
      </c>
      <c r="U1657">
        <v>289419</v>
      </c>
      <c r="V1657">
        <v>303890</v>
      </c>
      <c r="W1657" s="5" t="s">
        <v>1710</v>
      </c>
      <c r="X1657" s="25" t="s">
        <v>2538</v>
      </c>
      <c r="Y1657" s="60" t="s">
        <v>1696</v>
      </c>
      <c r="Z1657" s="60" t="s">
        <v>1696</v>
      </c>
      <c r="AA1657" s="60" t="s">
        <v>1696</v>
      </c>
      <c r="AB1657" s="60" t="s">
        <v>1696</v>
      </c>
      <c r="AC1657" s="60"/>
      <c r="AD1657" s="60"/>
      <c r="AF1657" t="s">
        <v>2459</v>
      </c>
      <c r="AG1657" s="45" t="s">
        <v>1713</v>
      </c>
    </row>
    <row r="1658" spans="1:33">
      <c r="A1658">
        <v>2</v>
      </c>
      <c r="B1658" s="17">
        <v>1652</v>
      </c>
      <c r="C1658" s="18" t="s">
        <v>1793</v>
      </c>
      <c r="E1658" s="17">
        <v>3304</v>
      </c>
      <c r="F1658" s="17" t="s">
        <v>3913</v>
      </c>
      <c r="G1658">
        <v>2</v>
      </c>
      <c r="H1658" s="25" t="s">
        <v>3925</v>
      </c>
      <c r="K1658" t="s">
        <v>1696</v>
      </c>
      <c r="L1658" t="s">
        <v>1696</v>
      </c>
      <c r="N1658" t="s">
        <v>1696</v>
      </c>
      <c r="P1658" t="s">
        <v>1709</v>
      </c>
      <c r="Q1658">
        <v>8011381</v>
      </c>
      <c r="R1658">
        <v>9132974</v>
      </c>
      <c r="S1658">
        <v>13047106</v>
      </c>
      <c r="T1658">
        <v>641546</v>
      </c>
      <c r="U1658">
        <v>675311</v>
      </c>
      <c r="V1658">
        <v>709077</v>
      </c>
      <c r="W1658" s="5" t="s">
        <v>1719</v>
      </c>
      <c r="X1658" s="25" t="s">
        <v>2662</v>
      </c>
      <c r="Y1658" t="s">
        <v>1696</v>
      </c>
      <c r="Z1658" t="s">
        <v>1696</v>
      </c>
      <c r="AA1658" t="s">
        <v>1696</v>
      </c>
      <c r="AB1658" t="s">
        <v>1696</v>
      </c>
      <c r="AF1658" t="s">
        <v>2459</v>
      </c>
      <c r="AG1658" s="45" t="s">
        <v>1713</v>
      </c>
    </row>
    <row r="1659" spans="1:33">
      <c r="A1659">
        <v>1</v>
      </c>
      <c r="B1659" s="15">
        <v>1653</v>
      </c>
      <c r="C1659" s="16" t="s">
        <v>1797</v>
      </c>
      <c r="D1659" s="60"/>
      <c r="E1659" s="15">
        <v>3306</v>
      </c>
      <c r="F1659" s="15" t="s">
        <v>3913</v>
      </c>
      <c r="G1659" s="60">
        <v>2</v>
      </c>
      <c r="H1659" s="25" t="s">
        <v>3926</v>
      </c>
      <c r="I1659" s="60"/>
      <c r="K1659" t="s">
        <v>1696</v>
      </c>
      <c r="L1659" s="60" t="s">
        <v>1696</v>
      </c>
      <c r="M1659" s="60"/>
      <c r="N1659" s="60" t="s">
        <v>1696</v>
      </c>
      <c r="O1659" s="60"/>
      <c r="P1659" s="60" t="s">
        <v>1709</v>
      </c>
      <c r="Q1659" s="60">
        <v>8168467</v>
      </c>
      <c r="R1659" s="60">
        <v>9312052</v>
      </c>
      <c r="S1659" s="60">
        <v>13302931</v>
      </c>
      <c r="T1659" s="60">
        <v>288041</v>
      </c>
      <c r="U1659" s="60">
        <v>303201</v>
      </c>
      <c r="V1659" s="60">
        <v>318361</v>
      </c>
      <c r="W1659" s="5" t="s">
        <v>1710</v>
      </c>
      <c r="X1659" s="25" t="s">
        <v>2564</v>
      </c>
      <c r="Y1659" s="60" t="s">
        <v>1696</v>
      </c>
      <c r="Z1659" s="60" t="s">
        <v>1696</v>
      </c>
      <c r="AA1659" s="60" t="s">
        <v>1696</v>
      </c>
      <c r="AB1659" s="60" t="s">
        <v>1696</v>
      </c>
      <c r="AC1659" s="60"/>
      <c r="AD1659" s="60"/>
      <c r="AF1659" t="s">
        <v>2459</v>
      </c>
      <c r="AG1659" s="45" t="s">
        <v>1720</v>
      </c>
    </row>
    <row r="1660" spans="1:33">
      <c r="A1660">
        <v>2</v>
      </c>
      <c r="B1660" s="17">
        <v>1654</v>
      </c>
      <c r="C1660" s="18" t="s">
        <v>1800</v>
      </c>
      <c r="E1660" s="17">
        <v>3308</v>
      </c>
      <c r="F1660" s="17" t="s">
        <v>3913</v>
      </c>
      <c r="G1660">
        <v>2</v>
      </c>
      <c r="H1660" s="25" t="s">
        <v>3927</v>
      </c>
      <c r="K1660" t="s">
        <v>1696</v>
      </c>
      <c r="L1660" t="s">
        <v>1696</v>
      </c>
      <c r="N1660" t="s">
        <v>1696</v>
      </c>
      <c r="P1660" t="s">
        <v>1709</v>
      </c>
      <c r="Q1660">
        <v>8325553</v>
      </c>
      <c r="R1660">
        <v>9491130</v>
      </c>
      <c r="S1660">
        <v>13558757</v>
      </c>
      <c r="T1660">
        <v>672095</v>
      </c>
      <c r="U1660">
        <v>707469</v>
      </c>
      <c r="V1660">
        <v>742842</v>
      </c>
      <c r="W1660" s="5" t="s">
        <v>1719</v>
      </c>
      <c r="X1660" s="25" t="s">
        <v>2662</v>
      </c>
      <c r="Y1660" t="s">
        <v>1696</v>
      </c>
      <c r="Z1660" t="s">
        <v>1696</v>
      </c>
      <c r="AA1660" t="s">
        <v>1696</v>
      </c>
      <c r="AB1660" t="s">
        <v>1696</v>
      </c>
      <c r="AF1660" t="s">
        <v>2459</v>
      </c>
      <c r="AG1660" s="45" t="s">
        <v>1720</v>
      </c>
    </row>
    <row r="1661" spans="1:33">
      <c r="A1661">
        <v>5</v>
      </c>
      <c r="B1661" s="15">
        <v>1655</v>
      </c>
      <c r="C1661" s="16" t="s">
        <v>2044</v>
      </c>
      <c r="D1661" t="b">
        <v>1</v>
      </c>
      <c r="E1661" s="15">
        <v>3310</v>
      </c>
      <c r="F1661" s="15" t="s">
        <v>3913</v>
      </c>
      <c r="G1661">
        <v>5</v>
      </c>
      <c r="H1661" s="25" t="s">
        <v>3928</v>
      </c>
      <c r="K1661" s="35">
        <v>3280</v>
      </c>
      <c r="L1661" t="s">
        <v>2478</v>
      </c>
      <c r="M1661" t="s">
        <v>1702</v>
      </c>
      <c r="N1661">
        <v>10</v>
      </c>
      <c r="O1661">
        <v>1</v>
      </c>
      <c r="P1661" t="s">
        <v>3929</v>
      </c>
      <c r="Q1661" t="s">
        <v>1696</v>
      </c>
      <c r="R1661" t="s">
        <v>1696</v>
      </c>
      <c r="S1661" t="s">
        <v>1696</v>
      </c>
      <c r="T1661" t="s">
        <v>1696</v>
      </c>
      <c r="U1661" t="s">
        <v>1696</v>
      </c>
      <c r="V1661" t="s">
        <v>1696</v>
      </c>
      <c r="W1661" s="5"/>
      <c r="Y1661" t="s">
        <v>1704</v>
      </c>
      <c r="Z1661">
        <v>215000</v>
      </c>
      <c r="AA1661" t="s">
        <v>2480</v>
      </c>
      <c r="AB1661">
        <v>5</v>
      </c>
      <c r="AF1661" t="s">
        <v>2459</v>
      </c>
      <c r="AG1661" s="45" t="s">
        <v>1713</v>
      </c>
    </row>
    <row r="1662" spans="1:33">
      <c r="A1662">
        <v>1</v>
      </c>
      <c r="B1662" s="17">
        <v>1656</v>
      </c>
      <c r="C1662" s="18" t="s">
        <v>1809</v>
      </c>
      <c r="D1662" s="60"/>
      <c r="E1662" s="17">
        <v>3312</v>
      </c>
      <c r="F1662" s="17" t="s">
        <v>3913</v>
      </c>
      <c r="G1662" s="60">
        <v>2</v>
      </c>
      <c r="H1662" s="25" t="s">
        <v>3930</v>
      </c>
      <c r="I1662" s="60"/>
      <c r="K1662" t="s">
        <v>1696</v>
      </c>
      <c r="L1662" s="60" t="s">
        <v>1696</v>
      </c>
      <c r="M1662" s="60"/>
      <c r="N1662" s="60" t="s">
        <v>1696</v>
      </c>
      <c r="O1662" s="60"/>
      <c r="P1662" s="60" t="s">
        <v>1709</v>
      </c>
      <c r="Q1662">
        <v>8482639</v>
      </c>
      <c r="R1662">
        <v>9670208</v>
      </c>
      <c r="S1662">
        <v>13814582</v>
      </c>
      <c r="T1662">
        <v>301134</v>
      </c>
      <c r="U1662">
        <v>316983</v>
      </c>
      <c r="V1662">
        <v>332832</v>
      </c>
      <c r="W1662" s="5" t="s">
        <v>1710</v>
      </c>
      <c r="X1662" s="25" t="s">
        <v>2589</v>
      </c>
      <c r="Y1662" s="60" t="s">
        <v>1696</v>
      </c>
      <c r="Z1662" s="60" t="s">
        <v>1696</v>
      </c>
      <c r="AA1662" s="60" t="s">
        <v>1696</v>
      </c>
      <c r="AB1662" s="60" t="s">
        <v>1696</v>
      </c>
      <c r="AC1662" s="60"/>
      <c r="AD1662" s="60"/>
      <c r="AF1662" t="s">
        <v>2459</v>
      </c>
      <c r="AG1662" s="45" t="s">
        <v>1713</v>
      </c>
    </row>
    <row r="1663" spans="1:33">
      <c r="A1663">
        <v>2</v>
      </c>
      <c r="B1663" s="15">
        <v>1657</v>
      </c>
      <c r="C1663" s="16" t="s">
        <v>1812</v>
      </c>
      <c r="E1663" s="15">
        <v>3314</v>
      </c>
      <c r="F1663" s="15" t="s">
        <v>3913</v>
      </c>
      <c r="G1663">
        <v>2</v>
      </c>
      <c r="H1663" s="25" t="s">
        <v>3931</v>
      </c>
      <c r="K1663" t="s">
        <v>1696</v>
      </c>
      <c r="L1663" t="s">
        <v>1696</v>
      </c>
      <c r="N1663" t="s">
        <v>1696</v>
      </c>
      <c r="P1663" t="s">
        <v>1709</v>
      </c>
      <c r="Q1663">
        <v>8639724</v>
      </c>
      <c r="R1663">
        <v>9849286</v>
      </c>
      <c r="S1663">
        <v>14070408</v>
      </c>
      <c r="T1663">
        <v>702645</v>
      </c>
      <c r="U1663">
        <v>739626</v>
      </c>
      <c r="V1663">
        <v>776608</v>
      </c>
      <c r="W1663" s="5" t="s">
        <v>1719</v>
      </c>
      <c r="X1663" s="25" t="s">
        <v>2662</v>
      </c>
      <c r="Y1663" t="s">
        <v>1696</v>
      </c>
      <c r="Z1663" t="s">
        <v>1696</v>
      </c>
      <c r="AA1663" t="s">
        <v>1696</v>
      </c>
      <c r="AB1663" t="s">
        <v>1696</v>
      </c>
      <c r="AF1663" t="s">
        <v>2459</v>
      </c>
      <c r="AG1663" s="45" t="s">
        <v>1699</v>
      </c>
    </row>
    <row r="1664" spans="1:33">
      <c r="A1664">
        <v>1</v>
      </c>
      <c r="B1664" s="17">
        <v>1658</v>
      </c>
      <c r="C1664" s="18" t="s">
        <v>1815</v>
      </c>
      <c r="D1664" s="60"/>
      <c r="E1664" s="17">
        <v>3316</v>
      </c>
      <c r="F1664" s="17" t="s">
        <v>3913</v>
      </c>
      <c r="G1664" s="60">
        <v>2</v>
      </c>
      <c r="H1664" s="25" t="s">
        <v>3932</v>
      </c>
      <c r="I1664" s="60"/>
      <c r="K1664" t="s">
        <v>1696</v>
      </c>
      <c r="L1664" s="60" t="s">
        <v>1696</v>
      </c>
      <c r="M1664" s="60"/>
      <c r="N1664" s="60" t="s">
        <v>1696</v>
      </c>
      <c r="O1664" s="60"/>
      <c r="P1664" s="60" t="s">
        <v>1709</v>
      </c>
      <c r="Q1664" s="60">
        <v>8796810</v>
      </c>
      <c r="R1664" s="60">
        <v>10028364</v>
      </c>
      <c r="S1664" s="60">
        <v>14326234</v>
      </c>
      <c r="T1664" s="60">
        <v>314227</v>
      </c>
      <c r="U1664" s="60">
        <v>330765</v>
      </c>
      <c r="V1664" s="60">
        <v>347303</v>
      </c>
      <c r="W1664" s="5" t="s">
        <v>1710</v>
      </c>
      <c r="X1664" s="25" t="s">
        <v>2614</v>
      </c>
      <c r="Y1664" s="60" t="s">
        <v>1696</v>
      </c>
      <c r="Z1664" s="60" t="s">
        <v>1696</v>
      </c>
      <c r="AA1664" s="60" t="s">
        <v>1696</v>
      </c>
      <c r="AB1664" s="60" t="s">
        <v>1696</v>
      </c>
      <c r="AC1664" s="60"/>
      <c r="AD1664" s="60"/>
      <c r="AF1664" t="s">
        <v>2459</v>
      </c>
      <c r="AG1664" s="45" t="s">
        <v>1699</v>
      </c>
    </row>
    <row r="1665" spans="1:33">
      <c r="A1665">
        <v>2</v>
      </c>
      <c r="B1665" s="15">
        <v>1659</v>
      </c>
      <c r="C1665" s="16" t="s">
        <v>1817</v>
      </c>
      <c r="E1665" s="15">
        <v>3318</v>
      </c>
      <c r="F1665" s="15" t="s">
        <v>3913</v>
      </c>
      <c r="G1665">
        <v>2</v>
      </c>
      <c r="H1665" s="25" t="s">
        <v>3933</v>
      </c>
      <c r="K1665" t="s">
        <v>1696</v>
      </c>
      <c r="L1665" t="s">
        <v>1696</v>
      </c>
      <c r="N1665" t="s">
        <v>1696</v>
      </c>
      <c r="P1665" t="s">
        <v>1709</v>
      </c>
      <c r="Q1665">
        <v>8953896</v>
      </c>
      <c r="R1665">
        <v>10207442</v>
      </c>
      <c r="S1665">
        <v>14582059</v>
      </c>
      <c r="T1665">
        <v>733195</v>
      </c>
      <c r="U1665">
        <v>771784</v>
      </c>
      <c r="V1665">
        <v>810373</v>
      </c>
      <c r="W1665" s="5" t="s">
        <v>1719</v>
      </c>
      <c r="X1665" s="25" t="s">
        <v>2662</v>
      </c>
      <c r="Y1665" t="s">
        <v>1696</v>
      </c>
      <c r="Z1665" t="s">
        <v>1696</v>
      </c>
      <c r="AA1665" t="s">
        <v>1696</v>
      </c>
      <c r="AB1665" t="s">
        <v>1696</v>
      </c>
      <c r="AF1665" t="s">
        <v>2459</v>
      </c>
      <c r="AG1665" s="45" t="s">
        <v>1713</v>
      </c>
    </row>
    <row r="1666" spans="1:33">
      <c r="A1666">
        <v>5</v>
      </c>
      <c r="B1666" s="17">
        <v>1660</v>
      </c>
      <c r="C1666" s="18" t="s">
        <v>2051</v>
      </c>
      <c r="D1666" t="b">
        <v>1</v>
      </c>
      <c r="E1666" s="17">
        <v>3320</v>
      </c>
      <c r="F1666" s="17" t="s">
        <v>3913</v>
      </c>
      <c r="G1666">
        <v>5</v>
      </c>
      <c r="H1666" s="25" t="s">
        <v>3934</v>
      </c>
      <c r="K1666" s="35">
        <v>3293</v>
      </c>
      <c r="L1666" t="s">
        <v>2487</v>
      </c>
      <c r="M1666" t="s">
        <v>1702</v>
      </c>
      <c r="N1666">
        <v>10</v>
      </c>
      <c r="O1666">
        <v>1</v>
      </c>
      <c r="P1666" t="s">
        <v>3935</v>
      </c>
      <c r="Q1666" s="62" t="s">
        <v>1696</v>
      </c>
      <c r="R1666" s="62" t="s">
        <v>1696</v>
      </c>
      <c r="S1666" s="62" t="s">
        <v>1696</v>
      </c>
      <c r="T1666" s="62" t="s">
        <v>1696</v>
      </c>
      <c r="U1666" s="62" t="s">
        <v>1696</v>
      </c>
      <c r="V1666" s="62" t="s">
        <v>1696</v>
      </c>
      <c r="W1666" s="5"/>
      <c r="X1666" s="60"/>
      <c r="Y1666" t="s">
        <v>1696</v>
      </c>
      <c r="Z1666" t="s">
        <v>1696</v>
      </c>
      <c r="AA1666" t="s">
        <v>1696</v>
      </c>
      <c r="AB1666" t="s">
        <v>1696</v>
      </c>
      <c r="AF1666" t="s">
        <v>2459</v>
      </c>
      <c r="AG1666" s="45" t="s">
        <v>1713</v>
      </c>
    </row>
    <row r="1667" spans="1:33">
      <c r="A1667">
        <v>1</v>
      </c>
      <c r="B1667" s="15">
        <v>1661</v>
      </c>
      <c r="C1667" s="16" t="s">
        <v>1826</v>
      </c>
      <c r="D1667" s="60"/>
      <c r="E1667" s="15">
        <v>3322</v>
      </c>
      <c r="F1667" s="15" t="s">
        <v>3936</v>
      </c>
      <c r="G1667" s="60">
        <v>2</v>
      </c>
      <c r="H1667" s="25" t="s">
        <v>3937</v>
      </c>
      <c r="I1667" s="60"/>
      <c r="K1667" t="s">
        <v>1696</v>
      </c>
      <c r="L1667" s="60" t="s">
        <v>1696</v>
      </c>
      <c r="M1667" s="60"/>
      <c r="N1667" s="60" t="s">
        <v>1696</v>
      </c>
      <c r="O1667" s="60"/>
      <c r="P1667" s="60" t="s">
        <v>1709</v>
      </c>
      <c r="Q1667">
        <v>7226668</v>
      </c>
      <c r="R1667">
        <v>8238402</v>
      </c>
      <c r="S1667">
        <v>11769145</v>
      </c>
      <c r="T1667">
        <v>211988</v>
      </c>
      <c r="U1667">
        <v>223145</v>
      </c>
      <c r="V1667">
        <v>234303</v>
      </c>
      <c r="W1667" s="5" t="s">
        <v>1710</v>
      </c>
      <c r="X1667" s="25" t="s">
        <v>2638</v>
      </c>
      <c r="Y1667" s="60" t="s">
        <v>1696</v>
      </c>
      <c r="Z1667" s="60" t="s">
        <v>1696</v>
      </c>
      <c r="AA1667" s="60" t="s">
        <v>1696</v>
      </c>
      <c r="AB1667" s="60" t="s">
        <v>1696</v>
      </c>
      <c r="AC1667" s="60"/>
      <c r="AD1667" s="60"/>
      <c r="AF1667" t="s">
        <v>2459</v>
      </c>
      <c r="AG1667" s="45" t="s">
        <v>1720</v>
      </c>
    </row>
    <row r="1668" spans="1:33">
      <c r="A1668">
        <v>2</v>
      </c>
      <c r="B1668" s="17">
        <v>1662</v>
      </c>
      <c r="C1668" s="18" t="s">
        <v>1828</v>
      </c>
      <c r="E1668" s="17">
        <v>3324</v>
      </c>
      <c r="F1668" s="17" t="s">
        <v>3936</v>
      </c>
      <c r="G1668">
        <v>2</v>
      </c>
      <c r="H1668" s="25" t="s">
        <v>3938</v>
      </c>
      <c r="K1668" t="s">
        <v>1696</v>
      </c>
      <c r="L1668" t="s">
        <v>1696</v>
      </c>
      <c r="N1668" t="s">
        <v>1696</v>
      </c>
      <c r="P1668" t="s">
        <v>1709</v>
      </c>
      <c r="Q1668">
        <v>7394730</v>
      </c>
      <c r="R1668">
        <v>8429993</v>
      </c>
      <c r="S1668">
        <v>12042846</v>
      </c>
      <c r="T1668">
        <v>494638</v>
      </c>
      <c r="U1668">
        <v>520672</v>
      </c>
      <c r="V1668">
        <v>546705</v>
      </c>
      <c r="W1668" s="5" t="s">
        <v>1719</v>
      </c>
      <c r="X1668" s="25" t="s">
        <v>2662</v>
      </c>
      <c r="Y1668" t="s">
        <v>1696</v>
      </c>
      <c r="Z1668" t="s">
        <v>1696</v>
      </c>
      <c r="AA1668" t="s">
        <v>1696</v>
      </c>
      <c r="AB1668" t="s">
        <v>1696</v>
      </c>
      <c r="AF1668" t="s">
        <v>2459</v>
      </c>
      <c r="AG1668" s="45" t="s">
        <v>1720</v>
      </c>
    </row>
    <row r="1669" spans="1:33">
      <c r="A1669">
        <v>1</v>
      </c>
      <c r="B1669" s="15">
        <v>1663</v>
      </c>
      <c r="C1669" s="16" t="s">
        <v>1831</v>
      </c>
      <c r="D1669" s="60"/>
      <c r="E1669" s="15">
        <v>3326</v>
      </c>
      <c r="F1669" s="15" t="s">
        <v>3936</v>
      </c>
      <c r="G1669" s="60">
        <v>2</v>
      </c>
      <c r="H1669" s="25" t="s">
        <v>3939</v>
      </c>
      <c r="I1669" s="60"/>
      <c r="K1669" t="s">
        <v>1696</v>
      </c>
      <c r="L1669" s="60" t="s">
        <v>1696</v>
      </c>
      <c r="M1669" s="60"/>
      <c r="N1669" s="60" t="s">
        <v>1696</v>
      </c>
      <c r="O1669" s="60"/>
      <c r="P1669" s="60" t="s">
        <v>1709</v>
      </c>
      <c r="Q1669" s="60">
        <v>7562792</v>
      </c>
      <c r="R1669" s="60">
        <v>8621583</v>
      </c>
      <c r="S1669" s="60">
        <v>12316547</v>
      </c>
      <c r="T1669" s="60">
        <v>225237</v>
      </c>
      <c r="U1669" s="60">
        <v>237092</v>
      </c>
      <c r="V1669" s="60">
        <v>248946</v>
      </c>
      <c r="W1669" s="5" t="s">
        <v>1710</v>
      </c>
      <c r="X1669" s="25" t="s">
        <v>2662</v>
      </c>
      <c r="Y1669" s="60" t="s">
        <v>1696</v>
      </c>
      <c r="Z1669" s="60" t="s">
        <v>1696</v>
      </c>
      <c r="AA1669" s="60" t="s">
        <v>1696</v>
      </c>
      <c r="AB1669" s="60" t="s">
        <v>1696</v>
      </c>
      <c r="AC1669" s="60"/>
      <c r="AD1669" s="60"/>
      <c r="AF1669" t="s">
        <v>2459</v>
      </c>
      <c r="AG1669" s="45" t="s">
        <v>1713</v>
      </c>
    </row>
    <row r="1670" spans="1:33">
      <c r="A1670">
        <v>2</v>
      </c>
      <c r="B1670" s="17">
        <v>1664</v>
      </c>
      <c r="C1670" s="18" t="s">
        <v>1833</v>
      </c>
      <c r="E1670" s="17">
        <v>3328</v>
      </c>
      <c r="F1670" s="17" t="s">
        <v>3936</v>
      </c>
      <c r="G1670">
        <v>2</v>
      </c>
      <c r="H1670" s="25" t="s">
        <v>3940</v>
      </c>
      <c r="K1670" t="s">
        <v>1696</v>
      </c>
      <c r="L1670" t="s">
        <v>1696</v>
      </c>
      <c r="N1670" t="s">
        <v>1696</v>
      </c>
      <c r="P1670" t="s">
        <v>1709</v>
      </c>
      <c r="Q1670">
        <v>7730855</v>
      </c>
      <c r="R1670">
        <v>8813174</v>
      </c>
      <c r="S1670">
        <v>12590249</v>
      </c>
      <c r="T1670">
        <v>525553</v>
      </c>
      <c r="U1670">
        <v>553214</v>
      </c>
      <c r="V1670">
        <v>580874</v>
      </c>
      <c r="W1670" s="5" t="s">
        <v>1719</v>
      </c>
      <c r="X1670" s="25" t="s">
        <v>2662</v>
      </c>
      <c r="Y1670" t="s">
        <v>1696</v>
      </c>
      <c r="Z1670" t="s">
        <v>1696</v>
      </c>
      <c r="AA1670" t="s">
        <v>1696</v>
      </c>
      <c r="AB1670" t="s">
        <v>1696</v>
      </c>
      <c r="AF1670" t="s">
        <v>2459</v>
      </c>
      <c r="AG1670" s="45" t="s">
        <v>1713</v>
      </c>
    </row>
    <row r="1671" spans="1:33">
      <c r="A1671">
        <v>5</v>
      </c>
      <c r="B1671" s="15">
        <v>1665</v>
      </c>
      <c r="C1671" s="16" t="s">
        <v>2059</v>
      </c>
      <c r="D1671" t="b">
        <v>1</v>
      </c>
      <c r="E1671" s="15">
        <v>3330</v>
      </c>
      <c r="F1671" s="15" t="s">
        <v>3936</v>
      </c>
      <c r="G1671">
        <v>5</v>
      </c>
      <c r="H1671" s="25" t="s">
        <v>3941</v>
      </c>
      <c r="K1671" s="35">
        <v>3306</v>
      </c>
      <c r="L1671" t="s">
        <v>2464</v>
      </c>
      <c r="M1671" t="s">
        <v>1702</v>
      </c>
      <c r="N1671">
        <v>99</v>
      </c>
      <c r="O1671">
        <v>1</v>
      </c>
      <c r="P1671" s="3" t="s">
        <v>1703</v>
      </c>
      <c r="Q1671" t="s">
        <v>1696</v>
      </c>
      <c r="R1671" t="s">
        <v>1696</v>
      </c>
      <c r="S1671" t="s">
        <v>1696</v>
      </c>
      <c r="T1671" t="s">
        <v>1696</v>
      </c>
      <c r="U1671" t="s">
        <v>1696</v>
      </c>
      <c r="V1671" t="s">
        <v>1696</v>
      </c>
      <c r="W1671" s="5"/>
      <c r="X1671" s="60"/>
      <c r="Y1671" t="s">
        <v>1704</v>
      </c>
      <c r="Z1671">
        <v>217500</v>
      </c>
      <c r="AA1671" t="s">
        <v>1696</v>
      </c>
      <c r="AB1671" t="s">
        <v>1696</v>
      </c>
      <c r="AF1671" t="s">
        <v>2459</v>
      </c>
      <c r="AG1671" s="45" t="s">
        <v>1699</v>
      </c>
    </row>
    <row r="1672" spans="1:33">
      <c r="A1672">
        <v>1</v>
      </c>
      <c r="B1672" s="17">
        <v>1666</v>
      </c>
      <c r="C1672" s="18" t="s">
        <v>1841</v>
      </c>
      <c r="D1672" s="60"/>
      <c r="E1672" s="17">
        <v>3332</v>
      </c>
      <c r="F1672" s="17" t="s">
        <v>3936</v>
      </c>
      <c r="G1672" s="60">
        <v>2</v>
      </c>
      <c r="H1672" s="25" t="s">
        <v>3942</v>
      </c>
      <c r="I1672" s="60"/>
      <c r="K1672" t="s">
        <v>1696</v>
      </c>
      <c r="L1672" s="60" t="s">
        <v>1696</v>
      </c>
      <c r="M1672" s="60"/>
      <c r="N1672" s="60" t="s">
        <v>1696</v>
      </c>
      <c r="O1672" s="60"/>
      <c r="P1672" s="60" t="s">
        <v>1709</v>
      </c>
      <c r="Q1672">
        <v>7898917</v>
      </c>
      <c r="R1672">
        <v>9004765</v>
      </c>
      <c r="S1672">
        <v>12863950</v>
      </c>
      <c r="T1672">
        <v>238487</v>
      </c>
      <c r="U1672">
        <v>251038</v>
      </c>
      <c r="V1672">
        <v>263590</v>
      </c>
      <c r="W1672" s="5" t="s">
        <v>1710</v>
      </c>
      <c r="X1672" s="25" t="s">
        <v>2662</v>
      </c>
      <c r="Y1672" s="60" t="s">
        <v>1696</v>
      </c>
      <c r="Z1672" s="60" t="s">
        <v>1696</v>
      </c>
      <c r="AA1672" s="60" t="s">
        <v>1696</v>
      </c>
      <c r="AB1672" s="60" t="s">
        <v>1696</v>
      </c>
      <c r="AC1672" s="60"/>
      <c r="AD1672" s="60"/>
      <c r="AF1672" t="s">
        <v>2459</v>
      </c>
      <c r="AG1672" s="45" t="s">
        <v>1699</v>
      </c>
    </row>
    <row r="1673" spans="1:33">
      <c r="A1673">
        <v>2</v>
      </c>
      <c r="B1673" s="15">
        <v>1667</v>
      </c>
      <c r="C1673" s="16" t="s">
        <v>1845</v>
      </c>
      <c r="E1673" s="15">
        <v>3334</v>
      </c>
      <c r="F1673" s="15" t="s">
        <v>3936</v>
      </c>
      <c r="G1673">
        <v>2</v>
      </c>
      <c r="H1673" s="25" t="s">
        <v>3943</v>
      </c>
      <c r="K1673" t="s">
        <v>1696</v>
      </c>
      <c r="L1673" t="s">
        <v>1696</v>
      </c>
      <c r="N1673" t="s">
        <v>1696</v>
      </c>
      <c r="P1673" t="s">
        <v>1709</v>
      </c>
      <c r="Q1673">
        <v>8066979</v>
      </c>
      <c r="R1673">
        <v>9196356</v>
      </c>
      <c r="S1673">
        <v>13137651</v>
      </c>
      <c r="T1673">
        <v>556468</v>
      </c>
      <c r="U1673">
        <v>585756</v>
      </c>
      <c r="V1673">
        <v>615043</v>
      </c>
      <c r="W1673" s="5" t="s">
        <v>1719</v>
      </c>
      <c r="X1673" s="25" t="s">
        <v>2662</v>
      </c>
      <c r="Y1673" t="s">
        <v>1696</v>
      </c>
      <c r="Z1673" t="s">
        <v>1696</v>
      </c>
      <c r="AA1673" t="s">
        <v>1696</v>
      </c>
      <c r="AB1673" t="s">
        <v>1696</v>
      </c>
      <c r="AF1673" t="s">
        <v>2459</v>
      </c>
      <c r="AG1673" s="45" t="s">
        <v>1713</v>
      </c>
    </row>
    <row r="1674" spans="1:33">
      <c r="A1674">
        <v>1</v>
      </c>
      <c r="B1674" s="17">
        <v>1668</v>
      </c>
      <c r="C1674" s="18" t="s">
        <v>1847</v>
      </c>
      <c r="D1674" s="60"/>
      <c r="E1674" s="17">
        <v>3336</v>
      </c>
      <c r="F1674" s="17" t="s">
        <v>3936</v>
      </c>
      <c r="G1674" s="60">
        <v>2</v>
      </c>
      <c r="H1674" s="25" t="s">
        <v>3944</v>
      </c>
      <c r="I1674" s="60"/>
      <c r="K1674" t="s">
        <v>1696</v>
      </c>
      <c r="L1674" s="60" t="s">
        <v>1696</v>
      </c>
      <c r="M1674" s="60"/>
      <c r="N1674" s="60" t="s">
        <v>1696</v>
      </c>
      <c r="O1674" s="60"/>
      <c r="P1674" s="60" t="s">
        <v>1709</v>
      </c>
      <c r="Q1674" s="60">
        <v>8235041</v>
      </c>
      <c r="R1674" s="60">
        <v>9387946</v>
      </c>
      <c r="S1674" s="60">
        <v>13411352</v>
      </c>
      <c r="T1674" s="60">
        <v>251736</v>
      </c>
      <c r="U1674" s="60">
        <v>264985</v>
      </c>
      <c r="V1674" s="60">
        <v>278234</v>
      </c>
      <c r="W1674" s="5" t="s">
        <v>1710</v>
      </c>
      <c r="X1674" s="25" t="s">
        <v>2662</v>
      </c>
      <c r="Y1674" s="60" t="s">
        <v>1696</v>
      </c>
      <c r="Z1674" s="60" t="s">
        <v>1696</v>
      </c>
      <c r="AA1674" s="60" t="s">
        <v>1696</v>
      </c>
      <c r="AB1674" s="60" t="s">
        <v>1696</v>
      </c>
      <c r="AC1674" s="60"/>
      <c r="AD1674" s="60"/>
      <c r="AF1674" t="s">
        <v>2459</v>
      </c>
      <c r="AG1674" s="45" t="s">
        <v>1713</v>
      </c>
    </row>
    <row r="1675" spans="1:33">
      <c r="A1675">
        <v>2</v>
      </c>
      <c r="B1675" s="15">
        <v>1669</v>
      </c>
      <c r="C1675" s="16" t="s">
        <v>1850</v>
      </c>
      <c r="E1675" s="15">
        <v>3338</v>
      </c>
      <c r="F1675" s="15" t="s">
        <v>3936</v>
      </c>
      <c r="G1675">
        <v>2</v>
      </c>
      <c r="H1675" s="25" t="s">
        <v>3945</v>
      </c>
      <c r="K1675" t="s">
        <v>1696</v>
      </c>
      <c r="L1675" t="s">
        <v>1696</v>
      </c>
      <c r="N1675" t="s">
        <v>1696</v>
      </c>
      <c r="P1675" t="s">
        <v>1709</v>
      </c>
      <c r="Q1675">
        <v>8403103</v>
      </c>
      <c r="R1675">
        <v>9579537</v>
      </c>
      <c r="S1675">
        <v>13685053</v>
      </c>
      <c r="T1675">
        <v>587383</v>
      </c>
      <c r="U1675">
        <v>618298</v>
      </c>
      <c r="V1675">
        <v>649212</v>
      </c>
      <c r="W1675" s="5" t="s">
        <v>1719</v>
      </c>
      <c r="X1675" s="25" t="s">
        <v>2662</v>
      </c>
      <c r="Y1675" t="s">
        <v>1696</v>
      </c>
      <c r="Z1675" t="s">
        <v>1696</v>
      </c>
      <c r="AA1675" t="s">
        <v>1696</v>
      </c>
      <c r="AB1675" t="s">
        <v>1696</v>
      </c>
      <c r="AF1675" t="s">
        <v>2459</v>
      </c>
      <c r="AG1675" s="45" t="s">
        <v>1720</v>
      </c>
    </row>
    <row r="1676" spans="1:33">
      <c r="A1676">
        <v>5</v>
      </c>
      <c r="B1676" s="17">
        <v>1670</v>
      </c>
      <c r="C1676" s="18" t="s">
        <v>2069</v>
      </c>
      <c r="D1676" t="b">
        <v>1</v>
      </c>
      <c r="E1676" s="17">
        <v>3340</v>
      </c>
      <c r="F1676" s="17" t="s">
        <v>3936</v>
      </c>
      <c r="G1676">
        <v>5</v>
      </c>
      <c r="H1676" s="25" t="s">
        <v>3946</v>
      </c>
      <c r="K1676" s="35">
        <v>3319</v>
      </c>
      <c r="L1676" t="s">
        <v>2471</v>
      </c>
      <c r="M1676" t="s">
        <v>1702</v>
      </c>
      <c r="N1676">
        <v>99</v>
      </c>
      <c r="O1676">
        <v>1</v>
      </c>
      <c r="P1676" s="3" t="s">
        <v>1703</v>
      </c>
      <c r="Q1676" t="s">
        <v>1696</v>
      </c>
      <c r="R1676" t="s">
        <v>1696</v>
      </c>
      <c r="S1676" t="s">
        <v>1696</v>
      </c>
      <c r="T1676" t="s">
        <v>1696</v>
      </c>
      <c r="U1676" t="s">
        <v>1696</v>
      </c>
      <c r="V1676" t="s">
        <v>1696</v>
      </c>
      <c r="W1676" s="5"/>
      <c r="X1676" s="60"/>
      <c r="Y1676" t="s">
        <v>1704</v>
      </c>
      <c r="Z1676">
        <v>217500</v>
      </c>
      <c r="AA1676" t="s">
        <v>2500</v>
      </c>
      <c r="AB1676">
        <v>5</v>
      </c>
      <c r="AF1676" t="s">
        <v>2459</v>
      </c>
      <c r="AG1676" s="45" t="s">
        <v>1720</v>
      </c>
    </row>
    <row r="1677" spans="1:33">
      <c r="A1677">
        <v>1</v>
      </c>
      <c r="B1677" s="15">
        <v>1671</v>
      </c>
      <c r="C1677" s="16" t="s">
        <v>1855</v>
      </c>
      <c r="D1677" s="60"/>
      <c r="E1677" s="15">
        <v>3342</v>
      </c>
      <c r="F1677" s="15" t="s">
        <v>3936</v>
      </c>
      <c r="G1677" s="60">
        <v>2</v>
      </c>
      <c r="H1677" s="25" t="s">
        <v>3947</v>
      </c>
      <c r="I1677" s="60"/>
      <c r="K1677" t="s">
        <v>1696</v>
      </c>
      <c r="L1677" s="60" t="s">
        <v>1696</v>
      </c>
      <c r="M1677" s="60"/>
      <c r="N1677" s="60" t="s">
        <v>1696</v>
      </c>
      <c r="O1677" s="60"/>
      <c r="P1677" s="60" t="s">
        <v>1709</v>
      </c>
      <c r="Q1677">
        <v>8403103</v>
      </c>
      <c r="R1677">
        <v>9579537</v>
      </c>
      <c r="S1677">
        <v>13685053</v>
      </c>
      <c r="T1677">
        <v>278234</v>
      </c>
      <c r="U1677">
        <v>292878</v>
      </c>
      <c r="V1677">
        <v>307522</v>
      </c>
      <c r="W1677" s="5" t="s">
        <v>1710</v>
      </c>
      <c r="X1677" s="25" t="s">
        <v>2662</v>
      </c>
      <c r="Y1677" s="60" t="s">
        <v>1696</v>
      </c>
      <c r="Z1677" s="60" t="s">
        <v>1696</v>
      </c>
      <c r="AA1677" s="60" t="s">
        <v>1696</v>
      </c>
      <c r="AB1677" s="60" t="s">
        <v>1696</v>
      </c>
      <c r="AC1677" s="60"/>
      <c r="AD1677" s="60"/>
      <c r="AF1677" t="s">
        <v>2459</v>
      </c>
      <c r="AG1677" s="45" t="s">
        <v>1713</v>
      </c>
    </row>
    <row r="1678" spans="1:33">
      <c r="A1678">
        <v>2</v>
      </c>
      <c r="B1678" s="17">
        <v>1672</v>
      </c>
      <c r="C1678" s="18" t="s">
        <v>1858</v>
      </c>
      <c r="E1678" s="17">
        <v>3344</v>
      </c>
      <c r="F1678" s="17" t="s">
        <v>3936</v>
      </c>
      <c r="G1678">
        <v>2</v>
      </c>
      <c r="H1678" s="25" t="s">
        <v>3948</v>
      </c>
      <c r="K1678" t="s">
        <v>1696</v>
      </c>
      <c r="L1678" t="s">
        <v>1696</v>
      </c>
      <c r="N1678" t="s">
        <v>1696</v>
      </c>
      <c r="P1678" t="s">
        <v>1709</v>
      </c>
      <c r="Q1678">
        <v>8571165</v>
      </c>
      <c r="R1678">
        <v>9771128</v>
      </c>
      <c r="S1678">
        <v>13958754</v>
      </c>
      <c r="T1678">
        <v>649212</v>
      </c>
      <c r="U1678">
        <v>683381</v>
      </c>
      <c r="V1678">
        <v>717550</v>
      </c>
      <c r="W1678" s="5" t="s">
        <v>1719</v>
      </c>
      <c r="X1678" s="25" t="s">
        <v>2662</v>
      </c>
      <c r="Y1678" t="s">
        <v>1696</v>
      </c>
      <c r="Z1678" t="s">
        <v>1696</v>
      </c>
      <c r="AA1678" t="s">
        <v>1696</v>
      </c>
      <c r="AB1678" t="s">
        <v>1696</v>
      </c>
      <c r="AF1678" t="s">
        <v>2459</v>
      </c>
      <c r="AG1678" s="45" t="s">
        <v>1713</v>
      </c>
    </row>
    <row r="1679" spans="1:33">
      <c r="A1679">
        <v>1</v>
      </c>
      <c r="B1679" s="15">
        <v>1673</v>
      </c>
      <c r="C1679" s="16" t="s">
        <v>1860</v>
      </c>
      <c r="D1679" s="60"/>
      <c r="E1679" s="15">
        <v>3346</v>
      </c>
      <c r="F1679" s="15" t="s">
        <v>3936</v>
      </c>
      <c r="G1679" s="60">
        <v>2</v>
      </c>
      <c r="H1679" s="25" t="s">
        <v>3949</v>
      </c>
      <c r="I1679" s="60"/>
      <c r="K1679" t="s">
        <v>1696</v>
      </c>
      <c r="L1679" s="60" t="s">
        <v>1696</v>
      </c>
      <c r="M1679" s="60"/>
      <c r="N1679" s="60" t="s">
        <v>1696</v>
      </c>
      <c r="O1679" s="60"/>
      <c r="P1679" s="60" t="s">
        <v>1709</v>
      </c>
      <c r="Q1679" s="60">
        <v>8739227</v>
      </c>
      <c r="R1679" s="60">
        <v>9962718</v>
      </c>
      <c r="S1679" s="60">
        <v>14232455</v>
      </c>
      <c r="T1679" s="60">
        <v>291483</v>
      </c>
      <c r="U1679" s="60">
        <v>306825</v>
      </c>
      <c r="V1679" s="60">
        <v>322166</v>
      </c>
      <c r="W1679" s="5" t="s">
        <v>1710</v>
      </c>
      <c r="X1679" s="25" t="s">
        <v>2662</v>
      </c>
      <c r="Y1679" s="60" t="s">
        <v>1696</v>
      </c>
      <c r="Z1679" s="60" t="s">
        <v>1696</v>
      </c>
      <c r="AA1679" s="60" t="s">
        <v>1696</v>
      </c>
      <c r="AB1679" s="60" t="s">
        <v>1696</v>
      </c>
      <c r="AC1679" s="60"/>
      <c r="AD1679" s="60"/>
      <c r="AF1679" t="s">
        <v>2459</v>
      </c>
      <c r="AG1679" s="45" t="s">
        <v>1699</v>
      </c>
    </row>
    <row r="1680" spans="1:33">
      <c r="A1680">
        <v>2</v>
      </c>
      <c r="B1680" s="17">
        <v>1674</v>
      </c>
      <c r="C1680" s="18" t="s">
        <v>1863</v>
      </c>
      <c r="E1680" s="17">
        <v>3348</v>
      </c>
      <c r="F1680" s="17" t="s">
        <v>3936</v>
      </c>
      <c r="G1680">
        <v>2</v>
      </c>
      <c r="H1680" s="25" t="s">
        <v>3950</v>
      </c>
      <c r="K1680" t="s">
        <v>1696</v>
      </c>
      <c r="L1680" t="s">
        <v>1696</v>
      </c>
      <c r="N1680" t="s">
        <v>1696</v>
      </c>
      <c r="P1680" t="s">
        <v>1709</v>
      </c>
      <c r="Q1680">
        <v>8907289</v>
      </c>
      <c r="R1680">
        <v>10154309</v>
      </c>
      <c r="S1680">
        <v>14506156</v>
      </c>
      <c r="T1680">
        <v>680127</v>
      </c>
      <c r="U1680">
        <v>715923</v>
      </c>
      <c r="V1680">
        <v>751720</v>
      </c>
      <c r="W1680" s="5" t="s">
        <v>1719</v>
      </c>
      <c r="X1680" s="25" t="s">
        <v>2662</v>
      </c>
      <c r="Y1680" t="s">
        <v>1696</v>
      </c>
      <c r="Z1680" t="s">
        <v>1696</v>
      </c>
      <c r="AA1680" t="s">
        <v>1696</v>
      </c>
      <c r="AB1680" t="s">
        <v>1696</v>
      </c>
      <c r="AF1680" t="s">
        <v>2459</v>
      </c>
      <c r="AG1680" s="45" t="s">
        <v>1699</v>
      </c>
    </row>
    <row r="1681" spans="1:33">
      <c r="A1681">
        <v>5</v>
      </c>
      <c r="B1681" s="15">
        <v>1675</v>
      </c>
      <c r="C1681" s="16" t="s">
        <v>2080</v>
      </c>
      <c r="D1681" t="b">
        <v>1</v>
      </c>
      <c r="E1681" s="15">
        <v>3350</v>
      </c>
      <c r="F1681" s="15" t="s">
        <v>3936</v>
      </c>
      <c r="G1681">
        <v>5</v>
      </c>
      <c r="H1681" s="25" t="s">
        <v>3951</v>
      </c>
      <c r="K1681" s="35">
        <v>3332</v>
      </c>
      <c r="L1681" t="s">
        <v>2478</v>
      </c>
      <c r="M1681" t="s">
        <v>1702</v>
      </c>
      <c r="N1681">
        <v>10</v>
      </c>
      <c r="O1681">
        <v>1</v>
      </c>
      <c r="P1681" t="s">
        <v>3952</v>
      </c>
      <c r="Q1681" t="s">
        <v>1696</v>
      </c>
      <c r="R1681" t="s">
        <v>1696</v>
      </c>
      <c r="S1681" t="s">
        <v>1696</v>
      </c>
      <c r="T1681" t="s">
        <v>1696</v>
      </c>
      <c r="U1681" t="s">
        <v>1696</v>
      </c>
      <c r="V1681" t="s">
        <v>1696</v>
      </c>
      <c r="W1681" s="5"/>
      <c r="X1681" s="60"/>
      <c r="Y1681" t="s">
        <v>1704</v>
      </c>
      <c r="Z1681">
        <v>217500</v>
      </c>
      <c r="AA1681" t="s">
        <v>2507</v>
      </c>
      <c r="AB1681">
        <v>5</v>
      </c>
      <c r="AF1681" t="s">
        <v>2459</v>
      </c>
      <c r="AG1681" s="45" t="s">
        <v>1713</v>
      </c>
    </row>
    <row r="1682" spans="1:33">
      <c r="A1682">
        <v>1</v>
      </c>
      <c r="B1682" s="17">
        <v>1676</v>
      </c>
      <c r="C1682" s="18" t="s">
        <v>1869</v>
      </c>
      <c r="D1682" s="60"/>
      <c r="E1682" s="17">
        <v>3352</v>
      </c>
      <c r="F1682" s="17" t="s">
        <v>3936</v>
      </c>
      <c r="G1682" s="60">
        <v>2</v>
      </c>
      <c r="H1682" s="25" t="s">
        <v>3953</v>
      </c>
      <c r="I1682" s="60"/>
      <c r="K1682" t="s">
        <v>1696</v>
      </c>
      <c r="L1682" s="60" t="s">
        <v>1696</v>
      </c>
      <c r="M1682" s="60"/>
      <c r="N1682" s="60" t="s">
        <v>1696</v>
      </c>
      <c r="O1682" s="60"/>
      <c r="P1682" s="60" t="s">
        <v>1709</v>
      </c>
      <c r="Q1682">
        <v>9075351</v>
      </c>
      <c r="R1682">
        <v>10345900</v>
      </c>
      <c r="S1682">
        <v>14779857</v>
      </c>
      <c r="T1682">
        <v>304733</v>
      </c>
      <c r="U1682">
        <v>320771</v>
      </c>
      <c r="V1682">
        <v>336810</v>
      </c>
      <c r="W1682" s="5" t="s">
        <v>1710</v>
      </c>
      <c r="X1682" s="25" t="s">
        <v>2662</v>
      </c>
      <c r="Y1682" s="60" t="s">
        <v>1696</v>
      </c>
      <c r="Z1682" s="60" t="s">
        <v>1696</v>
      </c>
      <c r="AA1682" s="60" t="s">
        <v>1696</v>
      </c>
      <c r="AB1682" s="60" t="s">
        <v>1696</v>
      </c>
      <c r="AC1682" s="60"/>
      <c r="AD1682" s="60"/>
      <c r="AF1682" t="s">
        <v>2459</v>
      </c>
      <c r="AG1682" s="45" t="s">
        <v>1713</v>
      </c>
    </row>
    <row r="1683" spans="1:33">
      <c r="A1683">
        <v>2</v>
      </c>
      <c r="B1683" s="15">
        <v>1677</v>
      </c>
      <c r="C1683" s="16" t="s">
        <v>1871</v>
      </c>
      <c r="E1683" s="15">
        <v>3354</v>
      </c>
      <c r="F1683" s="15" t="s">
        <v>3936</v>
      </c>
      <c r="G1683">
        <v>2</v>
      </c>
      <c r="H1683" s="25" t="s">
        <v>3954</v>
      </c>
      <c r="K1683" t="s">
        <v>1696</v>
      </c>
      <c r="L1683" t="s">
        <v>1696</v>
      </c>
      <c r="N1683" t="s">
        <v>1696</v>
      </c>
      <c r="P1683" t="s">
        <v>1709</v>
      </c>
      <c r="Q1683">
        <v>9243413</v>
      </c>
      <c r="R1683">
        <v>10537491</v>
      </c>
      <c r="S1683">
        <v>15053558</v>
      </c>
      <c r="T1683">
        <v>711042</v>
      </c>
      <c r="U1683">
        <v>748465</v>
      </c>
      <c r="V1683">
        <v>785889</v>
      </c>
      <c r="W1683" s="5" t="s">
        <v>1719</v>
      </c>
      <c r="X1683" s="25" t="s">
        <v>2662</v>
      </c>
      <c r="Y1683" t="s">
        <v>1696</v>
      </c>
      <c r="Z1683" t="s">
        <v>1696</v>
      </c>
      <c r="AA1683" t="s">
        <v>1696</v>
      </c>
      <c r="AB1683" t="s">
        <v>1696</v>
      </c>
      <c r="AF1683" t="s">
        <v>2459</v>
      </c>
      <c r="AG1683" s="45" t="s">
        <v>1720</v>
      </c>
    </row>
    <row r="1684" spans="1:33">
      <c r="A1684">
        <v>1</v>
      </c>
      <c r="B1684" s="17">
        <v>1678</v>
      </c>
      <c r="C1684" s="18" t="s">
        <v>1873</v>
      </c>
      <c r="D1684" s="60"/>
      <c r="E1684" s="17">
        <v>3356</v>
      </c>
      <c r="F1684" s="17" t="s">
        <v>3936</v>
      </c>
      <c r="G1684" s="60">
        <v>2</v>
      </c>
      <c r="H1684" s="25" t="s">
        <v>3955</v>
      </c>
      <c r="I1684" s="60"/>
      <c r="K1684" t="s">
        <v>1696</v>
      </c>
      <c r="L1684" s="60" t="s">
        <v>1696</v>
      </c>
      <c r="M1684" s="60"/>
      <c r="N1684" s="60" t="s">
        <v>1696</v>
      </c>
      <c r="O1684" s="60"/>
      <c r="P1684" s="60" t="s">
        <v>1709</v>
      </c>
      <c r="Q1684" s="60">
        <v>9411475</v>
      </c>
      <c r="R1684" s="60">
        <v>10729081</v>
      </c>
      <c r="S1684" s="60">
        <v>15327259</v>
      </c>
      <c r="T1684" s="60">
        <v>317982</v>
      </c>
      <c r="U1684" s="60">
        <v>334718</v>
      </c>
      <c r="V1684" s="60">
        <v>351454</v>
      </c>
      <c r="W1684" s="5" t="s">
        <v>1710</v>
      </c>
      <c r="X1684" s="25" t="s">
        <v>2662</v>
      </c>
      <c r="Y1684" s="60" t="s">
        <v>1696</v>
      </c>
      <c r="Z1684" s="60" t="s">
        <v>1696</v>
      </c>
      <c r="AA1684" s="60" t="s">
        <v>1696</v>
      </c>
      <c r="AB1684" s="60" t="s">
        <v>1696</v>
      </c>
      <c r="AC1684" s="60"/>
      <c r="AD1684" s="60"/>
      <c r="AF1684" t="s">
        <v>2459</v>
      </c>
      <c r="AG1684" s="45" t="s">
        <v>1720</v>
      </c>
    </row>
    <row r="1685" spans="1:33">
      <c r="A1685">
        <v>2</v>
      </c>
      <c r="B1685" s="15">
        <v>1679</v>
      </c>
      <c r="C1685" s="16" t="s">
        <v>1875</v>
      </c>
      <c r="E1685" s="15">
        <v>3358</v>
      </c>
      <c r="F1685" s="15" t="s">
        <v>3936</v>
      </c>
      <c r="G1685">
        <v>2</v>
      </c>
      <c r="H1685" s="25" t="s">
        <v>3956</v>
      </c>
      <c r="K1685" t="s">
        <v>1696</v>
      </c>
      <c r="L1685" t="s">
        <v>1696</v>
      </c>
      <c r="N1685" t="s">
        <v>1696</v>
      </c>
      <c r="P1685" t="s">
        <v>1709</v>
      </c>
      <c r="Q1685">
        <v>9579537</v>
      </c>
      <c r="R1685">
        <v>10920672</v>
      </c>
      <c r="S1685">
        <v>15600960</v>
      </c>
      <c r="T1685">
        <v>741957</v>
      </c>
      <c r="U1685">
        <v>781007</v>
      </c>
      <c r="V1685">
        <v>820058</v>
      </c>
      <c r="W1685" s="5" t="s">
        <v>1719</v>
      </c>
      <c r="X1685" s="25" t="s">
        <v>2662</v>
      </c>
      <c r="Y1685" t="s">
        <v>1696</v>
      </c>
      <c r="Z1685" t="s">
        <v>1696</v>
      </c>
      <c r="AA1685" t="s">
        <v>1696</v>
      </c>
      <c r="AB1685" t="s">
        <v>1696</v>
      </c>
      <c r="AF1685" t="s">
        <v>2459</v>
      </c>
      <c r="AG1685" s="45" t="s">
        <v>1713</v>
      </c>
    </row>
    <row r="1686" spans="1:33">
      <c r="A1686">
        <v>5</v>
      </c>
      <c r="B1686" s="17">
        <v>1680</v>
      </c>
      <c r="C1686" s="18" t="s">
        <v>2089</v>
      </c>
      <c r="D1686" t="b">
        <v>1</v>
      </c>
      <c r="E1686" s="17">
        <v>3360</v>
      </c>
      <c r="F1686" s="17" t="s">
        <v>3936</v>
      </c>
      <c r="G1686">
        <v>5</v>
      </c>
      <c r="H1686" s="25" t="s">
        <v>3957</v>
      </c>
      <c r="K1686" s="35">
        <v>3345</v>
      </c>
      <c r="L1686" t="s">
        <v>2487</v>
      </c>
      <c r="M1686" t="s">
        <v>1702</v>
      </c>
      <c r="N1686">
        <v>10</v>
      </c>
      <c r="O1686">
        <v>1</v>
      </c>
      <c r="P1686" t="s">
        <v>3958</v>
      </c>
      <c r="Q1686" s="62" t="s">
        <v>1696</v>
      </c>
      <c r="R1686" s="62" t="s">
        <v>1696</v>
      </c>
      <c r="S1686" s="62" t="s">
        <v>1696</v>
      </c>
      <c r="T1686" s="62" t="s">
        <v>1696</v>
      </c>
      <c r="U1686" s="62" t="s">
        <v>1696</v>
      </c>
      <c r="V1686" s="62" t="s">
        <v>1696</v>
      </c>
      <c r="W1686" s="5"/>
      <c r="Y1686" t="s">
        <v>1696</v>
      </c>
      <c r="Z1686" t="s">
        <v>1696</v>
      </c>
      <c r="AA1686" t="s">
        <v>1696</v>
      </c>
      <c r="AB1686" t="s">
        <v>1696</v>
      </c>
      <c r="AF1686" t="s">
        <v>2459</v>
      </c>
      <c r="AG1686" s="45" t="s">
        <v>1713</v>
      </c>
    </row>
    <row r="1687" spans="1:33">
      <c r="A1687">
        <v>1</v>
      </c>
      <c r="B1687" s="15">
        <v>1681</v>
      </c>
      <c r="C1687" s="21" t="s">
        <v>1882</v>
      </c>
      <c r="D1687" s="60"/>
      <c r="E1687" s="15">
        <v>3362</v>
      </c>
      <c r="F1687" s="15" t="s">
        <v>3959</v>
      </c>
      <c r="G1687" s="60">
        <v>2</v>
      </c>
      <c r="H1687" s="25" t="s">
        <v>3960</v>
      </c>
      <c r="I1687" s="60"/>
      <c r="K1687" t="s">
        <v>1696</v>
      </c>
      <c r="L1687" s="60" t="s">
        <v>1696</v>
      </c>
      <c r="M1687" s="60"/>
      <c r="N1687" s="60" t="s">
        <v>1696</v>
      </c>
      <c r="O1687" s="60"/>
      <c r="P1687" s="60" t="s">
        <v>1709</v>
      </c>
      <c r="Q1687">
        <v>7226668</v>
      </c>
      <c r="R1687">
        <v>8238402</v>
      </c>
      <c r="S1687">
        <v>11769145</v>
      </c>
      <c r="T1687">
        <v>211988</v>
      </c>
      <c r="U1687">
        <v>223145</v>
      </c>
      <c r="V1687">
        <v>234303</v>
      </c>
      <c r="W1687" s="5" t="s">
        <v>1710</v>
      </c>
      <c r="X1687" s="25" t="s">
        <v>2564</v>
      </c>
      <c r="Y1687" s="60" t="s">
        <v>1696</v>
      </c>
      <c r="Z1687" s="60" t="s">
        <v>1696</v>
      </c>
      <c r="AA1687" s="60" t="s">
        <v>1696</v>
      </c>
      <c r="AB1687" s="60" t="s">
        <v>1696</v>
      </c>
      <c r="AC1687" s="60"/>
      <c r="AD1687" s="60"/>
      <c r="AF1687" t="s">
        <v>2459</v>
      </c>
      <c r="AG1687" s="45" t="s">
        <v>1699</v>
      </c>
    </row>
    <row r="1688" spans="1:33">
      <c r="A1688">
        <v>2</v>
      </c>
      <c r="B1688" s="17">
        <v>1682</v>
      </c>
      <c r="C1688" s="18" t="s">
        <v>1884</v>
      </c>
      <c r="E1688" s="17">
        <v>3364</v>
      </c>
      <c r="F1688" s="17" t="s">
        <v>3959</v>
      </c>
      <c r="G1688">
        <v>2</v>
      </c>
      <c r="H1688" s="25" t="s">
        <v>3961</v>
      </c>
      <c r="K1688" t="s">
        <v>1696</v>
      </c>
      <c r="L1688" t="s">
        <v>1696</v>
      </c>
      <c r="N1688" t="s">
        <v>1696</v>
      </c>
      <c r="P1688" t="s">
        <v>1709</v>
      </c>
      <c r="Q1688">
        <v>7394730</v>
      </c>
      <c r="R1688">
        <v>8429993</v>
      </c>
      <c r="S1688">
        <v>12042846</v>
      </c>
      <c r="T1688">
        <v>494638</v>
      </c>
      <c r="U1688">
        <v>520672</v>
      </c>
      <c r="V1688">
        <v>546705</v>
      </c>
      <c r="W1688" s="5" t="s">
        <v>1719</v>
      </c>
      <c r="X1688" s="25" t="s">
        <v>2662</v>
      </c>
      <c r="Y1688" t="s">
        <v>1696</v>
      </c>
      <c r="Z1688" t="s">
        <v>1696</v>
      </c>
      <c r="AA1688" t="s">
        <v>1696</v>
      </c>
      <c r="AB1688" t="s">
        <v>1696</v>
      </c>
      <c r="AF1688" t="s">
        <v>2459</v>
      </c>
      <c r="AG1688" s="45" t="s">
        <v>1699</v>
      </c>
    </row>
    <row r="1689" spans="1:33">
      <c r="A1689">
        <v>1</v>
      </c>
      <c r="B1689" s="15">
        <v>1683</v>
      </c>
      <c r="C1689" s="16" t="s">
        <v>1886</v>
      </c>
      <c r="D1689" s="60"/>
      <c r="E1689" s="15">
        <v>3366</v>
      </c>
      <c r="F1689" s="15" t="s">
        <v>3959</v>
      </c>
      <c r="G1689" s="60">
        <v>2</v>
      </c>
      <c r="H1689" s="25" t="s">
        <v>3962</v>
      </c>
      <c r="I1689" s="60"/>
      <c r="K1689" t="s">
        <v>1696</v>
      </c>
      <c r="L1689" s="60" t="s">
        <v>1696</v>
      </c>
      <c r="M1689" s="60"/>
      <c r="N1689" s="60" t="s">
        <v>1696</v>
      </c>
      <c r="O1689" s="60"/>
      <c r="P1689" s="60" t="s">
        <v>1709</v>
      </c>
      <c r="Q1689" s="60">
        <v>7562792</v>
      </c>
      <c r="R1689" s="60">
        <v>8621583</v>
      </c>
      <c r="S1689" s="60">
        <v>12316547</v>
      </c>
      <c r="T1689" s="60">
        <v>225237</v>
      </c>
      <c r="U1689" s="60">
        <v>237092</v>
      </c>
      <c r="V1689" s="60">
        <v>248946</v>
      </c>
      <c r="W1689" s="5" t="s">
        <v>1710</v>
      </c>
      <c r="X1689" s="25" t="s">
        <v>2589</v>
      </c>
      <c r="Y1689" s="60" t="s">
        <v>1696</v>
      </c>
      <c r="Z1689" s="60" t="s">
        <v>1696</v>
      </c>
      <c r="AA1689" s="60" t="s">
        <v>1696</v>
      </c>
      <c r="AB1689" s="60" t="s">
        <v>1696</v>
      </c>
      <c r="AC1689" s="60"/>
      <c r="AD1689" s="60"/>
      <c r="AF1689" t="s">
        <v>2459</v>
      </c>
      <c r="AG1689" s="45" t="s">
        <v>1713</v>
      </c>
    </row>
    <row r="1690" spans="1:33">
      <c r="A1690">
        <v>2</v>
      </c>
      <c r="B1690" s="17">
        <v>1684</v>
      </c>
      <c r="C1690" s="18" t="s">
        <v>1888</v>
      </c>
      <c r="E1690" s="17">
        <v>3368</v>
      </c>
      <c r="F1690" s="17" t="s">
        <v>3959</v>
      </c>
      <c r="G1690">
        <v>2</v>
      </c>
      <c r="H1690" s="25" t="s">
        <v>3963</v>
      </c>
      <c r="K1690" t="s">
        <v>1696</v>
      </c>
      <c r="L1690" t="s">
        <v>1696</v>
      </c>
      <c r="N1690" t="s">
        <v>1696</v>
      </c>
      <c r="P1690" t="s">
        <v>1709</v>
      </c>
      <c r="Q1690">
        <v>7730855</v>
      </c>
      <c r="R1690">
        <v>8813174</v>
      </c>
      <c r="S1690">
        <v>12590249</v>
      </c>
      <c r="T1690">
        <v>525553</v>
      </c>
      <c r="U1690">
        <v>553214</v>
      </c>
      <c r="V1690">
        <v>580874</v>
      </c>
      <c r="W1690" s="5" t="s">
        <v>1719</v>
      </c>
      <c r="X1690" s="25" t="s">
        <v>2662</v>
      </c>
      <c r="Y1690" t="s">
        <v>1696</v>
      </c>
      <c r="Z1690" t="s">
        <v>1696</v>
      </c>
      <c r="AA1690" t="s">
        <v>1696</v>
      </c>
      <c r="AB1690" t="s">
        <v>1696</v>
      </c>
      <c r="AF1690" t="s">
        <v>2459</v>
      </c>
      <c r="AG1690" s="45" t="s">
        <v>1713</v>
      </c>
    </row>
    <row r="1691" spans="1:33">
      <c r="A1691">
        <v>5</v>
      </c>
      <c r="B1691" s="15">
        <v>1685</v>
      </c>
      <c r="C1691" s="16" t="s">
        <v>2098</v>
      </c>
      <c r="D1691" t="b">
        <v>1</v>
      </c>
      <c r="E1691" s="15">
        <v>3370</v>
      </c>
      <c r="F1691" s="15" t="s">
        <v>3959</v>
      </c>
      <c r="G1691">
        <v>5</v>
      </c>
      <c r="H1691" s="25" t="s">
        <v>3964</v>
      </c>
      <c r="K1691" s="35">
        <v>3358</v>
      </c>
      <c r="L1691" t="s">
        <v>2464</v>
      </c>
      <c r="M1691" t="s">
        <v>1702</v>
      </c>
      <c r="N1691">
        <v>99</v>
      </c>
      <c r="O1691">
        <v>1</v>
      </c>
      <c r="P1691" s="3" t="s">
        <v>1703</v>
      </c>
      <c r="Q1691" t="s">
        <v>1696</v>
      </c>
      <c r="R1691" t="s">
        <v>1696</v>
      </c>
      <c r="S1691" t="s">
        <v>1696</v>
      </c>
      <c r="T1691" t="s">
        <v>1696</v>
      </c>
      <c r="U1691" t="s">
        <v>1696</v>
      </c>
      <c r="V1691" t="s">
        <v>1696</v>
      </c>
      <c r="W1691" s="5"/>
      <c r="X1691" s="60"/>
      <c r="Y1691" t="s">
        <v>1704</v>
      </c>
      <c r="Z1691">
        <v>220000</v>
      </c>
      <c r="AA1691" t="s">
        <v>1696</v>
      </c>
      <c r="AB1691" t="s">
        <v>1696</v>
      </c>
      <c r="AF1691" t="s">
        <v>2459</v>
      </c>
      <c r="AG1691" s="45" t="s">
        <v>1720</v>
      </c>
    </row>
    <row r="1692" spans="1:33">
      <c r="A1692">
        <v>1</v>
      </c>
      <c r="B1692" s="17">
        <v>1686</v>
      </c>
      <c r="C1692" s="18" t="s">
        <v>1894</v>
      </c>
      <c r="D1692" s="60"/>
      <c r="E1692" s="17">
        <v>3372</v>
      </c>
      <c r="F1692" s="17" t="s">
        <v>3959</v>
      </c>
      <c r="G1692" s="60">
        <v>2</v>
      </c>
      <c r="H1692" s="25" t="s">
        <v>3965</v>
      </c>
      <c r="I1692" s="60"/>
      <c r="K1692" t="s">
        <v>1696</v>
      </c>
      <c r="L1692" s="60" t="s">
        <v>1696</v>
      </c>
      <c r="M1692" s="60"/>
      <c r="N1692" s="60" t="s">
        <v>1696</v>
      </c>
      <c r="O1692" s="60"/>
      <c r="P1692" s="60" t="s">
        <v>1709</v>
      </c>
      <c r="Q1692">
        <v>7898917</v>
      </c>
      <c r="R1692">
        <v>9004765</v>
      </c>
      <c r="S1692">
        <v>12863950</v>
      </c>
      <c r="T1692">
        <v>238487</v>
      </c>
      <c r="U1692">
        <v>251038</v>
      </c>
      <c r="V1692">
        <v>263590</v>
      </c>
      <c r="W1692" s="5" t="s">
        <v>1710</v>
      </c>
      <c r="X1692" s="25" t="s">
        <v>2614</v>
      </c>
      <c r="Y1692" s="60" t="s">
        <v>1696</v>
      </c>
      <c r="Z1692" s="60" t="s">
        <v>1696</v>
      </c>
      <c r="AA1692" s="60" t="s">
        <v>1696</v>
      </c>
      <c r="AB1692" s="60" t="s">
        <v>1696</v>
      </c>
      <c r="AC1692" s="60"/>
      <c r="AD1692" s="60"/>
      <c r="AF1692" t="s">
        <v>2459</v>
      </c>
      <c r="AG1692" s="45" t="s">
        <v>1720</v>
      </c>
    </row>
    <row r="1693" spans="1:33">
      <c r="A1693">
        <v>2</v>
      </c>
      <c r="B1693" s="15">
        <v>1687</v>
      </c>
      <c r="C1693" s="16" t="s">
        <v>1898</v>
      </c>
      <c r="E1693" s="15">
        <v>3374</v>
      </c>
      <c r="F1693" s="15" t="s">
        <v>3959</v>
      </c>
      <c r="G1693">
        <v>2</v>
      </c>
      <c r="H1693" s="25" t="s">
        <v>3966</v>
      </c>
      <c r="K1693" t="s">
        <v>1696</v>
      </c>
      <c r="L1693" t="s">
        <v>1696</v>
      </c>
      <c r="N1693" t="s">
        <v>1696</v>
      </c>
      <c r="P1693" t="s">
        <v>1709</v>
      </c>
      <c r="Q1693">
        <v>8066979</v>
      </c>
      <c r="R1693">
        <v>9196356</v>
      </c>
      <c r="S1693">
        <v>13137651</v>
      </c>
      <c r="T1693">
        <v>556468</v>
      </c>
      <c r="U1693">
        <v>585756</v>
      </c>
      <c r="V1693">
        <v>615043</v>
      </c>
      <c r="W1693" s="5" t="s">
        <v>1719</v>
      </c>
      <c r="X1693" s="25" t="s">
        <v>2662</v>
      </c>
      <c r="Y1693" t="s">
        <v>1696</v>
      </c>
      <c r="Z1693" t="s">
        <v>1696</v>
      </c>
      <c r="AA1693" t="s">
        <v>1696</v>
      </c>
      <c r="AB1693" t="s">
        <v>1696</v>
      </c>
      <c r="AF1693" t="s">
        <v>2459</v>
      </c>
      <c r="AG1693" s="45" t="s">
        <v>1713</v>
      </c>
    </row>
    <row r="1694" spans="1:33">
      <c r="A1694">
        <v>1</v>
      </c>
      <c r="B1694" s="17">
        <v>1688</v>
      </c>
      <c r="C1694" s="18" t="s">
        <v>1694</v>
      </c>
      <c r="D1694" s="60"/>
      <c r="E1694" s="17">
        <v>3376</v>
      </c>
      <c r="F1694" s="17" t="s">
        <v>3959</v>
      </c>
      <c r="G1694" s="60">
        <v>2</v>
      </c>
      <c r="H1694" s="25" t="s">
        <v>3967</v>
      </c>
      <c r="I1694" s="60"/>
      <c r="K1694" t="s">
        <v>1696</v>
      </c>
      <c r="L1694" s="60" t="s">
        <v>1696</v>
      </c>
      <c r="M1694" s="60"/>
      <c r="N1694" s="60" t="s">
        <v>1696</v>
      </c>
      <c r="O1694" s="60"/>
      <c r="P1694" s="60" t="s">
        <v>1709</v>
      </c>
      <c r="Q1694" s="60">
        <v>8235041</v>
      </c>
      <c r="R1694" s="60">
        <v>9387946</v>
      </c>
      <c r="S1694" s="60">
        <v>13411352</v>
      </c>
      <c r="T1694" s="60">
        <v>251736</v>
      </c>
      <c r="U1694" s="60">
        <v>264985</v>
      </c>
      <c r="V1694" s="60">
        <v>278234</v>
      </c>
      <c r="W1694" s="5" t="s">
        <v>1710</v>
      </c>
      <c r="X1694" s="25" t="s">
        <v>2638</v>
      </c>
      <c r="Y1694" s="60" t="s">
        <v>1696</v>
      </c>
      <c r="Z1694" s="60" t="s">
        <v>1696</v>
      </c>
      <c r="AA1694" s="60" t="s">
        <v>1696</v>
      </c>
      <c r="AB1694" s="60" t="s">
        <v>1696</v>
      </c>
      <c r="AC1694" s="60"/>
      <c r="AD1694" s="60"/>
      <c r="AF1694" t="s">
        <v>2459</v>
      </c>
      <c r="AG1694" s="45" t="s">
        <v>1713</v>
      </c>
    </row>
    <row r="1695" spans="1:33">
      <c r="A1695">
        <v>2</v>
      </c>
      <c r="B1695" s="15">
        <v>1689</v>
      </c>
      <c r="C1695" s="16" t="s">
        <v>1706</v>
      </c>
      <c r="E1695" s="15">
        <v>3378</v>
      </c>
      <c r="F1695" s="15" t="s">
        <v>3959</v>
      </c>
      <c r="G1695">
        <v>2</v>
      </c>
      <c r="H1695" s="25" t="s">
        <v>3968</v>
      </c>
      <c r="K1695" t="s">
        <v>1696</v>
      </c>
      <c r="L1695" t="s">
        <v>1696</v>
      </c>
      <c r="N1695" t="s">
        <v>1696</v>
      </c>
      <c r="P1695" t="s">
        <v>1709</v>
      </c>
      <c r="Q1695">
        <v>8403103</v>
      </c>
      <c r="R1695">
        <v>9579537</v>
      </c>
      <c r="S1695">
        <v>13685053</v>
      </c>
      <c r="T1695">
        <v>587383</v>
      </c>
      <c r="U1695">
        <v>618298</v>
      </c>
      <c r="V1695">
        <v>649212</v>
      </c>
      <c r="W1695" s="5" t="s">
        <v>1719</v>
      </c>
      <c r="X1695" s="25" t="s">
        <v>2662</v>
      </c>
      <c r="Y1695" t="s">
        <v>1696</v>
      </c>
      <c r="Z1695" t="s">
        <v>1696</v>
      </c>
      <c r="AA1695" t="s">
        <v>1696</v>
      </c>
      <c r="AB1695" t="s">
        <v>1696</v>
      </c>
      <c r="AF1695" t="s">
        <v>2459</v>
      </c>
      <c r="AG1695" s="45" t="s">
        <v>1699</v>
      </c>
    </row>
    <row r="1696" spans="1:33">
      <c r="A1696">
        <v>5</v>
      </c>
      <c r="B1696" s="17">
        <v>1690</v>
      </c>
      <c r="C1696" s="18" t="s">
        <v>2108</v>
      </c>
      <c r="D1696" t="b">
        <v>1</v>
      </c>
      <c r="E1696" s="17">
        <v>3380</v>
      </c>
      <c r="F1696" s="17" t="s">
        <v>3959</v>
      </c>
      <c r="G1696">
        <v>5</v>
      </c>
      <c r="H1696" s="25" t="s">
        <v>3969</v>
      </c>
      <c r="K1696" s="35">
        <v>3371</v>
      </c>
      <c r="L1696" t="s">
        <v>2471</v>
      </c>
      <c r="M1696" t="s">
        <v>1702</v>
      </c>
      <c r="N1696">
        <v>99</v>
      </c>
      <c r="O1696">
        <v>1</v>
      </c>
      <c r="P1696" s="3" t="s">
        <v>1703</v>
      </c>
      <c r="Q1696" t="s">
        <v>1696</v>
      </c>
      <c r="R1696" t="s">
        <v>1696</v>
      </c>
      <c r="S1696" t="s">
        <v>1696</v>
      </c>
      <c r="T1696" t="s">
        <v>1696</v>
      </c>
      <c r="U1696" t="s">
        <v>1696</v>
      </c>
      <c r="V1696" t="s">
        <v>1696</v>
      </c>
      <c r="W1696" s="5"/>
      <c r="X1696" s="60"/>
      <c r="Y1696" t="s">
        <v>1704</v>
      </c>
      <c r="Z1696">
        <v>220000</v>
      </c>
      <c r="AA1696" t="s">
        <v>2526</v>
      </c>
      <c r="AB1696">
        <v>5</v>
      </c>
      <c r="AF1696" t="s">
        <v>2459</v>
      </c>
      <c r="AG1696" s="45" t="s">
        <v>1699</v>
      </c>
    </row>
    <row r="1697" spans="1:33">
      <c r="A1697">
        <v>1</v>
      </c>
      <c r="B1697" s="15">
        <v>1691</v>
      </c>
      <c r="C1697" s="16" t="s">
        <v>1714</v>
      </c>
      <c r="D1697" s="60"/>
      <c r="E1697" s="15">
        <v>3382</v>
      </c>
      <c r="F1697" s="15" t="s">
        <v>3959</v>
      </c>
      <c r="G1697" s="60">
        <v>2</v>
      </c>
      <c r="H1697" s="25" t="s">
        <v>3970</v>
      </c>
      <c r="I1697" s="60"/>
      <c r="K1697" t="s">
        <v>1696</v>
      </c>
      <c r="L1697" s="60" t="s">
        <v>1696</v>
      </c>
      <c r="M1697" s="60"/>
      <c r="N1697" s="60" t="s">
        <v>1696</v>
      </c>
      <c r="O1697" s="60"/>
      <c r="P1697" s="60" t="s">
        <v>1709</v>
      </c>
      <c r="Q1697">
        <v>8403103</v>
      </c>
      <c r="R1697">
        <v>9579537</v>
      </c>
      <c r="S1697">
        <v>13685053</v>
      </c>
      <c r="T1697">
        <v>278234</v>
      </c>
      <c r="U1697">
        <v>292878</v>
      </c>
      <c r="V1697">
        <v>307522</v>
      </c>
      <c r="W1697" s="5" t="s">
        <v>1710</v>
      </c>
      <c r="X1697" s="25" t="s">
        <v>2662</v>
      </c>
      <c r="Y1697" s="60" t="s">
        <v>1696</v>
      </c>
      <c r="Z1697" s="60" t="s">
        <v>1696</v>
      </c>
      <c r="AA1697" s="60" t="s">
        <v>1696</v>
      </c>
      <c r="AB1697" s="60" t="s">
        <v>1696</v>
      </c>
      <c r="AC1697" s="60"/>
      <c r="AD1697" s="60"/>
      <c r="AF1697" t="s">
        <v>2459</v>
      </c>
      <c r="AG1697" s="45" t="s">
        <v>1713</v>
      </c>
    </row>
    <row r="1698" spans="1:33">
      <c r="A1698">
        <v>2</v>
      </c>
      <c r="B1698" s="17">
        <v>1692</v>
      </c>
      <c r="C1698" s="18" t="s">
        <v>1906</v>
      </c>
      <c r="E1698" s="17">
        <v>3384</v>
      </c>
      <c r="F1698" s="17" t="s">
        <v>3959</v>
      </c>
      <c r="G1698">
        <v>2</v>
      </c>
      <c r="H1698" s="25" t="s">
        <v>3971</v>
      </c>
      <c r="K1698" t="s">
        <v>1696</v>
      </c>
      <c r="L1698" t="s">
        <v>1696</v>
      </c>
      <c r="N1698" t="s">
        <v>1696</v>
      </c>
      <c r="P1698" t="s">
        <v>1709</v>
      </c>
      <c r="Q1698">
        <v>8571165</v>
      </c>
      <c r="R1698">
        <v>9771128</v>
      </c>
      <c r="S1698">
        <v>13958754</v>
      </c>
      <c r="T1698">
        <v>649212</v>
      </c>
      <c r="U1698">
        <v>683381</v>
      </c>
      <c r="V1698">
        <v>717550</v>
      </c>
      <c r="W1698" s="5" t="s">
        <v>1719</v>
      </c>
      <c r="X1698" s="25" t="s">
        <v>2662</v>
      </c>
      <c r="Y1698" t="s">
        <v>1696</v>
      </c>
      <c r="Z1698" t="s">
        <v>1696</v>
      </c>
      <c r="AA1698" t="s">
        <v>1696</v>
      </c>
      <c r="AB1698" t="s">
        <v>1696</v>
      </c>
      <c r="AF1698" t="s">
        <v>2459</v>
      </c>
      <c r="AG1698" s="45" t="s">
        <v>1713</v>
      </c>
    </row>
    <row r="1699" spans="1:33">
      <c r="A1699">
        <v>1</v>
      </c>
      <c r="B1699" s="15">
        <v>1693</v>
      </c>
      <c r="C1699" s="16" t="s">
        <v>1717</v>
      </c>
      <c r="D1699" s="60"/>
      <c r="E1699" s="15">
        <v>3386</v>
      </c>
      <c r="F1699" s="15" t="s">
        <v>3959</v>
      </c>
      <c r="G1699" s="60">
        <v>2</v>
      </c>
      <c r="H1699" s="25" t="s">
        <v>3972</v>
      </c>
      <c r="I1699" s="60"/>
      <c r="K1699" t="s">
        <v>1696</v>
      </c>
      <c r="L1699" s="60" t="s">
        <v>1696</v>
      </c>
      <c r="M1699" s="60"/>
      <c r="N1699" s="60" t="s">
        <v>1696</v>
      </c>
      <c r="O1699" s="60"/>
      <c r="P1699" s="60" t="s">
        <v>1709</v>
      </c>
      <c r="Q1699" s="60">
        <v>8739227</v>
      </c>
      <c r="R1699" s="60">
        <v>9962718</v>
      </c>
      <c r="S1699" s="60">
        <v>14232455</v>
      </c>
      <c r="T1699" s="60">
        <v>291483</v>
      </c>
      <c r="U1699" s="60">
        <v>306825</v>
      </c>
      <c r="V1699" s="60">
        <v>322166</v>
      </c>
      <c r="W1699" s="5" t="s">
        <v>1710</v>
      </c>
      <c r="X1699" s="25" t="s">
        <v>2662</v>
      </c>
      <c r="Y1699" s="60" t="s">
        <v>1696</v>
      </c>
      <c r="Z1699" s="60" t="s">
        <v>1696</v>
      </c>
      <c r="AA1699" s="60" t="s">
        <v>1696</v>
      </c>
      <c r="AB1699" s="60" t="s">
        <v>1696</v>
      </c>
      <c r="AC1699" s="60"/>
      <c r="AD1699" s="60"/>
      <c r="AF1699" t="s">
        <v>2459</v>
      </c>
      <c r="AG1699" s="45" t="s">
        <v>1720</v>
      </c>
    </row>
    <row r="1700" spans="1:33">
      <c r="A1700">
        <v>2</v>
      </c>
      <c r="B1700" s="17">
        <v>1694</v>
      </c>
      <c r="C1700" s="18" t="s">
        <v>1721</v>
      </c>
      <c r="E1700" s="17">
        <v>3388</v>
      </c>
      <c r="F1700" s="17" t="s">
        <v>3959</v>
      </c>
      <c r="G1700">
        <v>2</v>
      </c>
      <c r="H1700" s="25" t="s">
        <v>3973</v>
      </c>
      <c r="K1700" t="s">
        <v>1696</v>
      </c>
      <c r="L1700" t="s">
        <v>1696</v>
      </c>
      <c r="N1700" t="s">
        <v>1696</v>
      </c>
      <c r="P1700" t="s">
        <v>1709</v>
      </c>
      <c r="Q1700">
        <v>8907289</v>
      </c>
      <c r="R1700">
        <v>10154309</v>
      </c>
      <c r="S1700">
        <v>14506156</v>
      </c>
      <c r="T1700">
        <v>680127</v>
      </c>
      <c r="U1700">
        <v>715923</v>
      </c>
      <c r="V1700">
        <v>751720</v>
      </c>
      <c r="W1700" s="5" t="s">
        <v>1719</v>
      </c>
      <c r="X1700" s="25" t="s">
        <v>2662</v>
      </c>
      <c r="Y1700" t="s">
        <v>1696</v>
      </c>
      <c r="Z1700" t="s">
        <v>1696</v>
      </c>
      <c r="AA1700" t="s">
        <v>1696</v>
      </c>
      <c r="AB1700" t="s">
        <v>1696</v>
      </c>
      <c r="AF1700" t="s">
        <v>2459</v>
      </c>
      <c r="AG1700" s="45" t="s">
        <v>1720</v>
      </c>
    </row>
    <row r="1701" spans="1:33">
      <c r="A1701">
        <v>5</v>
      </c>
      <c r="B1701" s="15">
        <v>1695</v>
      </c>
      <c r="C1701" s="16" t="s">
        <v>2117</v>
      </c>
      <c r="D1701" t="b">
        <v>1</v>
      </c>
      <c r="E1701" s="15">
        <v>3390</v>
      </c>
      <c r="F1701" s="15" t="s">
        <v>3959</v>
      </c>
      <c r="G1701">
        <v>5</v>
      </c>
      <c r="H1701" s="25" t="s">
        <v>3974</v>
      </c>
      <c r="K1701" s="35">
        <v>3384</v>
      </c>
      <c r="L1701" t="s">
        <v>2478</v>
      </c>
      <c r="M1701" t="s">
        <v>1702</v>
      </c>
      <c r="N1701">
        <v>10</v>
      </c>
      <c r="O1701">
        <v>1</v>
      </c>
      <c r="P1701" t="s">
        <v>3975</v>
      </c>
      <c r="Q1701" t="s">
        <v>1696</v>
      </c>
      <c r="R1701" t="s">
        <v>1696</v>
      </c>
      <c r="S1701" t="s">
        <v>1696</v>
      </c>
      <c r="T1701" t="s">
        <v>1696</v>
      </c>
      <c r="U1701" t="s">
        <v>1696</v>
      </c>
      <c r="V1701" t="s">
        <v>1696</v>
      </c>
      <c r="W1701" s="5"/>
      <c r="X1701" s="60"/>
      <c r="Y1701" t="s">
        <v>1704</v>
      </c>
      <c r="Z1701">
        <v>220000</v>
      </c>
      <c r="AA1701" t="s">
        <v>2533</v>
      </c>
      <c r="AB1701">
        <v>5</v>
      </c>
      <c r="AF1701" t="s">
        <v>2459</v>
      </c>
      <c r="AG1701" s="45" t="s">
        <v>1713</v>
      </c>
    </row>
    <row r="1702" spans="1:33">
      <c r="A1702">
        <v>1</v>
      </c>
      <c r="B1702" s="17">
        <v>1696</v>
      </c>
      <c r="C1702" s="18" t="s">
        <v>1724</v>
      </c>
      <c r="D1702" s="60"/>
      <c r="E1702" s="17">
        <v>3392</v>
      </c>
      <c r="F1702" s="17" t="s">
        <v>3959</v>
      </c>
      <c r="G1702" s="60">
        <v>2</v>
      </c>
      <c r="H1702" s="25" t="s">
        <v>3976</v>
      </c>
      <c r="I1702" s="60"/>
      <c r="K1702" t="s">
        <v>1696</v>
      </c>
      <c r="L1702" s="60" t="s">
        <v>1696</v>
      </c>
      <c r="M1702" s="60"/>
      <c r="N1702" s="60" t="s">
        <v>1696</v>
      </c>
      <c r="O1702" s="60"/>
      <c r="P1702" s="60" t="s">
        <v>1709</v>
      </c>
      <c r="Q1702">
        <v>9075351</v>
      </c>
      <c r="R1702">
        <v>10345900</v>
      </c>
      <c r="S1702">
        <v>14779857</v>
      </c>
      <c r="T1702">
        <v>304733</v>
      </c>
      <c r="U1702">
        <v>320771</v>
      </c>
      <c r="V1702">
        <v>336810</v>
      </c>
      <c r="W1702" s="5" t="s">
        <v>1710</v>
      </c>
      <c r="X1702" s="25" t="s">
        <v>2662</v>
      </c>
      <c r="Y1702" s="60" t="s">
        <v>1696</v>
      </c>
      <c r="Z1702" s="60" t="s">
        <v>1696</v>
      </c>
      <c r="AA1702" s="60" t="s">
        <v>1696</v>
      </c>
      <c r="AB1702" s="60" t="s">
        <v>1696</v>
      </c>
      <c r="AC1702" s="60"/>
      <c r="AD1702" s="60"/>
      <c r="AF1702" t="s">
        <v>2459</v>
      </c>
      <c r="AG1702" s="45" t="s">
        <v>1713</v>
      </c>
    </row>
    <row r="1703" spans="1:33">
      <c r="A1703">
        <v>2</v>
      </c>
      <c r="B1703" s="15">
        <v>1697</v>
      </c>
      <c r="C1703" s="16" t="s">
        <v>1731</v>
      </c>
      <c r="E1703" s="15">
        <v>3394</v>
      </c>
      <c r="F1703" s="15" t="s">
        <v>3959</v>
      </c>
      <c r="G1703">
        <v>2</v>
      </c>
      <c r="H1703" s="25" t="s">
        <v>3977</v>
      </c>
      <c r="K1703" t="s">
        <v>1696</v>
      </c>
      <c r="L1703" t="s">
        <v>1696</v>
      </c>
      <c r="N1703" t="s">
        <v>1696</v>
      </c>
      <c r="P1703" t="s">
        <v>1709</v>
      </c>
      <c r="Q1703">
        <v>9243413</v>
      </c>
      <c r="R1703">
        <v>10537491</v>
      </c>
      <c r="S1703">
        <v>15053558</v>
      </c>
      <c r="T1703">
        <v>711042</v>
      </c>
      <c r="U1703">
        <v>748465</v>
      </c>
      <c r="V1703">
        <v>785889</v>
      </c>
      <c r="W1703" s="5" t="s">
        <v>1719</v>
      </c>
      <c r="X1703" s="25" t="s">
        <v>2662</v>
      </c>
      <c r="Y1703" t="s">
        <v>1696</v>
      </c>
      <c r="Z1703" t="s">
        <v>1696</v>
      </c>
      <c r="AA1703" t="s">
        <v>1696</v>
      </c>
      <c r="AB1703" t="s">
        <v>1696</v>
      </c>
      <c r="AF1703" t="s">
        <v>2459</v>
      </c>
      <c r="AG1703" s="45" t="s">
        <v>1699</v>
      </c>
    </row>
    <row r="1704" spans="1:33">
      <c r="A1704">
        <v>1</v>
      </c>
      <c r="B1704" s="17">
        <v>1698</v>
      </c>
      <c r="C1704" s="18" t="s">
        <v>1735</v>
      </c>
      <c r="D1704" s="60"/>
      <c r="E1704" s="17">
        <v>3396</v>
      </c>
      <c r="F1704" s="17" t="s">
        <v>3959</v>
      </c>
      <c r="G1704" s="60">
        <v>2</v>
      </c>
      <c r="H1704" s="25" t="s">
        <v>3978</v>
      </c>
      <c r="I1704" s="60"/>
      <c r="K1704" t="s">
        <v>1696</v>
      </c>
      <c r="L1704" s="60" t="s">
        <v>1696</v>
      </c>
      <c r="M1704" s="60"/>
      <c r="N1704" s="60" t="s">
        <v>1696</v>
      </c>
      <c r="O1704" s="60"/>
      <c r="P1704" s="60" t="s">
        <v>1709</v>
      </c>
      <c r="Q1704" s="60">
        <v>9411475</v>
      </c>
      <c r="R1704" s="60">
        <v>10729081</v>
      </c>
      <c r="S1704" s="60">
        <v>15327259</v>
      </c>
      <c r="T1704" s="60">
        <v>317982</v>
      </c>
      <c r="U1704" s="60">
        <v>334718</v>
      </c>
      <c r="V1704" s="60">
        <v>351454</v>
      </c>
      <c r="W1704" s="5" t="s">
        <v>1710</v>
      </c>
      <c r="X1704" s="25" t="s">
        <v>2662</v>
      </c>
      <c r="Y1704" s="60" t="s">
        <v>1696</v>
      </c>
      <c r="Z1704" s="60" t="s">
        <v>1696</v>
      </c>
      <c r="AA1704" s="60" t="s">
        <v>1696</v>
      </c>
      <c r="AB1704" s="60" t="s">
        <v>1696</v>
      </c>
      <c r="AC1704" s="60"/>
      <c r="AD1704" s="60"/>
      <c r="AF1704" t="s">
        <v>2459</v>
      </c>
      <c r="AG1704" s="45" t="s">
        <v>1699</v>
      </c>
    </row>
    <row r="1705" spans="1:33">
      <c r="A1705">
        <v>2</v>
      </c>
      <c r="B1705" s="15">
        <v>1699</v>
      </c>
      <c r="C1705" s="16" t="s">
        <v>1738</v>
      </c>
      <c r="E1705" s="15">
        <v>3398</v>
      </c>
      <c r="F1705" s="15" t="s">
        <v>3959</v>
      </c>
      <c r="G1705">
        <v>2</v>
      </c>
      <c r="H1705" s="25" t="s">
        <v>3979</v>
      </c>
      <c r="K1705" t="s">
        <v>1696</v>
      </c>
      <c r="L1705" t="s">
        <v>1696</v>
      </c>
      <c r="N1705" t="s">
        <v>1696</v>
      </c>
      <c r="P1705" t="s">
        <v>1709</v>
      </c>
      <c r="Q1705">
        <v>9579537</v>
      </c>
      <c r="R1705">
        <v>10920672</v>
      </c>
      <c r="S1705">
        <v>15600960</v>
      </c>
      <c r="T1705">
        <v>741957</v>
      </c>
      <c r="U1705">
        <v>781007</v>
      </c>
      <c r="V1705">
        <v>820058</v>
      </c>
      <c r="W1705" s="5" t="s">
        <v>1719</v>
      </c>
      <c r="X1705" s="25" t="s">
        <v>2662</v>
      </c>
      <c r="Y1705" t="s">
        <v>1696</v>
      </c>
      <c r="Z1705" t="s">
        <v>1696</v>
      </c>
      <c r="AA1705" t="s">
        <v>1696</v>
      </c>
      <c r="AB1705" t="s">
        <v>1696</v>
      </c>
      <c r="AF1705" t="s">
        <v>2459</v>
      </c>
      <c r="AG1705" s="45" t="s">
        <v>1713</v>
      </c>
    </row>
    <row r="1706" spans="1:33">
      <c r="A1706">
        <v>5</v>
      </c>
      <c r="B1706" s="17">
        <v>1700</v>
      </c>
      <c r="C1706" s="18" t="s">
        <v>2124</v>
      </c>
      <c r="D1706" t="b">
        <v>1</v>
      </c>
      <c r="E1706" s="17">
        <v>3400</v>
      </c>
      <c r="F1706" s="17" t="s">
        <v>3959</v>
      </c>
      <c r="G1706">
        <v>5</v>
      </c>
      <c r="H1706" s="25" t="s">
        <v>3980</v>
      </c>
      <c r="K1706" s="35">
        <v>3397</v>
      </c>
      <c r="L1706" t="s">
        <v>2487</v>
      </c>
      <c r="M1706" t="s">
        <v>1702</v>
      </c>
      <c r="N1706">
        <v>10</v>
      </c>
      <c r="O1706">
        <v>1</v>
      </c>
      <c r="P1706" t="s">
        <v>3981</v>
      </c>
      <c r="Q1706" s="62" t="s">
        <v>1696</v>
      </c>
      <c r="R1706" s="62" t="s">
        <v>1696</v>
      </c>
      <c r="S1706" s="62" t="s">
        <v>1696</v>
      </c>
      <c r="T1706" s="62" t="s">
        <v>1696</v>
      </c>
      <c r="U1706" s="62" t="s">
        <v>1696</v>
      </c>
      <c r="V1706" s="62" t="s">
        <v>1696</v>
      </c>
      <c r="W1706" s="5"/>
      <c r="X1706" s="60"/>
      <c r="Y1706" t="s">
        <v>1696</v>
      </c>
      <c r="Z1706" t="s">
        <v>1696</v>
      </c>
      <c r="AA1706" t="s">
        <v>1696</v>
      </c>
      <c r="AB1706" t="s">
        <v>1696</v>
      </c>
      <c r="AF1706" t="s">
        <v>2459</v>
      </c>
      <c r="AG1706" s="45" t="s">
        <v>1713</v>
      </c>
    </row>
    <row r="1707" spans="1:33">
      <c r="A1707">
        <v>1</v>
      </c>
      <c r="B1707" s="15">
        <v>1701</v>
      </c>
      <c r="C1707" s="21" t="s">
        <v>1740</v>
      </c>
      <c r="D1707" s="60"/>
      <c r="E1707" s="15">
        <v>3402</v>
      </c>
      <c r="F1707" s="15" t="s">
        <v>3982</v>
      </c>
      <c r="G1707" s="60">
        <v>2</v>
      </c>
      <c r="H1707" s="25" t="s">
        <v>3983</v>
      </c>
      <c r="I1707" s="60"/>
      <c r="K1707" t="s">
        <v>1696</v>
      </c>
      <c r="L1707" s="60" t="s">
        <v>1696</v>
      </c>
      <c r="M1707" s="60"/>
      <c r="N1707" s="60" t="s">
        <v>1696</v>
      </c>
      <c r="O1707" s="60"/>
      <c r="P1707" s="60" t="s">
        <v>1709</v>
      </c>
      <c r="Q1707">
        <v>7733336</v>
      </c>
      <c r="R1707">
        <v>8816002</v>
      </c>
      <c r="S1707">
        <v>12594289</v>
      </c>
      <c r="T1707">
        <v>221904</v>
      </c>
      <c r="U1707">
        <v>233583</v>
      </c>
      <c r="V1707">
        <v>245262</v>
      </c>
      <c r="W1707" s="5" t="s">
        <v>1710</v>
      </c>
      <c r="X1707" s="25" t="s">
        <v>2662</v>
      </c>
      <c r="Y1707" s="60" t="s">
        <v>1696</v>
      </c>
      <c r="Z1707" s="60" t="s">
        <v>1696</v>
      </c>
      <c r="AA1707" s="60" t="s">
        <v>1696</v>
      </c>
      <c r="AB1707" s="60" t="s">
        <v>1696</v>
      </c>
      <c r="AC1707" s="60"/>
      <c r="AD1707" s="60"/>
      <c r="AF1707" t="s">
        <v>2459</v>
      </c>
      <c r="AG1707" s="45" t="s">
        <v>1720</v>
      </c>
    </row>
    <row r="1708" spans="1:33">
      <c r="A1708">
        <v>2</v>
      </c>
      <c r="B1708" s="17">
        <v>1702</v>
      </c>
      <c r="C1708" s="18" t="s">
        <v>1743</v>
      </c>
      <c r="E1708" s="17">
        <v>3404</v>
      </c>
      <c r="F1708" s="17" t="s">
        <v>3982</v>
      </c>
      <c r="G1708">
        <v>2</v>
      </c>
      <c r="H1708" s="25" t="s">
        <v>3984</v>
      </c>
      <c r="K1708" t="s">
        <v>1696</v>
      </c>
      <c r="L1708" t="s">
        <v>1696</v>
      </c>
      <c r="N1708" t="s">
        <v>1696</v>
      </c>
      <c r="P1708" t="s">
        <v>1709</v>
      </c>
      <c r="Q1708">
        <v>7913181</v>
      </c>
      <c r="R1708">
        <v>9021026</v>
      </c>
      <c r="S1708">
        <v>12887179</v>
      </c>
      <c r="T1708">
        <v>517775</v>
      </c>
      <c r="U1708">
        <v>545026</v>
      </c>
      <c r="V1708">
        <v>572277</v>
      </c>
      <c r="W1708" s="5" t="s">
        <v>1719</v>
      </c>
      <c r="X1708" s="25" t="s">
        <v>2662</v>
      </c>
      <c r="Y1708" t="s">
        <v>1696</v>
      </c>
      <c r="Z1708" t="s">
        <v>1696</v>
      </c>
      <c r="AA1708" t="s">
        <v>1696</v>
      </c>
      <c r="AB1708" t="s">
        <v>1696</v>
      </c>
      <c r="AF1708" t="s">
        <v>2459</v>
      </c>
      <c r="AG1708" s="45" t="s">
        <v>1720</v>
      </c>
    </row>
    <row r="1709" spans="1:33">
      <c r="A1709">
        <v>1</v>
      </c>
      <c r="B1709" s="15">
        <v>1703</v>
      </c>
      <c r="C1709" s="16" t="s">
        <v>1753</v>
      </c>
      <c r="D1709" s="60"/>
      <c r="E1709" s="15">
        <v>3406</v>
      </c>
      <c r="F1709" s="15" t="s">
        <v>3982</v>
      </c>
      <c r="G1709" s="60">
        <v>2</v>
      </c>
      <c r="H1709" s="25" t="s">
        <v>3985</v>
      </c>
      <c r="I1709" s="60"/>
      <c r="K1709" t="s">
        <v>1696</v>
      </c>
      <c r="L1709" s="60" t="s">
        <v>1696</v>
      </c>
      <c r="M1709" s="60"/>
      <c r="N1709" s="60" t="s">
        <v>1696</v>
      </c>
      <c r="O1709" s="60"/>
      <c r="P1709" s="60" t="s">
        <v>1709</v>
      </c>
      <c r="Q1709" s="60">
        <v>8093026</v>
      </c>
      <c r="R1709" s="60">
        <v>9226049</v>
      </c>
      <c r="S1709" s="60">
        <v>13180070</v>
      </c>
      <c r="T1709" s="60">
        <v>235773</v>
      </c>
      <c r="U1709" s="60">
        <v>248182</v>
      </c>
      <c r="V1709" s="60">
        <v>260591</v>
      </c>
      <c r="W1709" s="5" t="s">
        <v>1710</v>
      </c>
      <c r="X1709" s="25" t="s">
        <v>2662</v>
      </c>
      <c r="Y1709" s="60" t="s">
        <v>1696</v>
      </c>
      <c r="Z1709" s="60" t="s">
        <v>1696</v>
      </c>
      <c r="AA1709" s="60" t="s">
        <v>1696</v>
      </c>
      <c r="AB1709" s="60" t="s">
        <v>1696</v>
      </c>
      <c r="AC1709" s="60"/>
      <c r="AD1709" s="60"/>
      <c r="AF1709" t="s">
        <v>2459</v>
      </c>
      <c r="AG1709" s="45" t="s">
        <v>1713</v>
      </c>
    </row>
    <row r="1710" spans="1:33">
      <c r="A1710">
        <v>2</v>
      </c>
      <c r="B1710" s="17">
        <v>1704</v>
      </c>
      <c r="C1710" s="18" t="s">
        <v>1755</v>
      </c>
      <c r="E1710" s="17">
        <v>3408</v>
      </c>
      <c r="F1710" s="17" t="s">
        <v>3982</v>
      </c>
      <c r="G1710">
        <v>2</v>
      </c>
      <c r="H1710" s="25" t="s">
        <v>3986</v>
      </c>
      <c r="K1710" t="s">
        <v>1696</v>
      </c>
      <c r="L1710" t="s">
        <v>1696</v>
      </c>
      <c r="N1710" t="s">
        <v>1696</v>
      </c>
      <c r="P1710" t="s">
        <v>1709</v>
      </c>
      <c r="Q1710">
        <v>8272871</v>
      </c>
      <c r="R1710">
        <v>9431072</v>
      </c>
      <c r="S1710">
        <v>13472960</v>
      </c>
      <c r="T1710">
        <v>550136</v>
      </c>
      <c r="U1710">
        <v>579090</v>
      </c>
      <c r="V1710">
        <v>608045</v>
      </c>
      <c r="W1710" s="5" t="s">
        <v>1719</v>
      </c>
      <c r="X1710" s="25" t="s">
        <v>2662</v>
      </c>
      <c r="Y1710" t="s">
        <v>1696</v>
      </c>
      <c r="Z1710" t="s">
        <v>1696</v>
      </c>
      <c r="AA1710" t="s">
        <v>1696</v>
      </c>
      <c r="AB1710" t="s">
        <v>1696</v>
      </c>
      <c r="AF1710" t="s">
        <v>2459</v>
      </c>
      <c r="AG1710" s="45" t="s">
        <v>1713</v>
      </c>
    </row>
    <row r="1711" spans="1:33">
      <c r="A1711">
        <v>5</v>
      </c>
      <c r="B1711" s="15">
        <v>1705</v>
      </c>
      <c r="C1711" s="16" t="s">
        <v>2132</v>
      </c>
      <c r="D1711" t="b">
        <v>1</v>
      </c>
      <c r="E1711" s="15">
        <v>3410</v>
      </c>
      <c r="F1711" s="15" t="s">
        <v>3982</v>
      </c>
      <c r="G1711">
        <v>5</v>
      </c>
      <c r="H1711" s="25" t="s">
        <v>3987</v>
      </c>
      <c r="K1711" s="35">
        <v>3410</v>
      </c>
      <c r="L1711" t="s">
        <v>2464</v>
      </c>
      <c r="M1711" t="s">
        <v>1702</v>
      </c>
      <c r="N1711">
        <v>99</v>
      </c>
      <c r="O1711">
        <v>1</v>
      </c>
      <c r="P1711" s="3" t="s">
        <v>1703</v>
      </c>
      <c r="Q1711" t="s">
        <v>1696</v>
      </c>
      <c r="R1711" t="s">
        <v>1696</v>
      </c>
      <c r="S1711" t="s">
        <v>1696</v>
      </c>
      <c r="T1711" t="s">
        <v>1696</v>
      </c>
      <c r="U1711" t="s">
        <v>1696</v>
      </c>
      <c r="V1711" t="s">
        <v>1696</v>
      </c>
      <c r="W1711" s="5"/>
      <c r="Y1711" t="s">
        <v>1704</v>
      </c>
      <c r="Z1711">
        <v>222500</v>
      </c>
      <c r="AA1711" t="s">
        <v>1696</v>
      </c>
      <c r="AB1711" t="s">
        <v>1696</v>
      </c>
      <c r="AF1711" t="s">
        <v>2459</v>
      </c>
      <c r="AG1711" s="45" t="s">
        <v>1699</v>
      </c>
    </row>
    <row r="1712" spans="1:33">
      <c r="A1712">
        <v>1</v>
      </c>
      <c r="B1712" s="17">
        <v>1706</v>
      </c>
      <c r="C1712" s="18" t="s">
        <v>1758</v>
      </c>
      <c r="D1712" s="60"/>
      <c r="E1712" s="17">
        <v>3412</v>
      </c>
      <c r="F1712" s="17" t="s">
        <v>3982</v>
      </c>
      <c r="G1712" s="60">
        <v>2</v>
      </c>
      <c r="H1712" s="25" t="s">
        <v>3988</v>
      </c>
      <c r="I1712" s="60"/>
      <c r="K1712" t="s">
        <v>1696</v>
      </c>
      <c r="L1712" s="60" t="s">
        <v>1696</v>
      </c>
      <c r="M1712" s="60"/>
      <c r="N1712" s="60" t="s">
        <v>1696</v>
      </c>
      <c r="O1712" s="60"/>
      <c r="P1712" s="60" t="s">
        <v>1709</v>
      </c>
      <c r="Q1712">
        <v>8452716</v>
      </c>
      <c r="R1712">
        <v>9636096</v>
      </c>
      <c r="S1712">
        <v>13765851</v>
      </c>
      <c r="T1712">
        <v>249642</v>
      </c>
      <c r="U1712">
        <v>262781</v>
      </c>
      <c r="V1712">
        <v>275920</v>
      </c>
      <c r="W1712" s="5" t="s">
        <v>1710</v>
      </c>
      <c r="X1712" s="25" t="s">
        <v>2662</v>
      </c>
      <c r="Y1712" s="60" t="s">
        <v>1696</v>
      </c>
      <c r="Z1712" s="60" t="s">
        <v>1696</v>
      </c>
      <c r="AA1712" s="60" t="s">
        <v>1696</v>
      </c>
      <c r="AB1712" s="60" t="s">
        <v>1696</v>
      </c>
      <c r="AC1712" s="60"/>
      <c r="AD1712" s="60"/>
      <c r="AF1712" t="s">
        <v>2459</v>
      </c>
      <c r="AG1712" s="45" t="s">
        <v>1699</v>
      </c>
    </row>
    <row r="1713" spans="1:33">
      <c r="A1713">
        <v>2</v>
      </c>
      <c r="B1713" s="15">
        <v>1707</v>
      </c>
      <c r="C1713" s="16" t="s">
        <v>1760</v>
      </c>
      <c r="E1713" s="15">
        <v>3414</v>
      </c>
      <c r="F1713" s="15" t="s">
        <v>3982</v>
      </c>
      <c r="G1713">
        <v>2</v>
      </c>
      <c r="H1713" s="25" t="s">
        <v>3989</v>
      </c>
      <c r="K1713" t="s">
        <v>1696</v>
      </c>
      <c r="L1713" t="s">
        <v>1696</v>
      </c>
      <c r="N1713" t="s">
        <v>1696</v>
      </c>
      <c r="P1713" t="s">
        <v>1709</v>
      </c>
      <c r="Q1713">
        <v>8632561</v>
      </c>
      <c r="R1713">
        <v>9841119</v>
      </c>
      <c r="S1713">
        <v>14058741</v>
      </c>
      <c r="T1713">
        <v>582497</v>
      </c>
      <c r="U1713">
        <v>613154</v>
      </c>
      <c r="V1713">
        <v>643812</v>
      </c>
      <c r="W1713" s="5" t="s">
        <v>1719</v>
      </c>
      <c r="X1713" s="25" t="s">
        <v>2662</v>
      </c>
      <c r="Y1713" t="s">
        <v>1696</v>
      </c>
      <c r="Z1713" t="s">
        <v>1696</v>
      </c>
      <c r="AA1713" t="s">
        <v>1696</v>
      </c>
      <c r="AB1713" t="s">
        <v>1696</v>
      </c>
      <c r="AF1713" t="s">
        <v>2459</v>
      </c>
      <c r="AG1713" s="45" t="s">
        <v>1713</v>
      </c>
    </row>
    <row r="1714" spans="1:33">
      <c r="A1714">
        <v>1</v>
      </c>
      <c r="B1714" s="17">
        <v>1708</v>
      </c>
      <c r="C1714" s="18" t="s">
        <v>1768</v>
      </c>
      <c r="D1714" s="60"/>
      <c r="E1714" s="17">
        <v>3416</v>
      </c>
      <c r="F1714" s="17" t="s">
        <v>3982</v>
      </c>
      <c r="G1714" s="60">
        <v>2</v>
      </c>
      <c r="H1714" s="25" t="s">
        <v>3990</v>
      </c>
      <c r="I1714" s="60"/>
      <c r="K1714" t="s">
        <v>1696</v>
      </c>
      <c r="L1714" s="60" t="s">
        <v>1696</v>
      </c>
      <c r="M1714" s="60"/>
      <c r="N1714" s="60" t="s">
        <v>1696</v>
      </c>
      <c r="O1714" s="60"/>
      <c r="P1714" s="60" t="s">
        <v>1709</v>
      </c>
      <c r="Q1714" s="60">
        <v>8812406</v>
      </c>
      <c r="R1714" s="60">
        <v>10046142</v>
      </c>
      <c r="S1714" s="60">
        <v>14351632</v>
      </c>
      <c r="T1714" s="60">
        <v>263511</v>
      </c>
      <c r="U1714" s="60">
        <v>277380</v>
      </c>
      <c r="V1714" s="60">
        <v>291249</v>
      </c>
      <c r="W1714" s="5" t="s">
        <v>1710</v>
      </c>
      <c r="X1714" s="25" t="s">
        <v>2662</v>
      </c>
      <c r="Y1714" s="60" t="s">
        <v>1696</v>
      </c>
      <c r="Z1714" s="60" t="s">
        <v>1696</v>
      </c>
      <c r="AA1714" s="60" t="s">
        <v>1696</v>
      </c>
      <c r="AB1714" s="60" t="s">
        <v>1696</v>
      </c>
      <c r="AC1714" s="60"/>
      <c r="AD1714" s="60"/>
      <c r="AF1714" t="s">
        <v>2459</v>
      </c>
      <c r="AG1714" s="45" t="s">
        <v>1713</v>
      </c>
    </row>
    <row r="1715" spans="1:33">
      <c r="A1715">
        <v>2</v>
      </c>
      <c r="B1715" s="15">
        <v>1709</v>
      </c>
      <c r="C1715" s="16" t="s">
        <v>1774</v>
      </c>
      <c r="E1715" s="15">
        <v>3418</v>
      </c>
      <c r="F1715" s="15" t="s">
        <v>3982</v>
      </c>
      <c r="G1715">
        <v>2</v>
      </c>
      <c r="H1715" s="25" t="s">
        <v>3991</v>
      </c>
      <c r="K1715" t="s">
        <v>1696</v>
      </c>
      <c r="L1715" t="s">
        <v>1696</v>
      </c>
      <c r="N1715" t="s">
        <v>1696</v>
      </c>
      <c r="P1715" t="s">
        <v>1709</v>
      </c>
      <c r="Q1715">
        <v>8992251</v>
      </c>
      <c r="R1715">
        <v>10251166</v>
      </c>
      <c r="S1715">
        <v>14644522</v>
      </c>
      <c r="T1715">
        <v>614858</v>
      </c>
      <c r="U1715">
        <v>647218</v>
      </c>
      <c r="V1715">
        <v>679579</v>
      </c>
      <c r="W1715" s="5" t="s">
        <v>1719</v>
      </c>
      <c r="X1715" s="25" t="s">
        <v>2662</v>
      </c>
      <c r="Y1715" t="s">
        <v>1696</v>
      </c>
      <c r="Z1715" t="s">
        <v>1696</v>
      </c>
      <c r="AA1715" t="s">
        <v>1696</v>
      </c>
      <c r="AB1715" t="s">
        <v>1696</v>
      </c>
      <c r="AF1715" t="s">
        <v>2459</v>
      </c>
      <c r="AG1715" s="45" t="s">
        <v>1720</v>
      </c>
    </row>
    <row r="1716" spans="1:33">
      <c r="A1716">
        <v>5</v>
      </c>
      <c r="B1716" s="17">
        <v>1710</v>
      </c>
      <c r="C1716" s="18" t="s">
        <v>2142</v>
      </c>
      <c r="D1716" t="b">
        <v>1</v>
      </c>
      <c r="E1716" s="17">
        <v>3420</v>
      </c>
      <c r="F1716" s="17" t="s">
        <v>3982</v>
      </c>
      <c r="G1716">
        <v>5</v>
      </c>
      <c r="H1716" s="25" t="s">
        <v>3992</v>
      </c>
      <c r="K1716" s="35">
        <v>3423</v>
      </c>
      <c r="L1716" t="s">
        <v>2471</v>
      </c>
      <c r="M1716" t="s">
        <v>1702</v>
      </c>
      <c r="N1716">
        <v>99</v>
      </c>
      <c r="O1716">
        <v>1</v>
      </c>
      <c r="P1716" s="3" t="s">
        <v>1703</v>
      </c>
      <c r="Q1716" t="s">
        <v>1696</v>
      </c>
      <c r="R1716" t="s">
        <v>1696</v>
      </c>
      <c r="S1716" t="s">
        <v>1696</v>
      </c>
      <c r="T1716" t="s">
        <v>1696</v>
      </c>
      <c r="U1716" t="s">
        <v>1696</v>
      </c>
      <c r="V1716" t="s">
        <v>1696</v>
      </c>
      <c r="W1716" s="5"/>
      <c r="X1716" s="60"/>
      <c r="Y1716" t="s">
        <v>1704</v>
      </c>
      <c r="Z1716">
        <v>222500</v>
      </c>
      <c r="AA1716" t="s">
        <v>2552</v>
      </c>
      <c r="AB1716">
        <v>5</v>
      </c>
      <c r="AF1716" t="s">
        <v>2459</v>
      </c>
      <c r="AG1716" s="45" t="s">
        <v>1720</v>
      </c>
    </row>
    <row r="1717" spans="1:33">
      <c r="A1717">
        <v>1</v>
      </c>
      <c r="B1717" s="15">
        <v>1711</v>
      </c>
      <c r="C1717" s="16" t="s">
        <v>1778</v>
      </c>
      <c r="D1717" s="60"/>
      <c r="E1717" s="15">
        <v>3422</v>
      </c>
      <c r="F1717" s="15" t="s">
        <v>3982</v>
      </c>
      <c r="G1717" s="60">
        <v>2</v>
      </c>
      <c r="H1717" s="25" t="s">
        <v>3993</v>
      </c>
      <c r="I1717" s="60"/>
      <c r="K1717" t="s">
        <v>1696</v>
      </c>
      <c r="L1717" s="60" t="s">
        <v>1696</v>
      </c>
      <c r="M1717" s="60"/>
      <c r="N1717" s="60" t="s">
        <v>1696</v>
      </c>
      <c r="O1717" s="60"/>
      <c r="P1717" s="60" t="s">
        <v>1709</v>
      </c>
      <c r="Q1717">
        <v>8992251</v>
      </c>
      <c r="R1717">
        <v>10251166</v>
      </c>
      <c r="S1717">
        <v>14644522</v>
      </c>
      <c r="T1717">
        <v>291249</v>
      </c>
      <c r="U1717">
        <v>306577</v>
      </c>
      <c r="V1717">
        <v>321906</v>
      </c>
      <c r="W1717" s="5" t="s">
        <v>1710</v>
      </c>
      <c r="X1717" s="25" t="s">
        <v>2589</v>
      </c>
      <c r="Y1717" s="60" t="s">
        <v>1696</v>
      </c>
      <c r="Z1717" s="60" t="s">
        <v>1696</v>
      </c>
      <c r="AA1717" s="60" t="s">
        <v>1696</v>
      </c>
      <c r="AB1717" s="60" t="s">
        <v>1696</v>
      </c>
      <c r="AC1717" s="60"/>
      <c r="AD1717" s="60"/>
      <c r="AF1717" t="s">
        <v>2459</v>
      </c>
      <c r="AG1717" s="45" t="s">
        <v>1713</v>
      </c>
    </row>
    <row r="1718" spans="1:33">
      <c r="A1718">
        <v>2</v>
      </c>
      <c r="B1718" s="17">
        <v>1712</v>
      </c>
      <c r="C1718" s="18" t="s">
        <v>1782</v>
      </c>
      <c r="E1718" s="17">
        <v>3424</v>
      </c>
      <c r="F1718" s="17" t="s">
        <v>3982</v>
      </c>
      <c r="G1718">
        <v>2</v>
      </c>
      <c r="H1718" s="25" t="s">
        <v>3994</v>
      </c>
      <c r="K1718" t="s">
        <v>1696</v>
      </c>
      <c r="L1718" t="s">
        <v>1696</v>
      </c>
      <c r="N1718" t="s">
        <v>1696</v>
      </c>
      <c r="P1718" t="s">
        <v>1709</v>
      </c>
      <c r="Q1718">
        <v>9172096</v>
      </c>
      <c r="R1718">
        <v>10456189</v>
      </c>
      <c r="S1718">
        <v>14937412</v>
      </c>
      <c r="T1718">
        <v>679579</v>
      </c>
      <c r="U1718">
        <v>715347</v>
      </c>
      <c r="V1718">
        <v>751114</v>
      </c>
      <c r="W1718" s="5" t="s">
        <v>1719</v>
      </c>
      <c r="X1718" s="25" t="s">
        <v>2662</v>
      </c>
      <c r="Y1718" t="s">
        <v>1696</v>
      </c>
      <c r="Z1718" t="s">
        <v>1696</v>
      </c>
      <c r="AA1718" t="s">
        <v>1696</v>
      </c>
      <c r="AB1718" t="s">
        <v>1696</v>
      </c>
      <c r="AF1718" t="s">
        <v>2459</v>
      </c>
      <c r="AG1718" s="45" t="s">
        <v>1713</v>
      </c>
    </row>
    <row r="1719" spans="1:33">
      <c r="A1719">
        <v>1</v>
      </c>
      <c r="B1719" s="15">
        <v>1713</v>
      </c>
      <c r="C1719" s="16" t="s">
        <v>1790</v>
      </c>
      <c r="D1719" s="60"/>
      <c r="E1719" s="15">
        <v>3426</v>
      </c>
      <c r="F1719" s="15" t="s">
        <v>3982</v>
      </c>
      <c r="G1719" s="60">
        <v>2</v>
      </c>
      <c r="H1719" s="25" t="s">
        <v>3995</v>
      </c>
      <c r="I1719" s="60"/>
      <c r="K1719" t="s">
        <v>1696</v>
      </c>
      <c r="L1719" s="60" t="s">
        <v>1696</v>
      </c>
      <c r="M1719" s="60"/>
      <c r="N1719" s="60" t="s">
        <v>1696</v>
      </c>
      <c r="O1719" s="60"/>
      <c r="P1719" s="60" t="s">
        <v>1709</v>
      </c>
      <c r="Q1719" s="60">
        <v>9351941</v>
      </c>
      <c r="R1719" s="60">
        <v>10661212</v>
      </c>
      <c r="S1719" s="60">
        <v>15230303</v>
      </c>
      <c r="T1719" s="60">
        <v>305118</v>
      </c>
      <c r="U1719" s="60">
        <v>321176</v>
      </c>
      <c r="V1719" s="60">
        <v>337235</v>
      </c>
      <c r="W1719" s="5" t="s">
        <v>1710</v>
      </c>
      <c r="X1719" s="25" t="s">
        <v>2614</v>
      </c>
      <c r="Y1719" s="60" t="s">
        <v>1696</v>
      </c>
      <c r="Z1719" s="60" t="s">
        <v>1696</v>
      </c>
      <c r="AA1719" s="60" t="s">
        <v>1696</v>
      </c>
      <c r="AB1719" s="60" t="s">
        <v>1696</v>
      </c>
      <c r="AC1719" s="60"/>
      <c r="AD1719" s="60"/>
      <c r="AF1719" t="s">
        <v>2459</v>
      </c>
      <c r="AG1719" s="45" t="s">
        <v>1699</v>
      </c>
    </row>
    <row r="1720" spans="1:33">
      <c r="A1720">
        <v>2</v>
      </c>
      <c r="B1720" s="17">
        <v>1714</v>
      </c>
      <c r="C1720" s="18" t="s">
        <v>1793</v>
      </c>
      <c r="E1720" s="17">
        <v>3428</v>
      </c>
      <c r="F1720" s="17" t="s">
        <v>3982</v>
      </c>
      <c r="G1720">
        <v>2</v>
      </c>
      <c r="H1720" s="25" t="s">
        <v>3996</v>
      </c>
      <c r="K1720" t="s">
        <v>1696</v>
      </c>
      <c r="L1720" t="s">
        <v>1696</v>
      </c>
      <c r="N1720" t="s">
        <v>1696</v>
      </c>
      <c r="P1720" t="s">
        <v>1709</v>
      </c>
      <c r="Q1720">
        <v>9531786</v>
      </c>
      <c r="R1720">
        <v>10866235</v>
      </c>
      <c r="S1720">
        <v>15523193</v>
      </c>
      <c r="T1720">
        <v>711940</v>
      </c>
      <c r="U1720">
        <v>749411</v>
      </c>
      <c r="V1720">
        <v>786881</v>
      </c>
      <c r="W1720" s="5" t="s">
        <v>1719</v>
      </c>
      <c r="X1720" s="25" t="s">
        <v>2662</v>
      </c>
      <c r="Y1720" t="s">
        <v>1696</v>
      </c>
      <c r="Z1720" t="s">
        <v>1696</v>
      </c>
      <c r="AA1720" t="s">
        <v>1696</v>
      </c>
      <c r="AB1720" t="s">
        <v>1696</v>
      </c>
      <c r="AF1720" t="s">
        <v>2459</v>
      </c>
      <c r="AG1720" s="45" t="s">
        <v>1699</v>
      </c>
    </row>
    <row r="1721" spans="1:33">
      <c r="A1721">
        <v>5</v>
      </c>
      <c r="B1721" s="15">
        <v>1715</v>
      </c>
      <c r="C1721" s="16" t="s">
        <v>2151</v>
      </c>
      <c r="D1721" t="b">
        <v>1</v>
      </c>
      <c r="E1721" s="15">
        <v>3430</v>
      </c>
      <c r="F1721" s="15" t="s">
        <v>3982</v>
      </c>
      <c r="G1721">
        <v>5</v>
      </c>
      <c r="H1721" s="25" t="s">
        <v>3997</v>
      </c>
      <c r="K1721" s="35">
        <v>3436</v>
      </c>
      <c r="L1721" t="s">
        <v>2478</v>
      </c>
      <c r="M1721" t="s">
        <v>1702</v>
      </c>
      <c r="N1721">
        <v>10</v>
      </c>
      <c r="O1721">
        <v>1</v>
      </c>
      <c r="P1721" t="s">
        <v>3998</v>
      </c>
      <c r="Q1721" t="s">
        <v>1696</v>
      </c>
      <c r="R1721" t="s">
        <v>1696</v>
      </c>
      <c r="S1721" t="s">
        <v>1696</v>
      </c>
      <c r="T1721" t="s">
        <v>1696</v>
      </c>
      <c r="U1721" t="s">
        <v>1696</v>
      </c>
      <c r="V1721" t="s">
        <v>1696</v>
      </c>
      <c r="W1721" s="5"/>
      <c r="X1721" s="60"/>
      <c r="Y1721" t="s">
        <v>1704</v>
      </c>
      <c r="Z1721">
        <v>222500</v>
      </c>
      <c r="AA1721" t="s">
        <v>2559</v>
      </c>
      <c r="AB1721">
        <v>5</v>
      </c>
      <c r="AF1721" t="s">
        <v>2459</v>
      </c>
      <c r="AG1721" s="45" t="s">
        <v>1713</v>
      </c>
    </row>
    <row r="1722" spans="1:33">
      <c r="A1722">
        <v>1</v>
      </c>
      <c r="B1722" s="17">
        <v>1716</v>
      </c>
      <c r="C1722" s="18" t="s">
        <v>1797</v>
      </c>
      <c r="D1722" s="60"/>
      <c r="E1722" s="17">
        <v>3432</v>
      </c>
      <c r="F1722" s="17" t="s">
        <v>3982</v>
      </c>
      <c r="G1722" s="60">
        <v>2</v>
      </c>
      <c r="H1722" s="25" t="s">
        <v>3999</v>
      </c>
      <c r="I1722" s="60"/>
      <c r="K1722" t="s">
        <v>1696</v>
      </c>
      <c r="L1722" s="60" t="s">
        <v>1696</v>
      </c>
      <c r="M1722" s="60"/>
      <c r="N1722" s="60" t="s">
        <v>1696</v>
      </c>
      <c r="O1722" s="60"/>
      <c r="P1722" s="60" t="s">
        <v>1709</v>
      </c>
      <c r="Q1722">
        <v>9711631</v>
      </c>
      <c r="R1722">
        <v>11071259</v>
      </c>
      <c r="S1722">
        <v>15816084</v>
      </c>
      <c r="T1722">
        <v>318986</v>
      </c>
      <c r="U1722">
        <v>335775</v>
      </c>
      <c r="V1722">
        <v>352564</v>
      </c>
      <c r="W1722" s="5" t="s">
        <v>1710</v>
      </c>
      <c r="X1722" s="25" t="s">
        <v>2638</v>
      </c>
      <c r="Y1722" s="60" t="s">
        <v>1696</v>
      </c>
      <c r="Z1722" s="60" t="s">
        <v>1696</v>
      </c>
      <c r="AA1722" s="60" t="s">
        <v>1696</v>
      </c>
      <c r="AB1722" s="60" t="s">
        <v>1696</v>
      </c>
      <c r="AC1722" s="60"/>
      <c r="AD1722" s="60"/>
      <c r="AF1722" t="s">
        <v>2459</v>
      </c>
      <c r="AG1722" s="45" t="s">
        <v>1713</v>
      </c>
    </row>
    <row r="1723" spans="1:33">
      <c r="A1723">
        <v>2</v>
      </c>
      <c r="B1723" s="15">
        <v>1717</v>
      </c>
      <c r="C1723" s="16" t="s">
        <v>1800</v>
      </c>
      <c r="E1723" s="15">
        <v>3434</v>
      </c>
      <c r="F1723" s="15" t="s">
        <v>3982</v>
      </c>
      <c r="G1723">
        <v>2</v>
      </c>
      <c r="H1723" s="25" t="s">
        <v>4000</v>
      </c>
      <c r="K1723" t="s">
        <v>1696</v>
      </c>
      <c r="L1723" t="s">
        <v>1696</v>
      </c>
      <c r="N1723" t="s">
        <v>1696</v>
      </c>
      <c r="P1723" t="s">
        <v>1709</v>
      </c>
      <c r="Q1723">
        <v>9891476</v>
      </c>
      <c r="R1723">
        <v>11276282</v>
      </c>
      <c r="S1723">
        <v>16108974</v>
      </c>
      <c r="T1723">
        <v>744301</v>
      </c>
      <c r="U1723">
        <v>783475</v>
      </c>
      <c r="V1723">
        <v>822649</v>
      </c>
      <c r="W1723" s="5" t="s">
        <v>1719</v>
      </c>
      <c r="X1723" s="25" t="s">
        <v>2662</v>
      </c>
      <c r="Y1723" t="s">
        <v>1696</v>
      </c>
      <c r="Z1723" t="s">
        <v>1696</v>
      </c>
      <c r="AA1723" t="s">
        <v>1696</v>
      </c>
      <c r="AB1723" t="s">
        <v>1696</v>
      </c>
      <c r="AF1723" t="s">
        <v>2459</v>
      </c>
      <c r="AG1723" s="45" t="s">
        <v>1720</v>
      </c>
    </row>
    <row r="1724" spans="1:33">
      <c r="A1724">
        <v>1</v>
      </c>
      <c r="B1724" s="17">
        <v>1718</v>
      </c>
      <c r="C1724" s="18" t="s">
        <v>1809</v>
      </c>
      <c r="D1724" s="60"/>
      <c r="E1724" s="17">
        <v>3436</v>
      </c>
      <c r="F1724" s="17" t="s">
        <v>3982</v>
      </c>
      <c r="G1724" s="60">
        <v>2</v>
      </c>
      <c r="H1724" s="25" t="s">
        <v>4001</v>
      </c>
      <c r="I1724" s="60"/>
      <c r="K1724" t="s">
        <v>1696</v>
      </c>
      <c r="L1724" s="60" t="s">
        <v>1696</v>
      </c>
      <c r="M1724" s="60"/>
      <c r="N1724" s="60" t="s">
        <v>1696</v>
      </c>
      <c r="O1724" s="60"/>
      <c r="P1724" s="60" t="s">
        <v>1709</v>
      </c>
      <c r="Q1724" s="60">
        <v>10071321</v>
      </c>
      <c r="R1724" s="60">
        <v>11481305</v>
      </c>
      <c r="S1724" s="60">
        <v>16401865</v>
      </c>
      <c r="T1724" s="60">
        <v>332855</v>
      </c>
      <c r="U1724" s="60">
        <v>350374</v>
      </c>
      <c r="V1724" s="60">
        <v>367893</v>
      </c>
      <c r="W1724" s="5" t="s">
        <v>1710</v>
      </c>
      <c r="X1724" s="25" t="s">
        <v>2662</v>
      </c>
      <c r="Y1724" s="60" t="s">
        <v>1696</v>
      </c>
      <c r="Z1724" s="60" t="s">
        <v>1696</v>
      </c>
      <c r="AA1724" s="60" t="s">
        <v>1696</v>
      </c>
      <c r="AB1724" s="60" t="s">
        <v>1696</v>
      </c>
      <c r="AC1724" s="60"/>
      <c r="AD1724" s="60"/>
      <c r="AF1724" t="s">
        <v>2459</v>
      </c>
      <c r="AG1724" s="45" t="s">
        <v>1720</v>
      </c>
    </row>
    <row r="1725" spans="1:33">
      <c r="A1725">
        <v>2</v>
      </c>
      <c r="B1725" s="15">
        <v>1719</v>
      </c>
      <c r="C1725" s="16" t="s">
        <v>1812</v>
      </c>
      <c r="E1725" s="15">
        <v>3438</v>
      </c>
      <c r="F1725" s="15" t="s">
        <v>3982</v>
      </c>
      <c r="G1725">
        <v>2</v>
      </c>
      <c r="H1725" s="25" t="s">
        <v>4002</v>
      </c>
      <c r="K1725" t="s">
        <v>1696</v>
      </c>
      <c r="L1725" t="s">
        <v>1696</v>
      </c>
      <c r="N1725" t="s">
        <v>1696</v>
      </c>
      <c r="P1725" t="s">
        <v>1709</v>
      </c>
      <c r="Q1725">
        <v>10251166</v>
      </c>
      <c r="R1725">
        <v>11686329</v>
      </c>
      <c r="S1725">
        <v>16694755</v>
      </c>
      <c r="T1725">
        <v>776662</v>
      </c>
      <c r="U1725">
        <v>817539</v>
      </c>
      <c r="V1725">
        <v>858416</v>
      </c>
      <c r="W1725" s="5" t="s">
        <v>1719</v>
      </c>
      <c r="X1725" s="25" t="s">
        <v>2662</v>
      </c>
      <c r="Y1725" t="s">
        <v>1696</v>
      </c>
      <c r="Z1725" t="s">
        <v>1696</v>
      </c>
      <c r="AA1725" t="s">
        <v>1696</v>
      </c>
      <c r="AB1725" t="s">
        <v>1696</v>
      </c>
      <c r="AF1725" t="s">
        <v>2459</v>
      </c>
      <c r="AG1725" s="45" t="s">
        <v>1713</v>
      </c>
    </row>
    <row r="1726" spans="1:33">
      <c r="A1726">
        <v>5</v>
      </c>
      <c r="B1726" s="17">
        <v>1720</v>
      </c>
      <c r="C1726" s="18" t="s">
        <v>2159</v>
      </c>
      <c r="D1726" t="b">
        <v>1</v>
      </c>
      <c r="E1726" s="17">
        <v>3440</v>
      </c>
      <c r="F1726" s="17" t="s">
        <v>3982</v>
      </c>
      <c r="G1726">
        <v>5</v>
      </c>
      <c r="H1726" s="25" t="s">
        <v>4003</v>
      </c>
      <c r="K1726" s="35">
        <v>3449</v>
      </c>
      <c r="L1726" t="s">
        <v>2487</v>
      </c>
      <c r="M1726" t="s">
        <v>1702</v>
      </c>
      <c r="N1726">
        <v>10</v>
      </c>
      <c r="O1726">
        <v>1</v>
      </c>
      <c r="P1726" t="s">
        <v>4004</v>
      </c>
      <c r="Q1726" s="62" t="s">
        <v>1696</v>
      </c>
      <c r="R1726" s="62" t="s">
        <v>1696</v>
      </c>
      <c r="S1726" s="62" t="s">
        <v>1696</v>
      </c>
      <c r="T1726" s="62" t="s">
        <v>1696</v>
      </c>
      <c r="U1726" s="62" t="s">
        <v>1696</v>
      </c>
      <c r="V1726" s="62" t="s">
        <v>1696</v>
      </c>
      <c r="W1726" s="5"/>
      <c r="X1726" s="60"/>
      <c r="Y1726" t="s">
        <v>1696</v>
      </c>
      <c r="Z1726" t="s">
        <v>1696</v>
      </c>
      <c r="AA1726" t="s">
        <v>1696</v>
      </c>
      <c r="AB1726" t="s">
        <v>1696</v>
      </c>
      <c r="AF1726" t="s">
        <v>2459</v>
      </c>
      <c r="AG1726" s="45" t="s">
        <v>1713</v>
      </c>
    </row>
    <row r="1727" spans="1:33">
      <c r="A1727">
        <v>1</v>
      </c>
      <c r="B1727" s="15">
        <v>1721</v>
      </c>
      <c r="C1727" s="21" t="s">
        <v>1815</v>
      </c>
      <c r="D1727" s="60"/>
      <c r="E1727" s="15">
        <v>3442</v>
      </c>
      <c r="F1727" s="15" t="s">
        <v>4005</v>
      </c>
      <c r="G1727" s="60">
        <v>2</v>
      </c>
      <c r="H1727" s="25" t="s">
        <v>4006</v>
      </c>
      <c r="I1727" s="60"/>
      <c r="K1727" t="s">
        <v>1696</v>
      </c>
      <c r="L1727" s="60" t="s">
        <v>1696</v>
      </c>
      <c r="M1727" s="60"/>
      <c r="N1727" s="60" t="s">
        <v>1696</v>
      </c>
      <c r="O1727" s="60"/>
      <c r="P1727" s="60" t="s">
        <v>1709</v>
      </c>
      <c r="Q1727">
        <v>7733336</v>
      </c>
      <c r="R1727">
        <v>8816002</v>
      </c>
      <c r="S1727">
        <v>12594289</v>
      </c>
      <c r="T1727">
        <v>221904</v>
      </c>
      <c r="U1727">
        <v>233583</v>
      </c>
      <c r="V1727">
        <v>245262</v>
      </c>
      <c r="W1727" s="5" t="s">
        <v>1710</v>
      </c>
      <c r="X1727" s="25" t="s">
        <v>2662</v>
      </c>
      <c r="Y1727" s="60" t="s">
        <v>1696</v>
      </c>
      <c r="Z1727" s="60" t="s">
        <v>1696</v>
      </c>
      <c r="AA1727" s="60" t="s">
        <v>1696</v>
      </c>
      <c r="AB1727" s="60" t="s">
        <v>1696</v>
      </c>
      <c r="AC1727" s="60"/>
      <c r="AD1727" s="60"/>
      <c r="AF1727" t="s">
        <v>2459</v>
      </c>
      <c r="AG1727" s="45" t="s">
        <v>1699</v>
      </c>
    </row>
    <row r="1728" spans="1:33">
      <c r="A1728">
        <v>2</v>
      </c>
      <c r="B1728" s="17">
        <v>1722</v>
      </c>
      <c r="C1728" s="18" t="s">
        <v>1817</v>
      </c>
      <c r="E1728" s="17">
        <v>3444</v>
      </c>
      <c r="F1728" s="17" t="s">
        <v>4005</v>
      </c>
      <c r="G1728">
        <v>2</v>
      </c>
      <c r="H1728" s="25" t="s">
        <v>4007</v>
      </c>
      <c r="K1728" t="s">
        <v>1696</v>
      </c>
      <c r="L1728" t="s">
        <v>1696</v>
      </c>
      <c r="N1728" t="s">
        <v>1696</v>
      </c>
      <c r="P1728" t="s">
        <v>1709</v>
      </c>
      <c r="Q1728">
        <v>7913181</v>
      </c>
      <c r="R1728">
        <v>9021026</v>
      </c>
      <c r="S1728">
        <v>12887179</v>
      </c>
      <c r="T1728">
        <v>517775</v>
      </c>
      <c r="U1728">
        <v>545026</v>
      </c>
      <c r="V1728">
        <v>572277</v>
      </c>
      <c r="W1728" s="5" t="s">
        <v>1719</v>
      </c>
      <c r="X1728" s="25" t="s">
        <v>2662</v>
      </c>
      <c r="Y1728" t="s">
        <v>1696</v>
      </c>
      <c r="Z1728" t="s">
        <v>1696</v>
      </c>
      <c r="AA1728" t="s">
        <v>1696</v>
      </c>
      <c r="AB1728" t="s">
        <v>1696</v>
      </c>
      <c r="AF1728" t="s">
        <v>2459</v>
      </c>
      <c r="AG1728" s="45" t="s">
        <v>1699</v>
      </c>
    </row>
    <row r="1729" spans="1:33">
      <c r="A1729">
        <v>1</v>
      </c>
      <c r="B1729" s="15">
        <v>1723</v>
      </c>
      <c r="C1729" s="16" t="s">
        <v>1826</v>
      </c>
      <c r="D1729" s="60"/>
      <c r="E1729" s="15">
        <v>3446</v>
      </c>
      <c r="F1729" s="15" t="s">
        <v>4005</v>
      </c>
      <c r="G1729" s="60">
        <v>2</v>
      </c>
      <c r="H1729" s="25" t="s">
        <v>4008</v>
      </c>
      <c r="I1729" s="60"/>
      <c r="K1729" t="s">
        <v>1696</v>
      </c>
      <c r="L1729" s="60" t="s">
        <v>1696</v>
      </c>
      <c r="M1729" s="60"/>
      <c r="N1729" s="60" t="s">
        <v>1696</v>
      </c>
      <c r="O1729" s="60"/>
      <c r="P1729" s="60" t="s">
        <v>1709</v>
      </c>
      <c r="Q1729" s="60">
        <v>8093026</v>
      </c>
      <c r="R1729" s="60">
        <v>9226049</v>
      </c>
      <c r="S1729" s="60">
        <v>13180070</v>
      </c>
      <c r="T1729" s="60">
        <v>235773</v>
      </c>
      <c r="U1729" s="60">
        <v>248182</v>
      </c>
      <c r="V1729" s="60">
        <v>260591</v>
      </c>
      <c r="W1729" s="5" t="s">
        <v>1710</v>
      </c>
      <c r="X1729" s="25" t="s">
        <v>2662</v>
      </c>
      <c r="Y1729" s="60" t="s">
        <v>1696</v>
      </c>
      <c r="Z1729" s="60" t="s">
        <v>1696</v>
      </c>
      <c r="AA1729" s="60" t="s">
        <v>1696</v>
      </c>
      <c r="AB1729" s="60" t="s">
        <v>1696</v>
      </c>
      <c r="AC1729" s="60"/>
      <c r="AD1729" s="60"/>
      <c r="AF1729" t="s">
        <v>2459</v>
      </c>
      <c r="AG1729" s="45" t="s">
        <v>1713</v>
      </c>
    </row>
    <row r="1730" spans="1:33">
      <c r="A1730">
        <v>2</v>
      </c>
      <c r="B1730" s="17">
        <v>1724</v>
      </c>
      <c r="C1730" s="18" t="s">
        <v>1828</v>
      </c>
      <c r="E1730" s="17">
        <v>3448</v>
      </c>
      <c r="F1730" s="17" t="s">
        <v>4005</v>
      </c>
      <c r="G1730">
        <v>2</v>
      </c>
      <c r="H1730" s="25" t="s">
        <v>4009</v>
      </c>
      <c r="K1730" t="s">
        <v>1696</v>
      </c>
      <c r="L1730" t="s">
        <v>1696</v>
      </c>
      <c r="N1730" t="s">
        <v>1696</v>
      </c>
      <c r="P1730" t="s">
        <v>1709</v>
      </c>
      <c r="Q1730">
        <v>8272871</v>
      </c>
      <c r="R1730">
        <v>9431072</v>
      </c>
      <c r="S1730">
        <v>13472960</v>
      </c>
      <c r="T1730">
        <v>550136</v>
      </c>
      <c r="U1730">
        <v>579090</v>
      </c>
      <c r="V1730">
        <v>608045</v>
      </c>
      <c r="W1730" s="5" t="s">
        <v>1719</v>
      </c>
      <c r="X1730" s="25" t="s">
        <v>2662</v>
      </c>
      <c r="Y1730" t="s">
        <v>1696</v>
      </c>
      <c r="Z1730" t="s">
        <v>1696</v>
      </c>
      <c r="AA1730" t="s">
        <v>1696</v>
      </c>
      <c r="AB1730" t="s">
        <v>1696</v>
      </c>
      <c r="AF1730" t="s">
        <v>2459</v>
      </c>
      <c r="AG1730" s="45" t="s">
        <v>1713</v>
      </c>
    </row>
    <row r="1731" spans="1:33">
      <c r="A1731">
        <v>5</v>
      </c>
      <c r="B1731" s="15">
        <v>1725</v>
      </c>
      <c r="C1731" s="16" t="s">
        <v>2167</v>
      </c>
      <c r="D1731" t="b">
        <v>1</v>
      </c>
      <c r="E1731" s="15">
        <v>3450</v>
      </c>
      <c r="F1731" s="15" t="s">
        <v>4005</v>
      </c>
      <c r="G1731">
        <v>5</v>
      </c>
      <c r="H1731" s="25" t="s">
        <v>4010</v>
      </c>
      <c r="K1731" s="35">
        <v>3462</v>
      </c>
      <c r="L1731" t="s">
        <v>2464</v>
      </c>
      <c r="M1731" t="s">
        <v>1702</v>
      </c>
      <c r="N1731">
        <v>99</v>
      </c>
      <c r="O1731">
        <v>1</v>
      </c>
      <c r="P1731" s="3" t="s">
        <v>1703</v>
      </c>
      <c r="Q1731" t="s">
        <v>1696</v>
      </c>
      <c r="R1731" t="s">
        <v>1696</v>
      </c>
      <c r="S1731" t="s">
        <v>1696</v>
      </c>
      <c r="T1731" t="s">
        <v>1696</v>
      </c>
      <c r="U1731" t="s">
        <v>1696</v>
      </c>
      <c r="V1731" t="s">
        <v>1696</v>
      </c>
      <c r="W1731" s="5"/>
      <c r="X1731" s="60"/>
      <c r="Y1731" t="s">
        <v>1704</v>
      </c>
      <c r="Z1731">
        <v>225000</v>
      </c>
      <c r="AA1731" t="s">
        <v>1696</v>
      </c>
      <c r="AB1731" t="s">
        <v>1696</v>
      </c>
      <c r="AF1731" t="s">
        <v>2459</v>
      </c>
      <c r="AG1731" s="45" t="s">
        <v>1720</v>
      </c>
    </row>
    <row r="1732" spans="1:33">
      <c r="A1732">
        <v>1</v>
      </c>
      <c r="B1732" s="17">
        <v>1726</v>
      </c>
      <c r="C1732" s="18" t="s">
        <v>1831</v>
      </c>
      <c r="D1732" s="60"/>
      <c r="E1732" s="17">
        <v>3452</v>
      </c>
      <c r="F1732" s="17" t="s">
        <v>4005</v>
      </c>
      <c r="G1732" s="60">
        <v>2</v>
      </c>
      <c r="H1732" s="25" t="s">
        <v>4011</v>
      </c>
      <c r="I1732" s="60"/>
      <c r="K1732" t="s">
        <v>1696</v>
      </c>
      <c r="L1732" s="60" t="s">
        <v>1696</v>
      </c>
      <c r="M1732" s="60"/>
      <c r="N1732" s="60" t="s">
        <v>1696</v>
      </c>
      <c r="O1732" s="60"/>
      <c r="P1732" s="60" t="s">
        <v>1709</v>
      </c>
      <c r="Q1732">
        <v>8452716</v>
      </c>
      <c r="R1732">
        <v>9636096</v>
      </c>
      <c r="S1732">
        <v>13765851</v>
      </c>
      <c r="T1732">
        <v>249642</v>
      </c>
      <c r="U1732">
        <v>262781</v>
      </c>
      <c r="V1732">
        <v>275920</v>
      </c>
      <c r="W1732" s="5" t="s">
        <v>1710</v>
      </c>
      <c r="X1732" s="25" t="s">
        <v>2662</v>
      </c>
      <c r="Y1732" s="60" t="s">
        <v>1696</v>
      </c>
      <c r="Z1732" s="60" t="s">
        <v>1696</v>
      </c>
      <c r="AA1732" s="60" t="s">
        <v>1696</v>
      </c>
      <c r="AB1732" s="60" t="s">
        <v>1696</v>
      </c>
      <c r="AC1732" s="60"/>
      <c r="AD1732" s="60"/>
      <c r="AF1732" t="s">
        <v>2459</v>
      </c>
      <c r="AG1732" s="45" t="s">
        <v>1720</v>
      </c>
    </row>
    <row r="1733" spans="1:33">
      <c r="A1733">
        <v>2</v>
      </c>
      <c r="B1733" s="15">
        <v>1727</v>
      </c>
      <c r="C1733" s="16" t="s">
        <v>1833</v>
      </c>
      <c r="E1733" s="15">
        <v>3454</v>
      </c>
      <c r="F1733" s="15" t="s">
        <v>4005</v>
      </c>
      <c r="G1733">
        <v>2</v>
      </c>
      <c r="H1733" s="25" t="s">
        <v>4012</v>
      </c>
      <c r="K1733" t="s">
        <v>1696</v>
      </c>
      <c r="L1733" t="s">
        <v>1696</v>
      </c>
      <c r="N1733" t="s">
        <v>1696</v>
      </c>
      <c r="P1733" t="s">
        <v>1709</v>
      </c>
      <c r="Q1733">
        <v>8632561</v>
      </c>
      <c r="R1733">
        <v>9841119</v>
      </c>
      <c r="S1733">
        <v>14058741</v>
      </c>
      <c r="T1733">
        <v>582497</v>
      </c>
      <c r="U1733">
        <v>613154</v>
      </c>
      <c r="V1733">
        <v>643812</v>
      </c>
      <c r="W1733" s="5" t="s">
        <v>1719</v>
      </c>
      <c r="X1733" s="25" t="s">
        <v>2662</v>
      </c>
      <c r="Y1733" t="s">
        <v>1696</v>
      </c>
      <c r="Z1733" t="s">
        <v>1696</v>
      </c>
      <c r="AA1733" t="s">
        <v>1696</v>
      </c>
      <c r="AB1733" t="s">
        <v>1696</v>
      </c>
      <c r="AF1733" t="s">
        <v>2459</v>
      </c>
      <c r="AG1733" s="45" t="s">
        <v>1713</v>
      </c>
    </row>
    <row r="1734" spans="1:33">
      <c r="A1734">
        <v>1</v>
      </c>
      <c r="B1734" s="17">
        <v>1728</v>
      </c>
      <c r="C1734" s="18" t="s">
        <v>1841</v>
      </c>
      <c r="D1734" s="60"/>
      <c r="E1734" s="17">
        <v>3456</v>
      </c>
      <c r="F1734" s="17" t="s">
        <v>4005</v>
      </c>
      <c r="G1734" s="60">
        <v>2</v>
      </c>
      <c r="H1734" s="25" t="s">
        <v>4013</v>
      </c>
      <c r="I1734" s="60"/>
      <c r="K1734" t="s">
        <v>1696</v>
      </c>
      <c r="L1734" s="60" t="s">
        <v>1696</v>
      </c>
      <c r="M1734" s="60"/>
      <c r="N1734" s="60" t="s">
        <v>1696</v>
      </c>
      <c r="O1734" s="60"/>
      <c r="P1734" s="60" t="s">
        <v>1709</v>
      </c>
      <c r="Q1734" s="60">
        <v>8812406</v>
      </c>
      <c r="R1734" s="60">
        <v>10046142</v>
      </c>
      <c r="S1734" s="60">
        <v>14351632</v>
      </c>
      <c r="T1734" s="60">
        <v>263511</v>
      </c>
      <c r="U1734" s="60">
        <v>277380</v>
      </c>
      <c r="V1734" s="60">
        <v>291249</v>
      </c>
      <c r="W1734" s="5" t="s">
        <v>1710</v>
      </c>
      <c r="X1734" s="25" t="s">
        <v>2662</v>
      </c>
      <c r="Y1734" s="60" t="s">
        <v>1696</v>
      </c>
      <c r="Z1734" s="60" t="s">
        <v>1696</v>
      </c>
      <c r="AA1734" s="60" t="s">
        <v>1696</v>
      </c>
      <c r="AB1734" s="60" t="s">
        <v>1696</v>
      </c>
      <c r="AC1734" s="60"/>
      <c r="AD1734" s="60"/>
      <c r="AF1734" t="s">
        <v>2459</v>
      </c>
      <c r="AG1734" s="45" t="s">
        <v>1713</v>
      </c>
    </row>
    <row r="1735" spans="1:33">
      <c r="A1735">
        <v>2</v>
      </c>
      <c r="B1735" s="15">
        <v>1729</v>
      </c>
      <c r="C1735" s="16" t="s">
        <v>1845</v>
      </c>
      <c r="E1735" s="15">
        <v>3458</v>
      </c>
      <c r="F1735" s="15" t="s">
        <v>4005</v>
      </c>
      <c r="G1735">
        <v>2</v>
      </c>
      <c r="H1735" s="25" t="s">
        <v>4014</v>
      </c>
      <c r="K1735" t="s">
        <v>1696</v>
      </c>
      <c r="L1735" t="s">
        <v>1696</v>
      </c>
      <c r="N1735" t="s">
        <v>1696</v>
      </c>
      <c r="P1735" t="s">
        <v>1709</v>
      </c>
      <c r="Q1735">
        <v>8992251</v>
      </c>
      <c r="R1735">
        <v>10251166</v>
      </c>
      <c r="S1735">
        <v>14644522</v>
      </c>
      <c r="T1735">
        <v>614858</v>
      </c>
      <c r="U1735">
        <v>647218</v>
      </c>
      <c r="V1735">
        <v>679579</v>
      </c>
      <c r="W1735" s="5" t="s">
        <v>1719</v>
      </c>
      <c r="X1735" s="25" t="s">
        <v>2662</v>
      </c>
      <c r="Y1735" t="s">
        <v>1696</v>
      </c>
      <c r="Z1735" t="s">
        <v>1696</v>
      </c>
      <c r="AA1735" t="s">
        <v>1696</v>
      </c>
      <c r="AB1735" t="s">
        <v>1696</v>
      </c>
      <c r="AF1735" t="s">
        <v>2459</v>
      </c>
      <c r="AG1735" s="45" t="s">
        <v>1699</v>
      </c>
    </row>
    <row r="1736" spans="1:33">
      <c r="A1736">
        <v>5</v>
      </c>
      <c r="B1736" s="17">
        <v>1730</v>
      </c>
      <c r="C1736" s="18" t="s">
        <v>1871</v>
      </c>
      <c r="D1736" t="b">
        <v>1</v>
      </c>
      <c r="E1736" s="17">
        <v>3460</v>
      </c>
      <c r="F1736" s="17" t="s">
        <v>4005</v>
      </c>
      <c r="G1736">
        <v>5</v>
      </c>
      <c r="H1736" s="25" t="s">
        <v>4015</v>
      </c>
      <c r="K1736" s="35">
        <v>3475</v>
      </c>
      <c r="L1736" t="s">
        <v>2471</v>
      </c>
      <c r="M1736" t="s">
        <v>1702</v>
      </c>
      <c r="N1736">
        <v>99</v>
      </c>
      <c r="O1736">
        <v>1</v>
      </c>
      <c r="P1736" s="3" t="s">
        <v>1703</v>
      </c>
      <c r="Q1736" t="s">
        <v>1696</v>
      </c>
      <c r="R1736" t="s">
        <v>1696</v>
      </c>
      <c r="S1736" t="s">
        <v>1696</v>
      </c>
      <c r="T1736" t="s">
        <v>1696</v>
      </c>
      <c r="U1736" t="s">
        <v>1696</v>
      </c>
      <c r="V1736" t="s">
        <v>1696</v>
      </c>
      <c r="W1736" s="5"/>
      <c r="Y1736" t="s">
        <v>1704</v>
      </c>
      <c r="Z1736">
        <v>225000</v>
      </c>
      <c r="AA1736" t="s">
        <v>2578</v>
      </c>
      <c r="AB1736">
        <v>5</v>
      </c>
      <c r="AF1736" t="s">
        <v>2459</v>
      </c>
      <c r="AG1736" s="45" t="s">
        <v>1699</v>
      </c>
    </row>
    <row r="1737" spans="1:33">
      <c r="A1737">
        <v>1</v>
      </c>
      <c r="B1737" s="15">
        <v>1731</v>
      </c>
      <c r="C1737" s="16" t="s">
        <v>1847</v>
      </c>
      <c r="D1737" s="60"/>
      <c r="E1737" s="15">
        <v>3462</v>
      </c>
      <c r="F1737" s="15" t="s">
        <v>4005</v>
      </c>
      <c r="G1737" s="60">
        <v>2</v>
      </c>
      <c r="H1737" s="25" t="s">
        <v>4016</v>
      </c>
      <c r="I1737" s="60"/>
      <c r="K1737" t="s">
        <v>1696</v>
      </c>
      <c r="L1737" s="60" t="s">
        <v>1696</v>
      </c>
      <c r="M1737" s="60"/>
      <c r="N1737" s="60" t="s">
        <v>1696</v>
      </c>
      <c r="O1737" s="60"/>
      <c r="P1737" s="60" t="s">
        <v>1709</v>
      </c>
      <c r="Q1737">
        <v>8992251</v>
      </c>
      <c r="R1737">
        <v>10251166</v>
      </c>
      <c r="S1737">
        <v>14644522</v>
      </c>
      <c r="T1737">
        <v>291249</v>
      </c>
      <c r="U1737">
        <v>306577</v>
      </c>
      <c r="V1737">
        <v>321906</v>
      </c>
      <c r="W1737" s="5" t="s">
        <v>1710</v>
      </c>
      <c r="X1737" s="25" t="s">
        <v>2662</v>
      </c>
      <c r="Y1737" s="60" t="s">
        <v>1696</v>
      </c>
      <c r="Z1737" s="60" t="s">
        <v>1696</v>
      </c>
      <c r="AA1737" s="60" t="s">
        <v>1696</v>
      </c>
      <c r="AB1737" s="60" t="s">
        <v>1696</v>
      </c>
      <c r="AC1737" s="60"/>
      <c r="AD1737" s="60"/>
      <c r="AF1737" t="s">
        <v>2459</v>
      </c>
      <c r="AG1737" s="45" t="s">
        <v>1713</v>
      </c>
    </row>
    <row r="1738" spans="1:33">
      <c r="A1738">
        <v>2</v>
      </c>
      <c r="B1738" s="17">
        <v>1732</v>
      </c>
      <c r="C1738" s="18" t="s">
        <v>1850</v>
      </c>
      <c r="E1738" s="17">
        <v>3464</v>
      </c>
      <c r="F1738" s="17" t="s">
        <v>4005</v>
      </c>
      <c r="G1738">
        <v>2</v>
      </c>
      <c r="H1738" s="25" t="s">
        <v>4017</v>
      </c>
      <c r="K1738" t="s">
        <v>1696</v>
      </c>
      <c r="L1738" t="s">
        <v>1696</v>
      </c>
      <c r="N1738" t="s">
        <v>1696</v>
      </c>
      <c r="P1738" t="s">
        <v>1709</v>
      </c>
      <c r="Q1738">
        <v>9172096</v>
      </c>
      <c r="R1738">
        <v>10456189</v>
      </c>
      <c r="S1738">
        <v>14937412</v>
      </c>
      <c r="T1738">
        <v>679579</v>
      </c>
      <c r="U1738">
        <v>715347</v>
      </c>
      <c r="V1738">
        <v>751114</v>
      </c>
      <c r="W1738" s="5" t="s">
        <v>1719</v>
      </c>
      <c r="X1738" s="25" t="s">
        <v>2662</v>
      </c>
      <c r="Y1738" t="s">
        <v>1696</v>
      </c>
      <c r="Z1738" t="s">
        <v>1696</v>
      </c>
      <c r="AA1738" t="s">
        <v>1696</v>
      </c>
      <c r="AB1738" t="s">
        <v>1696</v>
      </c>
      <c r="AF1738" t="s">
        <v>2459</v>
      </c>
      <c r="AG1738" s="45" t="s">
        <v>1713</v>
      </c>
    </row>
    <row r="1739" spans="1:33">
      <c r="A1739">
        <v>1</v>
      </c>
      <c r="B1739" s="15">
        <v>1733</v>
      </c>
      <c r="C1739" s="16" t="s">
        <v>1855</v>
      </c>
      <c r="D1739" s="60"/>
      <c r="E1739" s="15">
        <v>3466</v>
      </c>
      <c r="F1739" s="15" t="s">
        <v>4005</v>
      </c>
      <c r="G1739" s="60">
        <v>2</v>
      </c>
      <c r="H1739" s="25" t="s">
        <v>4018</v>
      </c>
      <c r="I1739" s="60"/>
      <c r="K1739" t="s">
        <v>1696</v>
      </c>
      <c r="L1739" s="60" t="s">
        <v>1696</v>
      </c>
      <c r="M1739" s="60"/>
      <c r="N1739" s="60" t="s">
        <v>1696</v>
      </c>
      <c r="O1739" s="60"/>
      <c r="P1739" s="60" t="s">
        <v>1709</v>
      </c>
      <c r="Q1739" s="60">
        <v>9351941</v>
      </c>
      <c r="R1739" s="60">
        <v>10661212</v>
      </c>
      <c r="S1739" s="60">
        <v>15230303</v>
      </c>
      <c r="T1739" s="60">
        <v>305118</v>
      </c>
      <c r="U1739" s="60">
        <v>321176</v>
      </c>
      <c r="V1739" s="60">
        <v>337235</v>
      </c>
      <c r="W1739" s="5" t="s">
        <v>1710</v>
      </c>
      <c r="X1739" s="25" t="s">
        <v>2662</v>
      </c>
      <c r="Y1739" s="60" t="s">
        <v>1696</v>
      </c>
      <c r="Z1739" s="60" t="s">
        <v>1696</v>
      </c>
      <c r="AA1739" s="60" t="s">
        <v>1696</v>
      </c>
      <c r="AB1739" s="60" t="s">
        <v>1696</v>
      </c>
      <c r="AC1739" s="60"/>
      <c r="AD1739" s="60"/>
      <c r="AF1739" t="s">
        <v>2459</v>
      </c>
      <c r="AG1739" s="45" t="s">
        <v>1720</v>
      </c>
    </row>
    <row r="1740" spans="1:33">
      <c r="A1740">
        <v>2</v>
      </c>
      <c r="B1740" s="17">
        <v>1734</v>
      </c>
      <c r="C1740" s="18" t="s">
        <v>1858</v>
      </c>
      <c r="E1740" s="17">
        <v>3468</v>
      </c>
      <c r="F1740" s="17" t="s">
        <v>4005</v>
      </c>
      <c r="G1740">
        <v>2</v>
      </c>
      <c r="H1740" s="25" t="s">
        <v>4019</v>
      </c>
      <c r="K1740" t="s">
        <v>1696</v>
      </c>
      <c r="L1740" t="s">
        <v>1696</v>
      </c>
      <c r="N1740" t="s">
        <v>1696</v>
      </c>
      <c r="P1740" t="s">
        <v>1709</v>
      </c>
      <c r="Q1740">
        <v>9531786</v>
      </c>
      <c r="R1740">
        <v>10866235</v>
      </c>
      <c r="S1740">
        <v>15523193</v>
      </c>
      <c r="T1740">
        <v>711940</v>
      </c>
      <c r="U1740">
        <v>749411</v>
      </c>
      <c r="V1740">
        <v>786881</v>
      </c>
      <c r="W1740" s="5" t="s">
        <v>1719</v>
      </c>
      <c r="X1740" s="25" t="s">
        <v>2662</v>
      </c>
      <c r="Y1740" t="s">
        <v>1696</v>
      </c>
      <c r="Z1740" t="s">
        <v>1696</v>
      </c>
      <c r="AA1740" t="s">
        <v>1696</v>
      </c>
      <c r="AB1740" t="s">
        <v>1696</v>
      </c>
      <c r="AF1740" t="s">
        <v>2459</v>
      </c>
      <c r="AG1740" s="45" t="s">
        <v>1720</v>
      </c>
    </row>
    <row r="1741" spans="1:33">
      <c r="A1741">
        <v>5</v>
      </c>
      <c r="B1741" s="15">
        <v>1735</v>
      </c>
      <c r="C1741" s="16" t="s">
        <v>2184</v>
      </c>
      <c r="D1741" t="b">
        <v>1</v>
      </c>
      <c r="E1741" s="15">
        <v>3470</v>
      </c>
      <c r="F1741" s="15" t="s">
        <v>4005</v>
      </c>
      <c r="G1741">
        <v>5</v>
      </c>
      <c r="H1741" s="25" t="s">
        <v>4020</v>
      </c>
      <c r="K1741" s="35">
        <v>3488</v>
      </c>
      <c r="L1741" t="s">
        <v>2478</v>
      </c>
      <c r="M1741" t="s">
        <v>1702</v>
      </c>
      <c r="N1741">
        <v>10</v>
      </c>
      <c r="O1741">
        <v>1</v>
      </c>
      <c r="P1741" t="s">
        <v>4021</v>
      </c>
      <c r="Q1741" t="s">
        <v>1696</v>
      </c>
      <c r="R1741" t="s">
        <v>1696</v>
      </c>
      <c r="S1741" t="s">
        <v>1696</v>
      </c>
      <c r="T1741" t="s">
        <v>1696</v>
      </c>
      <c r="U1741" t="s">
        <v>1696</v>
      </c>
      <c r="V1741" t="s">
        <v>1696</v>
      </c>
      <c r="W1741" s="5"/>
      <c r="X1741" s="60"/>
      <c r="Y1741" t="s">
        <v>1704</v>
      </c>
      <c r="Z1741">
        <v>225000</v>
      </c>
      <c r="AA1741" t="s">
        <v>2437</v>
      </c>
      <c r="AB1741">
        <v>5</v>
      </c>
      <c r="AF1741" t="s">
        <v>2459</v>
      </c>
      <c r="AG1741" s="45" t="s">
        <v>1713</v>
      </c>
    </row>
    <row r="1742" spans="1:33">
      <c r="A1742">
        <v>1</v>
      </c>
      <c r="B1742" s="17">
        <v>1736</v>
      </c>
      <c r="C1742" s="18" t="s">
        <v>1860</v>
      </c>
      <c r="D1742" s="60"/>
      <c r="E1742" s="17">
        <v>3472</v>
      </c>
      <c r="F1742" s="17" t="s">
        <v>4005</v>
      </c>
      <c r="G1742" s="60">
        <v>2</v>
      </c>
      <c r="H1742" s="25" t="s">
        <v>4022</v>
      </c>
      <c r="I1742" s="60"/>
      <c r="K1742" t="s">
        <v>1696</v>
      </c>
      <c r="L1742" s="60" t="s">
        <v>1696</v>
      </c>
      <c r="M1742" s="60"/>
      <c r="N1742" s="60" t="s">
        <v>1696</v>
      </c>
      <c r="O1742" s="60"/>
      <c r="P1742" s="60" t="s">
        <v>1709</v>
      </c>
      <c r="Q1742">
        <v>9711631</v>
      </c>
      <c r="R1742">
        <v>11071259</v>
      </c>
      <c r="S1742">
        <v>15816084</v>
      </c>
      <c r="T1742">
        <v>318986</v>
      </c>
      <c r="U1742">
        <v>335775</v>
      </c>
      <c r="V1742">
        <v>352564</v>
      </c>
      <c r="W1742" s="5" t="s">
        <v>1710</v>
      </c>
      <c r="X1742" s="25" t="s">
        <v>2662</v>
      </c>
      <c r="Y1742" s="60" t="s">
        <v>1696</v>
      </c>
      <c r="Z1742" s="60" t="s">
        <v>1696</v>
      </c>
      <c r="AA1742" s="60" t="s">
        <v>1696</v>
      </c>
      <c r="AB1742" s="60" t="s">
        <v>1696</v>
      </c>
      <c r="AC1742" s="60"/>
      <c r="AD1742" s="60"/>
      <c r="AF1742" t="s">
        <v>2459</v>
      </c>
      <c r="AG1742" s="45" t="s">
        <v>1713</v>
      </c>
    </row>
    <row r="1743" spans="1:33">
      <c r="A1743">
        <v>2</v>
      </c>
      <c r="B1743" s="15">
        <v>1737</v>
      </c>
      <c r="C1743" s="16" t="s">
        <v>1863</v>
      </c>
      <c r="E1743" s="15">
        <v>3474</v>
      </c>
      <c r="F1743" s="15" t="s">
        <v>4005</v>
      </c>
      <c r="G1743">
        <v>2</v>
      </c>
      <c r="H1743" s="25" t="s">
        <v>4023</v>
      </c>
      <c r="K1743" t="s">
        <v>1696</v>
      </c>
      <c r="L1743" t="s">
        <v>1696</v>
      </c>
      <c r="N1743" t="s">
        <v>1696</v>
      </c>
      <c r="P1743" t="s">
        <v>1709</v>
      </c>
      <c r="Q1743">
        <v>9891476</v>
      </c>
      <c r="R1743">
        <v>11276282</v>
      </c>
      <c r="S1743">
        <v>16108974</v>
      </c>
      <c r="T1743">
        <v>744301</v>
      </c>
      <c r="U1743">
        <v>783475</v>
      </c>
      <c r="V1743">
        <v>822649</v>
      </c>
      <c r="W1743" s="5" t="s">
        <v>1719</v>
      </c>
      <c r="X1743" s="25" t="s">
        <v>2662</v>
      </c>
      <c r="Y1743" t="s">
        <v>1696</v>
      </c>
      <c r="Z1743" t="s">
        <v>1696</v>
      </c>
      <c r="AA1743" t="s">
        <v>1696</v>
      </c>
      <c r="AB1743" t="s">
        <v>1696</v>
      </c>
      <c r="AF1743" t="s">
        <v>2459</v>
      </c>
      <c r="AG1743" s="45" t="s">
        <v>1699</v>
      </c>
    </row>
    <row r="1744" spans="1:33">
      <c r="A1744">
        <v>1</v>
      </c>
      <c r="B1744" s="17">
        <v>1738</v>
      </c>
      <c r="C1744" s="18" t="s">
        <v>1869</v>
      </c>
      <c r="D1744" s="60"/>
      <c r="E1744" s="17">
        <v>3476</v>
      </c>
      <c r="F1744" s="17" t="s">
        <v>4005</v>
      </c>
      <c r="G1744" s="60">
        <v>2</v>
      </c>
      <c r="H1744" s="25" t="s">
        <v>4024</v>
      </c>
      <c r="I1744" s="60"/>
      <c r="K1744" t="s">
        <v>1696</v>
      </c>
      <c r="L1744" s="60" t="s">
        <v>1696</v>
      </c>
      <c r="M1744" s="60"/>
      <c r="N1744" s="60" t="s">
        <v>1696</v>
      </c>
      <c r="O1744" s="60"/>
      <c r="P1744" s="60" t="s">
        <v>1709</v>
      </c>
      <c r="Q1744" s="60">
        <v>10071321</v>
      </c>
      <c r="R1744" s="60">
        <v>11481305</v>
      </c>
      <c r="S1744" s="60">
        <v>16401865</v>
      </c>
      <c r="T1744" s="60">
        <v>332855</v>
      </c>
      <c r="U1744" s="60">
        <v>350374</v>
      </c>
      <c r="V1744" s="60">
        <v>367893</v>
      </c>
      <c r="W1744" s="5" t="s">
        <v>1710</v>
      </c>
      <c r="X1744" s="25" t="s">
        <v>2662</v>
      </c>
      <c r="Y1744" s="60" t="s">
        <v>1696</v>
      </c>
      <c r="Z1744" s="60" t="s">
        <v>1696</v>
      </c>
      <c r="AA1744" s="60" t="s">
        <v>1696</v>
      </c>
      <c r="AB1744" s="60" t="s">
        <v>1696</v>
      </c>
      <c r="AC1744" s="60"/>
      <c r="AD1744" s="60"/>
      <c r="AF1744" t="s">
        <v>2459</v>
      </c>
      <c r="AG1744" s="45" t="s">
        <v>1699</v>
      </c>
    </row>
    <row r="1745" spans="1:33">
      <c r="A1745">
        <v>2</v>
      </c>
      <c r="B1745" s="15">
        <v>1739</v>
      </c>
      <c r="C1745" s="16" t="s">
        <v>1871</v>
      </c>
      <c r="E1745" s="15">
        <v>3478</v>
      </c>
      <c r="F1745" s="15" t="s">
        <v>4005</v>
      </c>
      <c r="G1745">
        <v>2</v>
      </c>
      <c r="H1745" s="25" t="s">
        <v>4025</v>
      </c>
      <c r="K1745" t="s">
        <v>1696</v>
      </c>
      <c r="L1745" t="s">
        <v>1696</v>
      </c>
      <c r="N1745" t="s">
        <v>1696</v>
      </c>
      <c r="P1745" t="s">
        <v>1709</v>
      </c>
      <c r="Q1745">
        <v>10251166</v>
      </c>
      <c r="R1745">
        <v>11686329</v>
      </c>
      <c r="S1745">
        <v>16694755</v>
      </c>
      <c r="T1745">
        <v>776662</v>
      </c>
      <c r="U1745">
        <v>817539</v>
      </c>
      <c r="V1745">
        <v>858416</v>
      </c>
      <c r="W1745" s="5" t="s">
        <v>1719</v>
      </c>
      <c r="X1745" s="25" t="s">
        <v>2662</v>
      </c>
      <c r="Y1745" t="s">
        <v>1696</v>
      </c>
      <c r="Z1745" t="s">
        <v>1696</v>
      </c>
      <c r="AA1745" t="s">
        <v>1696</v>
      </c>
      <c r="AB1745" t="s">
        <v>1696</v>
      </c>
      <c r="AF1745" t="s">
        <v>2459</v>
      </c>
      <c r="AG1745" s="45" t="s">
        <v>1713</v>
      </c>
    </row>
    <row r="1746" spans="1:33">
      <c r="A1746">
        <v>5</v>
      </c>
      <c r="B1746" s="17">
        <v>1740</v>
      </c>
      <c r="C1746" s="18" t="s">
        <v>2192</v>
      </c>
      <c r="D1746" t="b">
        <v>1</v>
      </c>
      <c r="E1746" s="17">
        <v>3480</v>
      </c>
      <c r="F1746" s="17" t="s">
        <v>4005</v>
      </c>
      <c r="G1746">
        <v>5</v>
      </c>
      <c r="H1746" s="25" t="s">
        <v>4026</v>
      </c>
      <c r="K1746" s="35">
        <v>3501</v>
      </c>
      <c r="L1746" t="s">
        <v>2487</v>
      </c>
      <c r="M1746" t="s">
        <v>1702</v>
      </c>
      <c r="N1746">
        <v>10</v>
      </c>
      <c r="O1746">
        <v>1</v>
      </c>
      <c r="P1746" t="s">
        <v>4027</v>
      </c>
      <c r="Q1746" s="62" t="s">
        <v>1696</v>
      </c>
      <c r="R1746" s="62" t="s">
        <v>1696</v>
      </c>
      <c r="S1746" s="62" t="s">
        <v>1696</v>
      </c>
      <c r="T1746" s="62" t="s">
        <v>1696</v>
      </c>
      <c r="U1746" s="62" t="s">
        <v>1696</v>
      </c>
      <c r="V1746" s="62" t="s">
        <v>1696</v>
      </c>
      <c r="W1746" s="5"/>
      <c r="X1746" s="60"/>
      <c r="Y1746" t="s">
        <v>1696</v>
      </c>
      <c r="Z1746" t="s">
        <v>1696</v>
      </c>
      <c r="AA1746" t="s">
        <v>1696</v>
      </c>
      <c r="AB1746" t="s">
        <v>1696</v>
      </c>
      <c r="AF1746" t="s">
        <v>2459</v>
      </c>
      <c r="AG1746" s="45" t="s">
        <v>1713</v>
      </c>
    </row>
    <row r="1747" spans="1:33">
      <c r="A1747">
        <v>1</v>
      </c>
      <c r="B1747" s="15">
        <v>1741</v>
      </c>
      <c r="C1747" s="21" t="s">
        <v>1873</v>
      </c>
      <c r="D1747" s="60"/>
      <c r="E1747" s="15">
        <v>3482</v>
      </c>
      <c r="F1747" s="15" t="s">
        <v>4028</v>
      </c>
      <c r="G1747" s="60">
        <v>2</v>
      </c>
      <c r="H1747" s="25" t="s">
        <v>4029</v>
      </c>
      <c r="I1747" s="60"/>
      <c r="K1747" t="s">
        <v>1696</v>
      </c>
      <c r="L1747" s="60" t="s">
        <v>1696</v>
      </c>
      <c r="M1747" s="60"/>
      <c r="N1747" s="60" t="s">
        <v>1696</v>
      </c>
      <c r="O1747" s="60"/>
      <c r="P1747" s="60" t="s">
        <v>1709</v>
      </c>
      <c r="Q1747">
        <v>7995182</v>
      </c>
      <c r="R1747">
        <v>9114508</v>
      </c>
      <c r="S1747">
        <v>13020725</v>
      </c>
      <c r="T1747">
        <v>224521</v>
      </c>
      <c r="U1747">
        <v>236338</v>
      </c>
      <c r="V1747">
        <v>248155</v>
      </c>
      <c r="W1747" s="5" t="s">
        <v>1710</v>
      </c>
      <c r="X1747" s="25" t="s">
        <v>2614</v>
      </c>
      <c r="Y1747" s="60" t="s">
        <v>1696</v>
      </c>
      <c r="Z1747" s="60" t="s">
        <v>1696</v>
      </c>
      <c r="AA1747" s="60" t="s">
        <v>1696</v>
      </c>
      <c r="AB1747" s="60" t="s">
        <v>1696</v>
      </c>
      <c r="AC1747" s="60"/>
      <c r="AD1747" s="60"/>
      <c r="AF1747" t="s">
        <v>2459</v>
      </c>
      <c r="AG1747" s="45" t="s">
        <v>1720</v>
      </c>
    </row>
    <row r="1748" spans="1:33">
      <c r="A1748">
        <v>2</v>
      </c>
      <c r="B1748" s="17">
        <v>1742</v>
      </c>
      <c r="C1748" s="18" t="s">
        <v>1875</v>
      </c>
      <c r="E1748" s="17">
        <v>3484</v>
      </c>
      <c r="F1748" s="17" t="s">
        <v>4028</v>
      </c>
      <c r="G1748">
        <v>2</v>
      </c>
      <c r="H1748" s="25" t="s">
        <v>4030</v>
      </c>
      <c r="K1748" t="s">
        <v>1696</v>
      </c>
      <c r="L1748" t="s">
        <v>1696</v>
      </c>
      <c r="N1748" t="s">
        <v>1696</v>
      </c>
      <c r="P1748" t="s">
        <v>1709</v>
      </c>
      <c r="Q1748">
        <v>8181117</v>
      </c>
      <c r="R1748">
        <v>9326473</v>
      </c>
      <c r="S1748">
        <v>13323533</v>
      </c>
      <c r="T1748">
        <v>523882</v>
      </c>
      <c r="U1748">
        <v>551455</v>
      </c>
      <c r="V1748">
        <v>579028</v>
      </c>
      <c r="W1748" s="5" t="s">
        <v>1719</v>
      </c>
      <c r="X1748" s="25" t="s">
        <v>2662</v>
      </c>
      <c r="Y1748" t="s">
        <v>1696</v>
      </c>
      <c r="Z1748" t="s">
        <v>1696</v>
      </c>
      <c r="AA1748" t="s">
        <v>1696</v>
      </c>
      <c r="AB1748" t="s">
        <v>1696</v>
      </c>
      <c r="AF1748" t="s">
        <v>2459</v>
      </c>
      <c r="AG1748" s="45" t="s">
        <v>1720</v>
      </c>
    </row>
    <row r="1749" spans="1:33">
      <c r="A1749">
        <v>1</v>
      </c>
      <c r="B1749" s="15">
        <v>1743</v>
      </c>
      <c r="C1749" s="16" t="s">
        <v>1882</v>
      </c>
      <c r="D1749" s="60"/>
      <c r="E1749" s="15">
        <v>3486</v>
      </c>
      <c r="F1749" s="15" t="s">
        <v>4028</v>
      </c>
      <c r="G1749" s="60">
        <v>2</v>
      </c>
      <c r="H1749" s="25" t="s">
        <v>4031</v>
      </c>
      <c r="I1749" s="60"/>
      <c r="K1749" t="s">
        <v>1696</v>
      </c>
      <c r="L1749" s="60" t="s">
        <v>1696</v>
      </c>
      <c r="M1749" s="60"/>
      <c r="N1749" s="60" t="s">
        <v>1696</v>
      </c>
      <c r="O1749" s="60"/>
      <c r="P1749" s="60" t="s">
        <v>1709</v>
      </c>
      <c r="Q1749" s="60">
        <v>8367051</v>
      </c>
      <c r="R1749" s="60">
        <v>9538438</v>
      </c>
      <c r="S1749" s="60">
        <v>13626340</v>
      </c>
      <c r="T1749" s="60">
        <v>238554</v>
      </c>
      <c r="U1749" s="60">
        <v>251109</v>
      </c>
      <c r="V1749" s="60">
        <v>263665</v>
      </c>
      <c r="W1749" s="5" t="s">
        <v>1710</v>
      </c>
      <c r="X1749" s="25" t="s">
        <v>2638</v>
      </c>
      <c r="Y1749" s="60" t="s">
        <v>1696</v>
      </c>
      <c r="Z1749" s="60" t="s">
        <v>1696</v>
      </c>
      <c r="AA1749" s="60" t="s">
        <v>1696</v>
      </c>
      <c r="AB1749" s="60" t="s">
        <v>1696</v>
      </c>
      <c r="AC1749" s="60"/>
      <c r="AD1749" s="60"/>
      <c r="AF1749" t="s">
        <v>2459</v>
      </c>
      <c r="AG1749" s="45" t="s">
        <v>1713</v>
      </c>
    </row>
    <row r="1750" spans="1:33">
      <c r="A1750">
        <v>2</v>
      </c>
      <c r="B1750" s="17">
        <v>1744</v>
      </c>
      <c r="C1750" s="18" t="s">
        <v>1884</v>
      </c>
      <c r="E1750" s="17">
        <v>3488</v>
      </c>
      <c r="F1750" s="17" t="s">
        <v>4028</v>
      </c>
      <c r="G1750">
        <v>2</v>
      </c>
      <c r="H1750" s="25" t="s">
        <v>4032</v>
      </c>
      <c r="K1750" t="s">
        <v>1696</v>
      </c>
      <c r="L1750" t="s">
        <v>1696</v>
      </c>
      <c r="N1750" t="s">
        <v>1696</v>
      </c>
      <c r="P1750" t="s">
        <v>1709</v>
      </c>
      <c r="Q1750">
        <v>8552986</v>
      </c>
      <c r="R1750">
        <v>9750404</v>
      </c>
      <c r="S1750">
        <v>13929148</v>
      </c>
      <c r="T1750">
        <v>556625</v>
      </c>
      <c r="U1750">
        <v>585921</v>
      </c>
      <c r="V1750">
        <v>615217</v>
      </c>
      <c r="W1750" s="5" t="s">
        <v>1719</v>
      </c>
      <c r="X1750" s="25" t="s">
        <v>2662</v>
      </c>
      <c r="Y1750" t="s">
        <v>1696</v>
      </c>
      <c r="Z1750" t="s">
        <v>1696</v>
      </c>
      <c r="AA1750" t="s">
        <v>1696</v>
      </c>
      <c r="AB1750" t="s">
        <v>1696</v>
      </c>
      <c r="AF1750" t="s">
        <v>2459</v>
      </c>
      <c r="AG1750" s="45" t="s">
        <v>1713</v>
      </c>
    </row>
    <row r="1751" spans="1:33">
      <c r="A1751">
        <v>5</v>
      </c>
      <c r="B1751" s="15">
        <v>1745</v>
      </c>
      <c r="C1751" s="16" t="s">
        <v>2199</v>
      </c>
      <c r="D1751" t="b">
        <v>1</v>
      </c>
      <c r="E1751" s="15">
        <v>3490</v>
      </c>
      <c r="F1751" s="15" t="s">
        <v>4028</v>
      </c>
      <c r="G1751">
        <v>5</v>
      </c>
      <c r="H1751" s="25" t="s">
        <v>4033</v>
      </c>
      <c r="K1751" s="35">
        <v>3514</v>
      </c>
      <c r="L1751" t="s">
        <v>2464</v>
      </c>
      <c r="M1751" t="s">
        <v>1702</v>
      </c>
      <c r="N1751">
        <v>99</v>
      </c>
      <c r="O1751">
        <v>1</v>
      </c>
      <c r="P1751" s="3" t="s">
        <v>1703</v>
      </c>
      <c r="Q1751" t="s">
        <v>1696</v>
      </c>
      <c r="R1751" t="s">
        <v>1696</v>
      </c>
      <c r="S1751" t="s">
        <v>1696</v>
      </c>
      <c r="T1751" t="s">
        <v>1696</v>
      </c>
      <c r="U1751" t="s">
        <v>1696</v>
      </c>
      <c r="V1751" t="s">
        <v>1696</v>
      </c>
      <c r="W1751" s="5"/>
      <c r="X1751" s="60"/>
      <c r="Y1751" t="s">
        <v>1704</v>
      </c>
      <c r="Z1751">
        <v>227500</v>
      </c>
      <c r="AA1751" t="s">
        <v>1696</v>
      </c>
      <c r="AB1751" t="s">
        <v>1696</v>
      </c>
      <c r="AF1751" t="s">
        <v>2459</v>
      </c>
      <c r="AG1751" s="45" t="s">
        <v>1699</v>
      </c>
    </row>
    <row r="1752" spans="1:33">
      <c r="A1752">
        <v>1</v>
      </c>
      <c r="B1752" s="17">
        <v>1746</v>
      </c>
      <c r="C1752" s="18" t="s">
        <v>1886</v>
      </c>
      <c r="D1752" s="60"/>
      <c r="E1752" s="17">
        <v>3492</v>
      </c>
      <c r="F1752" s="17" t="s">
        <v>4028</v>
      </c>
      <c r="G1752" s="60">
        <v>2</v>
      </c>
      <c r="H1752" s="25" t="s">
        <v>4034</v>
      </c>
      <c r="I1752" s="60"/>
      <c r="K1752" t="s">
        <v>1696</v>
      </c>
      <c r="L1752" s="60" t="s">
        <v>1696</v>
      </c>
      <c r="M1752" s="60"/>
      <c r="N1752" s="60" t="s">
        <v>1696</v>
      </c>
      <c r="O1752" s="60"/>
      <c r="P1752" s="60" t="s">
        <v>1709</v>
      </c>
      <c r="Q1752">
        <v>8738920</v>
      </c>
      <c r="R1752">
        <v>9962369</v>
      </c>
      <c r="S1752">
        <v>14231955</v>
      </c>
      <c r="T1752">
        <v>252586</v>
      </c>
      <c r="U1752">
        <v>265880</v>
      </c>
      <c r="V1752">
        <v>279174</v>
      </c>
      <c r="W1752" s="5" t="s">
        <v>1710</v>
      </c>
      <c r="X1752" s="25" t="s">
        <v>2662</v>
      </c>
      <c r="Y1752" s="60" t="s">
        <v>1696</v>
      </c>
      <c r="Z1752" s="60" t="s">
        <v>1696</v>
      </c>
      <c r="AA1752" s="60" t="s">
        <v>1696</v>
      </c>
      <c r="AB1752" s="60" t="s">
        <v>1696</v>
      </c>
      <c r="AC1752" s="60"/>
      <c r="AD1752" s="60"/>
      <c r="AF1752" t="s">
        <v>2459</v>
      </c>
      <c r="AG1752" s="45" t="s">
        <v>1699</v>
      </c>
    </row>
    <row r="1753" spans="1:33">
      <c r="A1753">
        <v>2</v>
      </c>
      <c r="B1753" s="15">
        <v>1747</v>
      </c>
      <c r="C1753" s="16" t="s">
        <v>1888</v>
      </c>
      <c r="E1753" s="15">
        <v>3494</v>
      </c>
      <c r="F1753" s="15" t="s">
        <v>4028</v>
      </c>
      <c r="G1753">
        <v>2</v>
      </c>
      <c r="H1753" s="25" t="s">
        <v>4035</v>
      </c>
      <c r="K1753" t="s">
        <v>1696</v>
      </c>
      <c r="L1753" t="s">
        <v>1696</v>
      </c>
      <c r="N1753" t="s">
        <v>1696</v>
      </c>
      <c r="P1753" t="s">
        <v>1709</v>
      </c>
      <c r="Q1753">
        <v>8924855</v>
      </c>
      <c r="R1753">
        <v>10174334</v>
      </c>
      <c r="S1753">
        <v>14534763</v>
      </c>
      <c r="T1753">
        <v>589367</v>
      </c>
      <c r="U1753">
        <v>620387</v>
      </c>
      <c r="V1753">
        <v>651406</v>
      </c>
      <c r="W1753" s="5" t="s">
        <v>1719</v>
      </c>
      <c r="X1753" s="25" t="s">
        <v>2662</v>
      </c>
      <c r="Y1753" t="s">
        <v>1696</v>
      </c>
      <c r="Z1753" t="s">
        <v>1696</v>
      </c>
      <c r="AA1753" t="s">
        <v>1696</v>
      </c>
      <c r="AB1753" t="s">
        <v>1696</v>
      </c>
      <c r="AF1753" t="s">
        <v>2459</v>
      </c>
      <c r="AG1753" s="45" t="s">
        <v>1713</v>
      </c>
    </row>
    <row r="1754" spans="1:33">
      <c r="A1754">
        <v>1</v>
      </c>
      <c r="B1754" s="17">
        <v>1748</v>
      </c>
      <c r="C1754" s="18" t="s">
        <v>1894</v>
      </c>
      <c r="D1754" s="60"/>
      <c r="E1754" s="17">
        <v>3496</v>
      </c>
      <c r="F1754" s="17" t="s">
        <v>4028</v>
      </c>
      <c r="G1754" s="60">
        <v>2</v>
      </c>
      <c r="H1754" s="25" t="s">
        <v>4036</v>
      </c>
      <c r="I1754" s="60"/>
      <c r="K1754" t="s">
        <v>1696</v>
      </c>
      <c r="L1754" s="60" t="s">
        <v>1696</v>
      </c>
      <c r="M1754" s="60"/>
      <c r="N1754" s="60" t="s">
        <v>1696</v>
      </c>
      <c r="O1754" s="60"/>
      <c r="P1754" s="60" t="s">
        <v>1709</v>
      </c>
      <c r="Q1754" s="60">
        <v>9110789</v>
      </c>
      <c r="R1754" s="60">
        <v>10386299</v>
      </c>
      <c r="S1754" s="60">
        <v>14837570</v>
      </c>
      <c r="T1754" s="60">
        <v>266619</v>
      </c>
      <c r="U1754" s="60">
        <v>280651</v>
      </c>
      <c r="V1754" s="60">
        <v>294684</v>
      </c>
      <c r="W1754" s="5" t="s">
        <v>1710</v>
      </c>
      <c r="X1754" s="25" t="s">
        <v>2662</v>
      </c>
      <c r="Y1754" s="60" t="s">
        <v>1696</v>
      </c>
      <c r="Z1754" s="60" t="s">
        <v>1696</v>
      </c>
      <c r="AA1754" s="60" t="s">
        <v>1696</v>
      </c>
      <c r="AB1754" s="60" t="s">
        <v>1696</v>
      </c>
      <c r="AC1754" s="60"/>
      <c r="AD1754" s="60"/>
      <c r="AF1754" t="s">
        <v>2459</v>
      </c>
      <c r="AG1754" s="45" t="s">
        <v>1713</v>
      </c>
    </row>
    <row r="1755" spans="1:33">
      <c r="A1755">
        <v>2</v>
      </c>
      <c r="B1755" s="15">
        <v>1749</v>
      </c>
      <c r="C1755" s="16" t="s">
        <v>1898</v>
      </c>
      <c r="E1755" s="15">
        <v>3498</v>
      </c>
      <c r="F1755" s="15" t="s">
        <v>4028</v>
      </c>
      <c r="G1755">
        <v>2</v>
      </c>
      <c r="H1755" s="25" t="s">
        <v>4037</v>
      </c>
      <c r="K1755" t="s">
        <v>1696</v>
      </c>
      <c r="L1755" t="s">
        <v>1696</v>
      </c>
      <c r="N1755" t="s">
        <v>1696</v>
      </c>
      <c r="P1755" t="s">
        <v>1709</v>
      </c>
      <c r="Q1755">
        <v>9296724</v>
      </c>
      <c r="R1755">
        <v>10598265</v>
      </c>
      <c r="S1755">
        <v>15140378</v>
      </c>
      <c r="T1755">
        <v>622110</v>
      </c>
      <c r="U1755">
        <v>654853</v>
      </c>
      <c r="V1755">
        <v>687595</v>
      </c>
      <c r="W1755" s="5" t="s">
        <v>1719</v>
      </c>
      <c r="X1755" s="25" t="s">
        <v>2662</v>
      </c>
      <c r="Y1755" t="s">
        <v>1696</v>
      </c>
      <c r="Z1755" t="s">
        <v>1696</v>
      </c>
      <c r="AA1755" t="s">
        <v>1696</v>
      </c>
      <c r="AB1755" t="s">
        <v>1696</v>
      </c>
      <c r="AF1755" t="s">
        <v>2459</v>
      </c>
      <c r="AG1755" s="45" t="s">
        <v>1720</v>
      </c>
    </row>
    <row r="1756" spans="1:33">
      <c r="A1756">
        <v>5</v>
      </c>
      <c r="B1756" s="17">
        <v>1750</v>
      </c>
      <c r="C1756" s="18" t="s">
        <v>2209</v>
      </c>
      <c r="D1756" t="b">
        <v>1</v>
      </c>
      <c r="E1756" s="17">
        <v>3500</v>
      </c>
      <c r="F1756" s="17" t="s">
        <v>4028</v>
      </c>
      <c r="G1756">
        <v>5</v>
      </c>
      <c r="H1756" s="25" t="s">
        <v>4038</v>
      </c>
      <c r="K1756" s="35">
        <v>3527</v>
      </c>
      <c r="L1756" t="s">
        <v>2471</v>
      </c>
      <c r="M1756" t="s">
        <v>1702</v>
      </c>
      <c r="N1756">
        <v>99</v>
      </c>
      <c r="O1756">
        <v>1</v>
      </c>
      <c r="P1756" s="3" t="s">
        <v>1703</v>
      </c>
      <c r="Q1756" t="s">
        <v>1696</v>
      </c>
      <c r="R1756" t="s">
        <v>1696</v>
      </c>
      <c r="S1756" t="s">
        <v>1696</v>
      </c>
      <c r="T1756" t="s">
        <v>1696</v>
      </c>
      <c r="U1756" t="s">
        <v>1696</v>
      </c>
      <c r="V1756" t="s">
        <v>1696</v>
      </c>
      <c r="W1756" s="5"/>
      <c r="X1756" s="60"/>
      <c r="Y1756" t="s">
        <v>1704</v>
      </c>
      <c r="Z1756">
        <v>227500</v>
      </c>
      <c r="AA1756" t="s">
        <v>2445</v>
      </c>
      <c r="AB1756">
        <v>5</v>
      </c>
      <c r="AF1756" t="s">
        <v>2459</v>
      </c>
      <c r="AG1756" s="45" t="s">
        <v>1720</v>
      </c>
    </row>
    <row r="1757" spans="1:33">
      <c r="A1757">
        <v>1</v>
      </c>
      <c r="B1757" s="15">
        <v>1751</v>
      </c>
      <c r="C1757" s="16" t="s">
        <v>1694</v>
      </c>
      <c r="D1757" s="60"/>
      <c r="E1757" s="15">
        <v>3502</v>
      </c>
      <c r="F1757" s="15" t="s">
        <v>4028</v>
      </c>
      <c r="G1757" s="60">
        <v>2</v>
      </c>
      <c r="H1757" s="25" t="s">
        <v>4039</v>
      </c>
      <c r="I1757" s="60"/>
      <c r="K1757" t="s">
        <v>1696</v>
      </c>
      <c r="L1757" s="60" t="s">
        <v>1696</v>
      </c>
      <c r="M1757" s="60"/>
      <c r="N1757" s="60" t="s">
        <v>1696</v>
      </c>
      <c r="O1757" s="60"/>
      <c r="P1757" s="60" t="s">
        <v>1709</v>
      </c>
      <c r="Q1757">
        <v>9296724</v>
      </c>
      <c r="R1757">
        <v>10598265</v>
      </c>
      <c r="S1757">
        <v>15140378</v>
      </c>
      <c r="T1757">
        <v>294684</v>
      </c>
      <c r="U1757">
        <v>310194</v>
      </c>
      <c r="V1757">
        <v>325703</v>
      </c>
      <c r="W1757" s="5" t="s">
        <v>1710</v>
      </c>
      <c r="X1757" s="25" t="s">
        <v>2662</v>
      </c>
      <c r="Y1757" s="60" t="s">
        <v>1696</v>
      </c>
      <c r="Z1757" s="60" t="s">
        <v>1696</v>
      </c>
      <c r="AA1757" s="60" t="s">
        <v>1696</v>
      </c>
      <c r="AB1757" s="60" t="s">
        <v>1696</v>
      </c>
      <c r="AC1757" s="60"/>
      <c r="AD1757" s="60"/>
      <c r="AF1757" t="s">
        <v>2459</v>
      </c>
      <c r="AG1757" s="45" t="s">
        <v>1713</v>
      </c>
    </row>
    <row r="1758" spans="1:33">
      <c r="A1758">
        <v>2</v>
      </c>
      <c r="B1758" s="17">
        <v>1752</v>
      </c>
      <c r="C1758" s="18" t="s">
        <v>1706</v>
      </c>
      <c r="E1758" s="17">
        <v>3504</v>
      </c>
      <c r="F1758" s="17" t="s">
        <v>4028</v>
      </c>
      <c r="G1758">
        <v>2</v>
      </c>
      <c r="H1758" s="25" t="s">
        <v>4040</v>
      </c>
      <c r="K1758" t="s">
        <v>1696</v>
      </c>
      <c r="L1758" t="s">
        <v>1696</v>
      </c>
      <c r="N1758" t="s">
        <v>1696</v>
      </c>
      <c r="P1758" t="s">
        <v>1709</v>
      </c>
      <c r="Q1758">
        <v>9482658</v>
      </c>
      <c r="R1758">
        <v>10810230</v>
      </c>
      <c r="S1758">
        <v>15443186</v>
      </c>
      <c r="T1758">
        <v>687595</v>
      </c>
      <c r="U1758">
        <v>723784</v>
      </c>
      <c r="V1758">
        <v>759974</v>
      </c>
      <c r="W1758" s="5" t="s">
        <v>1719</v>
      </c>
      <c r="X1758" s="25" t="s">
        <v>2662</v>
      </c>
      <c r="Y1758" t="s">
        <v>1696</v>
      </c>
      <c r="Z1758" t="s">
        <v>1696</v>
      </c>
      <c r="AA1758" t="s">
        <v>1696</v>
      </c>
      <c r="AB1758" t="s">
        <v>1696</v>
      </c>
      <c r="AF1758" t="s">
        <v>2459</v>
      </c>
      <c r="AG1758" s="45" t="s">
        <v>1713</v>
      </c>
    </row>
    <row r="1759" spans="1:33">
      <c r="A1759">
        <v>1</v>
      </c>
      <c r="B1759" s="15">
        <v>1753</v>
      </c>
      <c r="C1759" s="16" t="s">
        <v>1714</v>
      </c>
      <c r="D1759" s="60"/>
      <c r="E1759" s="15">
        <v>3506</v>
      </c>
      <c r="F1759" s="15" t="s">
        <v>4028</v>
      </c>
      <c r="G1759" s="60">
        <v>2</v>
      </c>
      <c r="H1759" s="25" t="s">
        <v>4041</v>
      </c>
      <c r="I1759" s="60"/>
      <c r="K1759" t="s">
        <v>1696</v>
      </c>
      <c r="L1759" s="60" t="s">
        <v>1696</v>
      </c>
      <c r="M1759" s="60"/>
      <c r="N1759" s="60" t="s">
        <v>1696</v>
      </c>
      <c r="O1759" s="60"/>
      <c r="P1759" s="60" t="s">
        <v>1709</v>
      </c>
      <c r="Q1759" s="60">
        <v>9668592</v>
      </c>
      <c r="R1759" s="60">
        <v>11022195</v>
      </c>
      <c r="S1759" s="60">
        <v>15745993</v>
      </c>
      <c r="T1759" s="60">
        <v>308716</v>
      </c>
      <c r="U1759" s="60">
        <v>324965</v>
      </c>
      <c r="V1759" s="60">
        <v>341213</v>
      </c>
      <c r="W1759" s="5" t="s">
        <v>1710</v>
      </c>
      <c r="X1759" s="25" t="s">
        <v>2662</v>
      </c>
      <c r="Y1759" s="60" t="s">
        <v>1696</v>
      </c>
      <c r="Z1759" s="60" t="s">
        <v>1696</v>
      </c>
      <c r="AA1759" s="60" t="s">
        <v>1696</v>
      </c>
      <c r="AB1759" s="60" t="s">
        <v>1696</v>
      </c>
      <c r="AC1759" s="60"/>
      <c r="AD1759" s="60"/>
      <c r="AF1759" t="s">
        <v>2459</v>
      </c>
      <c r="AG1759" s="45" t="s">
        <v>1699</v>
      </c>
    </row>
    <row r="1760" spans="1:33">
      <c r="A1760">
        <v>2</v>
      </c>
      <c r="B1760" s="17">
        <v>1754</v>
      </c>
      <c r="C1760" s="18" t="s">
        <v>1906</v>
      </c>
      <c r="E1760" s="17">
        <v>3508</v>
      </c>
      <c r="F1760" s="17" t="s">
        <v>4028</v>
      </c>
      <c r="G1760">
        <v>2</v>
      </c>
      <c r="H1760" s="25" t="s">
        <v>4042</v>
      </c>
      <c r="K1760" t="s">
        <v>1696</v>
      </c>
      <c r="L1760" t="s">
        <v>1696</v>
      </c>
      <c r="N1760" t="s">
        <v>1696</v>
      </c>
      <c r="P1760" t="s">
        <v>1709</v>
      </c>
      <c r="Q1760">
        <v>9854527</v>
      </c>
      <c r="R1760">
        <v>11234161</v>
      </c>
      <c r="S1760">
        <v>16048801</v>
      </c>
      <c r="T1760">
        <v>720338</v>
      </c>
      <c r="U1760">
        <v>758250</v>
      </c>
      <c r="V1760">
        <v>796163</v>
      </c>
      <c r="W1760" s="5" t="s">
        <v>1719</v>
      </c>
      <c r="X1760" s="25" t="s">
        <v>2662</v>
      </c>
      <c r="Y1760" t="s">
        <v>1696</v>
      </c>
      <c r="Z1760" t="s">
        <v>1696</v>
      </c>
      <c r="AA1760" t="s">
        <v>1696</v>
      </c>
      <c r="AB1760" t="s">
        <v>1696</v>
      </c>
      <c r="AF1760" t="s">
        <v>2459</v>
      </c>
      <c r="AG1760" s="45" t="s">
        <v>1699</v>
      </c>
    </row>
    <row r="1761" spans="1:33">
      <c r="A1761">
        <v>5</v>
      </c>
      <c r="B1761" s="15">
        <v>1755</v>
      </c>
      <c r="C1761" s="16" t="s">
        <v>2218</v>
      </c>
      <c r="D1761" t="b">
        <v>1</v>
      </c>
      <c r="E1761" s="15">
        <v>3510</v>
      </c>
      <c r="F1761" s="15" t="s">
        <v>4028</v>
      </c>
      <c r="G1761">
        <v>5</v>
      </c>
      <c r="H1761" s="25" t="s">
        <v>4043</v>
      </c>
      <c r="K1761" s="35">
        <v>3540</v>
      </c>
      <c r="L1761" t="s">
        <v>2478</v>
      </c>
      <c r="M1761" t="s">
        <v>1702</v>
      </c>
      <c r="N1761">
        <v>10</v>
      </c>
      <c r="O1761">
        <v>1</v>
      </c>
      <c r="P1761" t="s">
        <v>4044</v>
      </c>
      <c r="Q1761" t="s">
        <v>1696</v>
      </c>
      <c r="R1761" t="s">
        <v>1696</v>
      </c>
      <c r="S1761" t="s">
        <v>1696</v>
      </c>
      <c r="T1761" t="s">
        <v>1696</v>
      </c>
      <c r="U1761" t="s">
        <v>1696</v>
      </c>
      <c r="V1761" t="s">
        <v>1696</v>
      </c>
      <c r="W1761" s="5"/>
      <c r="Y1761" t="s">
        <v>1704</v>
      </c>
      <c r="Z1761">
        <v>227500</v>
      </c>
      <c r="AA1761" t="s">
        <v>2465</v>
      </c>
      <c r="AB1761">
        <v>5</v>
      </c>
      <c r="AF1761" t="s">
        <v>2459</v>
      </c>
      <c r="AG1761" s="45" t="s">
        <v>1713</v>
      </c>
    </row>
    <row r="1762" spans="1:33">
      <c r="A1762">
        <v>1</v>
      </c>
      <c r="B1762" s="17">
        <v>1756</v>
      </c>
      <c r="C1762" s="18" t="s">
        <v>1717</v>
      </c>
      <c r="E1762" s="17">
        <v>3512</v>
      </c>
      <c r="F1762" s="17" t="s">
        <v>4028</v>
      </c>
      <c r="G1762">
        <v>2</v>
      </c>
      <c r="H1762" s="25" t="s">
        <v>4045</v>
      </c>
      <c r="K1762" t="s">
        <v>1696</v>
      </c>
      <c r="L1762" t="s">
        <v>1696</v>
      </c>
      <c r="N1762" t="s">
        <v>1696</v>
      </c>
      <c r="P1762" t="s">
        <v>1709</v>
      </c>
      <c r="Q1762">
        <v>10040461</v>
      </c>
      <c r="R1762">
        <v>11446126</v>
      </c>
      <c r="S1762">
        <v>16351608</v>
      </c>
      <c r="T1762">
        <v>322749</v>
      </c>
      <c r="U1762">
        <v>339736</v>
      </c>
      <c r="V1762">
        <v>356723</v>
      </c>
      <c r="W1762" s="5" t="s">
        <v>1710</v>
      </c>
      <c r="X1762" s="25" t="s">
        <v>2662</v>
      </c>
      <c r="Y1762" t="s">
        <v>1696</v>
      </c>
      <c r="Z1762" t="s">
        <v>1696</v>
      </c>
      <c r="AA1762" t="s">
        <v>1696</v>
      </c>
      <c r="AB1762" t="s">
        <v>1696</v>
      </c>
      <c r="AF1762" t="s">
        <v>2459</v>
      </c>
      <c r="AG1762" s="45" t="s">
        <v>1713</v>
      </c>
    </row>
    <row r="1763" spans="1:33">
      <c r="A1763">
        <v>2</v>
      </c>
      <c r="B1763" s="15">
        <v>1757</v>
      </c>
      <c r="C1763" s="16" t="s">
        <v>1721</v>
      </c>
      <c r="E1763" s="15">
        <v>3514</v>
      </c>
      <c r="F1763" s="15" t="s">
        <v>4028</v>
      </c>
      <c r="G1763">
        <v>2</v>
      </c>
      <c r="H1763" s="25" t="s">
        <v>4046</v>
      </c>
      <c r="K1763" t="s">
        <v>1696</v>
      </c>
      <c r="L1763" t="s">
        <v>1696</v>
      </c>
      <c r="N1763" t="s">
        <v>1696</v>
      </c>
      <c r="P1763" t="s">
        <v>1709</v>
      </c>
      <c r="Q1763">
        <v>10226396</v>
      </c>
      <c r="R1763">
        <v>11658091</v>
      </c>
      <c r="S1763">
        <v>16654416</v>
      </c>
      <c r="T1763">
        <v>753080</v>
      </c>
      <c r="U1763">
        <v>792716</v>
      </c>
      <c r="V1763">
        <v>832352</v>
      </c>
      <c r="W1763" s="5" t="s">
        <v>1719</v>
      </c>
      <c r="X1763" s="25" t="s">
        <v>2662</v>
      </c>
      <c r="Y1763" t="s">
        <v>1696</v>
      </c>
      <c r="Z1763" t="s">
        <v>1696</v>
      </c>
      <c r="AA1763" t="s">
        <v>1696</v>
      </c>
      <c r="AB1763" t="s">
        <v>1696</v>
      </c>
      <c r="AF1763" t="s">
        <v>2459</v>
      </c>
      <c r="AG1763" s="45" t="s">
        <v>1720</v>
      </c>
    </row>
    <row r="1764" spans="1:33">
      <c r="A1764">
        <v>1</v>
      </c>
      <c r="B1764" s="17">
        <v>1758</v>
      </c>
      <c r="C1764" s="18" t="s">
        <v>1724</v>
      </c>
      <c r="E1764" s="17">
        <v>3516</v>
      </c>
      <c r="F1764" s="17" t="s">
        <v>4028</v>
      </c>
      <c r="G1764">
        <v>2</v>
      </c>
      <c r="H1764" s="25" t="s">
        <v>4047</v>
      </c>
      <c r="K1764" t="s">
        <v>1696</v>
      </c>
      <c r="L1764" t="s">
        <v>1696</v>
      </c>
      <c r="N1764" t="s">
        <v>1696</v>
      </c>
      <c r="P1764" t="s">
        <v>1709</v>
      </c>
      <c r="Q1764">
        <v>10412330</v>
      </c>
      <c r="R1764">
        <v>11870056</v>
      </c>
      <c r="S1764">
        <v>16957223</v>
      </c>
      <c r="T1764">
        <v>336782</v>
      </c>
      <c r="U1764">
        <v>354507</v>
      </c>
      <c r="V1764">
        <v>372232</v>
      </c>
      <c r="W1764" s="5" t="s">
        <v>1710</v>
      </c>
      <c r="X1764" s="25" t="s">
        <v>2662</v>
      </c>
      <c r="Y1764" t="s">
        <v>1696</v>
      </c>
      <c r="Z1764" t="s">
        <v>1696</v>
      </c>
      <c r="AA1764" t="s">
        <v>1696</v>
      </c>
      <c r="AB1764" t="s">
        <v>1696</v>
      </c>
      <c r="AF1764" t="s">
        <v>2459</v>
      </c>
      <c r="AG1764" s="45" t="s">
        <v>1720</v>
      </c>
    </row>
    <row r="1765" spans="1:33">
      <c r="A1765">
        <v>2</v>
      </c>
      <c r="B1765" s="15">
        <v>1759</v>
      </c>
      <c r="C1765" s="16" t="s">
        <v>1731</v>
      </c>
      <c r="E1765" s="15">
        <v>3518</v>
      </c>
      <c r="F1765" s="15" t="s">
        <v>4028</v>
      </c>
      <c r="G1765">
        <v>2</v>
      </c>
      <c r="H1765" s="25" t="s">
        <v>4048</v>
      </c>
      <c r="K1765" t="s">
        <v>1696</v>
      </c>
      <c r="L1765" t="s">
        <v>1696</v>
      </c>
      <c r="N1765" t="s">
        <v>1696</v>
      </c>
      <c r="P1765" t="s">
        <v>1709</v>
      </c>
      <c r="Q1765">
        <v>10598265</v>
      </c>
      <c r="R1765">
        <v>12082022</v>
      </c>
      <c r="S1765">
        <v>17260031</v>
      </c>
      <c r="T1765">
        <v>785823</v>
      </c>
      <c r="U1765">
        <v>827182</v>
      </c>
      <c r="V1765">
        <v>868541</v>
      </c>
      <c r="W1765" s="5" t="s">
        <v>1719</v>
      </c>
      <c r="X1765" s="25" t="s">
        <v>2662</v>
      </c>
      <c r="Y1765" t="s">
        <v>1696</v>
      </c>
      <c r="Z1765" t="s">
        <v>1696</v>
      </c>
      <c r="AA1765" t="s">
        <v>1696</v>
      </c>
      <c r="AB1765" t="s">
        <v>1696</v>
      </c>
      <c r="AF1765" t="s">
        <v>2459</v>
      </c>
      <c r="AG1765" s="45" t="s">
        <v>1713</v>
      </c>
    </row>
    <row r="1766" spans="1:33">
      <c r="A1766">
        <v>5</v>
      </c>
      <c r="B1766" s="17">
        <v>1760</v>
      </c>
      <c r="C1766" s="18" t="s">
        <v>2225</v>
      </c>
      <c r="D1766" t="b">
        <v>1</v>
      </c>
      <c r="E1766" s="17">
        <v>3520</v>
      </c>
      <c r="F1766" s="17" t="s">
        <v>4028</v>
      </c>
      <c r="G1766">
        <v>5</v>
      </c>
      <c r="H1766" s="25" t="s">
        <v>4049</v>
      </c>
      <c r="K1766" s="35">
        <v>3553</v>
      </c>
      <c r="L1766" t="s">
        <v>2487</v>
      </c>
      <c r="M1766" t="s">
        <v>1702</v>
      </c>
      <c r="N1766">
        <v>10</v>
      </c>
      <c r="O1766">
        <v>1</v>
      </c>
      <c r="P1766" t="s">
        <v>4050</v>
      </c>
      <c r="Q1766" s="62" t="s">
        <v>1696</v>
      </c>
      <c r="R1766" s="62" t="s">
        <v>1696</v>
      </c>
      <c r="S1766" s="62" t="s">
        <v>1696</v>
      </c>
      <c r="T1766" s="62" t="s">
        <v>1696</v>
      </c>
      <c r="U1766" s="62" t="s">
        <v>1696</v>
      </c>
      <c r="V1766" s="62" t="s">
        <v>1696</v>
      </c>
      <c r="W1766" s="5"/>
      <c r="X1766" s="60"/>
      <c r="Y1766" t="s">
        <v>1696</v>
      </c>
      <c r="Z1766" t="s">
        <v>1696</v>
      </c>
      <c r="AA1766" t="s">
        <v>1696</v>
      </c>
      <c r="AB1766" t="s">
        <v>1696</v>
      </c>
      <c r="AF1766" t="s">
        <v>2459</v>
      </c>
      <c r="AG1766" s="45" t="s">
        <v>1713</v>
      </c>
    </row>
    <row r="1767" spans="1:33">
      <c r="A1767">
        <v>1</v>
      </c>
      <c r="B1767" s="15">
        <v>1761</v>
      </c>
      <c r="C1767" s="16" t="s">
        <v>1735</v>
      </c>
      <c r="E1767" s="15">
        <v>3522</v>
      </c>
      <c r="F1767" s="15" t="s">
        <v>4051</v>
      </c>
      <c r="G1767">
        <v>2</v>
      </c>
      <c r="H1767" s="25" t="s">
        <v>4052</v>
      </c>
      <c r="K1767" t="s">
        <v>1696</v>
      </c>
      <c r="L1767" t="s">
        <v>1696</v>
      </c>
      <c r="N1767" t="s">
        <v>1696</v>
      </c>
      <c r="P1767" t="s">
        <v>1709</v>
      </c>
      <c r="Q1767">
        <v>7995182</v>
      </c>
      <c r="R1767">
        <v>9114508</v>
      </c>
      <c r="S1767">
        <v>13020725</v>
      </c>
      <c r="T1767">
        <v>224521</v>
      </c>
      <c r="U1767">
        <v>236338</v>
      </c>
      <c r="V1767">
        <v>248155</v>
      </c>
      <c r="W1767" s="5" t="s">
        <v>1710</v>
      </c>
      <c r="X1767" s="25" t="s">
        <v>2662</v>
      </c>
      <c r="Y1767" t="s">
        <v>1696</v>
      </c>
      <c r="Z1767" t="s">
        <v>1696</v>
      </c>
      <c r="AA1767" t="s">
        <v>1696</v>
      </c>
      <c r="AB1767" t="s">
        <v>1696</v>
      </c>
      <c r="AF1767" t="s">
        <v>2459</v>
      </c>
      <c r="AG1767" s="45" t="s">
        <v>1699</v>
      </c>
    </row>
    <row r="1768" spans="1:33">
      <c r="A1768">
        <v>2</v>
      </c>
      <c r="B1768" s="17">
        <v>1762</v>
      </c>
      <c r="C1768" s="18" t="s">
        <v>1738</v>
      </c>
      <c r="E1768" s="17">
        <v>3524</v>
      </c>
      <c r="F1768" s="17" t="s">
        <v>4051</v>
      </c>
      <c r="G1768">
        <v>2</v>
      </c>
      <c r="H1768" s="25" t="s">
        <v>4053</v>
      </c>
      <c r="K1768" t="s">
        <v>1696</v>
      </c>
      <c r="L1768" t="s">
        <v>1696</v>
      </c>
      <c r="N1768" t="s">
        <v>1696</v>
      </c>
      <c r="P1768" t="s">
        <v>1709</v>
      </c>
      <c r="Q1768">
        <v>8181117</v>
      </c>
      <c r="R1768">
        <v>9326473</v>
      </c>
      <c r="S1768">
        <v>13323533</v>
      </c>
      <c r="T1768">
        <v>523882</v>
      </c>
      <c r="U1768">
        <v>551455</v>
      </c>
      <c r="V1768">
        <v>579028</v>
      </c>
      <c r="W1768" s="5" t="s">
        <v>1719</v>
      </c>
      <c r="X1768" s="25" t="s">
        <v>2662</v>
      </c>
      <c r="Y1768" t="s">
        <v>1696</v>
      </c>
      <c r="Z1768" t="s">
        <v>1696</v>
      </c>
      <c r="AA1768" t="s">
        <v>1696</v>
      </c>
      <c r="AB1768" t="s">
        <v>1696</v>
      </c>
      <c r="AF1768" t="s">
        <v>2459</v>
      </c>
      <c r="AG1768" s="45" t="s">
        <v>1699</v>
      </c>
    </row>
    <row r="1769" spans="1:33">
      <c r="A1769">
        <v>1</v>
      </c>
      <c r="B1769" s="15">
        <v>1763</v>
      </c>
      <c r="C1769" s="16" t="s">
        <v>1740</v>
      </c>
      <c r="E1769" s="15">
        <v>3526</v>
      </c>
      <c r="F1769" s="15" t="s">
        <v>4051</v>
      </c>
      <c r="G1769">
        <v>2</v>
      </c>
      <c r="H1769" s="25" t="s">
        <v>4054</v>
      </c>
      <c r="K1769" t="s">
        <v>1696</v>
      </c>
      <c r="L1769" t="s">
        <v>1696</v>
      </c>
      <c r="N1769" t="s">
        <v>1696</v>
      </c>
      <c r="P1769" t="s">
        <v>1709</v>
      </c>
      <c r="Q1769">
        <v>8367051</v>
      </c>
      <c r="R1769">
        <v>9538438</v>
      </c>
      <c r="S1769">
        <v>13626340</v>
      </c>
      <c r="T1769">
        <v>238554</v>
      </c>
      <c r="U1769">
        <v>251109</v>
      </c>
      <c r="V1769">
        <v>263665</v>
      </c>
      <c r="W1769" s="5" t="s">
        <v>1710</v>
      </c>
      <c r="X1769" s="25" t="s">
        <v>2662</v>
      </c>
      <c r="Y1769" t="s">
        <v>1696</v>
      </c>
      <c r="Z1769" t="s">
        <v>1696</v>
      </c>
      <c r="AA1769" t="s">
        <v>1696</v>
      </c>
      <c r="AB1769" t="s">
        <v>1696</v>
      </c>
      <c r="AF1769" t="s">
        <v>2459</v>
      </c>
      <c r="AG1769" s="45" t="s">
        <v>1713</v>
      </c>
    </row>
    <row r="1770" spans="1:33">
      <c r="A1770">
        <v>2</v>
      </c>
      <c r="B1770" s="17">
        <v>1764</v>
      </c>
      <c r="C1770" s="18" t="s">
        <v>1743</v>
      </c>
      <c r="E1770" s="17">
        <v>3528</v>
      </c>
      <c r="F1770" s="17" t="s">
        <v>4051</v>
      </c>
      <c r="G1770">
        <v>2</v>
      </c>
      <c r="H1770" s="25" t="s">
        <v>4055</v>
      </c>
      <c r="K1770" t="s">
        <v>1696</v>
      </c>
      <c r="L1770" t="s">
        <v>1696</v>
      </c>
      <c r="N1770" t="s">
        <v>1696</v>
      </c>
      <c r="P1770" t="s">
        <v>1709</v>
      </c>
      <c r="Q1770">
        <v>8552986</v>
      </c>
      <c r="R1770">
        <v>9750404</v>
      </c>
      <c r="S1770">
        <v>13929148</v>
      </c>
      <c r="T1770">
        <v>556625</v>
      </c>
      <c r="U1770">
        <v>585921</v>
      </c>
      <c r="V1770">
        <v>615217</v>
      </c>
      <c r="W1770" s="5" t="s">
        <v>1719</v>
      </c>
      <c r="X1770" s="25" t="s">
        <v>2662</v>
      </c>
      <c r="Y1770" t="s">
        <v>1696</v>
      </c>
      <c r="Z1770" t="s">
        <v>1696</v>
      </c>
      <c r="AA1770" t="s">
        <v>1696</v>
      </c>
      <c r="AB1770" t="s">
        <v>1696</v>
      </c>
      <c r="AF1770" t="s">
        <v>2459</v>
      </c>
      <c r="AG1770" s="45" t="s">
        <v>1713</v>
      </c>
    </row>
    <row r="1771" spans="1:33">
      <c r="A1771">
        <v>5</v>
      </c>
      <c r="B1771" s="15">
        <v>1765</v>
      </c>
      <c r="C1771" s="16" t="s">
        <v>1700</v>
      </c>
      <c r="D1771" t="b">
        <v>1</v>
      </c>
      <c r="E1771" s="15">
        <v>3530</v>
      </c>
      <c r="F1771" s="15" t="s">
        <v>4051</v>
      </c>
      <c r="G1771">
        <v>5</v>
      </c>
      <c r="H1771" s="25" t="s">
        <v>4056</v>
      </c>
      <c r="K1771" s="35">
        <v>3566</v>
      </c>
      <c r="L1771" t="s">
        <v>2464</v>
      </c>
      <c r="M1771" t="s">
        <v>1702</v>
      </c>
      <c r="N1771">
        <v>99</v>
      </c>
      <c r="O1771">
        <v>1</v>
      </c>
      <c r="P1771" s="3" t="s">
        <v>1703</v>
      </c>
      <c r="Q1771" t="s">
        <v>1696</v>
      </c>
      <c r="R1771" t="s">
        <v>1696</v>
      </c>
      <c r="S1771" t="s">
        <v>1696</v>
      </c>
      <c r="T1771" t="s">
        <v>1696</v>
      </c>
      <c r="U1771" t="s">
        <v>1696</v>
      </c>
      <c r="V1771" t="s">
        <v>1696</v>
      </c>
      <c r="W1771" s="5"/>
      <c r="X1771" s="60"/>
      <c r="Y1771" t="s">
        <v>1704</v>
      </c>
      <c r="Z1771">
        <v>230000</v>
      </c>
      <c r="AA1771" t="s">
        <v>1696</v>
      </c>
      <c r="AB1771" t="s">
        <v>1696</v>
      </c>
      <c r="AF1771" t="s">
        <v>2459</v>
      </c>
      <c r="AG1771" s="45" t="s">
        <v>1720</v>
      </c>
    </row>
    <row r="1772" spans="1:33">
      <c r="A1772">
        <v>1</v>
      </c>
      <c r="B1772" s="17">
        <v>1766</v>
      </c>
      <c r="C1772" s="18" t="s">
        <v>1753</v>
      </c>
      <c r="E1772" s="17">
        <v>3532</v>
      </c>
      <c r="F1772" s="17" t="s">
        <v>4051</v>
      </c>
      <c r="G1772">
        <v>2</v>
      </c>
      <c r="H1772" s="25" t="s">
        <v>4057</v>
      </c>
      <c r="K1772" t="s">
        <v>1696</v>
      </c>
      <c r="L1772" t="s">
        <v>1696</v>
      </c>
      <c r="N1772" t="s">
        <v>1696</v>
      </c>
      <c r="P1772" t="s">
        <v>1709</v>
      </c>
      <c r="Q1772">
        <v>8738920</v>
      </c>
      <c r="R1772">
        <v>9962369</v>
      </c>
      <c r="S1772">
        <v>14231955</v>
      </c>
      <c r="T1772">
        <v>252586</v>
      </c>
      <c r="U1772">
        <v>265880</v>
      </c>
      <c r="V1772">
        <v>279174</v>
      </c>
      <c r="W1772" s="5" t="s">
        <v>1710</v>
      </c>
      <c r="X1772" s="25" t="s">
        <v>2662</v>
      </c>
      <c r="Y1772" t="s">
        <v>1696</v>
      </c>
      <c r="Z1772" t="s">
        <v>1696</v>
      </c>
      <c r="AA1772" t="s">
        <v>1696</v>
      </c>
      <c r="AB1772" t="s">
        <v>1696</v>
      </c>
      <c r="AF1772" t="s">
        <v>2459</v>
      </c>
      <c r="AG1772" s="45" t="s">
        <v>1720</v>
      </c>
    </row>
    <row r="1773" spans="1:33">
      <c r="A1773">
        <v>2</v>
      </c>
      <c r="B1773" s="15">
        <v>1767</v>
      </c>
      <c r="C1773" s="16" t="s">
        <v>1755</v>
      </c>
      <c r="E1773" s="15">
        <v>3534</v>
      </c>
      <c r="F1773" s="15" t="s">
        <v>4051</v>
      </c>
      <c r="G1773">
        <v>2</v>
      </c>
      <c r="H1773" s="25" t="s">
        <v>4058</v>
      </c>
      <c r="K1773" t="s">
        <v>1696</v>
      </c>
      <c r="L1773" t="s">
        <v>1696</v>
      </c>
      <c r="N1773" t="s">
        <v>1696</v>
      </c>
      <c r="P1773" t="s">
        <v>1709</v>
      </c>
      <c r="Q1773">
        <v>8924855</v>
      </c>
      <c r="R1773">
        <v>10174334</v>
      </c>
      <c r="S1773">
        <v>14534763</v>
      </c>
      <c r="T1773">
        <v>589367</v>
      </c>
      <c r="U1773">
        <v>620387</v>
      </c>
      <c r="V1773">
        <v>651406</v>
      </c>
      <c r="W1773" s="5" t="s">
        <v>1719</v>
      </c>
      <c r="X1773" s="25" t="s">
        <v>2662</v>
      </c>
      <c r="Y1773" t="s">
        <v>1696</v>
      </c>
      <c r="Z1773" t="s">
        <v>1696</v>
      </c>
      <c r="AA1773" t="s">
        <v>1696</v>
      </c>
      <c r="AB1773" t="s">
        <v>1696</v>
      </c>
      <c r="AF1773" t="s">
        <v>2459</v>
      </c>
      <c r="AG1773" s="45" t="s">
        <v>1713</v>
      </c>
    </row>
    <row r="1774" spans="1:33">
      <c r="A1774">
        <v>1</v>
      </c>
      <c r="B1774" s="17">
        <v>1768</v>
      </c>
      <c r="C1774" s="18" t="s">
        <v>1758</v>
      </c>
      <c r="E1774" s="17">
        <v>3536</v>
      </c>
      <c r="F1774" s="17" t="s">
        <v>4051</v>
      </c>
      <c r="G1774">
        <v>2</v>
      </c>
      <c r="H1774" s="25" t="s">
        <v>4059</v>
      </c>
      <c r="K1774" t="s">
        <v>1696</v>
      </c>
      <c r="L1774" t="s">
        <v>1696</v>
      </c>
      <c r="N1774" t="s">
        <v>1696</v>
      </c>
      <c r="P1774" t="s">
        <v>1709</v>
      </c>
      <c r="Q1774">
        <v>9110789</v>
      </c>
      <c r="R1774">
        <v>10386299</v>
      </c>
      <c r="S1774">
        <v>14837570</v>
      </c>
      <c r="T1774">
        <v>266619</v>
      </c>
      <c r="U1774">
        <v>280651</v>
      </c>
      <c r="V1774">
        <v>294684</v>
      </c>
      <c r="W1774" s="5" t="s">
        <v>1710</v>
      </c>
      <c r="X1774" s="25" t="s">
        <v>2662</v>
      </c>
      <c r="Y1774" t="s">
        <v>1696</v>
      </c>
      <c r="Z1774" t="s">
        <v>1696</v>
      </c>
      <c r="AA1774" t="s">
        <v>1696</v>
      </c>
      <c r="AB1774" t="s">
        <v>1696</v>
      </c>
      <c r="AF1774" t="s">
        <v>2459</v>
      </c>
      <c r="AG1774" s="45" t="s">
        <v>1713</v>
      </c>
    </row>
    <row r="1775" spans="1:33">
      <c r="A1775">
        <v>2</v>
      </c>
      <c r="B1775" s="15">
        <v>1769</v>
      </c>
      <c r="C1775" s="16" t="s">
        <v>1760</v>
      </c>
      <c r="E1775" s="15">
        <v>3538</v>
      </c>
      <c r="F1775" s="15" t="s">
        <v>4051</v>
      </c>
      <c r="G1775">
        <v>2</v>
      </c>
      <c r="H1775" s="25" t="s">
        <v>4060</v>
      </c>
      <c r="K1775" t="s">
        <v>1696</v>
      </c>
      <c r="L1775" t="s">
        <v>1696</v>
      </c>
      <c r="N1775" t="s">
        <v>1696</v>
      </c>
      <c r="P1775" t="s">
        <v>1709</v>
      </c>
      <c r="Q1775">
        <v>9296724</v>
      </c>
      <c r="R1775">
        <v>10598265</v>
      </c>
      <c r="S1775">
        <v>15140378</v>
      </c>
      <c r="T1775">
        <v>622110</v>
      </c>
      <c r="U1775">
        <v>654853</v>
      </c>
      <c r="V1775">
        <v>687595</v>
      </c>
      <c r="W1775" s="5" t="s">
        <v>1719</v>
      </c>
      <c r="X1775" s="25" t="s">
        <v>2662</v>
      </c>
      <c r="Y1775" t="s">
        <v>1696</v>
      </c>
      <c r="Z1775" t="s">
        <v>1696</v>
      </c>
      <c r="AA1775" t="s">
        <v>1696</v>
      </c>
      <c r="AB1775" t="s">
        <v>1696</v>
      </c>
      <c r="AF1775" t="s">
        <v>2459</v>
      </c>
      <c r="AG1775" s="45" t="s">
        <v>1699</v>
      </c>
    </row>
    <row r="1776" spans="1:33">
      <c r="A1776">
        <v>5</v>
      </c>
      <c r="B1776" s="17">
        <v>1770</v>
      </c>
      <c r="C1776" s="18" t="s">
        <v>1726</v>
      </c>
      <c r="D1776" t="b">
        <v>1</v>
      </c>
      <c r="E1776" s="17">
        <v>3540</v>
      </c>
      <c r="F1776" s="17" t="s">
        <v>4051</v>
      </c>
      <c r="G1776">
        <v>5</v>
      </c>
      <c r="H1776" s="25" t="s">
        <v>4061</v>
      </c>
      <c r="K1776" s="35">
        <v>3579</v>
      </c>
      <c r="L1776" t="s">
        <v>2471</v>
      </c>
      <c r="M1776" t="s">
        <v>1702</v>
      </c>
      <c r="N1776">
        <v>99</v>
      </c>
      <c r="O1776">
        <v>1</v>
      </c>
      <c r="P1776" s="3" t="s">
        <v>1703</v>
      </c>
      <c r="Q1776" t="s">
        <v>1696</v>
      </c>
      <c r="R1776" t="s">
        <v>1696</v>
      </c>
      <c r="S1776" t="s">
        <v>1696</v>
      </c>
      <c r="T1776" t="s">
        <v>1696</v>
      </c>
      <c r="U1776" t="s">
        <v>1696</v>
      </c>
      <c r="V1776" t="s">
        <v>1696</v>
      </c>
      <c r="W1776" s="5"/>
      <c r="X1776" s="60"/>
      <c r="Y1776" t="s">
        <v>1704</v>
      </c>
      <c r="Z1776">
        <v>230000</v>
      </c>
      <c r="AA1776" t="s">
        <v>2472</v>
      </c>
      <c r="AB1776">
        <v>5</v>
      </c>
      <c r="AF1776" t="s">
        <v>2459</v>
      </c>
      <c r="AG1776" s="45" t="s">
        <v>1699</v>
      </c>
    </row>
    <row r="1777" spans="1:33">
      <c r="A1777">
        <v>1</v>
      </c>
      <c r="B1777" s="15">
        <v>1771</v>
      </c>
      <c r="C1777" s="16" t="s">
        <v>1768</v>
      </c>
      <c r="E1777" s="15">
        <v>3542</v>
      </c>
      <c r="F1777" s="15" t="s">
        <v>4051</v>
      </c>
      <c r="G1777">
        <v>2</v>
      </c>
      <c r="H1777" s="25" t="s">
        <v>4062</v>
      </c>
      <c r="K1777" t="s">
        <v>1696</v>
      </c>
      <c r="L1777" t="s">
        <v>1696</v>
      </c>
      <c r="N1777" t="s">
        <v>1696</v>
      </c>
      <c r="P1777" t="s">
        <v>1709</v>
      </c>
      <c r="Q1777">
        <v>9296724</v>
      </c>
      <c r="R1777">
        <v>10598265</v>
      </c>
      <c r="S1777">
        <v>15140378</v>
      </c>
      <c r="T1777">
        <v>294684</v>
      </c>
      <c r="U1777">
        <v>310194</v>
      </c>
      <c r="V1777">
        <v>325703</v>
      </c>
      <c r="W1777" s="5" t="s">
        <v>1710</v>
      </c>
      <c r="X1777" s="25" t="s">
        <v>2638</v>
      </c>
      <c r="Y1777" t="s">
        <v>1696</v>
      </c>
      <c r="Z1777" t="s">
        <v>1696</v>
      </c>
      <c r="AA1777" t="s">
        <v>1696</v>
      </c>
      <c r="AB1777" t="s">
        <v>1696</v>
      </c>
      <c r="AF1777" t="s">
        <v>2459</v>
      </c>
      <c r="AG1777" s="45" t="s">
        <v>1713</v>
      </c>
    </row>
    <row r="1778" spans="1:33">
      <c r="A1778">
        <v>2</v>
      </c>
      <c r="B1778" s="17">
        <v>1772</v>
      </c>
      <c r="C1778" s="18" t="s">
        <v>1774</v>
      </c>
      <c r="E1778" s="17">
        <v>3544</v>
      </c>
      <c r="F1778" s="17" t="s">
        <v>4051</v>
      </c>
      <c r="G1778">
        <v>2</v>
      </c>
      <c r="H1778" s="25" t="s">
        <v>4063</v>
      </c>
      <c r="K1778" t="s">
        <v>1696</v>
      </c>
      <c r="L1778" t="s">
        <v>1696</v>
      </c>
      <c r="N1778" t="s">
        <v>1696</v>
      </c>
      <c r="P1778" t="s">
        <v>1709</v>
      </c>
      <c r="Q1778">
        <v>9482658</v>
      </c>
      <c r="R1778">
        <v>10810230</v>
      </c>
      <c r="S1778">
        <v>15443186</v>
      </c>
      <c r="T1778">
        <v>687595</v>
      </c>
      <c r="U1778">
        <v>723784</v>
      </c>
      <c r="V1778">
        <v>759974</v>
      </c>
      <c r="W1778" s="5" t="s">
        <v>1719</v>
      </c>
      <c r="X1778" s="25" t="s">
        <v>2662</v>
      </c>
      <c r="Y1778" t="s">
        <v>1696</v>
      </c>
      <c r="Z1778" t="s">
        <v>1696</v>
      </c>
      <c r="AA1778" t="s">
        <v>1696</v>
      </c>
      <c r="AB1778" t="s">
        <v>1696</v>
      </c>
      <c r="AF1778" t="s">
        <v>2459</v>
      </c>
      <c r="AG1778" s="45" t="s">
        <v>1713</v>
      </c>
    </row>
    <row r="1779" spans="1:33">
      <c r="A1779">
        <v>1</v>
      </c>
      <c r="B1779" s="15">
        <v>1773</v>
      </c>
      <c r="C1779" s="16" t="s">
        <v>1778</v>
      </c>
      <c r="E1779" s="15">
        <v>3546</v>
      </c>
      <c r="F1779" s="15" t="s">
        <v>4051</v>
      </c>
      <c r="G1779">
        <v>2</v>
      </c>
      <c r="H1779" s="25" t="s">
        <v>4064</v>
      </c>
      <c r="K1779" t="s">
        <v>1696</v>
      </c>
      <c r="L1779" t="s">
        <v>1696</v>
      </c>
      <c r="N1779" t="s">
        <v>1696</v>
      </c>
      <c r="P1779" t="s">
        <v>1709</v>
      </c>
      <c r="Q1779">
        <v>9668592</v>
      </c>
      <c r="R1779">
        <v>11022195</v>
      </c>
      <c r="S1779">
        <v>15745993</v>
      </c>
      <c r="T1779">
        <v>308716</v>
      </c>
      <c r="U1779">
        <v>324965</v>
      </c>
      <c r="V1779">
        <v>341213</v>
      </c>
      <c r="W1779" s="5" t="s">
        <v>1710</v>
      </c>
      <c r="X1779" s="25" t="s">
        <v>2662</v>
      </c>
      <c r="Y1779" t="s">
        <v>1696</v>
      </c>
      <c r="Z1779" t="s">
        <v>1696</v>
      </c>
      <c r="AA1779" t="s">
        <v>1696</v>
      </c>
      <c r="AB1779" t="s">
        <v>1696</v>
      </c>
      <c r="AF1779" t="s">
        <v>2459</v>
      </c>
      <c r="AG1779" s="45" t="s">
        <v>1720</v>
      </c>
    </row>
    <row r="1780" spans="1:33">
      <c r="A1780">
        <v>2</v>
      </c>
      <c r="B1780" s="17">
        <v>1774</v>
      </c>
      <c r="C1780" s="18" t="s">
        <v>1782</v>
      </c>
      <c r="E1780" s="17">
        <v>3548</v>
      </c>
      <c r="F1780" s="17" t="s">
        <v>4051</v>
      </c>
      <c r="G1780">
        <v>2</v>
      </c>
      <c r="H1780" s="25" t="s">
        <v>4065</v>
      </c>
      <c r="K1780" t="s">
        <v>1696</v>
      </c>
      <c r="L1780" t="s">
        <v>1696</v>
      </c>
      <c r="N1780" t="s">
        <v>1696</v>
      </c>
      <c r="P1780" t="s">
        <v>1709</v>
      </c>
      <c r="Q1780">
        <v>9854527</v>
      </c>
      <c r="R1780">
        <v>11234161</v>
      </c>
      <c r="S1780">
        <v>16048801</v>
      </c>
      <c r="T1780">
        <v>720338</v>
      </c>
      <c r="U1780">
        <v>758250</v>
      </c>
      <c r="V1780">
        <v>796163</v>
      </c>
      <c r="W1780" s="5" t="s">
        <v>1719</v>
      </c>
      <c r="X1780" s="25" t="s">
        <v>2662</v>
      </c>
      <c r="Y1780" t="s">
        <v>1696</v>
      </c>
      <c r="Z1780" t="s">
        <v>1696</v>
      </c>
      <c r="AA1780" t="s">
        <v>1696</v>
      </c>
      <c r="AB1780" t="s">
        <v>1696</v>
      </c>
      <c r="AF1780" t="s">
        <v>2459</v>
      </c>
      <c r="AG1780" s="45" t="s">
        <v>1720</v>
      </c>
    </row>
    <row r="1781" spans="1:33">
      <c r="A1781">
        <v>5</v>
      </c>
      <c r="B1781" s="15">
        <v>1775</v>
      </c>
      <c r="C1781" s="16" t="s">
        <v>1749</v>
      </c>
      <c r="D1781" t="b">
        <v>1</v>
      </c>
      <c r="E1781" s="15">
        <v>3550</v>
      </c>
      <c r="F1781" s="15" t="s">
        <v>4051</v>
      </c>
      <c r="G1781">
        <v>5</v>
      </c>
      <c r="H1781" s="25" t="s">
        <v>4066</v>
      </c>
      <c r="K1781" s="35">
        <v>3592</v>
      </c>
      <c r="L1781" t="s">
        <v>2478</v>
      </c>
      <c r="M1781" t="s">
        <v>1702</v>
      </c>
      <c r="N1781">
        <v>10</v>
      </c>
      <c r="O1781">
        <v>1</v>
      </c>
      <c r="P1781" t="s">
        <v>4067</v>
      </c>
      <c r="Q1781" t="s">
        <v>1696</v>
      </c>
      <c r="R1781" t="s">
        <v>1696</v>
      </c>
      <c r="S1781" t="s">
        <v>1696</v>
      </c>
      <c r="T1781" t="s">
        <v>1696</v>
      </c>
      <c r="U1781" t="s">
        <v>1696</v>
      </c>
      <c r="V1781" t="s">
        <v>1696</v>
      </c>
      <c r="W1781" s="5"/>
      <c r="X1781" s="60"/>
      <c r="Y1781" t="s">
        <v>1704</v>
      </c>
      <c r="Z1781">
        <v>230000</v>
      </c>
      <c r="AA1781" t="s">
        <v>2480</v>
      </c>
      <c r="AB1781">
        <v>5</v>
      </c>
      <c r="AF1781" t="s">
        <v>2459</v>
      </c>
      <c r="AG1781" s="45" t="s">
        <v>1713</v>
      </c>
    </row>
    <row r="1782" spans="1:33">
      <c r="A1782">
        <v>1</v>
      </c>
      <c r="B1782" s="17">
        <v>1776</v>
      </c>
      <c r="C1782" s="18" t="s">
        <v>1790</v>
      </c>
      <c r="E1782" s="17">
        <v>3552</v>
      </c>
      <c r="F1782" s="17" t="s">
        <v>4051</v>
      </c>
      <c r="G1782">
        <v>2</v>
      </c>
      <c r="H1782" s="25" t="s">
        <v>4068</v>
      </c>
      <c r="K1782" t="s">
        <v>1696</v>
      </c>
      <c r="L1782" t="s">
        <v>1696</v>
      </c>
      <c r="N1782" t="s">
        <v>1696</v>
      </c>
      <c r="P1782" t="s">
        <v>1709</v>
      </c>
      <c r="Q1782">
        <v>10040461</v>
      </c>
      <c r="R1782">
        <v>11446126</v>
      </c>
      <c r="S1782">
        <v>16351608</v>
      </c>
      <c r="T1782">
        <v>322749</v>
      </c>
      <c r="U1782">
        <v>339736</v>
      </c>
      <c r="V1782">
        <v>356723</v>
      </c>
      <c r="W1782" s="5" t="s">
        <v>1710</v>
      </c>
      <c r="X1782" s="25" t="s">
        <v>2662</v>
      </c>
      <c r="Y1782" t="s">
        <v>1696</v>
      </c>
      <c r="Z1782" t="s">
        <v>1696</v>
      </c>
      <c r="AA1782" t="s">
        <v>1696</v>
      </c>
      <c r="AB1782" t="s">
        <v>1696</v>
      </c>
      <c r="AF1782" t="s">
        <v>2459</v>
      </c>
      <c r="AG1782" s="45" t="s">
        <v>1713</v>
      </c>
    </row>
    <row r="1783" spans="1:33">
      <c r="A1783">
        <v>2</v>
      </c>
      <c r="B1783" s="15">
        <v>1777</v>
      </c>
      <c r="C1783" s="16" t="s">
        <v>1793</v>
      </c>
      <c r="E1783" s="15">
        <v>3554</v>
      </c>
      <c r="F1783" s="15" t="s">
        <v>4051</v>
      </c>
      <c r="G1783">
        <v>2</v>
      </c>
      <c r="H1783" s="25" t="s">
        <v>4069</v>
      </c>
      <c r="K1783" t="s">
        <v>1696</v>
      </c>
      <c r="L1783" t="s">
        <v>1696</v>
      </c>
      <c r="N1783" t="s">
        <v>1696</v>
      </c>
      <c r="P1783" t="s">
        <v>1709</v>
      </c>
      <c r="Q1783">
        <v>10226396</v>
      </c>
      <c r="R1783">
        <v>11658091</v>
      </c>
      <c r="S1783">
        <v>16654416</v>
      </c>
      <c r="T1783">
        <v>753080</v>
      </c>
      <c r="U1783">
        <v>792716</v>
      </c>
      <c r="V1783">
        <v>832352</v>
      </c>
      <c r="W1783" s="5" t="s">
        <v>1719</v>
      </c>
      <c r="X1783" s="25" t="s">
        <v>2662</v>
      </c>
      <c r="Y1783" t="s">
        <v>1696</v>
      </c>
      <c r="Z1783" t="s">
        <v>1696</v>
      </c>
      <c r="AA1783" t="s">
        <v>1696</v>
      </c>
      <c r="AB1783" t="s">
        <v>1696</v>
      </c>
      <c r="AF1783" t="s">
        <v>2459</v>
      </c>
      <c r="AG1783" s="45" t="s">
        <v>1699</v>
      </c>
    </row>
    <row r="1784" spans="1:33">
      <c r="A1784">
        <v>1</v>
      </c>
      <c r="B1784" s="17">
        <v>1778</v>
      </c>
      <c r="C1784" s="18" t="s">
        <v>1797</v>
      </c>
      <c r="E1784" s="17">
        <v>3556</v>
      </c>
      <c r="F1784" s="17" t="s">
        <v>4051</v>
      </c>
      <c r="G1784">
        <v>2</v>
      </c>
      <c r="H1784" s="25" t="s">
        <v>4070</v>
      </c>
      <c r="K1784" t="s">
        <v>1696</v>
      </c>
      <c r="L1784" t="s">
        <v>1696</v>
      </c>
      <c r="N1784" t="s">
        <v>1696</v>
      </c>
      <c r="P1784" t="s">
        <v>1709</v>
      </c>
      <c r="Q1784">
        <v>10412330</v>
      </c>
      <c r="R1784">
        <v>11870056</v>
      </c>
      <c r="S1784">
        <v>16957223</v>
      </c>
      <c r="T1784">
        <v>336782</v>
      </c>
      <c r="U1784">
        <v>354507</v>
      </c>
      <c r="V1784">
        <v>372232</v>
      </c>
      <c r="W1784" s="5" t="s">
        <v>1710</v>
      </c>
      <c r="X1784" s="25" t="s">
        <v>2662</v>
      </c>
      <c r="Y1784" t="s">
        <v>1696</v>
      </c>
      <c r="Z1784" t="s">
        <v>1696</v>
      </c>
      <c r="AA1784" t="s">
        <v>1696</v>
      </c>
      <c r="AB1784" t="s">
        <v>1696</v>
      </c>
      <c r="AF1784" t="s">
        <v>2459</v>
      </c>
      <c r="AG1784" s="45" t="s">
        <v>1699</v>
      </c>
    </row>
    <row r="1785" spans="1:33">
      <c r="A1785">
        <v>2</v>
      </c>
      <c r="B1785" s="15">
        <v>1779</v>
      </c>
      <c r="C1785" s="16" t="s">
        <v>1800</v>
      </c>
      <c r="E1785" s="15">
        <v>3558</v>
      </c>
      <c r="F1785" s="15" t="s">
        <v>4051</v>
      </c>
      <c r="G1785">
        <v>2</v>
      </c>
      <c r="H1785" s="25" t="s">
        <v>4071</v>
      </c>
      <c r="K1785" t="s">
        <v>1696</v>
      </c>
      <c r="L1785" t="s">
        <v>1696</v>
      </c>
      <c r="N1785" t="s">
        <v>1696</v>
      </c>
      <c r="P1785" t="s">
        <v>1709</v>
      </c>
      <c r="Q1785">
        <v>10598265</v>
      </c>
      <c r="R1785">
        <v>12082022</v>
      </c>
      <c r="S1785">
        <v>17260031</v>
      </c>
      <c r="T1785">
        <v>785823</v>
      </c>
      <c r="U1785">
        <v>827182</v>
      </c>
      <c r="V1785">
        <v>868541</v>
      </c>
      <c r="W1785" s="5" t="s">
        <v>1719</v>
      </c>
      <c r="X1785" s="25" t="s">
        <v>2662</v>
      </c>
      <c r="Y1785" t="s">
        <v>1696</v>
      </c>
      <c r="Z1785" t="s">
        <v>1696</v>
      </c>
      <c r="AA1785" t="s">
        <v>1696</v>
      </c>
      <c r="AB1785" t="s">
        <v>1696</v>
      </c>
      <c r="AF1785" t="s">
        <v>2459</v>
      </c>
      <c r="AG1785" s="45" t="s">
        <v>1713</v>
      </c>
    </row>
    <row r="1786" spans="1:33">
      <c r="A1786">
        <v>5</v>
      </c>
      <c r="B1786" s="17">
        <v>1780</v>
      </c>
      <c r="C1786" s="18" t="s">
        <v>1764</v>
      </c>
      <c r="D1786" t="b">
        <v>1</v>
      </c>
      <c r="E1786" s="17">
        <v>3560</v>
      </c>
      <c r="F1786" s="17" t="s">
        <v>4051</v>
      </c>
      <c r="G1786">
        <v>5</v>
      </c>
      <c r="H1786" s="25" t="s">
        <v>4072</v>
      </c>
      <c r="K1786" s="35">
        <v>3605</v>
      </c>
      <c r="L1786" t="s">
        <v>2487</v>
      </c>
      <c r="M1786" t="s">
        <v>1702</v>
      </c>
      <c r="N1786">
        <v>10</v>
      </c>
      <c r="O1786">
        <v>1</v>
      </c>
      <c r="P1786" t="s">
        <v>4073</v>
      </c>
      <c r="Q1786" s="62" t="s">
        <v>1696</v>
      </c>
      <c r="R1786" s="62" t="s">
        <v>1696</v>
      </c>
      <c r="S1786" s="62" t="s">
        <v>1696</v>
      </c>
      <c r="T1786" s="62" t="s">
        <v>1696</v>
      </c>
      <c r="U1786" s="62" t="s">
        <v>1696</v>
      </c>
      <c r="V1786" s="62" t="s">
        <v>1696</v>
      </c>
      <c r="W1786" s="5"/>
      <c r="Y1786" t="s">
        <v>1696</v>
      </c>
      <c r="Z1786" t="s">
        <v>1696</v>
      </c>
      <c r="AA1786" t="s">
        <v>1696</v>
      </c>
      <c r="AB1786" t="s">
        <v>1696</v>
      </c>
      <c r="AF1786" t="s">
        <v>2459</v>
      </c>
      <c r="AG1786" s="45" t="s">
        <v>1713</v>
      </c>
    </row>
    <row r="1787" spans="1:33">
      <c r="A1787">
        <v>1</v>
      </c>
      <c r="B1787" s="15">
        <v>1781</v>
      </c>
      <c r="C1787" s="21" t="s">
        <v>1809</v>
      </c>
      <c r="E1787" s="15">
        <v>3562</v>
      </c>
      <c r="F1787" s="15" t="s">
        <v>4074</v>
      </c>
      <c r="G1787">
        <v>2</v>
      </c>
      <c r="H1787" s="25" t="s">
        <v>4075</v>
      </c>
      <c r="K1787" t="s">
        <v>1696</v>
      </c>
      <c r="L1787" t="s">
        <v>1696</v>
      </c>
      <c r="N1787" t="s">
        <v>1696</v>
      </c>
      <c r="P1787" t="s">
        <v>1709</v>
      </c>
      <c r="Q1787">
        <v>9690625</v>
      </c>
      <c r="R1787">
        <v>11047313</v>
      </c>
      <c r="S1787">
        <v>15781875</v>
      </c>
      <c r="T1787">
        <v>266446</v>
      </c>
      <c r="U1787">
        <v>280470</v>
      </c>
      <c r="V1787">
        <v>294493</v>
      </c>
      <c r="W1787" s="5" t="s">
        <v>1710</v>
      </c>
      <c r="X1787" s="25" t="s">
        <v>2662</v>
      </c>
      <c r="Y1787" t="s">
        <v>1696</v>
      </c>
      <c r="Z1787" t="s">
        <v>1696</v>
      </c>
      <c r="AA1787" t="s">
        <v>1696</v>
      </c>
      <c r="AB1787" t="s">
        <v>1696</v>
      </c>
      <c r="AF1787" t="s">
        <v>2459</v>
      </c>
      <c r="AG1787" s="45" t="s">
        <v>1720</v>
      </c>
    </row>
    <row r="1788" spans="1:33">
      <c r="A1788">
        <v>2</v>
      </c>
      <c r="B1788" s="17">
        <v>1782</v>
      </c>
      <c r="C1788" s="18" t="s">
        <v>1812</v>
      </c>
      <c r="E1788" s="17">
        <v>3564</v>
      </c>
      <c r="F1788" s="17" t="s">
        <v>4074</v>
      </c>
      <c r="G1788">
        <v>2</v>
      </c>
      <c r="H1788" s="25" t="s">
        <v>4076</v>
      </c>
      <c r="K1788" t="s">
        <v>1696</v>
      </c>
      <c r="L1788" t="s">
        <v>1696</v>
      </c>
      <c r="N1788" t="s">
        <v>1696</v>
      </c>
      <c r="P1788" t="s">
        <v>1709</v>
      </c>
      <c r="Q1788">
        <v>9915989</v>
      </c>
      <c r="R1788">
        <v>11304227</v>
      </c>
      <c r="S1788">
        <v>16148896</v>
      </c>
      <c r="T1788">
        <v>621707</v>
      </c>
      <c r="U1788">
        <v>654429</v>
      </c>
      <c r="V1788">
        <v>687150</v>
      </c>
      <c r="W1788" s="5" t="s">
        <v>1719</v>
      </c>
      <c r="X1788" s="25" t="s">
        <v>2662</v>
      </c>
      <c r="Y1788" t="s">
        <v>1696</v>
      </c>
      <c r="Z1788" t="s">
        <v>1696</v>
      </c>
      <c r="AA1788" t="s">
        <v>1696</v>
      </c>
      <c r="AB1788" t="s">
        <v>1696</v>
      </c>
      <c r="AF1788" t="s">
        <v>2459</v>
      </c>
      <c r="AG1788" s="45" t="s">
        <v>1720</v>
      </c>
    </row>
    <row r="1789" spans="1:33">
      <c r="A1789">
        <v>1</v>
      </c>
      <c r="B1789" s="15">
        <v>1783</v>
      </c>
      <c r="C1789" s="16" t="s">
        <v>1815</v>
      </c>
      <c r="E1789" s="15">
        <v>3566</v>
      </c>
      <c r="F1789" s="15" t="s">
        <v>4074</v>
      </c>
      <c r="G1789">
        <v>2</v>
      </c>
      <c r="H1789" s="25" t="s">
        <v>4077</v>
      </c>
      <c r="K1789" t="s">
        <v>1696</v>
      </c>
      <c r="L1789" t="s">
        <v>1696</v>
      </c>
      <c r="N1789" t="s">
        <v>1696</v>
      </c>
      <c r="P1789" t="s">
        <v>1709</v>
      </c>
      <c r="Q1789">
        <v>10141352</v>
      </c>
      <c r="R1789">
        <v>11561141</v>
      </c>
      <c r="S1789">
        <v>16515916</v>
      </c>
      <c r="T1789">
        <v>283099</v>
      </c>
      <c r="U1789">
        <v>297999</v>
      </c>
      <c r="V1789">
        <v>312899</v>
      </c>
      <c r="W1789" s="5" t="s">
        <v>1710</v>
      </c>
      <c r="X1789" s="25" t="s">
        <v>2662</v>
      </c>
      <c r="Y1789" t="s">
        <v>1696</v>
      </c>
      <c r="Z1789" t="s">
        <v>1696</v>
      </c>
      <c r="AA1789" t="s">
        <v>1696</v>
      </c>
      <c r="AB1789" t="s">
        <v>1696</v>
      </c>
      <c r="AF1789" t="s">
        <v>2459</v>
      </c>
      <c r="AG1789" s="45" t="s">
        <v>1713</v>
      </c>
    </row>
    <row r="1790" spans="1:33">
      <c r="A1790">
        <v>2</v>
      </c>
      <c r="B1790" s="17">
        <v>1784</v>
      </c>
      <c r="C1790" s="18" t="s">
        <v>1817</v>
      </c>
      <c r="E1790" s="17">
        <v>3568</v>
      </c>
      <c r="F1790" s="17" t="s">
        <v>4074</v>
      </c>
      <c r="G1790">
        <v>2</v>
      </c>
      <c r="H1790" s="25" t="s">
        <v>4078</v>
      </c>
      <c r="K1790" t="s">
        <v>1696</v>
      </c>
      <c r="L1790" t="s">
        <v>1696</v>
      </c>
      <c r="N1790" t="s">
        <v>1696</v>
      </c>
      <c r="P1790" t="s">
        <v>1709</v>
      </c>
      <c r="Q1790">
        <v>10366716</v>
      </c>
      <c r="R1790">
        <v>11818056</v>
      </c>
      <c r="S1790">
        <v>16882936</v>
      </c>
      <c r="T1790">
        <v>660564</v>
      </c>
      <c r="U1790">
        <v>695331</v>
      </c>
      <c r="V1790">
        <v>730097</v>
      </c>
      <c r="W1790" s="5" t="s">
        <v>1719</v>
      </c>
      <c r="X1790" s="25" t="s">
        <v>2662</v>
      </c>
      <c r="Y1790" t="s">
        <v>1696</v>
      </c>
      <c r="Z1790" t="s">
        <v>1696</v>
      </c>
      <c r="AA1790" t="s">
        <v>1696</v>
      </c>
      <c r="AB1790" t="s">
        <v>1696</v>
      </c>
      <c r="AF1790" t="s">
        <v>2459</v>
      </c>
      <c r="AG1790" s="45" t="s">
        <v>1713</v>
      </c>
    </row>
    <row r="1791" spans="1:33">
      <c r="A1791">
        <v>5</v>
      </c>
      <c r="B1791" s="15">
        <v>1785</v>
      </c>
      <c r="C1791" s="16" t="s">
        <v>1786</v>
      </c>
      <c r="D1791" t="b">
        <v>1</v>
      </c>
      <c r="E1791" s="15">
        <v>3570</v>
      </c>
      <c r="F1791" s="15" t="s">
        <v>4074</v>
      </c>
      <c r="G1791">
        <v>5</v>
      </c>
      <c r="H1791" s="25" t="s">
        <v>4079</v>
      </c>
      <c r="K1791" s="35">
        <v>3618</v>
      </c>
      <c r="L1791" t="s">
        <v>2464</v>
      </c>
      <c r="M1791" t="s">
        <v>1702</v>
      </c>
      <c r="N1791">
        <v>99</v>
      </c>
      <c r="O1791">
        <v>1</v>
      </c>
      <c r="P1791" s="3" t="s">
        <v>1703</v>
      </c>
      <c r="Q1791" t="s">
        <v>1696</v>
      </c>
      <c r="R1791" t="s">
        <v>1696</v>
      </c>
      <c r="S1791" t="s">
        <v>1696</v>
      </c>
      <c r="T1791" t="s">
        <v>1696</v>
      </c>
      <c r="U1791" t="s">
        <v>1696</v>
      </c>
      <c r="V1791" t="s">
        <v>1696</v>
      </c>
      <c r="W1791" s="5"/>
      <c r="X1791" s="60"/>
      <c r="Y1791" t="s">
        <v>1704</v>
      </c>
      <c r="Z1791">
        <v>232500</v>
      </c>
      <c r="AA1791" t="s">
        <v>1696</v>
      </c>
      <c r="AB1791" t="s">
        <v>1696</v>
      </c>
      <c r="AF1791" t="s">
        <v>2459</v>
      </c>
      <c r="AG1791" s="45" t="s">
        <v>1699</v>
      </c>
    </row>
    <row r="1792" spans="1:33">
      <c r="A1792">
        <v>1</v>
      </c>
      <c r="B1792" s="17">
        <v>1786</v>
      </c>
      <c r="C1792" s="18" t="s">
        <v>1826</v>
      </c>
      <c r="E1792" s="17">
        <v>3572</v>
      </c>
      <c r="F1792" s="17" t="s">
        <v>4074</v>
      </c>
      <c r="G1792">
        <v>2</v>
      </c>
      <c r="H1792" s="25" t="s">
        <v>4080</v>
      </c>
      <c r="K1792" t="s">
        <v>1696</v>
      </c>
      <c r="L1792" t="s">
        <v>1696</v>
      </c>
      <c r="N1792" t="s">
        <v>1696</v>
      </c>
      <c r="P1792" t="s">
        <v>1709</v>
      </c>
      <c r="Q1792">
        <v>10592079</v>
      </c>
      <c r="R1792">
        <v>12074970</v>
      </c>
      <c r="S1792">
        <v>17249957</v>
      </c>
      <c r="T1792">
        <v>299752</v>
      </c>
      <c r="U1792">
        <v>315528</v>
      </c>
      <c r="V1792">
        <v>331305</v>
      </c>
      <c r="W1792" s="5" t="s">
        <v>1710</v>
      </c>
      <c r="X1792" s="25" t="s">
        <v>2662</v>
      </c>
      <c r="Y1792" t="s">
        <v>1696</v>
      </c>
      <c r="Z1792" t="s">
        <v>1696</v>
      </c>
      <c r="AA1792" t="s">
        <v>1696</v>
      </c>
      <c r="AB1792" t="s">
        <v>1696</v>
      </c>
      <c r="AF1792" t="s">
        <v>2459</v>
      </c>
      <c r="AG1792" s="45" t="s">
        <v>1699</v>
      </c>
    </row>
    <row r="1793" spans="1:33">
      <c r="A1793">
        <v>2</v>
      </c>
      <c r="B1793" s="15">
        <v>1787</v>
      </c>
      <c r="C1793" s="16" t="s">
        <v>1828</v>
      </c>
      <c r="E1793" s="15">
        <v>3574</v>
      </c>
      <c r="F1793" s="15" t="s">
        <v>4074</v>
      </c>
      <c r="G1793">
        <v>2</v>
      </c>
      <c r="H1793" s="25" t="s">
        <v>4081</v>
      </c>
      <c r="K1793" t="s">
        <v>1696</v>
      </c>
      <c r="L1793" t="s">
        <v>1696</v>
      </c>
      <c r="N1793" t="s">
        <v>1696</v>
      </c>
      <c r="P1793" t="s">
        <v>1709</v>
      </c>
      <c r="Q1793">
        <v>10817442</v>
      </c>
      <c r="R1793">
        <v>12331884</v>
      </c>
      <c r="S1793">
        <v>17616977</v>
      </c>
      <c r="T1793">
        <v>699421</v>
      </c>
      <c r="U1793">
        <v>736232</v>
      </c>
      <c r="V1793">
        <v>773044</v>
      </c>
      <c r="W1793" s="5" t="s">
        <v>1719</v>
      </c>
      <c r="X1793" s="25" t="s">
        <v>2662</v>
      </c>
      <c r="Y1793" t="s">
        <v>1696</v>
      </c>
      <c r="Z1793" t="s">
        <v>1696</v>
      </c>
      <c r="AA1793" t="s">
        <v>1696</v>
      </c>
      <c r="AB1793" t="s">
        <v>1696</v>
      </c>
      <c r="AF1793" t="s">
        <v>2459</v>
      </c>
      <c r="AG1793" s="45" t="s">
        <v>1713</v>
      </c>
    </row>
    <row r="1794" spans="1:33">
      <c r="A1794">
        <v>1</v>
      </c>
      <c r="B1794" s="17">
        <v>1788</v>
      </c>
      <c r="C1794" s="18" t="s">
        <v>1831</v>
      </c>
      <c r="E1794" s="17">
        <v>3576</v>
      </c>
      <c r="F1794" s="17" t="s">
        <v>4074</v>
      </c>
      <c r="G1794">
        <v>2</v>
      </c>
      <c r="H1794" s="25" t="s">
        <v>4082</v>
      </c>
      <c r="K1794" t="s">
        <v>1696</v>
      </c>
      <c r="L1794" t="s">
        <v>1696</v>
      </c>
      <c r="N1794" t="s">
        <v>1696</v>
      </c>
      <c r="P1794" t="s">
        <v>1709</v>
      </c>
      <c r="Q1794">
        <v>11042806</v>
      </c>
      <c r="R1794">
        <v>12588798</v>
      </c>
      <c r="S1794">
        <v>17983997</v>
      </c>
      <c r="T1794">
        <v>316405</v>
      </c>
      <c r="U1794">
        <v>333058</v>
      </c>
      <c r="V1794">
        <v>349711</v>
      </c>
      <c r="W1794" s="5" t="s">
        <v>1710</v>
      </c>
      <c r="X1794" s="25" t="s">
        <v>2662</v>
      </c>
      <c r="Y1794" t="s">
        <v>1696</v>
      </c>
      <c r="Z1794" t="s">
        <v>1696</v>
      </c>
      <c r="AA1794" t="s">
        <v>1696</v>
      </c>
      <c r="AB1794" t="s">
        <v>1696</v>
      </c>
      <c r="AF1794" t="s">
        <v>2459</v>
      </c>
      <c r="AG1794" s="45" t="s">
        <v>1713</v>
      </c>
    </row>
    <row r="1795" spans="1:33">
      <c r="A1795">
        <v>2</v>
      </c>
      <c r="B1795" s="15">
        <v>1789</v>
      </c>
      <c r="C1795" s="16" t="s">
        <v>1833</v>
      </c>
      <c r="E1795" s="15">
        <v>3578</v>
      </c>
      <c r="F1795" s="15" t="s">
        <v>4074</v>
      </c>
      <c r="G1795">
        <v>2</v>
      </c>
      <c r="H1795" s="25" t="s">
        <v>4083</v>
      </c>
      <c r="K1795" t="s">
        <v>1696</v>
      </c>
      <c r="L1795" t="s">
        <v>1696</v>
      </c>
      <c r="N1795" t="s">
        <v>1696</v>
      </c>
      <c r="P1795" t="s">
        <v>1709</v>
      </c>
      <c r="Q1795">
        <v>11268169</v>
      </c>
      <c r="R1795">
        <v>12845713</v>
      </c>
      <c r="S1795">
        <v>18351018</v>
      </c>
      <c r="T1795">
        <v>738277</v>
      </c>
      <c r="U1795">
        <v>777134</v>
      </c>
      <c r="V1795">
        <v>815991</v>
      </c>
      <c r="W1795" s="5" t="s">
        <v>1719</v>
      </c>
      <c r="X1795" s="25" t="s">
        <v>2662</v>
      </c>
      <c r="Y1795" t="s">
        <v>1696</v>
      </c>
      <c r="Z1795" t="s">
        <v>1696</v>
      </c>
      <c r="AA1795" t="s">
        <v>1696</v>
      </c>
      <c r="AB1795" t="s">
        <v>1696</v>
      </c>
      <c r="AF1795" t="s">
        <v>2459</v>
      </c>
      <c r="AG1795" s="45" t="s">
        <v>1720</v>
      </c>
    </row>
    <row r="1796" spans="1:33">
      <c r="A1796">
        <v>5</v>
      </c>
      <c r="B1796" s="17">
        <v>1790</v>
      </c>
      <c r="C1796" s="18" t="s">
        <v>1804</v>
      </c>
      <c r="D1796" t="b">
        <v>1</v>
      </c>
      <c r="E1796" s="17">
        <v>3580</v>
      </c>
      <c r="F1796" s="17" t="s">
        <v>4074</v>
      </c>
      <c r="G1796">
        <v>5</v>
      </c>
      <c r="H1796" s="25" t="s">
        <v>4084</v>
      </c>
      <c r="K1796" s="35">
        <v>3631</v>
      </c>
      <c r="L1796" t="s">
        <v>2471</v>
      </c>
      <c r="M1796" t="s">
        <v>1702</v>
      </c>
      <c r="N1796">
        <v>99</v>
      </c>
      <c r="O1796">
        <v>1</v>
      </c>
      <c r="P1796" s="3" t="s">
        <v>1703</v>
      </c>
      <c r="Q1796" t="s">
        <v>1696</v>
      </c>
      <c r="R1796" t="s">
        <v>1696</v>
      </c>
      <c r="S1796" t="s">
        <v>1696</v>
      </c>
      <c r="T1796" t="s">
        <v>1696</v>
      </c>
      <c r="U1796" t="s">
        <v>1696</v>
      </c>
      <c r="V1796" t="s">
        <v>1696</v>
      </c>
      <c r="W1796" s="5"/>
      <c r="X1796" s="60"/>
      <c r="Y1796" t="s">
        <v>1704</v>
      </c>
      <c r="Z1796">
        <v>232500</v>
      </c>
      <c r="AA1796" t="s">
        <v>2500</v>
      </c>
      <c r="AB1796">
        <v>5</v>
      </c>
      <c r="AF1796" t="s">
        <v>2459</v>
      </c>
      <c r="AG1796" s="45" t="s">
        <v>1720</v>
      </c>
    </row>
    <row r="1797" spans="1:33">
      <c r="A1797">
        <v>1</v>
      </c>
      <c r="B1797" s="15">
        <v>1791</v>
      </c>
      <c r="C1797" s="16" t="s">
        <v>1841</v>
      </c>
      <c r="E1797" s="15">
        <v>3582</v>
      </c>
      <c r="F1797" s="15" t="s">
        <v>4074</v>
      </c>
      <c r="G1797">
        <v>2</v>
      </c>
      <c r="H1797" s="25" t="s">
        <v>4085</v>
      </c>
      <c r="K1797" t="s">
        <v>1696</v>
      </c>
      <c r="L1797" t="s">
        <v>1696</v>
      </c>
      <c r="N1797" t="s">
        <v>1696</v>
      </c>
      <c r="P1797" t="s">
        <v>1709</v>
      </c>
      <c r="Q1797">
        <v>11268169</v>
      </c>
      <c r="R1797">
        <v>12845713</v>
      </c>
      <c r="S1797">
        <v>18351018</v>
      </c>
      <c r="T1797">
        <v>349711</v>
      </c>
      <c r="U1797">
        <v>368116</v>
      </c>
      <c r="V1797">
        <v>386522</v>
      </c>
      <c r="W1797" s="5" t="s">
        <v>1710</v>
      </c>
      <c r="X1797" s="25" t="s">
        <v>2662</v>
      </c>
      <c r="Y1797" t="s">
        <v>1696</v>
      </c>
      <c r="Z1797" t="s">
        <v>1696</v>
      </c>
      <c r="AA1797" t="s">
        <v>1696</v>
      </c>
      <c r="AB1797" t="s">
        <v>1696</v>
      </c>
      <c r="AF1797" t="s">
        <v>2459</v>
      </c>
      <c r="AG1797" s="45" t="s">
        <v>1713</v>
      </c>
    </row>
    <row r="1798" spans="1:33">
      <c r="A1798">
        <v>2</v>
      </c>
      <c r="B1798" s="17">
        <v>1792</v>
      </c>
      <c r="C1798" s="18" t="s">
        <v>1845</v>
      </c>
      <c r="E1798" s="17">
        <v>3584</v>
      </c>
      <c r="F1798" s="17" t="s">
        <v>4074</v>
      </c>
      <c r="G1798">
        <v>2</v>
      </c>
      <c r="H1798" s="25" t="s">
        <v>4086</v>
      </c>
      <c r="K1798" t="s">
        <v>1696</v>
      </c>
      <c r="L1798" t="s">
        <v>1696</v>
      </c>
      <c r="N1798" t="s">
        <v>1696</v>
      </c>
      <c r="P1798" t="s">
        <v>1709</v>
      </c>
      <c r="Q1798">
        <v>11493532</v>
      </c>
      <c r="R1798">
        <v>13102627</v>
      </c>
      <c r="S1798">
        <v>18718038</v>
      </c>
      <c r="T1798">
        <v>815991</v>
      </c>
      <c r="U1798">
        <v>858938</v>
      </c>
      <c r="V1798">
        <v>901885</v>
      </c>
      <c r="W1798" s="5" t="s">
        <v>1719</v>
      </c>
      <c r="X1798" s="25" t="s">
        <v>2662</v>
      </c>
      <c r="Y1798" t="s">
        <v>1696</v>
      </c>
      <c r="Z1798" t="s">
        <v>1696</v>
      </c>
      <c r="AA1798" t="s">
        <v>1696</v>
      </c>
      <c r="AB1798" t="s">
        <v>1696</v>
      </c>
      <c r="AF1798" t="s">
        <v>2459</v>
      </c>
      <c r="AG1798" s="45" t="s">
        <v>1713</v>
      </c>
    </row>
    <row r="1799" spans="1:33">
      <c r="A1799">
        <v>1</v>
      </c>
      <c r="B1799" s="15">
        <v>1793</v>
      </c>
      <c r="C1799" s="16" t="s">
        <v>1847</v>
      </c>
      <c r="E1799" s="15">
        <v>3586</v>
      </c>
      <c r="F1799" s="15" t="s">
        <v>4074</v>
      </c>
      <c r="G1799">
        <v>2</v>
      </c>
      <c r="H1799" s="25" t="s">
        <v>4087</v>
      </c>
      <c r="K1799" t="s">
        <v>1696</v>
      </c>
      <c r="L1799" t="s">
        <v>1696</v>
      </c>
      <c r="N1799" t="s">
        <v>1696</v>
      </c>
      <c r="P1799" t="s">
        <v>1709</v>
      </c>
      <c r="Q1799">
        <v>11718896</v>
      </c>
      <c r="R1799">
        <v>13359541</v>
      </c>
      <c r="S1799">
        <v>19085059</v>
      </c>
      <c r="T1799">
        <v>366363</v>
      </c>
      <c r="U1799">
        <v>385646</v>
      </c>
      <c r="V1799">
        <v>404928</v>
      </c>
      <c r="W1799" s="5" t="s">
        <v>1710</v>
      </c>
      <c r="X1799" s="25" t="s">
        <v>2662</v>
      </c>
      <c r="Y1799" t="s">
        <v>1696</v>
      </c>
      <c r="Z1799" t="s">
        <v>1696</v>
      </c>
      <c r="AA1799" t="s">
        <v>1696</v>
      </c>
      <c r="AB1799" t="s">
        <v>1696</v>
      </c>
      <c r="AF1799" t="s">
        <v>2459</v>
      </c>
      <c r="AG1799" s="45" t="s">
        <v>1699</v>
      </c>
    </row>
    <row r="1800" spans="1:33">
      <c r="A1800">
        <v>2</v>
      </c>
      <c r="B1800" s="17">
        <v>1794</v>
      </c>
      <c r="C1800" s="18" t="s">
        <v>1850</v>
      </c>
      <c r="E1800" s="17">
        <v>3588</v>
      </c>
      <c r="F1800" s="17" t="s">
        <v>4074</v>
      </c>
      <c r="G1800">
        <v>2</v>
      </c>
      <c r="H1800" s="25" t="s">
        <v>4088</v>
      </c>
      <c r="K1800" t="s">
        <v>1696</v>
      </c>
      <c r="L1800" t="s">
        <v>1696</v>
      </c>
      <c r="N1800" t="s">
        <v>1696</v>
      </c>
      <c r="P1800" t="s">
        <v>1709</v>
      </c>
      <c r="Q1800">
        <v>11944259</v>
      </c>
      <c r="R1800">
        <v>13616455</v>
      </c>
      <c r="S1800">
        <v>19452079</v>
      </c>
      <c r="T1800">
        <v>854847</v>
      </c>
      <c r="U1800">
        <v>899839</v>
      </c>
      <c r="V1800">
        <v>944831</v>
      </c>
      <c r="W1800" s="5" t="s">
        <v>1719</v>
      </c>
      <c r="X1800" s="25" t="s">
        <v>2662</v>
      </c>
      <c r="Y1800" t="s">
        <v>1696</v>
      </c>
      <c r="Z1800" t="s">
        <v>1696</v>
      </c>
      <c r="AA1800" t="s">
        <v>1696</v>
      </c>
      <c r="AB1800" t="s">
        <v>1696</v>
      </c>
      <c r="AF1800" t="s">
        <v>2459</v>
      </c>
      <c r="AG1800" s="45" t="s">
        <v>1699</v>
      </c>
    </row>
    <row r="1801" spans="1:33">
      <c r="A1801">
        <v>5</v>
      </c>
      <c r="B1801" s="15">
        <v>1795</v>
      </c>
      <c r="C1801" s="16" t="s">
        <v>1820</v>
      </c>
      <c r="D1801" t="b">
        <v>1</v>
      </c>
      <c r="E1801" s="15">
        <v>3590</v>
      </c>
      <c r="F1801" s="15" t="s">
        <v>4074</v>
      </c>
      <c r="G1801">
        <v>5</v>
      </c>
      <c r="H1801" s="25" t="s">
        <v>4089</v>
      </c>
      <c r="K1801" s="35">
        <v>3644</v>
      </c>
      <c r="L1801" t="s">
        <v>2478</v>
      </c>
      <c r="M1801" t="s">
        <v>1702</v>
      </c>
      <c r="N1801">
        <v>10</v>
      </c>
      <c r="O1801">
        <v>1</v>
      </c>
      <c r="P1801" t="s">
        <v>4090</v>
      </c>
      <c r="Q1801" t="s">
        <v>1696</v>
      </c>
      <c r="R1801" t="s">
        <v>1696</v>
      </c>
      <c r="S1801" t="s">
        <v>1696</v>
      </c>
      <c r="T1801" t="s">
        <v>1696</v>
      </c>
      <c r="U1801" t="s">
        <v>1696</v>
      </c>
      <c r="V1801" t="s">
        <v>1696</v>
      </c>
      <c r="W1801" s="5"/>
      <c r="X1801" s="60"/>
      <c r="Y1801" t="s">
        <v>1704</v>
      </c>
      <c r="Z1801">
        <v>232500</v>
      </c>
      <c r="AA1801" t="s">
        <v>2507</v>
      </c>
      <c r="AB1801">
        <v>5</v>
      </c>
      <c r="AF1801" t="s">
        <v>2459</v>
      </c>
      <c r="AG1801" s="45" t="s">
        <v>1713</v>
      </c>
    </row>
    <row r="1802" spans="1:33">
      <c r="A1802">
        <v>1</v>
      </c>
      <c r="B1802" s="17">
        <v>1796</v>
      </c>
      <c r="C1802" s="18" t="s">
        <v>1855</v>
      </c>
      <c r="E1802" s="17">
        <v>3592</v>
      </c>
      <c r="F1802" s="17" t="s">
        <v>4074</v>
      </c>
      <c r="G1802">
        <v>2</v>
      </c>
      <c r="H1802" s="25" t="s">
        <v>4091</v>
      </c>
      <c r="K1802" t="s">
        <v>1696</v>
      </c>
      <c r="L1802" t="s">
        <v>1696</v>
      </c>
      <c r="N1802" t="s">
        <v>1696</v>
      </c>
      <c r="P1802" t="s">
        <v>1709</v>
      </c>
      <c r="Q1802">
        <v>12169623</v>
      </c>
      <c r="R1802">
        <v>13873370</v>
      </c>
      <c r="S1802">
        <v>19819099</v>
      </c>
      <c r="T1802">
        <v>383016</v>
      </c>
      <c r="U1802">
        <v>403175</v>
      </c>
      <c r="V1802">
        <v>423334</v>
      </c>
      <c r="W1802" s="5" t="s">
        <v>1710</v>
      </c>
      <c r="X1802" s="25" t="s">
        <v>2662</v>
      </c>
      <c r="Y1802" t="s">
        <v>1696</v>
      </c>
      <c r="Z1802" t="s">
        <v>1696</v>
      </c>
      <c r="AA1802" t="s">
        <v>1696</v>
      </c>
      <c r="AB1802" t="s">
        <v>1696</v>
      </c>
      <c r="AF1802" t="s">
        <v>2459</v>
      </c>
      <c r="AG1802" s="45" t="s">
        <v>1713</v>
      </c>
    </row>
    <row r="1803" spans="1:33">
      <c r="A1803">
        <v>2</v>
      </c>
      <c r="B1803" s="15">
        <v>1797</v>
      </c>
      <c r="C1803" s="16" t="s">
        <v>1858</v>
      </c>
      <c r="E1803" s="15">
        <v>3594</v>
      </c>
      <c r="F1803" s="15" t="s">
        <v>4074</v>
      </c>
      <c r="G1803">
        <v>2</v>
      </c>
      <c r="H1803" s="25" t="s">
        <v>4092</v>
      </c>
      <c r="K1803" t="s">
        <v>1696</v>
      </c>
      <c r="L1803" t="s">
        <v>1696</v>
      </c>
      <c r="N1803" t="s">
        <v>1696</v>
      </c>
      <c r="P1803" t="s">
        <v>1709</v>
      </c>
      <c r="Q1803">
        <v>12394986</v>
      </c>
      <c r="R1803">
        <v>14130284</v>
      </c>
      <c r="S1803">
        <v>20186120</v>
      </c>
      <c r="T1803">
        <v>893704</v>
      </c>
      <c r="U1803">
        <v>940741</v>
      </c>
      <c r="V1803">
        <v>987778</v>
      </c>
      <c r="W1803" s="5" t="s">
        <v>1719</v>
      </c>
      <c r="X1803" s="25" t="s">
        <v>2662</v>
      </c>
      <c r="Y1803" t="s">
        <v>1696</v>
      </c>
      <c r="Z1803" t="s">
        <v>1696</v>
      </c>
      <c r="AA1803" t="s">
        <v>1696</v>
      </c>
      <c r="AB1803" t="s">
        <v>1696</v>
      </c>
      <c r="AF1803" t="s">
        <v>2459</v>
      </c>
      <c r="AG1803" s="45" t="s">
        <v>1720</v>
      </c>
    </row>
    <row r="1804" spans="1:33">
      <c r="A1804">
        <v>1</v>
      </c>
      <c r="B1804" s="17">
        <v>1798</v>
      </c>
      <c r="C1804" s="18" t="s">
        <v>1860</v>
      </c>
      <c r="E1804" s="17">
        <v>3596</v>
      </c>
      <c r="F1804" s="17" t="s">
        <v>4074</v>
      </c>
      <c r="G1804">
        <v>2</v>
      </c>
      <c r="H1804" s="25" t="s">
        <v>4093</v>
      </c>
      <c r="K1804" t="s">
        <v>1696</v>
      </c>
      <c r="L1804" t="s">
        <v>1696</v>
      </c>
      <c r="N1804" t="s">
        <v>1696</v>
      </c>
      <c r="P1804" t="s">
        <v>1709</v>
      </c>
      <c r="Q1804">
        <v>12620349</v>
      </c>
      <c r="R1804">
        <v>14387198</v>
      </c>
      <c r="S1804">
        <v>20553140</v>
      </c>
      <c r="T1804">
        <v>399669</v>
      </c>
      <c r="U1804">
        <v>420704</v>
      </c>
      <c r="V1804">
        <v>441740</v>
      </c>
      <c r="W1804" s="5" t="s">
        <v>1710</v>
      </c>
      <c r="X1804" s="25" t="s">
        <v>2662</v>
      </c>
      <c r="Y1804" t="s">
        <v>1696</v>
      </c>
      <c r="Z1804" t="s">
        <v>1696</v>
      </c>
      <c r="AA1804" t="s">
        <v>1696</v>
      </c>
      <c r="AB1804" t="s">
        <v>1696</v>
      </c>
      <c r="AF1804" t="s">
        <v>2459</v>
      </c>
      <c r="AG1804" s="45" t="s">
        <v>1720</v>
      </c>
    </row>
    <row r="1805" spans="1:33">
      <c r="A1805">
        <v>2</v>
      </c>
      <c r="B1805" s="15">
        <v>1799</v>
      </c>
      <c r="C1805" s="16" t="s">
        <v>1863</v>
      </c>
      <c r="E1805" s="15">
        <v>3598</v>
      </c>
      <c r="F1805" s="15" t="s">
        <v>4074</v>
      </c>
      <c r="G1805">
        <v>2</v>
      </c>
      <c r="H1805" s="25" t="s">
        <v>4094</v>
      </c>
      <c r="K1805" t="s">
        <v>1696</v>
      </c>
      <c r="L1805" t="s">
        <v>1696</v>
      </c>
      <c r="N1805" t="s">
        <v>1696</v>
      </c>
      <c r="P1805" t="s">
        <v>1709</v>
      </c>
      <c r="Q1805">
        <v>12845713</v>
      </c>
      <c r="R1805">
        <v>14644112</v>
      </c>
      <c r="S1805">
        <v>20920160</v>
      </c>
      <c r="T1805">
        <v>932561</v>
      </c>
      <c r="U1805">
        <v>981643</v>
      </c>
      <c r="V1805">
        <v>1030725</v>
      </c>
      <c r="W1805" s="5" t="s">
        <v>1719</v>
      </c>
      <c r="X1805" s="25" t="s">
        <v>2662</v>
      </c>
      <c r="Y1805" t="s">
        <v>1696</v>
      </c>
      <c r="Z1805" t="s">
        <v>1696</v>
      </c>
      <c r="AA1805" t="s">
        <v>1696</v>
      </c>
      <c r="AB1805" t="s">
        <v>1696</v>
      </c>
      <c r="AF1805" t="s">
        <v>2459</v>
      </c>
      <c r="AG1805" s="45" t="s">
        <v>1713</v>
      </c>
    </row>
    <row r="1806" spans="1:33">
      <c r="A1806">
        <v>5</v>
      </c>
      <c r="B1806" s="17">
        <v>1800</v>
      </c>
      <c r="C1806" s="18" t="s">
        <v>1836</v>
      </c>
      <c r="D1806" t="b">
        <v>1</v>
      </c>
      <c r="E1806" s="17">
        <v>3600</v>
      </c>
      <c r="F1806" s="17" t="s">
        <v>4074</v>
      </c>
      <c r="G1806">
        <v>5</v>
      </c>
      <c r="H1806" s="25" t="s">
        <v>4095</v>
      </c>
      <c r="K1806" s="35">
        <v>3657</v>
      </c>
      <c r="L1806" t="s">
        <v>2487</v>
      </c>
      <c r="M1806" t="s">
        <v>1702</v>
      </c>
      <c r="N1806">
        <v>10</v>
      </c>
      <c r="O1806">
        <v>1</v>
      </c>
      <c r="P1806" t="s">
        <v>4096</v>
      </c>
      <c r="Q1806" s="62" t="s">
        <v>1696</v>
      </c>
      <c r="R1806" s="62" t="s">
        <v>1696</v>
      </c>
      <c r="S1806" s="62" t="s">
        <v>1696</v>
      </c>
      <c r="T1806" s="62" t="s">
        <v>1696</v>
      </c>
      <c r="U1806" s="62" t="s">
        <v>1696</v>
      </c>
      <c r="V1806" s="62" t="s">
        <v>1696</v>
      </c>
      <c r="W1806" s="5"/>
      <c r="X1806" s="60"/>
      <c r="Y1806" t="s">
        <v>1696</v>
      </c>
      <c r="Z1806" t="s">
        <v>1696</v>
      </c>
      <c r="AA1806" t="s">
        <v>1696</v>
      </c>
      <c r="AB1806" t="s">
        <v>1696</v>
      </c>
      <c r="AF1806" t="s">
        <v>2459</v>
      </c>
      <c r="AG1806" s="45" t="s">
        <v>1713</v>
      </c>
    </row>
    <row r="1807" spans="1:33">
      <c r="A1807">
        <v>1</v>
      </c>
      <c r="B1807" s="15">
        <v>1801</v>
      </c>
      <c r="C1807" s="21" t="s">
        <v>1869</v>
      </c>
      <c r="E1807" s="15">
        <v>3602</v>
      </c>
      <c r="F1807" s="15" t="s">
        <v>4097</v>
      </c>
      <c r="G1807">
        <v>2</v>
      </c>
      <c r="H1807" s="25" t="s">
        <v>4098</v>
      </c>
      <c r="K1807" t="s">
        <v>1696</v>
      </c>
      <c r="L1807" t="s">
        <v>1696</v>
      </c>
      <c r="N1807" t="s">
        <v>1696</v>
      </c>
      <c r="P1807" t="s">
        <v>1709</v>
      </c>
      <c r="Q1807">
        <v>9690625</v>
      </c>
      <c r="R1807">
        <v>11047313</v>
      </c>
      <c r="S1807">
        <v>15781875</v>
      </c>
      <c r="T1807">
        <v>266446</v>
      </c>
      <c r="U1807">
        <v>280470</v>
      </c>
      <c r="V1807">
        <v>294493</v>
      </c>
      <c r="W1807" s="5" t="s">
        <v>1710</v>
      </c>
      <c r="X1807" s="25" t="s">
        <v>2662</v>
      </c>
      <c r="Y1807" t="s">
        <v>1696</v>
      </c>
      <c r="Z1807" t="s">
        <v>1696</v>
      </c>
      <c r="AA1807" t="s">
        <v>1696</v>
      </c>
      <c r="AB1807" t="s">
        <v>1696</v>
      </c>
      <c r="AF1807" t="s">
        <v>2459</v>
      </c>
      <c r="AG1807" s="45" t="s">
        <v>1699</v>
      </c>
    </row>
    <row r="1808" spans="1:33">
      <c r="A1808">
        <v>2</v>
      </c>
      <c r="B1808" s="17">
        <v>1802</v>
      </c>
      <c r="C1808" s="18" t="s">
        <v>1871</v>
      </c>
      <c r="E1808" s="17">
        <v>3604</v>
      </c>
      <c r="F1808" s="17" t="s">
        <v>4097</v>
      </c>
      <c r="G1808">
        <v>2</v>
      </c>
      <c r="H1808" s="25" t="s">
        <v>4099</v>
      </c>
      <c r="K1808" t="s">
        <v>1696</v>
      </c>
      <c r="L1808" t="s">
        <v>1696</v>
      </c>
      <c r="N1808" t="s">
        <v>1696</v>
      </c>
      <c r="P1808" t="s">
        <v>1709</v>
      </c>
      <c r="Q1808">
        <v>9915989</v>
      </c>
      <c r="R1808">
        <v>11304227</v>
      </c>
      <c r="S1808">
        <v>16148896</v>
      </c>
      <c r="T1808">
        <v>621707</v>
      </c>
      <c r="U1808">
        <v>654429</v>
      </c>
      <c r="V1808">
        <v>687150</v>
      </c>
      <c r="W1808" s="5" t="s">
        <v>1719</v>
      </c>
      <c r="X1808" s="25" t="s">
        <v>2662</v>
      </c>
      <c r="Y1808" t="s">
        <v>1696</v>
      </c>
      <c r="Z1808" t="s">
        <v>1696</v>
      </c>
      <c r="AA1808" t="s">
        <v>1696</v>
      </c>
      <c r="AB1808" t="s">
        <v>1696</v>
      </c>
      <c r="AF1808" t="s">
        <v>2459</v>
      </c>
      <c r="AG1808" s="45" t="s">
        <v>1699</v>
      </c>
    </row>
    <row r="1809" spans="1:33">
      <c r="A1809">
        <v>1</v>
      </c>
      <c r="B1809" s="15">
        <v>1803</v>
      </c>
      <c r="C1809" s="16" t="s">
        <v>1873</v>
      </c>
      <c r="E1809" s="15">
        <v>3606</v>
      </c>
      <c r="F1809" s="15" t="s">
        <v>4097</v>
      </c>
      <c r="G1809">
        <v>2</v>
      </c>
      <c r="H1809" s="25" t="s">
        <v>4100</v>
      </c>
      <c r="K1809" t="s">
        <v>1696</v>
      </c>
      <c r="L1809" t="s">
        <v>1696</v>
      </c>
      <c r="N1809" t="s">
        <v>1696</v>
      </c>
      <c r="P1809" t="s">
        <v>1709</v>
      </c>
      <c r="Q1809">
        <v>10141352</v>
      </c>
      <c r="R1809">
        <v>11561141</v>
      </c>
      <c r="S1809">
        <v>16515916</v>
      </c>
      <c r="T1809">
        <v>283099</v>
      </c>
      <c r="U1809">
        <v>297999</v>
      </c>
      <c r="V1809">
        <v>312899</v>
      </c>
      <c r="W1809" s="5" t="s">
        <v>1710</v>
      </c>
      <c r="X1809" s="25" t="s">
        <v>2662</v>
      </c>
      <c r="Y1809" t="s">
        <v>1696</v>
      </c>
      <c r="Z1809" t="s">
        <v>1696</v>
      </c>
      <c r="AA1809" t="s">
        <v>1696</v>
      </c>
      <c r="AB1809" t="s">
        <v>1696</v>
      </c>
      <c r="AF1809" t="s">
        <v>2459</v>
      </c>
      <c r="AG1809" s="45" t="s">
        <v>1713</v>
      </c>
    </row>
    <row r="1810" spans="1:33">
      <c r="A1810">
        <v>2</v>
      </c>
      <c r="B1810" s="17">
        <v>1804</v>
      </c>
      <c r="C1810" s="18" t="s">
        <v>1875</v>
      </c>
      <c r="E1810" s="17">
        <v>3608</v>
      </c>
      <c r="F1810" s="17" t="s">
        <v>4097</v>
      </c>
      <c r="G1810">
        <v>2</v>
      </c>
      <c r="H1810" s="25" t="s">
        <v>4101</v>
      </c>
      <c r="K1810" t="s">
        <v>1696</v>
      </c>
      <c r="L1810" t="s">
        <v>1696</v>
      </c>
      <c r="N1810" t="s">
        <v>1696</v>
      </c>
      <c r="P1810" t="s">
        <v>1709</v>
      </c>
      <c r="Q1810">
        <v>10366716</v>
      </c>
      <c r="R1810">
        <v>11818056</v>
      </c>
      <c r="S1810">
        <v>16882936</v>
      </c>
      <c r="T1810">
        <v>660564</v>
      </c>
      <c r="U1810">
        <v>695331</v>
      </c>
      <c r="V1810">
        <v>730097</v>
      </c>
      <c r="W1810" s="5" t="s">
        <v>1719</v>
      </c>
      <c r="X1810" s="25" t="s">
        <v>2662</v>
      </c>
      <c r="Y1810" t="s">
        <v>1696</v>
      </c>
      <c r="Z1810" t="s">
        <v>1696</v>
      </c>
      <c r="AA1810" t="s">
        <v>1696</v>
      </c>
      <c r="AB1810" t="s">
        <v>1696</v>
      </c>
      <c r="AF1810" t="s">
        <v>2459</v>
      </c>
      <c r="AG1810" s="45" t="s">
        <v>1713</v>
      </c>
    </row>
    <row r="1811" spans="1:33">
      <c r="A1811">
        <v>5</v>
      </c>
      <c r="B1811" s="15">
        <v>1805</v>
      </c>
      <c r="C1811" s="16" t="s">
        <v>1852</v>
      </c>
      <c r="D1811" t="b">
        <v>1</v>
      </c>
      <c r="E1811" s="15">
        <v>3610</v>
      </c>
      <c r="F1811" s="15" t="s">
        <v>4097</v>
      </c>
      <c r="G1811">
        <v>5</v>
      </c>
      <c r="H1811" s="25" t="s">
        <v>4102</v>
      </c>
      <c r="K1811" s="35">
        <v>3670</v>
      </c>
      <c r="L1811" t="s">
        <v>2464</v>
      </c>
      <c r="M1811" t="s">
        <v>1702</v>
      </c>
      <c r="N1811">
        <v>99</v>
      </c>
      <c r="O1811">
        <v>1</v>
      </c>
      <c r="P1811" s="3" t="s">
        <v>1703</v>
      </c>
      <c r="Q1811" t="s">
        <v>1696</v>
      </c>
      <c r="R1811" t="s">
        <v>1696</v>
      </c>
      <c r="S1811" t="s">
        <v>1696</v>
      </c>
      <c r="T1811" t="s">
        <v>1696</v>
      </c>
      <c r="U1811" t="s">
        <v>1696</v>
      </c>
      <c r="V1811" t="s">
        <v>1696</v>
      </c>
      <c r="W1811" s="5"/>
      <c r="Y1811" t="s">
        <v>1704</v>
      </c>
      <c r="Z1811">
        <v>235000</v>
      </c>
      <c r="AA1811" t="s">
        <v>1696</v>
      </c>
      <c r="AB1811" t="s">
        <v>1696</v>
      </c>
      <c r="AF1811" t="s">
        <v>2459</v>
      </c>
      <c r="AG1811" s="45" t="s">
        <v>1720</v>
      </c>
    </row>
    <row r="1812" spans="1:33">
      <c r="A1812">
        <v>1</v>
      </c>
      <c r="B1812" s="17">
        <v>1806</v>
      </c>
      <c r="C1812" s="18" t="s">
        <v>1882</v>
      </c>
      <c r="E1812" s="17">
        <v>3612</v>
      </c>
      <c r="F1812" s="17" t="s">
        <v>4097</v>
      </c>
      <c r="G1812">
        <v>2</v>
      </c>
      <c r="H1812" s="25" t="s">
        <v>4103</v>
      </c>
      <c r="K1812" t="s">
        <v>1696</v>
      </c>
      <c r="L1812" t="s">
        <v>1696</v>
      </c>
      <c r="N1812" t="s">
        <v>1696</v>
      </c>
      <c r="P1812" t="s">
        <v>1709</v>
      </c>
      <c r="Q1812">
        <v>10592079</v>
      </c>
      <c r="R1812">
        <v>12074970</v>
      </c>
      <c r="S1812">
        <v>17249957</v>
      </c>
      <c r="T1812">
        <v>299752</v>
      </c>
      <c r="U1812">
        <v>315528</v>
      </c>
      <c r="V1812">
        <v>331305</v>
      </c>
      <c r="W1812" s="5" t="s">
        <v>1710</v>
      </c>
      <c r="X1812" s="25" t="s">
        <v>2662</v>
      </c>
      <c r="Y1812" t="s">
        <v>1696</v>
      </c>
      <c r="Z1812" t="s">
        <v>1696</v>
      </c>
      <c r="AA1812" t="s">
        <v>1696</v>
      </c>
      <c r="AB1812" t="s">
        <v>1696</v>
      </c>
      <c r="AF1812" t="s">
        <v>2459</v>
      </c>
      <c r="AG1812" s="45" t="s">
        <v>1720</v>
      </c>
    </row>
    <row r="1813" spans="1:33">
      <c r="A1813">
        <v>2</v>
      </c>
      <c r="B1813" s="15">
        <v>1807</v>
      </c>
      <c r="C1813" s="16" t="s">
        <v>1884</v>
      </c>
      <c r="E1813" s="15">
        <v>3614</v>
      </c>
      <c r="F1813" s="15" t="s">
        <v>4097</v>
      </c>
      <c r="G1813">
        <v>2</v>
      </c>
      <c r="H1813" s="25" t="s">
        <v>4104</v>
      </c>
      <c r="K1813" t="s">
        <v>1696</v>
      </c>
      <c r="L1813" t="s">
        <v>1696</v>
      </c>
      <c r="N1813" t="s">
        <v>1696</v>
      </c>
      <c r="P1813" t="s">
        <v>1709</v>
      </c>
      <c r="Q1813">
        <v>10817442</v>
      </c>
      <c r="R1813">
        <v>12331884</v>
      </c>
      <c r="S1813">
        <v>17616977</v>
      </c>
      <c r="T1813">
        <v>699421</v>
      </c>
      <c r="U1813">
        <v>736232</v>
      </c>
      <c r="V1813">
        <v>773044</v>
      </c>
      <c r="W1813" s="5" t="s">
        <v>1719</v>
      </c>
      <c r="X1813" s="25" t="s">
        <v>2662</v>
      </c>
      <c r="Y1813" t="s">
        <v>1696</v>
      </c>
      <c r="Z1813" t="s">
        <v>1696</v>
      </c>
      <c r="AA1813" t="s">
        <v>1696</v>
      </c>
      <c r="AB1813" t="s">
        <v>1696</v>
      </c>
      <c r="AF1813" t="s">
        <v>2459</v>
      </c>
      <c r="AG1813" s="45" t="s">
        <v>1713</v>
      </c>
    </row>
    <row r="1814" spans="1:33">
      <c r="A1814">
        <v>1</v>
      </c>
      <c r="B1814" s="17">
        <v>1808</v>
      </c>
      <c r="C1814" s="18" t="s">
        <v>1886</v>
      </c>
      <c r="E1814" s="17">
        <v>3616</v>
      </c>
      <c r="F1814" s="17" t="s">
        <v>4097</v>
      </c>
      <c r="G1814">
        <v>2</v>
      </c>
      <c r="H1814" s="25" t="s">
        <v>4105</v>
      </c>
      <c r="K1814" t="s">
        <v>1696</v>
      </c>
      <c r="L1814" t="s">
        <v>1696</v>
      </c>
      <c r="N1814" t="s">
        <v>1696</v>
      </c>
      <c r="P1814" t="s">
        <v>1709</v>
      </c>
      <c r="Q1814">
        <v>11042806</v>
      </c>
      <c r="R1814">
        <v>12588798</v>
      </c>
      <c r="S1814">
        <v>17983997</v>
      </c>
      <c r="T1814">
        <v>316405</v>
      </c>
      <c r="U1814">
        <v>333058</v>
      </c>
      <c r="V1814">
        <v>349711</v>
      </c>
      <c r="W1814" s="5" t="s">
        <v>1710</v>
      </c>
      <c r="X1814" s="25" t="s">
        <v>2662</v>
      </c>
      <c r="Y1814" t="s">
        <v>1696</v>
      </c>
      <c r="Z1814" t="s">
        <v>1696</v>
      </c>
      <c r="AA1814" t="s">
        <v>1696</v>
      </c>
      <c r="AB1814" t="s">
        <v>1696</v>
      </c>
      <c r="AF1814" t="s">
        <v>2459</v>
      </c>
      <c r="AG1814" s="45" t="s">
        <v>1713</v>
      </c>
    </row>
    <row r="1815" spans="1:33">
      <c r="A1815">
        <v>2</v>
      </c>
      <c r="B1815" s="15">
        <v>1809</v>
      </c>
      <c r="C1815" s="16" t="s">
        <v>1888</v>
      </c>
      <c r="E1815" s="15">
        <v>3618</v>
      </c>
      <c r="F1815" s="15" t="s">
        <v>4097</v>
      </c>
      <c r="G1815">
        <v>2</v>
      </c>
      <c r="H1815" s="25" t="s">
        <v>4106</v>
      </c>
      <c r="K1815" t="s">
        <v>1696</v>
      </c>
      <c r="L1815" t="s">
        <v>1696</v>
      </c>
      <c r="N1815" t="s">
        <v>1696</v>
      </c>
      <c r="P1815" t="s">
        <v>1709</v>
      </c>
      <c r="Q1815">
        <v>11268169</v>
      </c>
      <c r="R1815">
        <v>12845713</v>
      </c>
      <c r="S1815">
        <v>18351018</v>
      </c>
      <c r="T1815">
        <v>738277</v>
      </c>
      <c r="U1815">
        <v>777134</v>
      </c>
      <c r="V1815">
        <v>815991</v>
      </c>
      <c r="W1815" s="5" t="s">
        <v>1719</v>
      </c>
      <c r="X1815" s="25" t="s">
        <v>2662</v>
      </c>
      <c r="Y1815" t="s">
        <v>1696</v>
      </c>
      <c r="Z1815" t="s">
        <v>1696</v>
      </c>
      <c r="AA1815" t="s">
        <v>1696</v>
      </c>
      <c r="AB1815" t="s">
        <v>1696</v>
      </c>
      <c r="AF1815" t="s">
        <v>2459</v>
      </c>
      <c r="AG1815" s="45" t="s">
        <v>1699</v>
      </c>
    </row>
    <row r="1816" spans="1:33">
      <c r="A1816">
        <v>5</v>
      </c>
      <c r="B1816" s="17">
        <v>1810</v>
      </c>
      <c r="C1816" s="18" t="s">
        <v>1865</v>
      </c>
      <c r="D1816" t="b">
        <v>1</v>
      </c>
      <c r="E1816" s="17">
        <v>3620</v>
      </c>
      <c r="F1816" s="17" t="s">
        <v>4097</v>
      </c>
      <c r="G1816">
        <v>5</v>
      </c>
      <c r="H1816" s="25" t="s">
        <v>4107</v>
      </c>
      <c r="K1816" s="35">
        <v>3683</v>
      </c>
      <c r="L1816" t="s">
        <v>2471</v>
      </c>
      <c r="M1816" t="s">
        <v>1702</v>
      </c>
      <c r="N1816">
        <v>99</v>
      </c>
      <c r="O1816">
        <v>1</v>
      </c>
      <c r="P1816" s="3" t="s">
        <v>1703</v>
      </c>
      <c r="Q1816" t="s">
        <v>1696</v>
      </c>
      <c r="R1816" t="s">
        <v>1696</v>
      </c>
      <c r="S1816" t="s">
        <v>1696</v>
      </c>
      <c r="T1816" t="s">
        <v>1696</v>
      </c>
      <c r="U1816" t="s">
        <v>1696</v>
      </c>
      <c r="V1816" t="s">
        <v>1696</v>
      </c>
      <c r="W1816" s="5"/>
      <c r="X1816" s="60"/>
      <c r="Y1816" t="s">
        <v>1704</v>
      </c>
      <c r="Z1816">
        <v>235000</v>
      </c>
      <c r="AA1816" t="s">
        <v>2526</v>
      </c>
      <c r="AB1816">
        <v>5</v>
      </c>
      <c r="AF1816" t="s">
        <v>2459</v>
      </c>
      <c r="AG1816" s="45" t="s">
        <v>1699</v>
      </c>
    </row>
    <row r="1817" spans="1:33">
      <c r="A1817">
        <v>1</v>
      </c>
      <c r="B1817" s="15">
        <v>1811</v>
      </c>
      <c r="C1817" s="16" t="s">
        <v>1894</v>
      </c>
      <c r="E1817" s="15">
        <v>3622</v>
      </c>
      <c r="F1817" s="15" t="s">
        <v>4097</v>
      </c>
      <c r="G1817">
        <v>2</v>
      </c>
      <c r="H1817" s="25" t="s">
        <v>4108</v>
      </c>
      <c r="K1817" t="s">
        <v>1696</v>
      </c>
      <c r="L1817" t="s">
        <v>1696</v>
      </c>
      <c r="N1817" t="s">
        <v>1696</v>
      </c>
      <c r="P1817" t="s">
        <v>1709</v>
      </c>
      <c r="Q1817">
        <v>11268169</v>
      </c>
      <c r="R1817">
        <v>12845713</v>
      </c>
      <c r="S1817">
        <v>18351018</v>
      </c>
      <c r="T1817">
        <v>349711</v>
      </c>
      <c r="U1817">
        <v>368116</v>
      </c>
      <c r="V1817">
        <v>386522</v>
      </c>
      <c r="W1817" s="5" t="s">
        <v>1710</v>
      </c>
      <c r="X1817" s="25" t="s">
        <v>2662</v>
      </c>
      <c r="Y1817" t="s">
        <v>1696</v>
      </c>
      <c r="Z1817" t="s">
        <v>1696</v>
      </c>
      <c r="AA1817" t="s">
        <v>1696</v>
      </c>
      <c r="AB1817" t="s">
        <v>1696</v>
      </c>
      <c r="AF1817" t="s">
        <v>2459</v>
      </c>
      <c r="AG1817" s="45" t="s">
        <v>1713</v>
      </c>
    </row>
    <row r="1818" spans="1:33">
      <c r="A1818">
        <v>2</v>
      </c>
      <c r="B1818" s="17">
        <v>1812</v>
      </c>
      <c r="C1818" s="18" t="s">
        <v>1898</v>
      </c>
      <c r="E1818" s="17">
        <v>3624</v>
      </c>
      <c r="F1818" s="17" t="s">
        <v>4097</v>
      </c>
      <c r="G1818">
        <v>2</v>
      </c>
      <c r="H1818" s="25" t="s">
        <v>4109</v>
      </c>
      <c r="K1818" t="s">
        <v>1696</v>
      </c>
      <c r="L1818" t="s">
        <v>1696</v>
      </c>
      <c r="N1818" t="s">
        <v>1696</v>
      </c>
      <c r="P1818" t="s">
        <v>1709</v>
      </c>
      <c r="Q1818">
        <v>11493532</v>
      </c>
      <c r="R1818">
        <v>13102627</v>
      </c>
      <c r="S1818">
        <v>18718038</v>
      </c>
      <c r="T1818">
        <v>815991</v>
      </c>
      <c r="U1818">
        <v>858938</v>
      </c>
      <c r="V1818">
        <v>901885</v>
      </c>
      <c r="W1818" s="5" t="s">
        <v>1719</v>
      </c>
      <c r="X1818" s="25" t="s">
        <v>2662</v>
      </c>
      <c r="Y1818" t="s">
        <v>1696</v>
      </c>
      <c r="Z1818" t="s">
        <v>1696</v>
      </c>
      <c r="AA1818" t="s">
        <v>1696</v>
      </c>
      <c r="AB1818" t="s">
        <v>1696</v>
      </c>
      <c r="AF1818" t="s">
        <v>2459</v>
      </c>
      <c r="AG1818" s="45" t="s">
        <v>1713</v>
      </c>
    </row>
    <row r="1819" spans="1:33">
      <c r="A1819">
        <v>1</v>
      </c>
      <c r="B1819" s="15">
        <v>1813</v>
      </c>
      <c r="C1819" s="16" t="s">
        <v>1694</v>
      </c>
      <c r="E1819" s="15">
        <v>3626</v>
      </c>
      <c r="F1819" s="15" t="s">
        <v>4097</v>
      </c>
      <c r="G1819">
        <v>2</v>
      </c>
      <c r="H1819" s="25" t="s">
        <v>4110</v>
      </c>
      <c r="K1819" t="s">
        <v>1696</v>
      </c>
      <c r="L1819" t="s">
        <v>1696</v>
      </c>
      <c r="N1819" t="s">
        <v>1696</v>
      </c>
      <c r="P1819" t="s">
        <v>1709</v>
      </c>
      <c r="Q1819">
        <v>11718896</v>
      </c>
      <c r="R1819">
        <v>13359541</v>
      </c>
      <c r="S1819">
        <v>19085059</v>
      </c>
      <c r="T1819">
        <v>366363</v>
      </c>
      <c r="U1819">
        <v>385646</v>
      </c>
      <c r="V1819">
        <v>404928</v>
      </c>
      <c r="W1819" s="5" t="s">
        <v>1710</v>
      </c>
      <c r="X1819" s="25" t="s">
        <v>2662</v>
      </c>
      <c r="Y1819" t="s">
        <v>1696</v>
      </c>
      <c r="Z1819" t="s">
        <v>1696</v>
      </c>
      <c r="AA1819" t="s">
        <v>1696</v>
      </c>
      <c r="AB1819" t="s">
        <v>1696</v>
      </c>
      <c r="AF1819" t="s">
        <v>2459</v>
      </c>
      <c r="AG1819" s="45" t="s">
        <v>1720</v>
      </c>
    </row>
    <row r="1820" spans="1:33">
      <c r="A1820">
        <v>2</v>
      </c>
      <c r="B1820" s="17">
        <v>1814</v>
      </c>
      <c r="C1820" s="18" t="s">
        <v>1706</v>
      </c>
      <c r="E1820" s="17">
        <v>3628</v>
      </c>
      <c r="F1820" s="17" t="s">
        <v>4097</v>
      </c>
      <c r="G1820">
        <v>2</v>
      </c>
      <c r="H1820" s="25" t="s">
        <v>4111</v>
      </c>
      <c r="K1820" t="s">
        <v>1696</v>
      </c>
      <c r="L1820" t="s">
        <v>1696</v>
      </c>
      <c r="N1820" t="s">
        <v>1696</v>
      </c>
      <c r="P1820" t="s">
        <v>1709</v>
      </c>
      <c r="Q1820">
        <v>11944259</v>
      </c>
      <c r="R1820">
        <v>13616455</v>
      </c>
      <c r="S1820">
        <v>19452079</v>
      </c>
      <c r="T1820">
        <v>854847</v>
      </c>
      <c r="U1820">
        <v>899839</v>
      </c>
      <c r="V1820">
        <v>944831</v>
      </c>
      <c r="W1820" s="5" t="s">
        <v>1719</v>
      </c>
      <c r="X1820" s="25" t="s">
        <v>2662</v>
      </c>
      <c r="Y1820" t="s">
        <v>1696</v>
      </c>
      <c r="Z1820" t="s">
        <v>1696</v>
      </c>
      <c r="AA1820" t="s">
        <v>1696</v>
      </c>
      <c r="AB1820" t="s">
        <v>1696</v>
      </c>
      <c r="AF1820" t="s">
        <v>2459</v>
      </c>
      <c r="AG1820" s="45" t="s">
        <v>1720</v>
      </c>
    </row>
    <row r="1821" spans="1:33">
      <c r="A1821">
        <v>5</v>
      </c>
      <c r="B1821" s="15">
        <v>1815</v>
      </c>
      <c r="C1821" s="16" t="s">
        <v>1877</v>
      </c>
      <c r="D1821" t="b">
        <v>1</v>
      </c>
      <c r="E1821" s="15">
        <v>3630</v>
      </c>
      <c r="F1821" s="15" t="s">
        <v>4097</v>
      </c>
      <c r="G1821">
        <v>5</v>
      </c>
      <c r="H1821" s="25" t="s">
        <v>4112</v>
      </c>
      <c r="K1821" s="35">
        <v>3696</v>
      </c>
      <c r="L1821" t="s">
        <v>2478</v>
      </c>
      <c r="M1821" t="s">
        <v>1702</v>
      </c>
      <c r="N1821">
        <v>10</v>
      </c>
      <c r="O1821">
        <v>1</v>
      </c>
      <c r="P1821" t="s">
        <v>4113</v>
      </c>
      <c r="Q1821" t="s">
        <v>1696</v>
      </c>
      <c r="R1821" t="s">
        <v>1696</v>
      </c>
      <c r="S1821" t="s">
        <v>1696</v>
      </c>
      <c r="T1821" t="s">
        <v>1696</v>
      </c>
      <c r="U1821" t="s">
        <v>1696</v>
      </c>
      <c r="V1821" t="s">
        <v>1696</v>
      </c>
      <c r="W1821" s="5"/>
      <c r="X1821" s="60"/>
      <c r="Y1821" t="s">
        <v>1704</v>
      </c>
      <c r="Z1821">
        <v>235000</v>
      </c>
      <c r="AA1821" t="s">
        <v>2533</v>
      </c>
      <c r="AB1821">
        <v>5</v>
      </c>
      <c r="AF1821" t="s">
        <v>2459</v>
      </c>
      <c r="AG1821" s="45" t="s">
        <v>1713</v>
      </c>
    </row>
    <row r="1822" spans="1:33">
      <c r="A1822">
        <v>1</v>
      </c>
      <c r="B1822" s="17">
        <v>1816</v>
      </c>
      <c r="C1822" s="18" t="s">
        <v>1714</v>
      </c>
      <c r="E1822" s="17">
        <v>3632</v>
      </c>
      <c r="F1822" s="17" t="s">
        <v>4097</v>
      </c>
      <c r="G1822">
        <v>2</v>
      </c>
      <c r="H1822" s="25" t="s">
        <v>4114</v>
      </c>
      <c r="K1822" t="s">
        <v>1696</v>
      </c>
      <c r="L1822" t="s">
        <v>1696</v>
      </c>
      <c r="N1822" t="s">
        <v>1696</v>
      </c>
      <c r="P1822" t="s">
        <v>1709</v>
      </c>
      <c r="Q1822">
        <v>12169623</v>
      </c>
      <c r="R1822">
        <v>13873370</v>
      </c>
      <c r="S1822">
        <v>19819099</v>
      </c>
      <c r="T1822">
        <v>383016</v>
      </c>
      <c r="U1822">
        <v>403175</v>
      </c>
      <c r="V1822">
        <v>423334</v>
      </c>
      <c r="W1822" s="5" t="s">
        <v>1710</v>
      </c>
      <c r="X1822" s="25" t="s">
        <v>2662</v>
      </c>
      <c r="Y1822" t="s">
        <v>1696</v>
      </c>
      <c r="Z1822" t="s">
        <v>1696</v>
      </c>
      <c r="AA1822" t="s">
        <v>1696</v>
      </c>
      <c r="AB1822" t="s">
        <v>1696</v>
      </c>
      <c r="AF1822" t="s">
        <v>2459</v>
      </c>
      <c r="AG1822" s="45" t="s">
        <v>1713</v>
      </c>
    </row>
    <row r="1823" spans="1:33">
      <c r="A1823">
        <v>2</v>
      </c>
      <c r="B1823" s="15">
        <v>1817</v>
      </c>
      <c r="C1823" s="16" t="s">
        <v>1906</v>
      </c>
      <c r="E1823" s="15">
        <v>3634</v>
      </c>
      <c r="F1823" s="15" t="s">
        <v>4097</v>
      </c>
      <c r="G1823">
        <v>2</v>
      </c>
      <c r="H1823" s="25" t="s">
        <v>4115</v>
      </c>
      <c r="K1823" t="s">
        <v>1696</v>
      </c>
      <c r="L1823" t="s">
        <v>1696</v>
      </c>
      <c r="N1823" t="s">
        <v>1696</v>
      </c>
      <c r="P1823" t="s">
        <v>1709</v>
      </c>
      <c r="Q1823">
        <v>12394986</v>
      </c>
      <c r="R1823">
        <v>14130284</v>
      </c>
      <c r="S1823">
        <v>20186120</v>
      </c>
      <c r="T1823">
        <v>893704</v>
      </c>
      <c r="U1823">
        <v>940741</v>
      </c>
      <c r="V1823">
        <v>987778</v>
      </c>
      <c r="W1823" s="5" t="s">
        <v>1719</v>
      </c>
      <c r="X1823" s="25" t="s">
        <v>2662</v>
      </c>
      <c r="Y1823" t="s">
        <v>1696</v>
      </c>
      <c r="Z1823" t="s">
        <v>1696</v>
      </c>
      <c r="AA1823" t="s">
        <v>1696</v>
      </c>
      <c r="AB1823" t="s">
        <v>1696</v>
      </c>
      <c r="AF1823" t="s">
        <v>2459</v>
      </c>
      <c r="AG1823" s="45" t="s">
        <v>1699</v>
      </c>
    </row>
    <row r="1824" spans="1:33">
      <c r="A1824">
        <v>1</v>
      </c>
      <c r="B1824" s="17">
        <v>1818</v>
      </c>
      <c r="C1824" s="18" t="s">
        <v>1717</v>
      </c>
      <c r="E1824" s="17">
        <v>3636</v>
      </c>
      <c r="F1824" s="17" t="s">
        <v>4097</v>
      </c>
      <c r="G1824">
        <v>2</v>
      </c>
      <c r="H1824" s="25" t="s">
        <v>4116</v>
      </c>
      <c r="K1824" t="s">
        <v>1696</v>
      </c>
      <c r="L1824" t="s">
        <v>1696</v>
      </c>
      <c r="N1824" t="s">
        <v>1696</v>
      </c>
      <c r="P1824" t="s">
        <v>1709</v>
      </c>
      <c r="Q1824">
        <v>12620349</v>
      </c>
      <c r="R1824">
        <v>14387198</v>
      </c>
      <c r="S1824">
        <v>20553140</v>
      </c>
      <c r="T1824">
        <v>399669</v>
      </c>
      <c r="U1824">
        <v>420704</v>
      </c>
      <c r="V1824">
        <v>441740</v>
      </c>
      <c r="W1824" s="5" t="s">
        <v>1710</v>
      </c>
      <c r="X1824" s="25" t="s">
        <v>2662</v>
      </c>
      <c r="Y1824" t="s">
        <v>1696</v>
      </c>
      <c r="Z1824" t="s">
        <v>1696</v>
      </c>
      <c r="AA1824" t="s">
        <v>1696</v>
      </c>
      <c r="AB1824" t="s">
        <v>1696</v>
      </c>
      <c r="AF1824" t="s">
        <v>2459</v>
      </c>
      <c r="AG1824" s="45" t="s">
        <v>1699</v>
      </c>
    </row>
    <row r="1825" spans="1:33">
      <c r="A1825">
        <v>2</v>
      </c>
      <c r="B1825" s="15">
        <v>1819</v>
      </c>
      <c r="C1825" s="16" t="s">
        <v>1721</v>
      </c>
      <c r="E1825" s="15">
        <v>3638</v>
      </c>
      <c r="F1825" s="15" t="s">
        <v>4097</v>
      </c>
      <c r="G1825">
        <v>2</v>
      </c>
      <c r="H1825" s="25" t="s">
        <v>4117</v>
      </c>
      <c r="K1825" t="s">
        <v>1696</v>
      </c>
      <c r="L1825" t="s">
        <v>1696</v>
      </c>
      <c r="N1825" t="s">
        <v>1696</v>
      </c>
      <c r="P1825" t="s">
        <v>1709</v>
      </c>
      <c r="Q1825">
        <v>12845713</v>
      </c>
      <c r="R1825">
        <v>14644112</v>
      </c>
      <c r="S1825">
        <v>20920160</v>
      </c>
      <c r="T1825">
        <v>932561</v>
      </c>
      <c r="U1825">
        <v>981643</v>
      </c>
      <c r="V1825">
        <v>1030725</v>
      </c>
      <c r="W1825" s="5" t="s">
        <v>1719</v>
      </c>
      <c r="X1825" s="25" t="s">
        <v>2662</v>
      </c>
      <c r="Y1825" t="s">
        <v>1696</v>
      </c>
      <c r="Z1825" t="s">
        <v>1696</v>
      </c>
      <c r="AA1825" t="s">
        <v>1696</v>
      </c>
      <c r="AB1825" t="s">
        <v>1696</v>
      </c>
      <c r="AF1825" t="s">
        <v>2459</v>
      </c>
      <c r="AG1825" s="45" t="s">
        <v>1713</v>
      </c>
    </row>
    <row r="1826" spans="1:33">
      <c r="A1826">
        <v>5</v>
      </c>
      <c r="B1826" s="17">
        <v>1820</v>
      </c>
      <c r="C1826" s="18" t="s">
        <v>1890</v>
      </c>
      <c r="D1826" t="b">
        <v>1</v>
      </c>
      <c r="E1826" s="17">
        <v>3640</v>
      </c>
      <c r="F1826" s="17" t="s">
        <v>4097</v>
      </c>
      <c r="G1826">
        <v>5</v>
      </c>
      <c r="H1826" s="25" t="s">
        <v>4118</v>
      </c>
      <c r="K1826" s="35">
        <v>3709</v>
      </c>
      <c r="L1826" t="s">
        <v>2487</v>
      </c>
      <c r="M1826" t="s">
        <v>1702</v>
      </c>
      <c r="N1826">
        <v>10</v>
      </c>
      <c r="O1826">
        <v>1</v>
      </c>
      <c r="P1826" t="s">
        <v>4119</v>
      </c>
      <c r="Q1826" s="62" t="s">
        <v>1696</v>
      </c>
      <c r="R1826" s="62" t="s">
        <v>1696</v>
      </c>
      <c r="S1826" s="62" t="s">
        <v>1696</v>
      </c>
      <c r="T1826" s="62" t="s">
        <v>1696</v>
      </c>
      <c r="U1826" s="62" t="s">
        <v>1696</v>
      </c>
      <c r="V1826" s="62" t="s">
        <v>1696</v>
      </c>
      <c r="W1826" s="5"/>
      <c r="X1826" s="60"/>
      <c r="Y1826" t="s">
        <v>1696</v>
      </c>
      <c r="Z1826" t="s">
        <v>1696</v>
      </c>
      <c r="AA1826" t="s">
        <v>1696</v>
      </c>
      <c r="AB1826" t="s">
        <v>1696</v>
      </c>
      <c r="AF1826" t="s">
        <v>2459</v>
      </c>
      <c r="AG1826" s="45" t="s">
        <v>1713</v>
      </c>
    </row>
    <row r="1827" spans="1:33">
      <c r="A1827">
        <v>1</v>
      </c>
      <c r="B1827" s="15">
        <v>1821</v>
      </c>
      <c r="C1827" s="21" t="s">
        <v>1724</v>
      </c>
      <c r="E1827" s="15">
        <v>3642</v>
      </c>
      <c r="F1827" s="15" t="s">
        <v>4120</v>
      </c>
      <c r="G1827">
        <v>2</v>
      </c>
      <c r="H1827" s="25" t="s">
        <v>4121</v>
      </c>
      <c r="K1827" t="s">
        <v>1696</v>
      </c>
      <c r="L1827" t="s">
        <v>1696</v>
      </c>
      <c r="N1827" t="s">
        <v>1696</v>
      </c>
      <c r="P1827" t="s">
        <v>1709</v>
      </c>
      <c r="Q1827">
        <v>9915551</v>
      </c>
      <c r="R1827">
        <v>11303729</v>
      </c>
      <c r="S1827">
        <v>16148183</v>
      </c>
      <c r="T1827">
        <v>268621</v>
      </c>
      <c r="U1827">
        <v>282759</v>
      </c>
      <c r="V1827">
        <v>296897</v>
      </c>
      <c r="W1827" s="5" t="s">
        <v>1710</v>
      </c>
      <c r="X1827" s="25" t="s">
        <v>2662</v>
      </c>
      <c r="Y1827" t="s">
        <v>1696</v>
      </c>
      <c r="Z1827" t="s">
        <v>1696</v>
      </c>
      <c r="AA1827" t="s">
        <v>1696</v>
      </c>
      <c r="AB1827" t="s">
        <v>1696</v>
      </c>
      <c r="AF1827" t="s">
        <v>2459</v>
      </c>
      <c r="AG1827" s="45" t="s">
        <v>1720</v>
      </c>
    </row>
    <row r="1828" spans="1:33">
      <c r="A1828">
        <v>2</v>
      </c>
      <c r="B1828" s="17">
        <v>1822</v>
      </c>
      <c r="C1828" s="18" t="s">
        <v>1731</v>
      </c>
      <c r="E1828" s="17">
        <v>3644</v>
      </c>
      <c r="F1828" s="17" t="s">
        <v>4120</v>
      </c>
      <c r="G1828">
        <v>2</v>
      </c>
      <c r="H1828" s="25" t="s">
        <v>4122</v>
      </c>
      <c r="K1828" t="s">
        <v>1696</v>
      </c>
      <c r="L1828" t="s">
        <v>1696</v>
      </c>
      <c r="N1828" t="s">
        <v>1696</v>
      </c>
      <c r="P1828" t="s">
        <v>1709</v>
      </c>
      <c r="Q1828">
        <v>10146146</v>
      </c>
      <c r="R1828">
        <v>11566606</v>
      </c>
      <c r="S1828">
        <v>16523723</v>
      </c>
      <c r="T1828">
        <v>626783</v>
      </c>
      <c r="U1828">
        <v>659771</v>
      </c>
      <c r="V1828">
        <v>692760</v>
      </c>
      <c r="W1828" s="5" t="s">
        <v>1719</v>
      </c>
      <c r="X1828" s="25" t="s">
        <v>2662</v>
      </c>
      <c r="Y1828" t="s">
        <v>1696</v>
      </c>
      <c r="Z1828" t="s">
        <v>1696</v>
      </c>
      <c r="AA1828" t="s">
        <v>1696</v>
      </c>
      <c r="AB1828" t="s">
        <v>1696</v>
      </c>
      <c r="AF1828" t="s">
        <v>2459</v>
      </c>
      <c r="AG1828" s="45" t="s">
        <v>1720</v>
      </c>
    </row>
    <row r="1829" spans="1:33">
      <c r="A1829">
        <v>1</v>
      </c>
      <c r="B1829" s="15">
        <v>1823</v>
      </c>
      <c r="C1829" s="16" t="s">
        <v>1735</v>
      </c>
      <c r="E1829" s="15">
        <v>3646</v>
      </c>
      <c r="F1829" s="15" t="s">
        <v>4120</v>
      </c>
      <c r="G1829">
        <v>2</v>
      </c>
      <c r="H1829" s="25" t="s">
        <v>4123</v>
      </c>
      <c r="K1829" t="s">
        <v>1696</v>
      </c>
      <c r="L1829" t="s">
        <v>1696</v>
      </c>
      <c r="N1829" t="s">
        <v>1696</v>
      </c>
      <c r="P1829" t="s">
        <v>1709</v>
      </c>
      <c r="Q1829">
        <v>10376740</v>
      </c>
      <c r="R1829">
        <v>11829483</v>
      </c>
      <c r="S1829">
        <v>16899262</v>
      </c>
      <c r="T1829">
        <v>285410</v>
      </c>
      <c r="U1829">
        <v>300432</v>
      </c>
      <c r="V1829">
        <v>315453</v>
      </c>
      <c r="W1829" s="5" t="s">
        <v>1710</v>
      </c>
      <c r="X1829" s="25" t="s">
        <v>2662</v>
      </c>
      <c r="Y1829" t="s">
        <v>1696</v>
      </c>
      <c r="Z1829" t="s">
        <v>1696</v>
      </c>
      <c r="AA1829" t="s">
        <v>1696</v>
      </c>
      <c r="AB1829" t="s">
        <v>1696</v>
      </c>
      <c r="AF1829" t="s">
        <v>2459</v>
      </c>
      <c r="AG1829" s="45" t="s">
        <v>1713</v>
      </c>
    </row>
    <row r="1830" spans="1:33">
      <c r="A1830">
        <v>2</v>
      </c>
      <c r="B1830" s="17">
        <v>1824</v>
      </c>
      <c r="C1830" s="18" t="s">
        <v>1738</v>
      </c>
      <c r="E1830" s="17">
        <v>3648</v>
      </c>
      <c r="F1830" s="17" t="s">
        <v>4120</v>
      </c>
      <c r="G1830">
        <v>2</v>
      </c>
      <c r="H1830" s="25" t="s">
        <v>4124</v>
      </c>
      <c r="K1830" t="s">
        <v>1696</v>
      </c>
      <c r="L1830" t="s">
        <v>1696</v>
      </c>
      <c r="N1830" t="s">
        <v>1696</v>
      </c>
      <c r="P1830" t="s">
        <v>1709</v>
      </c>
      <c r="Q1830">
        <v>10607334</v>
      </c>
      <c r="R1830">
        <v>12092361</v>
      </c>
      <c r="S1830">
        <v>17274801</v>
      </c>
      <c r="T1830">
        <v>665957</v>
      </c>
      <c r="U1830">
        <v>701007</v>
      </c>
      <c r="V1830">
        <v>736057</v>
      </c>
      <c r="W1830" s="5" t="s">
        <v>1719</v>
      </c>
      <c r="X1830" s="25" t="s">
        <v>2662</v>
      </c>
      <c r="Y1830" t="s">
        <v>1696</v>
      </c>
      <c r="Z1830" t="s">
        <v>1696</v>
      </c>
      <c r="AA1830" t="s">
        <v>1696</v>
      </c>
      <c r="AB1830" t="s">
        <v>1696</v>
      </c>
      <c r="AF1830" t="s">
        <v>2459</v>
      </c>
      <c r="AG1830" s="45" t="s">
        <v>1713</v>
      </c>
    </row>
    <row r="1831" spans="1:33">
      <c r="A1831">
        <v>5</v>
      </c>
      <c r="B1831" s="15">
        <v>1825</v>
      </c>
      <c r="C1831" s="16" t="s">
        <v>1902</v>
      </c>
      <c r="D1831" t="b">
        <v>1</v>
      </c>
      <c r="E1831" s="15">
        <v>3650</v>
      </c>
      <c r="F1831" s="15" t="s">
        <v>4120</v>
      </c>
      <c r="G1831">
        <v>5</v>
      </c>
      <c r="H1831" s="25" t="s">
        <v>4125</v>
      </c>
      <c r="K1831" s="35">
        <v>3722</v>
      </c>
      <c r="L1831" t="s">
        <v>2464</v>
      </c>
      <c r="M1831" t="s">
        <v>1702</v>
      </c>
      <c r="N1831">
        <v>99</v>
      </c>
      <c r="O1831">
        <v>1</v>
      </c>
      <c r="P1831" s="3" t="s">
        <v>1703</v>
      </c>
      <c r="Q1831" t="s">
        <v>1696</v>
      </c>
      <c r="R1831" t="s">
        <v>1696</v>
      </c>
      <c r="S1831" t="s">
        <v>1696</v>
      </c>
      <c r="T1831" t="s">
        <v>1696</v>
      </c>
      <c r="U1831" t="s">
        <v>1696</v>
      </c>
      <c r="V1831" t="s">
        <v>1696</v>
      </c>
      <c r="W1831" s="5"/>
      <c r="X1831" s="60"/>
      <c r="Y1831" t="s">
        <v>1704</v>
      </c>
      <c r="Z1831">
        <v>237500</v>
      </c>
      <c r="AA1831" t="s">
        <v>1696</v>
      </c>
      <c r="AB1831" t="s">
        <v>1696</v>
      </c>
      <c r="AF1831" t="s">
        <v>2459</v>
      </c>
      <c r="AG1831" s="45" t="s">
        <v>1699</v>
      </c>
    </row>
    <row r="1832" spans="1:33">
      <c r="A1832">
        <v>1</v>
      </c>
      <c r="B1832" s="17">
        <v>1826</v>
      </c>
      <c r="C1832" s="18" t="s">
        <v>1740</v>
      </c>
      <c r="E1832" s="17">
        <v>3652</v>
      </c>
      <c r="F1832" s="17" t="s">
        <v>4120</v>
      </c>
      <c r="G1832">
        <v>2</v>
      </c>
      <c r="H1832" s="25" t="s">
        <v>4126</v>
      </c>
      <c r="K1832" t="s">
        <v>1696</v>
      </c>
      <c r="L1832" t="s">
        <v>1696</v>
      </c>
      <c r="N1832" t="s">
        <v>1696</v>
      </c>
      <c r="P1832" t="s">
        <v>1709</v>
      </c>
      <c r="Q1832">
        <v>10837928</v>
      </c>
      <c r="R1832">
        <v>12355238</v>
      </c>
      <c r="S1832">
        <v>17650340</v>
      </c>
      <c r="T1832">
        <v>302199</v>
      </c>
      <c r="U1832">
        <v>318104</v>
      </c>
      <c r="V1832">
        <v>334009</v>
      </c>
      <c r="W1832" s="5" t="s">
        <v>1710</v>
      </c>
      <c r="X1832" s="25" t="s">
        <v>2662</v>
      </c>
      <c r="Y1832" t="s">
        <v>1696</v>
      </c>
      <c r="Z1832" t="s">
        <v>1696</v>
      </c>
      <c r="AA1832" t="s">
        <v>1696</v>
      </c>
      <c r="AB1832" t="s">
        <v>1696</v>
      </c>
      <c r="AF1832" t="s">
        <v>2459</v>
      </c>
      <c r="AG1832" s="45" t="s">
        <v>1699</v>
      </c>
    </row>
    <row r="1833" spans="1:33">
      <c r="A1833">
        <v>2</v>
      </c>
      <c r="B1833" s="15">
        <v>1827</v>
      </c>
      <c r="C1833" s="16" t="s">
        <v>1743</v>
      </c>
      <c r="E1833" s="15">
        <v>3654</v>
      </c>
      <c r="F1833" s="15" t="s">
        <v>4120</v>
      </c>
      <c r="G1833">
        <v>2</v>
      </c>
      <c r="H1833" s="25" t="s">
        <v>4127</v>
      </c>
      <c r="K1833" t="s">
        <v>1696</v>
      </c>
      <c r="L1833" t="s">
        <v>1696</v>
      </c>
      <c r="N1833" t="s">
        <v>1696</v>
      </c>
      <c r="P1833" t="s">
        <v>1709</v>
      </c>
      <c r="Q1833">
        <v>11068522</v>
      </c>
      <c r="R1833">
        <v>12618116</v>
      </c>
      <c r="S1833">
        <v>18025879</v>
      </c>
      <c r="T1833">
        <v>705130</v>
      </c>
      <c r="U1833">
        <v>742243</v>
      </c>
      <c r="V1833">
        <v>779355</v>
      </c>
      <c r="W1833" s="5" t="s">
        <v>1719</v>
      </c>
      <c r="X1833" s="25" t="s">
        <v>2662</v>
      </c>
      <c r="Y1833" t="s">
        <v>1696</v>
      </c>
      <c r="Z1833" t="s">
        <v>1696</v>
      </c>
      <c r="AA1833" t="s">
        <v>1696</v>
      </c>
      <c r="AB1833" t="s">
        <v>1696</v>
      </c>
      <c r="AF1833" t="s">
        <v>2459</v>
      </c>
      <c r="AG1833" s="45" t="s">
        <v>1713</v>
      </c>
    </row>
    <row r="1834" spans="1:33">
      <c r="A1834">
        <v>1</v>
      </c>
      <c r="B1834" s="17">
        <v>1828</v>
      </c>
      <c r="C1834" s="18" t="s">
        <v>1753</v>
      </c>
      <c r="E1834" s="17">
        <v>3656</v>
      </c>
      <c r="F1834" s="17" t="s">
        <v>4120</v>
      </c>
      <c r="G1834">
        <v>2</v>
      </c>
      <c r="H1834" s="25" t="s">
        <v>4128</v>
      </c>
      <c r="K1834" t="s">
        <v>1696</v>
      </c>
      <c r="L1834" t="s">
        <v>1696</v>
      </c>
      <c r="N1834" t="s">
        <v>1696</v>
      </c>
      <c r="P1834" t="s">
        <v>1709</v>
      </c>
      <c r="Q1834">
        <v>11299117</v>
      </c>
      <c r="R1834">
        <v>12880993</v>
      </c>
      <c r="S1834">
        <v>18401418</v>
      </c>
      <c r="T1834">
        <v>318988</v>
      </c>
      <c r="U1834">
        <v>335777</v>
      </c>
      <c r="V1834">
        <v>352565</v>
      </c>
      <c r="W1834" s="5" t="s">
        <v>1710</v>
      </c>
      <c r="X1834" s="25" t="s">
        <v>2662</v>
      </c>
      <c r="Y1834" t="s">
        <v>1696</v>
      </c>
      <c r="Z1834" t="s">
        <v>1696</v>
      </c>
      <c r="AA1834" t="s">
        <v>1696</v>
      </c>
      <c r="AB1834" t="s">
        <v>1696</v>
      </c>
      <c r="AF1834" t="s">
        <v>2459</v>
      </c>
      <c r="AG1834" s="45" t="s">
        <v>1713</v>
      </c>
    </row>
    <row r="1835" spans="1:33">
      <c r="A1835">
        <v>2</v>
      </c>
      <c r="B1835" s="15">
        <v>1829</v>
      </c>
      <c r="C1835" s="16" t="s">
        <v>1755</v>
      </c>
      <c r="E1835" s="15">
        <v>3658</v>
      </c>
      <c r="F1835" s="15" t="s">
        <v>4120</v>
      </c>
      <c r="G1835">
        <v>2</v>
      </c>
      <c r="H1835" s="25" t="s">
        <v>4129</v>
      </c>
      <c r="K1835" t="s">
        <v>1696</v>
      </c>
      <c r="L1835" t="s">
        <v>1696</v>
      </c>
      <c r="N1835" t="s">
        <v>1696</v>
      </c>
      <c r="P1835" t="s">
        <v>1709</v>
      </c>
      <c r="Q1835">
        <v>11529711</v>
      </c>
      <c r="R1835">
        <v>13143870</v>
      </c>
      <c r="S1835">
        <v>18776957</v>
      </c>
      <c r="T1835">
        <v>744304</v>
      </c>
      <c r="U1835">
        <v>783478</v>
      </c>
      <c r="V1835">
        <v>822652</v>
      </c>
      <c r="W1835" s="5" t="s">
        <v>1719</v>
      </c>
      <c r="X1835" s="25" t="s">
        <v>2662</v>
      </c>
      <c r="Y1835" t="s">
        <v>1696</v>
      </c>
      <c r="Z1835" t="s">
        <v>1696</v>
      </c>
      <c r="AA1835" t="s">
        <v>1696</v>
      </c>
      <c r="AB1835" t="s">
        <v>1696</v>
      </c>
      <c r="AF1835" t="s">
        <v>2459</v>
      </c>
      <c r="AG1835" s="45" t="s">
        <v>1720</v>
      </c>
    </row>
    <row r="1836" spans="1:33">
      <c r="A1836">
        <v>5</v>
      </c>
      <c r="B1836" s="17">
        <v>1830</v>
      </c>
      <c r="C1836" s="18" t="s">
        <v>1910</v>
      </c>
      <c r="D1836" t="b">
        <v>1</v>
      </c>
      <c r="E1836" s="17">
        <v>3660</v>
      </c>
      <c r="F1836" s="17" t="s">
        <v>4120</v>
      </c>
      <c r="G1836">
        <v>5</v>
      </c>
      <c r="H1836" s="25" t="s">
        <v>4130</v>
      </c>
      <c r="K1836" s="35">
        <v>3735</v>
      </c>
      <c r="L1836" t="s">
        <v>2471</v>
      </c>
      <c r="M1836" t="s">
        <v>1702</v>
      </c>
      <c r="N1836">
        <v>99</v>
      </c>
      <c r="O1836">
        <v>1</v>
      </c>
      <c r="P1836" s="3" t="s">
        <v>1703</v>
      </c>
      <c r="Q1836" t="s">
        <v>1696</v>
      </c>
      <c r="R1836" t="s">
        <v>1696</v>
      </c>
      <c r="S1836" t="s">
        <v>1696</v>
      </c>
      <c r="T1836" t="s">
        <v>1696</v>
      </c>
      <c r="U1836" t="s">
        <v>1696</v>
      </c>
      <c r="V1836" t="s">
        <v>1696</v>
      </c>
      <c r="W1836" s="5"/>
      <c r="Y1836" t="s">
        <v>1704</v>
      </c>
      <c r="Z1836">
        <v>237500</v>
      </c>
      <c r="AA1836" t="s">
        <v>2552</v>
      </c>
      <c r="AB1836">
        <v>5</v>
      </c>
      <c r="AF1836" t="s">
        <v>2459</v>
      </c>
      <c r="AG1836" s="45" t="s">
        <v>1720</v>
      </c>
    </row>
    <row r="1837" spans="1:33">
      <c r="A1837">
        <v>1</v>
      </c>
      <c r="B1837" s="15">
        <v>1831</v>
      </c>
      <c r="C1837" s="16" t="s">
        <v>1758</v>
      </c>
      <c r="E1837" s="15">
        <v>3662</v>
      </c>
      <c r="F1837" s="15" t="s">
        <v>4120</v>
      </c>
      <c r="G1837">
        <v>2</v>
      </c>
      <c r="H1837" s="25" t="s">
        <v>4131</v>
      </c>
      <c r="K1837" t="s">
        <v>1696</v>
      </c>
      <c r="L1837" t="s">
        <v>1696</v>
      </c>
      <c r="N1837" t="s">
        <v>1696</v>
      </c>
      <c r="P1837" t="s">
        <v>1709</v>
      </c>
      <c r="Q1837">
        <v>11529711</v>
      </c>
      <c r="R1837">
        <v>13143870</v>
      </c>
      <c r="S1837">
        <v>18776957</v>
      </c>
      <c r="T1837">
        <v>352565</v>
      </c>
      <c r="U1837">
        <v>371122</v>
      </c>
      <c r="V1837">
        <v>389678</v>
      </c>
      <c r="W1837" s="5" t="s">
        <v>1710</v>
      </c>
      <c r="X1837" s="25" t="s">
        <v>2662</v>
      </c>
      <c r="Y1837" t="s">
        <v>1696</v>
      </c>
      <c r="Z1837" t="s">
        <v>1696</v>
      </c>
      <c r="AA1837" t="s">
        <v>1696</v>
      </c>
      <c r="AB1837" t="s">
        <v>1696</v>
      </c>
      <c r="AF1837" t="s">
        <v>2459</v>
      </c>
      <c r="AG1837" s="45" t="s">
        <v>1713</v>
      </c>
    </row>
    <row r="1838" spans="1:33">
      <c r="A1838">
        <v>2</v>
      </c>
      <c r="B1838" s="17">
        <v>1832</v>
      </c>
      <c r="C1838" s="18" t="s">
        <v>1760</v>
      </c>
      <c r="E1838" s="17">
        <v>3664</v>
      </c>
      <c r="F1838" s="17" t="s">
        <v>4120</v>
      </c>
      <c r="G1838">
        <v>2</v>
      </c>
      <c r="H1838" s="25" t="s">
        <v>4132</v>
      </c>
      <c r="K1838" t="s">
        <v>1696</v>
      </c>
      <c r="L1838" t="s">
        <v>1696</v>
      </c>
      <c r="N1838" t="s">
        <v>1696</v>
      </c>
      <c r="P1838" t="s">
        <v>1709</v>
      </c>
      <c r="Q1838">
        <v>11760305</v>
      </c>
      <c r="R1838">
        <v>13406748</v>
      </c>
      <c r="S1838">
        <v>19152497</v>
      </c>
      <c r="T1838">
        <v>822652</v>
      </c>
      <c r="U1838">
        <v>865950</v>
      </c>
      <c r="V1838">
        <v>909247</v>
      </c>
      <c r="W1838" s="5" t="s">
        <v>1719</v>
      </c>
      <c r="X1838" s="25" t="s">
        <v>2662</v>
      </c>
      <c r="Y1838" t="s">
        <v>1696</v>
      </c>
      <c r="Z1838" t="s">
        <v>1696</v>
      </c>
      <c r="AA1838" t="s">
        <v>1696</v>
      </c>
      <c r="AB1838" t="s">
        <v>1696</v>
      </c>
      <c r="AF1838" t="s">
        <v>2459</v>
      </c>
      <c r="AG1838" s="45" t="s">
        <v>1713</v>
      </c>
    </row>
    <row r="1839" spans="1:33">
      <c r="A1839">
        <v>1</v>
      </c>
      <c r="B1839" s="15">
        <v>1833</v>
      </c>
      <c r="C1839" s="16" t="s">
        <v>1768</v>
      </c>
      <c r="E1839" s="15">
        <v>3666</v>
      </c>
      <c r="F1839" s="15" t="s">
        <v>4120</v>
      </c>
      <c r="G1839">
        <v>2</v>
      </c>
      <c r="H1839" s="25" t="s">
        <v>4133</v>
      </c>
      <c r="K1839" t="s">
        <v>1696</v>
      </c>
      <c r="L1839" t="s">
        <v>1696</v>
      </c>
      <c r="N1839" t="s">
        <v>1696</v>
      </c>
      <c r="P1839" t="s">
        <v>1709</v>
      </c>
      <c r="Q1839">
        <v>11990899</v>
      </c>
      <c r="R1839">
        <v>13669625</v>
      </c>
      <c r="S1839">
        <v>19528036</v>
      </c>
      <c r="T1839">
        <v>369354</v>
      </c>
      <c r="U1839">
        <v>388794</v>
      </c>
      <c r="V1839">
        <v>408234</v>
      </c>
      <c r="W1839" s="5" t="s">
        <v>1710</v>
      </c>
      <c r="X1839" s="25" t="s">
        <v>2662</v>
      </c>
      <c r="Y1839" t="s">
        <v>1696</v>
      </c>
      <c r="Z1839" t="s">
        <v>1696</v>
      </c>
      <c r="AA1839" t="s">
        <v>1696</v>
      </c>
      <c r="AB1839" t="s">
        <v>1696</v>
      </c>
      <c r="AF1839" t="s">
        <v>2459</v>
      </c>
      <c r="AG1839" s="45" t="s">
        <v>1699</v>
      </c>
    </row>
    <row r="1840" spans="1:33">
      <c r="A1840">
        <v>2</v>
      </c>
      <c r="B1840" s="17">
        <v>1834</v>
      </c>
      <c r="C1840" s="18" t="s">
        <v>1774</v>
      </c>
      <c r="E1840" s="17">
        <v>3668</v>
      </c>
      <c r="F1840" s="17" t="s">
        <v>4120</v>
      </c>
      <c r="G1840">
        <v>2</v>
      </c>
      <c r="H1840" s="25" t="s">
        <v>4134</v>
      </c>
      <c r="K1840" t="s">
        <v>1696</v>
      </c>
      <c r="L1840" t="s">
        <v>1696</v>
      </c>
      <c r="N1840" t="s">
        <v>1696</v>
      </c>
      <c r="P1840" t="s">
        <v>1709</v>
      </c>
      <c r="Q1840">
        <v>12221493</v>
      </c>
      <c r="R1840">
        <v>13932503</v>
      </c>
      <c r="S1840">
        <v>19903575</v>
      </c>
      <c r="T1840">
        <v>861826</v>
      </c>
      <c r="U1840">
        <v>907185</v>
      </c>
      <c r="V1840">
        <v>952544</v>
      </c>
      <c r="W1840" s="5" t="s">
        <v>1719</v>
      </c>
      <c r="X1840" s="25" t="s">
        <v>2662</v>
      </c>
      <c r="Y1840" t="s">
        <v>1696</v>
      </c>
      <c r="Z1840" t="s">
        <v>1696</v>
      </c>
      <c r="AA1840" t="s">
        <v>1696</v>
      </c>
      <c r="AB1840" t="s">
        <v>1696</v>
      </c>
      <c r="AF1840" t="s">
        <v>2459</v>
      </c>
      <c r="AG1840" s="45" t="s">
        <v>1699</v>
      </c>
    </row>
    <row r="1841" spans="1:33">
      <c r="A1841">
        <v>5</v>
      </c>
      <c r="B1841" s="15">
        <v>1835</v>
      </c>
      <c r="C1841" s="16" t="s">
        <v>1919</v>
      </c>
      <c r="D1841" t="b">
        <v>1</v>
      </c>
      <c r="E1841" s="15">
        <v>3670</v>
      </c>
      <c r="F1841" s="15" t="s">
        <v>4120</v>
      </c>
      <c r="G1841">
        <v>5</v>
      </c>
      <c r="H1841" s="25" t="s">
        <v>4135</v>
      </c>
      <c r="K1841" s="35">
        <v>3748</v>
      </c>
      <c r="L1841" t="s">
        <v>2478</v>
      </c>
      <c r="M1841" t="s">
        <v>1702</v>
      </c>
      <c r="N1841">
        <v>10</v>
      </c>
      <c r="O1841">
        <v>1</v>
      </c>
      <c r="P1841" t="s">
        <v>4136</v>
      </c>
      <c r="Q1841" t="s">
        <v>1696</v>
      </c>
      <c r="R1841" t="s">
        <v>1696</v>
      </c>
      <c r="S1841" t="s">
        <v>1696</v>
      </c>
      <c r="T1841" t="s">
        <v>1696</v>
      </c>
      <c r="U1841" t="s">
        <v>1696</v>
      </c>
      <c r="V1841" t="s">
        <v>1696</v>
      </c>
      <c r="W1841" s="5"/>
      <c r="X1841" s="60"/>
      <c r="Y1841" t="s">
        <v>1704</v>
      </c>
      <c r="Z1841">
        <v>237500</v>
      </c>
      <c r="AA1841" t="s">
        <v>2559</v>
      </c>
      <c r="AB1841">
        <v>5</v>
      </c>
      <c r="AF1841" t="s">
        <v>2459</v>
      </c>
      <c r="AG1841" s="45" t="s">
        <v>1713</v>
      </c>
    </row>
    <row r="1842" spans="1:33">
      <c r="A1842">
        <v>1</v>
      </c>
      <c r="B1842" s="17">
        <v>1836</v>
      </c>
      <c r="C1842" s="18" t="s">
        <v>1778</v>
      </c>
      <c r="E1842" s="17">
        <v>3672</v>
      </c>
      <c r="F1842" s="17" t="s">
        <v>4120</v>
      </c>
      <c r="G1842">
        <v>2</v>
      </c>
      <c r="H1842" s="25" t="s">
        <v>4137</v>
      </c>
      <c r="K1842" t="s">
        <v>1696</v>
      </c>
      <c r="L1842" t="s">
        <v>1696</v>
      </c>
      <c r="N1842" t="s">
        <v>1696</v>
      </c>
      <c r="P1842" t="s">
        <v>1709</v>
      </c>
      <c r="Q1842">
        <v>12452088</v>
      </c>
      <c r="R1842">
        <v>14195380</v>
      </c>
      <c r="S1842">
        <v>20279114</v>
      </c>
      <c r="T1842">
        <v>386143</v>
      </c>
      <c r="U1842">
        <v>406466</v>
      </c>
      <c r="V1842">
        <v>426790</v>
      </c>
      <c r="W1842" s="5" t="s">
        <v>1710</v>
      </c>
      <c r="X1842" s="25" t="s">
        <v>2662</v>
      </c>
      <c r="Y1842" t="s">
        <v>1696</v>
      </c>
      <c r="Z1842" t="s">
        <v>1696</v>
      </c>
      <c r="AA1842" t="s">
        <v>1696</v>
      </c>
      <c r="AB1842" t="s">
        <v>1696</v>
      </c>
      <c r="AF1842" t="s">
        <v>2459</v>
      </c>
      <c r="AG1842" s="45" t="s">
        <v>1713</v>
      </c>
    </row>
    <row r="1843" spans="1:33">
      <c r="A1843">
        <v>2</v>
      </c>
      <c r="B1843" s="15">
        <v>1837</v>
      </c>
      <c r="C1843" s="16" t="s">
        <v>1782</v>
      </c>
      <c r="E1843" s="15">
        <v>3674</v>
      </c>
      <c r="F1843" s="15" t="s">
        <v>4120</v>
      </c>
      <c r="G1843">
        <v>2</v>
      </c>
      <c r="H1843" s="25" t="s">
        <v>4138</v>
      </c>
      <c r="K1843" t="s">
        <v>1696</v>
      </c>
      <c r="L1843" t="s">
        <v>1696</v>
      </c>
      <c r="N1843" t="s">
        <v>1696</v>
      </c>
      <c r="P1843" t="s">
        <v>1709</v>
      </c>
      <c r="Q1843">
        <v>12682682</v>
      </c>
      <c r="R1843">
        <v>14458257</v>
      </c>
      <c r="S1843">
        <v>20654653</v>
      </c>
      <c r="T1843">
        <v>901000</v>
      </c>
      <c r="U1843">
        <v>948421</v>
      </c>
      <c r="V1843">
        <v>995842</v>
      </c>
      <c r="W1843" s="5" t="s">
        <v>1719</v>
      </c>
      <c r="X1843" s="25" t="s">
        <v>2662</v>
      </c>
      <c r="Y1843" t="s">
        <v>1696</v>
      </c>
      <c r="Z1843" t="s">
        <v>1696</v>
      </c>
      <c r="AA1843" t="s">
        <v>1696</v>
      </c>
      <c r="AB1843" t="s">
        <v>1696</v>
      </c>
      <c r="AF1843" t="s">
        <v>2459</v>
      </c>
      <c r="AG1843" s="45" t="s">
        <v>1720</v>
      </c>
    </row>
    <row r="1844" spans="1:33">
      <c r="A1844">
        <v>1</v>
      </c>
      <c r="B1844" s="17">
        <v>1838</v>
      </c>
      <c r="C1844" s="18" t="s">
        <v>1790</v>
      </c>
      <c r="E1844" s="17">
        <v>3676</v>
      </c>
      <c r="F1844" s="17" t="s">
        <v>4120</v>
      </c>
      <c r="G1844">
        <v>2</v>
      </c>
      <c r="H1844" s="25" t="s">
        <v>4139</v>
      </c>
      <c r="K1844" t="s">
        <v>1696</v>
      </c>
      <c r="L1844" t="s">
        <v>1696</v>
      </c>
      <c r="N1844" t="s">
        <v>1696</v>
      </c>
      <c r="P1844" t="s">
        <v>1709</v>
      </c>
      <c r="Q1844">
        <v>12913276</v>
      </c>
      <c r="R1844">
        <v>14721135</v>
      </c>
      <c r="S1844">
        <v>21030192</v>
      </c>
      <c r="T1844">
        <v>402932</v>
      </c>
      <c r="U1844">
        <v>424139</v>
      </c>
      <c r="V1844">
        <v>445346</v>
      </c>
      <c r="W1844" s="5" t="s">
        <v>1710</v>
      </c>
      <c r="X1844" s="25" t="s">
        <v>2662</v>
      </c>
      <c r="Y1844" t="s">
        <v>1696</v>
      </c>
      <c r="Z1844" t="s">
        <v>1696</v>
      </c>
      <c r="AA1844" t="s">
        <v>1696</v>
      </c>
      <c r="AB1844" t="s">
        <v>1696</v>
      </c>
      <c r="AF1844" t="s">
        <v>2459</v>
      </c>
      <c r="AG1844" s="45" t="s">
        <v>1720</v>
      </c>
    </row>
    <row r="1845" spans="1:33">
      <c r="A1845">
        <v>2</v>
      </c>
      <c r="B1845" s="15">
        <v>1839</v>
      </c>
      <c r="C1845" s="16" t="s">
        <v>1793</v>
      </c>
      <c r="E1845" s="15">
        <v>3678</v>
      </c>
      <c r="F1845" s="15" t="s">
        <v>4120</v>
      </c>
      <c r="G1845">
        <v>2</v>
      </c>
      <c r="H1845" s="25" t="s">
        <v>4140</v>
      </c>
      <c r="K1845" t="s">
        <v>1696</v>
      </c>
      <c r="L1845" t="s">
        <v>1696</v>
      </c>
      <c r="N1845" t="s">
        <v>1696</v>
      </c>
      <c r="P1845" t="s">
        <v>1709</v>
      </c>
      <c r="Q1845">
        <v>13143870</v>
      </c>
      <c r="R1845">
        <v>14984012</v>
      </c>
      <c r="S1845">
        <v>21405731</v>
      </c>
      <c r="T1845">
        <v>940174</v>
      </c>
      <c r="U1845">
        <v>989657</v>
      </c>
      <c r="V1845">
        <v>1039139</v>
      </c>
      <c r="W1845" s="5" t="s">
        <v>1719</v>
      </c>
      <c r="X1845" s="25" t="s">
        <v>2662</v>
      </c>
      <c r="Y1845" t="s">
        <v>1696</v>
      </c>
      <c r="Z1845" t="s">
        <v>1696</v>
      </c>
      <c r="AA1845" t="s">
        <v>1696</v>
      </c>
      <c r="AB1845" t="s">
        <v>1696</v>
      </c>
      <c r="AF1845" t="s">
        <v>2459</v>
      </c>
      <c r="AG1845" s="45" t="s">
        <v>1713</v>
      </c>
    </row>
    <row r="1846" spans="1:33">
      <c r="A1846">
        <v>5</v>
      </c>
      <c r="B1846" s="17">
        <v>1840</v>
      </c>
      <c r="C1846" s="18" t="s">
        <v>1929</v>
      </c>
      <c r="D1846" t="b">
        <v>1</v>
      </c>
      <c r="E1846" s="17">
        <v>3680</v>
      </c>
      <c r="F1846" s="17" t="s">
        <v>4120</v>
      </c>
      <c r="G1846">
        <v>5</v>
      </c>
      <c r="H1846" s="25" t="s">
        <v>4141</v>
      </c>
      <c r="K1846" s="35">
        <v>3761</v>
      </c>
      <c r="L1846" t="s">
        <v>2487</v>
      </c>
      <c r="M1846" t="s">
        <v>1702</v>
      </c>
      <c r="N1846">
        <v>10</v>
      </c>
      <c r="O1846">
        <v>1</v>
      </c>
      <c r="P1846" t="s">
        <v>4142</v>
      </c>
      <c r="Q1846" s="62" t="s">
        <v>1696</v>
      </c>
      <c r="R1846" s="62" t="s">
        <v>1696</v>
      </c>
      <c r="S1846" s="62" t="s">
        <v>1696</v>
      </c>
      <c r="T1846" s="62" t="s">
        <v>1696</v>
      </c>
      <c r="U1846" s="62" t="s">
        <v>1696</v>
      </c>
      <c r="V1846" s="62" t="s">
        <v>1696</v>
      </c>
      <c r="W1846" s="5"/>
      <c r="X1846" s="60"/>
      <c r="Y1846" t="s">
        <v>1696</v>
      </c>
      <c r="Z1846" t="s">
        <v>1696</v>
      </c>
      <c r="AA1846" t="s">
        <v>1696</v>
      </c>
      <c r="AB1846" t="s">
        <v>1696</v>
      </c>
      <c r="AF1846" t="s">
        <v>2459</v>
      </c>
      <c r="AG1846" s="45" t="s">
        <v>1713</v>
      </c>
    </row>
    <row r="1847" spans="1:33">
      <c r="A1847">
        <v>1</v>
      </c>
      <c r="B1847" s="15">
        <v>1841</v>
      </c>
      <c r="C1847" s="21" t="s">
        <v>1797</v>
      </c>
      <c r="E1847" s="15">
        <v>3682</v>
      </c>
      <c r="F1847" s="15" t="s">
        <v>4143</v>
      </c>
      <c r="G1847">
        <v>2</v>
      </c>
      <c r="H1847" s="25" t="s">
        <v>4144</v>
      </c>
      <c r="K1847" t="s">
        <v>1696</v>
      </c>
      <c r="L1847" t="s">
        <v>1696</v>
      </c>
      <c r="N1847" t="s">
        <v>1696</v>
      </c>
      <c r="P1847" t="s">
        <v>1709</v>
      </c>
      <c r="Q1847">
        <v>9915551</v>
      </c>
      <c r="R1847">
        <v>11303729</v>
      </c>
      <c r="S1847">
        <v>16148183</v>
      </c>
      <c r="T1847">
        <v>268621</v>
      </c>
      <c r="U1847">
        <v>282759</v>
      </c>
      <c r="V1847">
        <v>296897</v>
      </c>
      <c r="W1847" s="5" t="s">
        <v>1710</v>
      </c>
      <c r="X1847" s="25" t="s">
        <v>2662</v>
      </c>
      <c r="Y1847" t="s">
        <v>1696</v>
      </c>
      <c r="Z1847" t="s">
        <v>1696</v>
      </c>
      <c r="AA1847" t="s">
        <v>1696</v>
      </c>
      <c r="AB1847" t="s">
        <v>1696</v>
      </c>
      <c r="AF1847" t="s">
        <v>2459</v>
      </c>
      <c r="AG1847" s="45" t="s">
        <v>1699</v>
      </c>
    </row>
    <row r="1848" spans="1:33">
      <c r="A1848">
        <v>2</v>
      </c>
      <c r="B1848" s="17">
        <v>1842</v>
      </c>
      <c r="C1848" s="18" t="s">
        <v>1800</v>
      </c>
      <c r="E1848" s="17">
        <v>3684</v>
      </c>
      <c r="F1848" s="17" t="s">
        <v>4143</v>
      </c>
      <c r="G1848">
        <v>2</v>
      </c>
      <c r="H1848" s="25" t="s">
        <v>4145</v>
      </c>
      <c r="K1848" t="s">
        <v>1696</v>
      </c>
      <c r="L1848" t="s">
        <v>1696</v>
      </c>
      <c r="N1848" t="s">
        <v>1696</v>
      </c>
      <c r="P1848" t="s">
        <v>1709</v>
      </c>
      <c r="Q1848">
        <v>10146146</v>
      </c>
      <c r="R1848">
        <v>11566606</v>
      </c>
      <c r="S1848">
        <v>16523723</v>
      </c>
      <c r="T1848">
        <v>626783</v>
      </c>
      <c r="U1848">
        <v>659771</v>
      </c>
      <c r="V1848">
        <v>692760</v>
      </c>
      <c r="W1848" s="5" t="s">
        <v>1719</v>
      </c>
      <c r="X1848" s="25" t="s">
        <v>2662</v>
      </c>
      <c r="Y1848" t="s">
        <v>1696</v>
      </c>
      <c r="Z1848" t="s">
        <v>1696</v>
      </c>
      <c r="AA1848" t="s">
        <v>1696</v>
      </c>
      <c r="AB1848" t="s">
        <v>1696</v>
      </c>
      <c r="AF1848" t="s">
        <v>2459</v>
      </c>
      <c r="AG1848" s="45" t="s">
        <v>1699</v>
      </c>
    </row>
    <row r="1849" spans="1:33">
      <c r="A1849">
        <v>1</v>
      </c>
      <c r="B1849" s="15">
        <v>1843</v>
      </c>
      <c r="C1849" s="16" t="s">
        <v>1809</v>
      </c>
      <c r="E1849" s="15">
        <v>3686</v>
      </c>
      <c r="F1849" s="15" t="s">
        <v>4143</v>
      </c>
      <c r="G1849">
        <v>2</v>
      </c>
      <c r="H1849" s="25" t="s">
        <v>4146</v>
      </c>
      <c r="K1849" t="s">
        <v>1696</v>
      </c>
      <c r="L1849" t="s">
        <v>1696</v>
      </c>
      <c r="N1849" t="s">
        <v>1696</v>
      </c>
      <c r="P1849" t="s">
        <v>1709</v>
      </c>
      <c r="Q1849">
        <v>10376740</v>
      </c>
      <c r="R1849">
        <v>11829483</v>
      </c>
      <c r="S1849">
        <v>16899262</v>
      </c>
      <c r="T1849">
        <v>285410</v>
      </c>
      <c r="U1849">
        <v>300432</v>
      </c>
      <c r="V1849">
        <v>315453</v>
      </c>
      <c r="W1849" s="5" t="s">
        <v>1710</v>
      </c>
      <c r="X1849" s="25" t="s">
        <v>2662</v>
      </c>
      <c r="Y1849" t="s">
        <v>1696</v>
      </c>
      <c r="Z1849" t="s">
        <v>1696</v>
      </c>
      <c r="AA1849" t="s">
        <v>1696</v>
      </c>
      <c r="AB1849" t="s">
        <v>1696</v>
      </c>
      <c r="AF1849" t="s">
        <v>2459</v>
      </c>
      <c r="AG1849" s="45" t="s">
        <v>1713</v>
      </c>
    </row>
    <row r="1850" spans="1:33">
      <c r="A1850">
        <v>2</v>
      </c>
      <c r="B1850" s="17">
        <v>1844</v>
      </c>
      <c r="C1850" s="18" t="s">
        <v>1812</v>
      </c>
      <c r="E1850" s="17">
        <v>3688</v>
      </c>
      <c r="F1850" s="17" t="s">
        <v>4143</v>
      </c>
      <c r="G1850">
        <v>2</v>
      </c>
      <c r="H1850" s="25" t="s">
        <v>4147</v>
      </c>
      <c r="K1850" t="s">
        <v>1696</v>
      </c>
      <c r="L1850" t="s">
        <v>1696</v>
      </c>
      <c r="N1850" t="s">
        <v>1696</v>
      </c>
      <c r="P1850" t="s">
        <v>1709</v>
      </c>
      <c r="Q1850">
        <v>10607334</v>
      </c>
      <c r="R1850">
        <v>12092361</v>
      </c>
      <c r="S1850">
        <v>17274801</v>
      </c>
      <c r="T1850">
        <v>665957</v>
      </c>
      <c r="U1850">
        <v>701007</v>
      </c>
      <c r="V1850">
        <v>736057</v>
      </c>
      <c r="W1850" s="5" t="s">
        <v>1719</v>
      </c>
      <c r="X1850" s="25" t="s">
        <v>2662</v>
      </c>
      <c r="Y1850" t="s">
        <v>1696</v>
      </c>
      <c r="Z1850" t="s">
        <v>1696</v>
      </c>
      <c r="AA1850" t="s">
        <v>1696</v>
      </c>
      <c r="AB1850" t="s">
        <v>1696</v>
      </c>
      <c r="AF1850" t="s">
        <v>2459</v>
      </c>
      <c r="AG1850" s="45" t="s">
        <v>1713</v>
      </c>
    </row>
    <row r="1851" spans="1:33">
      <c r="A1851">
        <v>5</v>
      </c>
      <c r="B1851" s="15">
        <v>1845</v>
      </c>
      <c r="C1851" s="16" t="s">
        <v>1939</v>
      </c>
      <c r="D1851" t="b">
        <v>1</v>
      </c>
      <c r="E1851" s="15">
        <v>3690</v>
      </c>
      <c r="F1851" s="15" t="s">
        <v>4143</v>
      </c>
      <c r="G1851">
        <v>5</v>
      </c>
      <c r="H1851" s="25" t="s">
        <v>4148</v>
      </c>
      <c r="K1851" s="35">
        <v>3774</v>
      </c>
      <c r="L1851" t="s">
        <v>2464</v>
      </c>
      <c r="M1851" t="s">
        <v>1702</v>
      </c>
      <c r="N1851">
        <v>99</v>
      </c>
      <c r="O1851">
        <v>1</v>
      </c>
      <c r="P1851" s="3" t="s">
        <v>1703</v>
      </c>
      <c r="Q1851" t="s">
        <v>1696</v>
      </c>
      <c r="R1851" t="s">
        <v>1696</v>
      </c>
      <c r="S1851" t="s">
        <v>1696</v>
      </c>
      <c r="T1851" t="s">
        <v>1696</v>
      </c>
      <c r="U1851" t="s">
        <v>1696</v>
      </c>
      <c r="V1851" t="s">
        <v>1696</v>
      </c>
      <c r="W1851" s="5"/>
      <c r="X1851" s="60"/>
      <c r="Y1851" t="s">
        <v>1704</v>
      </c>
      <c r="Z1851">
        <v>240000</v>
      </c>
      <c r="AA1851" t="s">
        <v>1696</v>
      </c>
      <c r="AB1851" t="s">
        <v>1696</v>
      </c>
      <c r="AF1851" t="s">
        <v>2459</v>
      </c>
      <c r="AG1851" s="45" t="s">
        <v>1720</v>
      </c>
    </row>
    <row r="1852" spans="1:33">
      <c r="A1852">
        <v>1</v>
      </c>
      <c r="B1852" s="17">
        <v>1846</v>
      </c>
      <c r="C1852" s="18" t="s">
        <v>1815</v>
      </c>
      <c r="E1852" s="17">
        <v>3692</v>
      </c>
      <c r="F1852" s="17" t="s">
        <v>4143</v>
      </c>
      <c r="G1852">
        <v>2</v>
      </c>
      <c r="H1852" s="25" t="s">
        <v>4149</v>
      </c>
      <c r="K1852" t="s">
        <v>1696</v>
      </c>
      <c r="L1852" t="s">
        <v>1696</v>
      </c>
      <c r="N1852" t="s">
        <v>1696</v>
      </c>
      <c r="P1852" t="s">
        <v>1709</v>
      </c>
      <c r="Q1852">
        <v>10837928</v>
      </c>
      <c r="R1852">
        <v>12355238</v>
      </c>
      <c r="S1852">
        <v>17650340</v>
      </c>
      <c r="T1852">
        <v>302199</v>
      </c>
      <c r="U1852">
        <v>318104</v>
      </c>
      <c r="V1852">
        <v>334009</v>
      </c>
      <c r="W1852" s="5" t="s">
        <v>1710</v>
      </c>
      <c r="X1852" s="25" t="s">
        <v>2662</v>
      </c>
      <c r="Y1852" t="s">
        <v>1696</v>
      </c>
      <c r="Z1852" t="s">
        <v>1696</v>
      </c>
      <c r="AA1852" t="s">
        <v>1696</v>
      </c>
      <c r="AB1852" t="s">
        <v>1696</v>
      </c>
      <c r="AF1852" t="s">
        <v>2459</v>
      </c>
      <c r="AG1852" s="45" t="s">
        <v>1720</v>
      </c>
    </row>
    <row r="1853" spans="1:33">
      <c r="A1853">
        <v>2</v>
      </c>
      <c r="B1853" s="15">
        <v>1847</v>
      </c>
      <c r="C1853" s="16" t="s">
        <v>1817</v>
      </c>
      <c r="E1853" s="15">
        <v>3694</v>
      </c>
      <c r="F1853" s="15" t="s">
        <v>4143</v>
      </c>
      <c r="G1853">
        <v>2</v>
      </c>
      <c r="H1853" s="25" t="s">
        <v>4150</v>
      </c>
      <c r="K1853" t="s">
        <v>1696</v>
      </c>
      <c r="L1853" t="s">
        <v>1696</v>
      </c>
      <c r="N1853" t="s">
        <v>1696</v>
      </c>
      <c r="P1853" t="s">
        <v>1709</v>
      </c>
      <c r="Q1853">
        <v>11068522</v>
      </c>
      <c r="R1853">
        <v>12618116</v>
      </c>
      <c r="S1853">
        <v>18025879</v>
      </c>
      <c r="T1853">
        <v>705130</v>
      </c>
      <c r="U1853">
        <v>742243</v>
      </c>
      <c r="V1853">
        <v>779355</v>
      </c>
      <c r="W1853" s="5" t="s">
        <v>1719</v>
      </c>
      <c r="X1853" s="25" t="s">
        <v>2662</v>
      </c>
      <c r="Y1853" t="s">
        <v>1696</v>
      </c>
      <c r="Z1853" t="s">
        <v>1696</v>
      </c>
      <c r="AA1853" t="s">
        <v>1696</v>
      </c>
      <c r="AB1853" t="s">
        <v>1696</v>
      </c>
      <c r="AF1853" t="s">
        <v>2459</v>
      </c>
      <c r="AG1853" s="45" t="s">
        <v>1713</v>
      </c>
    </row>
    <row r="1854" spans="1:33">
      <c r="A1854">
        <v>1</v>
      </c>
      <c r="B1854" s="17">
        <v>1848</v>
      </c>
      <c r="C1854" s="18" t="s">
        <v>1826</v>
      </c>
      <c r="E1854" s="17">
        <v>3696</v>
      </c>
      <c r="F1854" s="17" t="s">
        <v>4143</v>
      </c>
      <c r="G1854">
        <v>2</v>
      </c>
      <c r="H1854" s="25" t="s">
        <v>4151</v>
      </c>
      <c r="K1854" t="s">
        <v>1696</v>
      </c>
      <c r="L1854" t="s">
        <v>1696</v>
      </c>
      <c r="N1854" t="s">
        <v>1696</v>
      </c>
      <c r="P1854" t="s">
        <v>1709</v>
      </c>
      <c r="Q1854">
        <v>11299117</v>
      </c>
      <c r="R1854">
        <v>12880993</v>
      </c>
      <c r="S1854">
        <v>18401418</v>
      </c>
      <c r="T1854">
        <v>318988</v>
      </c>
      <c r="U1854">
        <v>335777</v>
      </c>
      <c r="V1854">
        <v>352565</v>
      </c>
      <c r="W1854" s="5" t="s">
        <v>1710</v>
      </c>
      <c r="X1854" s="25" t="s">
        <v>2662</v>
      </c>
      <c r="Y1854" t="s">
        <v>1696</v>
      </c>
      <c r="Z1854" t="s">
        <v>1696</v>
      </c>
      <c r="AA1854" t="s">
        <v>1696</v>
      </c>
      <c r="AB1854" t="s">
        <v>1696</v>
      </c>
      <c r="AF1854" t="s">
        <v>2459</v>
      </c>
      <c r="AG1854" s="45" t="s">
        <v>1713</v>
      </c>
    </row>
    <row r="1855" spans="1:33">
      <c r="A1855">
        <v>2</v>
      </c>
      <c r="B1855" s="15">
        <v>1849</v>
      </c>
      <c r="C1855" s="16" t="s">
        <v>1828</v>
      </c>
      <c r="E1855" s="15">
        <v>3698</v>
      </c>
      <c r="F1855" s="15" t="s">
        <v>4143</v>
      </c>
      <c r="G1855">
        <v>2</v>
      </c>
      <c r="H1855" s="25" t="s">
        <v>4152</v>
      </c>
      <c r="K1855" t="s">
        <v>1696</v>
      </c>
      <c r="L1855" t="s">
        <v>1696</v>
      </c>
      <c r="N1855" t="s">
        <v>1696</v>
      </c>
      <c r="P1855" t="s">
        <v>1709</v>
      </c>
      <c r="Q1855">
        <v>11529711</v>
      </c>
      <c r="R1855">
        <v>13143870</v>
      </c>
      <c r="S1855">
        <v>18776957</v>
      </c>
      <c r="T1855">
        <v>744304</v>
      </c>
      <c r="U1855">
        <v>783478</v>
      </c>
      <c r="V1855">
        <v>822652</v>
      </c>
      <c r="W1855" s="5" t="s">
        <v>1719</v>
      </c>
      <c r="X1855" s="25" t="s">
        <v>2662</v>
      </c>
      <c r="Y1855" t="s">
        <v>1696</v>
      </c>
      <c r="Z1855" t="s">
        <v>1696</v>
      </c>
      <c r="AA1855" t="s">
        <v>1696</v>
      </c>
      <c r="AB1855" t="s">
        <v>1696</v>
      </c>
      <c r="AF1855" t="s">
        <v>2459</v>
      </c>
      <c r="AG1855" s="45" t="s">
        <v>1699</v>
      </c>
    </row>
    <row r="1856" spans="1:33">
      <c r="A1856">
        <v>5</v>
      </c>
      <c r="B1856" s="17">
        <v>1850</v>
      </c>
      <c r="C1856" s="18" t="s">
        <v>1946</v>
      </c>
      <c r="D1856" t="b">
        <v>1</v>
      </c>
      <c r="E1856" s="17">
        <v>3700</v>
      </c>
      <c r="F1856" s="17" t="s">
        <v>4143</v>
      </c>
      <c r="G1856">
        <v>5</v>
      </c>
      <c r="H1856" s="25" t="s">
        <v>4153</v>
      </c>
      <c r="K1856" s="35">
        <v>3787</v>
      </c>
      <c r="L1856" t="s">
        <v>2471</v>
      </c>
      <c r="M1856" t="s">
        <v>1702</v>
      </c>
      <c r="N1856">
        <v>99</v>
      </c>
      <c r="O1856">
        <v>1</v>
      </c>
      <c r="P1856" s="3" t="s">
        <v>1703</v>
      </c>
      <c r="Q1856" t="s">
        <v>1696</v>
      </c>
      <c r="R1856" t="s">
        <v>1696</v>
      </c>
      <c r="S1856" t="s">
        <v>1696</v>
      </c>
      <c r="T1856" t="s">
        <v>1696</v>
      </c>
      <c r="U1856" t="s">
        <v>1696</v>
      </c>
      <c r="V1856" t="s">
        <v>1696</v>
      </c>
      <c r="W1856" s="5"/>
      <c r="X1856" s="60"/>
      <c r="Y1856" t="s">
        <v>1704</v>
      </c>
      <c r="Z1856">
        <v>240000</v>
      </c>
      <c r="AA1856" t="s">
        <v>2578</v>
      </c>
      <c r="AB1856">
        <v>5</v>
      </c>
      <c r="AF1856" t="s">
        <v>2459</v>
      </c>
      <c r="AG1856" s="45" t="s">
        <v>1699</v>
      </c>
    </row>
    <row r="1857" spans="1:33">
      <c r="A1857">
        <v>1</v>
      </c>
      <c r="B1857" s="15">
        <v>1851</v>
      </c>
      <c r="C1857" s="16" t="s">
        <v>1831</v>
      </c>
      <c r="E1857" s="15">
        <v>3702</v>
      </c>
      <c r="F1857" s="15" t="s">
        <v>4143</v>
      </c>
      <c r="G1857">
        <v>2</v>
      </c>
      <c r="H1857" s="25" t="s">
        <v>4154</v>
      </c>
      <c r="K1857" t="s">
        <v>1696</v>
      </c>
      <c r="L1857" t="s">
        <v>1696</v>
      </c>
      <c r="N1857" t="s">
        <v>1696</v>
      </c>
      <c r="P1857" t="s">
        <v>1709</v>
      </c>
      <c r="Q1857">
        <v>11529711</v>
      </c>
      <c r="R1857">
        <v>13143870</v>
      </c>
      <c r="S1857">
        <v>18776957</v>
      </c>
      <c r="T1857">
        <v>352565</v>
      </c>
      <c r="U1857">
        <v>371122</v>
      </c>
      <c r="V1857">
        <v>389678</v>
      </c>
      <c r="W1857" s="5" t="s">
        <v>1710</v>
      </c>
      <c r="X1857" s="25" t="s">
        <v>2662</v>
      </c>
      <c r="Y1857" t="s">
        <v>1696</v>
      </c>
      <c r="Z1857" t="s">
        <v>1696</v>
      </c>
      <c r="AA1857" t="s">
        <v>1696</v>
      </c>
      <c r="AB1857" t="s">
        <v>1696</v>
      </c>
      <c r="AF1857" t="s">
        <v>2459</v>
      </c>
      <c r="AG1857" s="45" t="s">
        <v>1713</v>
      </c>
    </row>
    <row r="1858" spans="1:33">
      <c r="A1858">
        <v>2</v>
      </c>
      <c r="B1858" s="17">
        <v>1852</v>
      </c>
      <c r="C1858" s="18" t="s">
        <v>1833</v>
      </c>
      <c r="E1858" s="17">
        <v>3704</v>
      </c>
      <c r="F1858" s="17" t="s">
        <v>4143</v>
      </c>
      <c r="G1858">
        <v>2</v>
      </c>
      <c r="H1858" s="25" t="s">
        <v>4155</v>
      </c>
      <c r="K1858" t="s">
        <v>1696</v>
      </c>
      <c r="L1858" t="s">
        <v>1696</v>
      </c>
      <c r="N1858" t="s">
        <v>1696</v>
      </c>
      <c r="P1858" t="s">
        <v>1709</v>
      </c>
      <c r="Q1858">
        <v>11760305</v>
      </c>
      <c r="R1858">
        <v>13406748</v>
      </c>
      <c r="S1858">
        <v>19152497</v>
      </c>
      <c r="T1858">
        <v>822652</v>
      </c>
      <c r="U1858">
        <v>865950</v>
      </c>
      <c r="V1858">
        <v>909247</v>
      </c>
      <c r="W1858" s="5" t="s">
        <v>1719</v>
      </c>
      <c r="X1858" s="25" t="s">
        <v>2662</v>
      </c>
      <c r="Y1858" t="s">
        <v>1696</v>
      </c>
      <c r="Z1858" t="s">
        <v>1696</v>
      </c>
      <c r="AA1858" t="s">
        <v>1696</v>
      </c>
      <c r="AB1858" t="s">
        <v>1696</v>
      </c>
      <c r="AF1858" t="s">
        <v>2459</v>
      </c>
      <c r="AG1858" s="45" t="s">
        <v>1713</v>
      </c>
    </row>
    <row r="1859" spans="1:33">
      <c r="A1859">
        <v>1</v>
      </c>
      <c r="B1859" s="15">
        <v>1853</v>
      </c>
      <c r="C1859" s="16" t="s">
        <v>1841</v>
      </c>
      <c r="E1859" s="15">
        <v>3706</v>
      </c>
      <c r="F1859" s="15" t="s">
        <v>4143</v>
      </c>
      <c r="G1859">
        <v>2</v>
      </c>
      <c r="H1859" s="25" t="s">
        <v>4156</v>
      </c>
      <c r="K1859" t="s">
        <v>1696</v>
      </c>
      <c r="L1859" t="s">
        <v>1696</v>
      </c>
      <c r="N1859" t="s">
        <v>1696</v>
      </c>
      <c r="P1859" t="s">
        <v>1709</v>
      </c>
      <c r="Q1859">
        <v>11990899</v>
      </c>
      <c r="R1859">
        <v>13669625</v>
      </c>
      <c r="S1859">
        <v>19528036</v>
      </c>
      <c r="T1859">
        <v>369354</v>
      </c>
      <c r="U1859">
        <v>388794</v>
      </c>
      <c r="V1859">
        <v>408234</v>
      </c>
      <c r="W1859" s="5" t="s">
        <v>1710</v>
      </c>
      <c r="X1859" s="25" t="s">
        <v>2662</v>
      </c>
      <c r="Y1859" t="s">
        <v>1696</v>
      </c>
      <c r="Z1859" t="s">
        <v>1696</v>
      </c>
      <c r="AA1859" t="s">
        <v>1696</v>
      </c>
      <c r="AB1859" t="s">
        <v>1696</v>
      </c>
      <c r="AF1859" t="s">
        <v>2459</v>
      </c>
      <c r="AG1859" s="45" t="s">
        <v>1720</v>
      </c>
    </row>
    <row r="1860" spans="1:33">
      <c r="A1860">
        <v>2</v>
      </c>
      <c r="B1860" s="17">
        <v>1854</v>
      </c>
      <c r="C1860" s="18" t="s">
        <v>1845</v>
      </c>
      <c r="E1860" s="17">
        <v>3708</v>
      </c>
      <c r="F1860" s="17" t="s">
        <v>4143</v>
      </c>
      <c r="G1860">
        <v>2</v>
      </c>
      <c r="H1860" s="25" t="s">
        <v>4157</v>
      </c>
      <c r="K1860" t="s">
        <v>1696</v>
      </c>
      <c r="L1860" t="s">
        <v>1696</v>
      </c>
      <c r="N1860" t="s">
        <v>1696</v>
      </c>
      <c r="P1860" t="s">
        <v>1709</v>
      </c>
      <c r="Q1860">
        <v>12221493</v>
      </c>
      <c r="R1860">
        <v>13932503</v>
      </c>
      <c r="S1860">
        <v>19903575</v>
      </c>
      <c r="T1860">
        <v>861826</v>
      </c>
      <c r="U1860">
        <v>907185</v>
      </c>
      <c r="V1860">
        <v>952544</v>
      </c>
      <c r="W1860" s="5" t="s">
        <v>1719</v>
      </c>
      <c r="X1860" s="25" t="s">
        <v>2662</v>
      </c>
      <c r="Y1860" t="s">
        <v>1696</v>
      </c>
      <c r="Z1860" t="s">
        <v>1696</v>
      </c>
      <c r="AA1860" t="s">
        <v>1696</v>
      </c>
      <c r="AB1860" t="s">
        <v>1696</v>
      </c>
      <c r="AF1860" t="s">
        <v>2459</v>
      </c>
      <c r="AG1860" s="45" t="s">
        <v>1720</v>
      </c>
    </row>
    <row r="1861" spans="1:33">
      <c r="A1861">
        <v>5</v>
      </c>
      <c r="B1861" s="15">
        <v>1855</v>
      </c>
      <c r="C1861" s="16" t="s">
        <v>3283</v>
      </c>
      <c r="D1861" t="b">
        <v>1</v>
      </c>
      <c r="E1861" s="15">
        <v>3710</v>
      </c>
      <c r="F1861" s="15" t="s">
        <v>4143</v>
      </c>
      <c r="G1861">
        <v>5</v>
      </c>
      <c r="H1861" s="25" t="s">
        <v>4158</v>
      </c>
      <c r="K1861" s="35">
        <v>3800</v>
      </c>
      <c r="L1861" t="s">
        <v>2478</v>
      </c>
      <c r="M1861" t="s">
        <v>1702</v>
      </c>
      <c r="N1861">
        <v>10</v>
      </c>
      <c r="O1861">
        <v>1</v>
      </c>
      <c r="P1861" t="s">
        <v>4159</v>
      </c>
      <c r="Q1861" t="s">
        <v>1696</v>
      </c>
      <c r="R1861" t="s">
        <v>1696</v>
      </c>
      <c r="S1861" t="s">
        <v>1696</v>
      </c>
      <c r="T1861" t="s">
        <v>1696</v>
      </c>
      <c r="U1861" t="s">
        <v>1696</v>
      </c>
      <c r="V1861" t="s">
        <v>1696</v>
      </c>
      <c r="W1861" s="5"/>
      <c r="Y1861" t="s">
        <v>1704</v>
      </c>
      <c r="Z1861">
        <v>240000</v>
      </c>
      <c r="AA1861" t="s">
        <v>2437</v>
      </c>
      <c r="AB1861">
        <v>5</v>
      </c>
      <c r="AF1861" t="s">
        <v>2459</v>
      </c>
      <c r="AG1861" s="45" t="s">
        <v>1713</v>
      </c>
    </row>
    <row r="1862" spans="1:33">
      <c r="A1862">
        <v>1</v>
      </c>
      <c r="B1862" s="17">
        <v>1856</v>
      </c>
      <c r="C1862" s="18" t="s">
        <v>1847</v>
      </c>
      <c r="E1862" s="17">
        <v>3712</v>
      </c>
      <c r="F1862" s="17" t="s">
        <v>4143</v>
      </c>
      <c r="G1862">
        <v>2</v>
      </c>
      <c r="H1862" s="25" t="s">
        <v>4160</v>
      </c>
      <c r="K1862" t="s">
        <v>1696</v>
      </c>
      <c r="L1862" t="s">
        <v>1696</v>
      </c>
      <c r="N1862" t="s">
        <v>1696</v>
      </c>
      <c r="P1862" t="s">
        <v>1709</v>
      </c>
      <c r="Q1862">
        <v>12452088</v>
      </c>
      <c r="R1862">
        <v>14195380</v>
      </c>
      <c r="S1862">
        <v>20279114</v>
      </c>
      <c r="T1862">
        <v>386143</v>
      </c>
      <c r="U1862">
        <v>406466</v>
      </c>
      <c r="V1862">
        <v>426790</v>
      </c>
      <c r="W1862" s="5" t="s">
        <v>1710</v>
      </c>
      <c r="X1862" s="25" t="s">
        <v>2662</v>
      </c>
      <c r="Y1862" t="s">
        <v>1696</v>
      </c>
      <c r="Z1862" t="s">
        <v>1696</v>
      </c>
      <c r="AA1862" t="s">
        <v>1696</v>
      </c>
      <c r="AB1862" t="s">
        <v>1696</v>
      </c>
      <c r="AF1862" t="s">
        <v>2459</v>
      </c>
      <c r="AG1862" s="45" t="s">
        <v>1713</v>
      </c>
    </row>
    <row r="1863" spans="1:33">
      <c r="A1863">
        <v>2</v>
      </c>
      <c r="B1863" s="15">
        <v>1857</v>
      </c>
      <c r="C1863" s="16" t="s">
        <v>1850</v>
      </c>
      <c r="E1863" s="15">
        <v>3714</v>
      </c>
      <c r="F1863" s="15" t="s">
        <v>4143</v>
      </c>
      <c r="G1863">
        <v>2</v>
      </c>
      <c r="H1863" s="25" t="s">
        <v>4161</v>
      </c>
      <c r="K1863" t="s">
        <v>1696</v>
      </c>
      <c r="L1863" t="s">
        <v>1696</v>
      </c>
      <c r="N1863" t="s">
        <v>1696</v>
      </c>
      <c r="P1863" t="s">
        <v>1709</v>
      </c>
      <c r="Q1863">
        <v>12682682</v>
      </c>
      <c r="R1863">
        <v>14458257</v>
      </c>
      <c r="S1863">
        <v>20654653</v>
      </c>
      <c r="T1863">
        <v>901000</v>
      </c>
      <c r="U1863">
        <v>948421</v>
      </c>
      <c r="V1863">
        <v>995842</v>
      </c>
      <c r="W1863" s="5" t="s">
        <v>1719</v>
      </c>
      <c r="X1863" s="25" t="s">
        <v>2662</v>
      </c>
      <c r="Y1863" t="s">
        <v>1696</v>
      </c>
      <c r="Z1863" t="s">
        <v>1696</v>
      </c>
      <c r="AA1863" t="s">
        <v>1696</v>
      </c>
      <c r="AB1863" t="s">
        <v>1696</v>
      </c>
      <c r="AF1863" t="s">
        <v>2459</v>
      </c>
      <c r="AG1863" s="45" t="s">
        <v>1699</v>
      </c>
    </row>
    <row r="1864" spans="1:33">
      <c r="A1864">
        <v>1</v>
      </c>
      <c r="B1864" s="17">
        <v>1858</v>
      </c>
      <c r="C1864" s="18" t="s">
        <v>1855</v>
      </c>
      <c r="E1864" s="17">
        <v>3716</v>
      </c>
      <c r="F1864" s="17" t="s">
        <v>4143</v>
      </c>
      <c r="G1864">
        <v>2</v>
      </c>
      <c r="H1864" s="25" t="s">
        <v>4162</v>
      </c>
      <c r="K1864" t="s">
        <v>1696</v>
      </c>
      <c r="L1864" t="s">
        <v>1696</v>
      </c>
      <c r="N1864" t="s">
        <v>1696</v>
      </c>
      <c r="P1864" t="s">
        <v>1709</v>
      </c>
      <c r="Q1864">
        <v>12913276</v>
      </c>
      <c r="R1864">
        <v>14721135</v>
      </c>
      <c r="S1864">
        <v>21030192</v>
      </c>
      <c r="T1864">
        <v>402932</v>
      </c>
      <c r="U1864">
        <v>424139</v>
      </c>
      <c r="V1864">
        <v>445346</v>
      </c>
      <c r="W1864" s="5" t="s">
        <v>1710</v>
      </c>
      <c r="X1864" s="25" t="s">
        <v>2662</v>
      </c>
      <c r="Y1864" t="s">
        <v>1696</v>
      </c>
      <c r="Z1864" t="s">
        <v>1696</v>
      </c>
      <c r="AA1864" t="s">
        <v>1696</v>
      </c>
      <c r="AB1864" t="s">
        <v>1696</v>
      </c>
      <c r="AF1864" t="s">
        <v>2459</v>
      </c>
      <c r="AG1864" s="45" t="s">
        <v>1699</v>
      </c>
    </row>
    <row r="1865" spans="1:33">
      <c r="A1865">
        <v>2</v>
      </c>
      <c r="B1865" s="15">
        <v>1859</v>
      </c>
      <c r="C1865" s="16" t="s">
        <v>1858</v>
      </c>
      <c r="E1865" s="15">
        <v>3718</v>
      </c>
      <c r="F1865" s="15" t="s">
        <v>4143</v>
      </c>
      <c r="G1865">
        <v>2</v>
      </c>
      <c r="H1865" s="25" t="s">
        <v>4163</v>
      </c>
      <c r="K1865" t="s">
        <v>1696</v>
      </c>
      <c r="L1865" t="s">
        <v>1696</v>
      </c>
      <c r="N1865" t="s">
        <v>1696</v>
      </c>
      <c r="P1865" t="s">
        <v>1709</v>
      </c>
      <c r="Q1865">
        <v>13143870</v>
      </c>
      <c r="R1865">
        <v>14984012</v>
      </c>
      <c r="S1865">
        <v>21405731</v>
      </c>
      <c r="T1865">
        <v>940174</v>
      </c>
      <c r="U1865">
        <v>989657</v>
      </c>
      <c r="V1865">
        <v>1039139</v>
      </c>
      <c r="W1865" s="5" t="s">
        <v>1719</v>
      </c>
      <c r="X1865" s="25" t="s">
        <v>2662</v>
      </c>
      <c r="Y1865" t="s">
        <v>1696</v>
      </c>
      <c r="Z1865" t="s">
        <v>1696</v>
      </c>
      <c r="AA1865" t="s">
        <v>1696</v>
      </c>
      <c r="AB1865" t="s">
        <v>1696</v>
      </c>
      <c r="AF1865" t="s">
        <v>2459</v>
      </c>
      <c r="AG1865" s="45" t="s">
        <v>1713</v>
      </c>
    </row>
    <row r="1866" spans="1:33">
      <c r="A1866">
        <v>5</v>
      </c>
      <c r="B1866" s="17">
        <v>1860</v>
      </c>
      <c r="C1866" s="18" t="s">
        <v>1965</v>
      </c>
      <c r="D1866" t="b">
        <v>1</v>
      </c>
      <c r="E1866" s="17">
        <v>3720</v>
      </c>
      <c r="F1866" s="17" t="s">
        <v>4143</v>
      </c>
      <c r="G1866">
        <v>5</v>
      </c>
      <c r="H1866" s="25" t="s">
        <v>4164</v>
      </c>
      <c r="K1866" s="35">
        <v>3813</v>
      </c>
      <c r="L1866" t="s">
        <v>2487</v>
      </c>
      <c r="M1866" t="s">
        <v>1702</v>
      </c>
      <c r="N1866">
        <v>10</v>
      </c>
      <c r="O1866">
        <v>1</v>
      </c>
      <c r="P1866" t="s">
        <v>4165</v>
      </c>
      <c r="Q1866" s="62" t="s">
        <v>1696</v>
      </c>
      <c r="R1866" s="62" t="s">
        <v>1696</v>
      </c>
      <c r="S1866" s="62" t="s">
        <v>1696</v>
      </c>
      <c r="T1866" s="62" t="s">
        <v>1696</v>
      </c>
      <c r="U1866" s="62" t="s">
        <v>1696</v>
      </c>
      <c r="V1866" s="62" t="s">
        <v>1696</v>
      </c>
      <c r="W1866" s="5"/>
      <c r="X1866" s="60"/>
      <c r="Y1866" t="s">
        <v>1696</v>
      </c>
      <c r="Z1866" t="s">
        <v>1696</v>
      </c>
      <c r="AA1866" t="s">
        <v>1696</v>
      </c>
      <c r="AB1866" t="s">
        <v>1696</v>
      </c>
      <c r="AF1866" t="s">
        <v>2459</v>
      </c>
      <c r="AG1866" s="45" t="s">
        <v>1713</v>
      </c>
    </row>
    <row r="1867" spans="1:33">
      <c r="A1867">
        <v>1</v>
      </c>
      <c r="B1867" s="15">
        <v>1861</v>
      </c>
      <c r="C1867" s="16" t="s">
        <v>1860</v>
      </c>
      <c r="E1867" s="15">
        <v>3722</v>
      </c>
      <c r="F1867" s="15" t="s">
        <v>4166</v>
      </c>
      <c r="G1867">
        <v>2</v>
      </c>
      <c r="H1867" s="25" t="s">
        <v>4167</v>
      </c>
      <c r="K1867" t="s">
        <v>1696</v>
      </c>
      <c r="L1867" t="s">
        <v>1696</v>
      </c>
      <c r="N1867" t="s">
        <v>1696</v>
      </c>
      <c r="P1867" t="s">
        <v>1709</v>
      </c>
      <c r="Q1867">
        <v>10177682</v>
      </c>
      <c r="R1867">
        <v>11602557</v>
      </c>
      <c r="S1867">
        <v>16575081</v>
      </c>
      <c r="T1867">
        <v>271727</v>
      </c>
      <c r="U1867">
        <v>286028</v>
      </c>
      <c r="V1867">
        <v>300330</v>
      </c>
      <c r="W1867" s="5" t="s">
        <v>1710</v>
      </c>
      <c r="X1867" s="25" t="s">
        <v>2662</v>
      </c>
      <c r="Y1867" t="s">
        <v>1696</v>
      </c>
      <c r="Z1867" t="s">
        <v>1696</v>
      </c>
      <c r="AA1867" t="s">
        <v>1696</v>
      </c>
      <c r="AB1867" t="s">
        <v>1696</v>
      </c>
      <c r="AF1867" t="s">
        <v>2459</v>
      </c>
      <c r="AG1867" s="45" t="s">
        <v>1720</v>
      </c>
    </row>
    <row r="1868" spans="1:33">
      <c r="A1868">
        <v>2</v>
      </c>
      <c r="B1868" s="17">
        <v>1862</v>
      </c>
      <c r="C1868" s="18" t="s">
        <v>1863</v>
      </c>
      <c r="E1868" s="17">
        <v>3724</v>
      </c>
      <c r="F1868" s="17" t="s">
        <v>4166</v>
      </c>
      <c r="G1868">
        <v>2</v>
      </c>
      <c r="H1868" s="25" t="s">
        <v>4168</v>
      </c>
      <c r="K1868" t="s">
        <v>1696</v>
      </c>
      <c r="L1868" t="s">
        <v>1696</v>
      </c>
      <c r="N1868" t="s">
        <v>1696</v>
      </c>
      <c r="P1868" t="s">
        <v>1709</v>
      </c>
      <c r="Q1868">
        <v>10414372</v>
      </c>
      <c r="R1868">
        <v>11872384</v>
      </c>
      <c r="S1868">
        <v>16960548</v>
      </c>
      <c r="T1868">
        <v>634029</v>
      </c>
      <c r="U1868">
        <v>667398</v>
      </c>
      <c r="V1868">
        <v>700768</v>
      </c>
      <c r="W1868" s="5" t="s">
        <v>1719</v>
      </c>
      <c r="X1868" s="25" t="s">
        <v>2662</v>
      </c>
      <c r="Y1868" t="s">
        <v>1696</v>
      </c>
      <c r="Z1868" t="s">
        <v>1696</v>
      </c>
      <c r="AA1868" t="s">
        <v>1696</v>
      </c>
      <c r="AB1868" t="s">
        <v>1696</v>
      </c>
      <c r="AF1868" t="s">
        <v>2459</v>
      </c>
      <c r="AG1868" s="45" t="s">
        <v>1720</v>
      </c>
    </row>
    <row r="1869" spans="1:33">
      <c r="A1869">
        <v>1</v>
      </c>
      <c r="B1869" s="15">
        <v>1863</v>
      </c>
      <c r="C1869" s="16" t="s">
        <v>1869</v>
      </c>
      <c r="E1869" s="15">
        <v>3726</v>
      </c>
      <c r="F1869" s="15" t="s">
        <v>4166</v>
      </c>
      <c r="G1869">
        <v>2</v>
      </c>
      <c r="H1869" s="25" t="s">
        <v>4169</v>
      </c>
      <c r="K1869" t="s">
        <v>1696</v>
      </c>
      <c r="L1869" t="s">
        <v>1696</v>
      </c>
      <c r="N1869" t="s">
        <v>1696</v>
      </c>
      <c r="P1869" t="s">
        <v>1709</v>
      </c>
      <c r="Q1869">
        <v>10651062</v>
      </c>
      <c r="R1869">
        <v>12142211</v>
      </c>
      <c r="S1869">
        <v>17346015</v>
      </c>
      <c r="T1869">
        <v>288710</v>
      </c>
      <c r="U1869">
        <v>303905</v>
      </c>
      <c r="V1869">
        <v>319100</v>
      </c>
      <c r="W1869" s="5" t="s">
        <v>1710</v>
      </c>
      <c r="X1869" s="25" t="s">
        <v>2662</v>
      </c>
      <c r="Y1869" t="s">
        <v>1696</v>
      </c>
      <c r="Z1869" t="s">
        <v>1696</v>
      </c>
      <c r="AA1869" t="s">
        <v>1696</v>
      </c>
      <c r="AB1869" t="s">
        <v>1696</v>
      </c>
      <c r="AF1869" t="s">
        <v>2459</v>
      </c>
      <c r="AG1869" s="45" t="s">
        <v>1713</v>
      </c>
    </row>
    <row r="1870" spans="1:33">
      <c r="A1870">
        <v>2</v>
      </c>
      <c r="B1870" s="17">
        <v>1864</v>
      </c>
      <c r="C1870" s="18" t="s">
        <v>1871</v>
      </c>
      <c r="E1870" s="17">
        <v>3728</v>
      </c>
      <c r="F1870" s="17" t="s">
        <v>4166</v>
      </c>
      <c r="G1870">
        <v>2</v>
      </c>
      <c r="H1870" s="25" t="s">
        <v>4170</v>
      </c>
      <c r="K1870" t="s">
        <v>1696</v>
      </c>
      <c r="L1870" t="s">
        <v>1696</v>
      </c>
      <c r="N1870" t="s">
        <v>1696</v>
      </c>
      <c r="P1870" t="s">
        <v>1709</v>
      </c>
      <c r="Q1870">
        <v>10887752</v>
      </c>
      <c r="R1870">
        <v>12412038</v>
      </c>
      <c r="S1870">
        <v>17731482</v>
      </c>
      <c r="T1870">
        <v>673655</v>
      </c>
      <c r="U1870">
        <v>709111</v>
      </c>
      <c r="V1870">
        <v>744566</v>
      </c>
      <c r="W1870" s="5" t="s">
        <v>1719</v>
      </c>
      <c r="X1870" s="25" t="s">
        <v>2662</v>
      </c>
      <c r="Y1870" t="s">
        <v>1696</v>
      </c>
      <c r="Z1870" t="s">
        <v>1696</v>
      </c>
      <c r="AA1870" t="s">
        <v>1696</v>
      </c>
      <c r="AB1870" t="s">
        <v>1696</v>
      </c>
      <c r="AF1870" t="s">
        <v>2459</v>
      </c>
      <c r="AG1870" s="45" t="s">
        <v>1713</v>
      </c>
    </row>
    <row r="1871" spans="1:33">
      <c r="A1871">
        <v>5</v>
      </c>
      <c r="B1871" s="15">
        <v>1865</v>
      </c>
      <c r="C1871" s="16" t="s">
        <v>1974</v>
      </c>
      <c r="D1871" t="b">
        <v>1</v>
      </c>
      <c r="E1871" s="15">
        <v>3730</v>
      </c>
      <c r="F1871" s="15" t="s">
        <v>4166</v>
      </c>
      <c r="G1871">
        <v>5</v>
      </c>
      <c r="H1871" s="25" t="s">
        <v>4171</v>
      </c>
      <c r="K1871" s="35">
        <v>3826</v>
      </c>
      <c r="L1871" t="s">
        <v>2464</v>
      </c>
      <c r="M1871" t="s">
        <v>1702</v>
      </c>
      <c r="N1871">
        <v>99</v>
      </c>
      <c r="O1871">
        <v>1</v>
      </c>
      <c r="P1871" s="3" t="s">
        <v>1703</v>
      </c>
      <c r="Q1871" t="s">
        <v>1696</v>
      </c>
      <c r="R1871" t="s">
        <v>1696</v>
      </c>
      <c r="S1871" t="s">
        <v>1696</v>
      </c>
      <c r="T1871" t="s">
        <v>1696</v>
      </c>
      <c r="U1871" t="s">
        <v>1696</v>
      </c>
      <c r="V1871" t="s">
        <v>1696</v>
      </c>
      <c r="W1871" s="5"/>
      <c r="X1871" s="60"/>
      <c r="Y1871" t="s">
        <v>1704</v>
      </c>
      <c r="Z1871">
        <v>242500</v>
      </c>
      <c r="AA1871" t="s">
        <v>1696</v>
      </c>
      <c r="AB1871" t="s">
        <v>1696</v>
      </c>
      <c r="AF1871" t="s">
        <v>2459</v>
      </c>
      <c r="AG1871" s="45" t="s">
        <v>1699</v>
      </c>
    </row>
    <row r="1872" spans="1:33">
      <c r="A1872">
        <v>1</v>
      </c>
      <c r="B1872" s="17">
        <v>1866</v>
      </c>
      <c r="C1872" s="18" t="s">
        <v>1873</v>
      </c>
      <c r="E1872" s="17">
        <v>3732</v>
      </c>
      <c r="F1872" s="17" t="s">
        <v>4166</v>
      </c>
      <c r="G1872">
        <v>2</v>
      </c>
      <c r="H1872" s="25" t="s">
        <v>4172</v>
      </c>
      <c r="K1872" t="s">
        <v>1696</v>
      </c>
      <c r="L1872" t="s">
        <v>1696</v>
      </c>
      <c r="N1872" t="s">
        <v>1696</v>
      </c>
      <c r="P1872" t="s">
        <v>1709</v>
      </c>
      <c r="Q1872">
        <v>11124443</v>
      </c>
      <c r="R1872">
        <v>12681864</v>
      </c>
      <c r="S1872">
        <v>18116949</v>
      </c>
      <c r="T1872">
        <v>305693</v>
      </c>
      <c r="U1872">
        <v>321782</v>
      </c>
      <c r="V1872">
        <v>337871</v>
      </c>
      <c r="W1872" s="5" t="s">
        <v>1710</v>
      </c>
      <c r="X1872" s="25" t="s">
        <v>2662</v>
      </c>
      <c r="Y1872" t="s">
        <v>1696</v>
      </c>
      <c r="Z1872" t="s">
        <v>1696</v>
      </c>
      <c r="AA1872" t="s">
        <v>1696</v>
      </c>
      <c r="AB1872" t="s">
        <v>1696</v>
      </c>
      <c r="AF1872" t="s">
        <v>2459</v>
      </c>
      <c r="AG1872" s="45" t="s">
        <v>1699</v>
      </c>
    </row>
    <row r="1873" spans="1:33">
      <c r="A1873">
        <v>2</v>
      </c>
      <c r="B1873" s="15">
        <v>1867</v>
      </c>
      <c r="C1873" s="16" t="s">
        <v>1875</v>
      </c>
      <c r="E1873" s="15">
        <v>3734</v>
      </c>
      <c r="F1873" s="15" t="s">
        <v>4166</v>
      </c>
      <c r="G1873">
        <v>2</v>
      </c>
      <c r="H1873" s="25" t="s">
        <v>4173</v>
      </c>
      <c r="K1873" t="s">
        <v>1696</v>
      </c>
      <c r="L1873" t="s">
        <v>1696</v>
      </c>
      <c r="N1873" t="s">
        <v>1696</v>
      </c>
      <c r="P1873" t="s">
        <v>1709</v>
      </c>
      <c r="Q1873">
        <v>11361133</v>
      </c>
      <c r="R1873">
        <v>12951691</v>
      </c>
      <c r="S1873">
        <v>18502416</v>
      </c>
      <c r="T1873">
        <v>713282</v>
      </c>
      <c r="U1873">
        <v>750823</v>
      </c>
      <c r="V1873">
        <v>788364</v>
      </c>
      <c r="W1873" s="5" t="s">
        <v>1719</v>
      </c>
      <c r="X1873" s="25" t="s">
        <v>2662</v>
      </c>
      <c r="Y1873" t="s">
        <v>1696</v>
      </c>
      <c r="Z1873" t="s">
        <v>1696</v>
      </c>
      <c r="AA1873" t="s">
        <v>1696</v>
      </c>
      <c r="AB1873" t="s">
        <v>1696</v>
      </c>
      <c r="AF1873" t="s">
        <v>2459</v>
      </c>
      <c r="AG1873" s="45" t="s">
        <v>1713</v>
      </c>
    </row>
    <row r="1874" spans="1:33">
      <c r="A1874">
        <v>1</v>
      </c>
      <c r="B1874" s="17">
        <v>1868</v>
      </c>
      <c r="C1874" s="18" t="s">
        <v>1882</v>
      </c>
      <c r="E1874" s="17">
        <v>3736</v>
      </c>
      <c r="F1874" s="17" t="s">
        <v>4166</v>
      </c>
      <c r="G1874">
        <v>2</v>
      </c>
      <c r="H1874" s="25" t="s">
        <v>4174</v>
      </c>
      <c r="K1874" t="s">
        <v>1696</v>
      </c>
      <c r="L1874" t="s">
        <v>1696</v>
      </c>
      <c r="N1874" t="s">
        <v>1696</v>
      </c>
      <c r="P1874" t="s">
        <v>1709</v>
      </c>
      <c r="Q1874">
        <v>11597823</v>
      </c>
      <c r="R1874">
        <v>13221518</v>
      </c>
      <c r="S1874">
        <v>18887883</v>
      </c>
      <c r="T1874">
        <v>322675</v>
      </c>
      <c r="U1874">
        <v>339658</v>
      </c>
      <c r="V1874">
        <v>356641</v>
      </c>
      <c r="W1874" s="5" t="s">
        <v>1710</v>
      </c>
      <c r="X1874" s="25" t="s">
        <v>2662</v>
      </c>
      <c r="Y1874" t="s">
        <v>1696</v>
      </c>
      <c r="Z1874" t="s">
        <v>1696</v>
      </c>
      <c r="AA1874" t="s">
        <v>1696</v>
      </c>
      <c r="AB1874" t="s">
        <v>1696</v>
      </c>
      <c r="AF1874" t="s">
        <v>2459</v>
      </c>
      <c r="AG1874" s="45" t="s">
        <v>1713</v>
      </c>
    </row>
    <row r="1875" spans="1:33">
      <c r="A1875">
        <v>2</v>
      </c>
      <c r="B1875" s="15">
        <v>1869</v>
      </c>
      <c r="C1875" s="16" t="s">
        <v>1884</v>
      </c>
      <c r="E1875" s="15">
        <v>3738</v>
      </c>
      <c r="F1875" s="15" t="s">
        <v>4166</v>
      </c>
      <c r="G1875">
        <v>2</v>
      </c>
      <c r="H1875" s="25" t="s">
        <v>4175</v>
      </c>
      <c r="K1875" t="s">
        <v>1696</v>
      </c>
      <c r="L1875" t="s">
        <v>1696</v>
      </c>
      <c r="N1875" t="s">
        <v>1696</v>
      </c>
      <c r="P1875" t="s">
        <v>1709</v>
      </c>
      <c r="Q1875">
        <v>11834513</v>
      </c>
      <c r="R1875">
        <v>13491345</v>
      </c>
      <c r="S1875">
        <v>19273350</v>
      </c>
      <c r="T1875">
        <v>752909</v>
      </c>
      <c r="U1875">
        <v>792536</v>
      </c>
      <c r="V1875">
        <v>832162</v>
      </c>
      <c r="W1875" s="5" t="s">
        <v>1719</v>
      </c>
      <c r="X1875" s="25" t="s">
        <v>2662</v>
      </c>
      <c r="Y1875" t="s">
        <v>1696</v>
      </c>
      <c r="Z1875" t="s">
        <v>1696</v>
      </c>
      <c r="AA1875" t="s">
        <v>1696</v>
      </c>
      <c r="AB1875" t="s">
        <v>1696</v>
      </c>
      <c r="AF1875" t="s">
        <v>2459</v>
      </c>
      <c r="AG1875" s="45" t="s">
        <v>1720</v>
      </c>
    </row>
    <row r="1876" spans="1:33">
      <c r="A1876">
        <v>5</v>
      </c>
      <c r="B1876" s="17">
        <v>1870</v>
      </c>
      <c r="C1876" s="18" t="s">
        <v>1982</v>
      </c>
      <c r="D1876" t="b">
        <v>1</v>
      </c>
      <c r="E1876" s="17">
        <v>3740</v>
      </c>
      <c r="F1876" s="17" t="s">
        <v>4166</v>
      </c>
      <c r="G1876">
        <v>5</v>
      </c>
      <c r="H1876" s="25" t="s">
        <v>4176</v>
      </c>
      <c r="K1876" s="35">
        <v>3839</v>
      </c>
      <c r="L1876" t="s">
        <v>2471</v>
      </c>
      <c r="M1876" t="s">
        <v>1702</v>
      </c>
      <c r="N1876">
        <v>99</v>
      </c>
      <c r="O1876">
        <v>1</v>
      </c>
      <c r="P1876" s="3" t="s">
        <v>1703</v>
      </c>
      <c r="Q1876" t="s">
        <v>1696</v>
      </c>
      <c r="R1876" t="s">
        <v>1696</v>
      </c>
      <c r="S1876" t="s">
        <v>1696</v>
      </c>
      <c r="T1876" t="s">
        <v>1696</v>
      </c>
      <c r="U1876" t="s">
        <v>1696</v>
      </c>
      <c r="V1876" t="s">
        <v>1696</v>
      </c>
      <c r="W1876" s="5"/>
      <c r="X1876" s="60"/>
      <c r="Y1876" t="s">
        <v>1704</v>
      </c>
      <c r="Z1876">
        <v>242500</v>
      </c>
      <c r="AA1876" t="s">
        <v>2445</v>
      </c>
      <c r="AB1876">
        <v>5</v>
      </c>
      <c r="AF1876" t="s">
        <v>2459</v>
      </c>
      <c r="AG1876" s="45" t="s">
        <v>1720</v>
      </c>
    </row>
    <row r="1877" spans="1:33">
      <c r="A1877">
        <v>1</v>
      </c>
      <c r="B1877" s="15">
        <v>1871</v>
      </c>
      <c r="C1877" s="16" t="s">
        <v>1886</v>
      </c>
      <c r="E1877" s="15">
        <v>3742</v>
      </c>
      <c r="F1877" s="15" t="s">
        <v>4166</v>
      </c>
      <c r="G1877">
        <v>2</v>
      </c>
      <c r="H1877" s="25" t="s">
        <v>4177</v>
      </c>
      <c r="K1877" t="s">
        <v>1696</v>
      </c>
      <c r="L1877" t="s">
        <v>1696</v>
      </c>
      <c r="N1877" t="s">
        <v>1696</v>
      </c>
      <c r="P1877" t="s">
        <v>1709</v>
      </c>
      <c r="Q1877">
        <v>11834513</v>
      </c>
      <c r="R1877">
        <v>13491345</v>
      </c>
      <c r="S1877">
        <v>19273350</v>
      </c>
      <c r="T1877">
        <v>356641</v>
      </c>
      <c r="U1877">
        <v>375412</v>
      </c>
      <c r="V1877">
        <v>394182</v>
      </c>
      <c r="W1877" s="5" t="s">
        <v>1710</v>
      </c>
      <c r="X1877" s="25" t="s">
        <v>2662</v>
      </c>
      <c r="Y1877" t="s">
        <v>1696</v>
      </c>
      <c r="Z1877" t="s">
        <v>1696</v>
      </c>
      <c r="AA1877" t="s">
        <v>1696</v>
      </c>
      <c r="AB1877" t="s">
        <v>1696</v>
      </c>
      <c r="AF1877" t="s">
        <v>2459</v>
      </c>
      <c r="AG1877" s="45" t="s">
        <v>1713</v>
      </c>
    </row>
    <row r="1878" spans="1:33">
      <c r="A1878">
        <v>2</v>
      </c>
      <c r="B1878" s="17">
        <v>1872</v>
      </c>
      <c r="C1878" s="18" t="s">
        <v>1888</v>
      </c>
      <c r="E1878" s="17">
        <v>3744</v>
      </c>
      <c r="F1878" s="17" t="s">
        <v>4166</v>
      </c>
      <c r="G1878">
        <v>2</v>
      </c>
      <c r="H1878" s="25" t="s">
        <v>4178</v>
      </c>
      <c r="K1878" t="s">
        <v>1696</v>
      </c>
      <c r="L1878" t="s">
        <v>1696</v>
      </c>
      <c r="N1878" t="s">
        <v>1696</v>
      </c>
      <c r="P1878" t="s">
        <v>1709</v>
      </c>
      <c r="Q1878">
        <v>12071204</v>
      </c>
      <c r="R1878">
        <v>13761172</v>
      </c>
      <c r="S1878">
        <v>19658817</v>
      </c>
      <c r="T1878">
        <v>832162</v>
      </c>
      <c r="U1878">
        <v>875960</v>
      </c>
      <c r="V1878">
        <v>919758</v>
      </c>
      <c r="W1878" s="5" t="s">
        <v>1719</v>
      </c>
      <c r="X1878" s="25" t="s">
        <v>2662</v>
      </c>
      <c r="Y1878" t="s">
        <v>1696</v>
      </c>
      <c r="Z1878" t="s">
        <v>1696</v>
      </c>
      <c r="AA1878" t="s">
        <v>1696</v>
      </c>
      <c r="AB1878" t="s">
        <v>1696</v>
      </c>
      <c r="AF1878" t="s">
        <v>2459</v>
      </c>
      <c r="AG1878" s="45" t="s">
        <v>1713</v>
      </c>
    </row>
    <row r="1879" spans="1:33">
      <c r="A1879">
        <v>1</v>
      </c>
      <c r="B1879" s="15">
        <v>1873</v>
      </c>
      <c r="C1879" s="16" t="s">
        <v>1894</v>
      </c>
      <c r="E1879" s="15">
        <v>3746</v>
      </c>
      <c r="F1879" s="15" t="s">
        <v>4166</v>
      </c>
      <c r="G1879">
        <v>2</v>
      </c>
      <c r="H1879" s="25" t="s">
        <v>4179</v>
      </c>
      <c r="K1879" t="s">
        <v>1696</v>
      </c>
      <c r="L1879" t="s">
        <v>1696</v>
      </c>
      <c r="N1879" t="s">
        <v>1696</v>
      </c>
      <c r="P1879" t="s">
        <v>1709</v>
      </c>
      <c r="Q1879">
        <v>12307894</v>
      </c>
      <c r="R1879">
        <v>14030999</v>
      </c>
      <c r="S1879">
        <v>20044284</v>
      </c>
      <c r="T1879">
        <v>373624</v>
      </c>
      <c r="U1879">
        <v>393289</v>
      </c>
      <c r="V1879">
        <v>412953</v>
      </c>
      <c r="W1879" s="5" t="s">
        <v>1710</v>
      </c>
      <c r="X1879" s="25" t="s">
        <v>2662</v>
      </c>
      <c r="Y1879" t="s">
        <v>1696</v>
      </c>
      <c r="Z1879" t="s">
        <v>1696</v>
      </c>
      <c r="AA1879" t="s">
        <v>1696</v>
      </c>
      <c r="AB1879" t="s">
        <v>1696</v>
      </c>
      <c r="AF1879" t="s">
        <v>2459</v>
      </c>
      <c r="AG1879" s="45" t="s">
        <v>1699</v>
      </c>
    </row>
    <row r="1880" spans="1:33">
      <c r="A1880">
        <v>2</v>
      </c>
      <c r="B1880" s="17">
        <v>1874</v>
      </c>
      <c r="C1880" s="18" t="s">
        <v>1898</v>
      </c>
      <c r="E1880" s="17">
        <v>3748</v>
      </c>
      <c r="F1880" s="17" t="s">
        <v>4166</v>
      </c>
      <c r="G1880">
        <v>2</v>
      </c>
      <c r="H1880" s="25" t="s">
        <v>4180</v>
      </c>
      <c r="K1880" t="s">
        <v>1696</v>
      </c>
      <c r="L1880" t="s">
        <v>1696</v>
      </c>
      <c r="N1880" t="s">
        <v>1696</v>
      </c>
      <c r="P1880" t="s">
        <v>1709</v>
      </c>
      <c r="Q1880">
        <v>12544584</v>
      </c>
      <c r="R1880">
        <v>14300826</v>
      </c>
      <c r="S1880">
        <v>20429751</v>
      </c>
      <c r="T1880">
        <v>871789</v>
      </c>
      <c r="U1880">
        <v>917673</v>
      </c>
      <c r="V1880">
        <v>963556</v>
      </c>
      <c r="W1880" s="5" t="s">
        <v>1719</v>
      </c>
      <c r="X1880" s="25" t="s">
        <v>2662</v>
      </c>
      <c r="Y1880" t="s">
        <v>1696</v>
      </c>
      <c r="Z1880" t="s">
        <v>1696</v>
      </c>
      <c r="AA1880" t="s">
        <v>1696</v>
      </c>
      <c r="AB1880" t="s">
        <v>1696</v>
      </c>
      <c r="AF1880" t="s">
        <v>2459</v>
      </c>
      <c r="AG1880" s="45" t="s">
        <v>1699</v>
      </c>
    </row>
    <row r="1881" spans="1:33">
      <c r="A1881">
        <v>5</v>
      </c>
      <c r="B1881" s="15">
        <v>1875</v>
      </c>
      <c r="C1881" s="16" t="s">
        <v>1991</v>
      </c>
      <c r="D1881" t="b">
        <v>1</v>
      </c>
      <c r="E1881" s="15">
        <v>3750</v>
      </c>
      <c r="F1881" s="15" t="s">
        <v>4166</v>
      </c>
      <c r="G1881">
        <v>5</v>
      </c>
      <c r="H1881" s="25" t="s">
        <v>4181</v>
      </c>
      <c r="K1881" s="35">
        <v>3852</v>
      </c>
      <c r="L1881" t="s">
        <v>2478</v>
      </c>
      <c r="M1881" t="s">
        <v>1702</v>
      </c>
      <c r="N1881">
        <v>10</v>
      </c>
      <c r="O1881">
        <v>1</v>
      </c>
      <c r="P1881" t="s">
        <v>4182</v>
      </c>
      <c r="Q1881" t="s">
        <v>1696</v>
      </c>
      <c r="R1881" t="s">
        <v>1696</v>
      </c>
      <c r="S1881" t="s">
        <v>1696</v>
      </c>
      <c r="T1881" t="s">
        <v>1696</v>
      </c>
      <c r="U1881" t="s">
        <v>1696</v>
      </c>
      <c r="V1881" t="s">
        <v>1696</v>
      </c>
      <c r="W1881" s="5"/>
      <c r="X1881" s="60"/>
      <c r="Y1881" t="s">
        <v>1704</v>
      </c>
      <c r="Z1881">
        <v>242500</v>
      </c>
      <c r="AA1881" t="s">
        <v>2465</v>
      </c>
      <c r="AB1881">
        <v>5</v>
      </c>
      <c r="AF1881" t="s">
        <v>2459</v>
      </c>
      <c r="AG1881" s="45" t="s">
        <v>1713</v>
      </c>
    </row>
    <row r="1882" spans="1:33">
      <c r="A1882">
        <v>1</v>
      </c>
      <c r="B1882" s="17">
        <v>1876</v>
      </c>
      <c r="C1882" s="18" t="s">
        <v>1694</v>
      </c>
      <c r="E1882" s="17">
        <v>3752</v>
      </c>
      <c r="F1882" s="17" t="s">
        <v>4166</v>
      </c>
      <c r="G1882">
        <v>2</v>
      </c>
      <c r="H1882" s="25" t="s">
        <v>4183</v>
      </c>
      <c r="K1882" t="s">
        <v>1696</v>
      </c>
      <c r="L1882" t="s">
        <v>1696</v>
      </c>
      <c r="N1882" t="s">
        <v>1696</v>
      </c>
      <c r="P1882" t="s">
        <v>1709</v>
      </c>
      <c r="Q1882">
        <v>12781274</v>
      </c>
      <c r="R1882">
        <v>14570653</v>
      </c>
      <c r="S1882">
        <v>20815218</v>
      </c>
      <c r="T1882">
        <v>390607</v>
      </c>
      <c r="U1882">
        <v>411165</v>
      </c>
      <c r="V1882">
        <v>431724</v>
      </c>
      <c r="W1882" s="5" t="s">
        <v>1710</v>
      </c>
      <c r="X1882" s="25" t="s">
        <v>2662</v>
      </c>
      <c r="Y1882" t="s">
        <v>1696</v>
      </c>
      <c r="Z1882" t="s">
        <v>1696</v>
      </c>
      <c r="AA1882" t="s">
        <v>1696</v>
      </c>
      <c r="AB1882" t="s">
        <v>1696</v>
      </c>
      <c r="AF1882" t="s">
        <v>2459</v>
      </c>
      <c r="AG1882" s="45" t="s">
        <v>1713</v>
      </c>
    </row>
    <row r="1883" spans="1:33">
      <c r="A1883">
        <v>2</v>
      </c>
      <c r="B1883" s="15">
        <v>1877</v>
      </c>
      <c r="C1883" s="16" t="s">
        <v>1706</v>
      </c>
      <c r="E1883" s="15">
        <v>3754</v>
      </c>
      <c r="F1883" s="15" t="s">
        <v>4166</v>
      </c>
      <c r="G1883">
        <v>2</v>
      </c>
      <c r="H1883" s="25" t="s">
        <v>4184</v>
      </c>
      <c r="K1883" t="s">
        <v>1696</v>
      </c>
      <c r="L1883" t="s">
        <v>1696</v>
      </c>
      <c r="N1883" t="s">
        <v>1696</v>
      </c>
      <c r="P1883" t="s">
        <v>1709</v>
      </c>
      <c r="Q1883">
        <v>13017965</v>
      </c>
      <c r="R1883">
        <v>14840480</v>
      </c>
      <c r="S1883">
        <v>21200685</v>
      </c>
      <c r="T1883">
        <v>911416</v>
      </c>
      <c r="U1883">
        <v>959385</v>
      </c>
      <c r="V1883">
        <v>1007354</v>
      </c>
      <c r="W1883" s="5" t="s">
        <v>1719</v>
      </c>
      <c r="X1883" s="25" t="s">
        <v>2662</v>
      </c>
      <c r="Y1883" t="s">
        <v>1696</v>
      </c>
      <c r="Z1883" t="s">
        <v>1696</v>
      </c>
      <c r="AA1883" t="s">
        <v>1696</v>
      </c>
      <c r="AB1883" t="s">
        <v>1696</v>
      </c>
      <c r="AF1883" t="s">
        <v>2459</v>
      </c>
      <c r="AG1883" s="45" t="s">
        <v>1720</v>
      </c>
    </row>
    <row r="1884" spans="1:33">
      <c r="A1884">
        <v>1</v>
      </c>
      <c r="B1884" s="17">
        <v>1878</v>
      </c>
      <c r="C1884" s="18" t="s">
        <v>1714</v>
      </c>
      <c r="E1884" s="17">
        <v>3756</v>
      </c>
      <c r="F1884" s="17" t="s">
        <v>4166</v>
      </c>
      <c r="G1884">
        <v>2</v>
      </c>
      <c r="H1884" s="25" t="s">
        <v>4185</v>
      </c>
      <c r="K1884" t="s">
        <v>1696</v>
      </c>
      <c r="L1884" t="s">
        <v>1696</v>
      </c>
      <c r="N1884" t="s">
        <v>1696</v>
      </c>
      <c r="P1884" t="s">
        <v>1709</v>
      </c>
      <c r="Q1884">
        <v>13254655</v>
      </c>
      <c r="R1884">
        <v>15110307</v>
      </c>
      <c r="S1884">
        <v>21586152</v>
      </c>
      <c r="T1884">
        <v>407590</v>
      </c>
      <c r="U1884">
        <v>429042</v>
      </c>
      <c r="V1884">
        <v>450494</v>
      </c>
      <c r="W1884" s="5" t="s">
        <v>1710</v>
      </c>
      <c r="X1884" s="25" t="s">
        <v>2662</v>
      </c>
      <c r="Y1884" t="s">
        <v>1696</v>
      </c>
      <c r="Z1884" t="s">
        <v>1696</v>
      </c>
      <c r="AA1884" t="s">
        <v>1696</v>
      </c>
      <c r="AB1884" t="s">
        <v>1696</v>
      </c>
      <c r="AF1884" t="s">
        <v>2459</v>
      </c>
      <c r="AG1884" s="45" t="s">
        <v>1720</v>
      </c>
    </row>
    <row r="1885" spans="1:33">
      <c r="A1885">
        <v>2</v>
      </c>
      <c r="B1885" s="15">
        <v>1879</v>
      </c>
      <c r="C1885" s="16" t="s">
        <v>1906</v>
      </c>
      <c r="E1885" s="15">
        <v>3758</v>
      </c>
      <c r="F1885" s="15" t="s">
        <v>4166</v>
      </c>
      <c r="G1885">
        <v>2</v>
      </c>
      <c r="H1885" s="25" t="s">
        <v>4186</v>
      </c>
      <c r="K1885" t="s">
        <v>1696</v>
      </c>
      <c r="L1885" t="s">
        <v>1696</v>
      </c>
      <c r="N1885" t="s">
        <v>1696</v>
      </c>
      <c r="P1885" t="s">
        <v>1709</v>
      </c>
      <c r="Q1885">
        <v>13491345</v>
      </c>
      <c r="R1885">
        <v>15380133</v>
      </c>
      <c r="S1885">
        <v>21971619</v>
      </c>
      <c r="T1885">
        <v>951043</v>
      </c>
      <c r="U1885">
        <v>1001097</v>
      </c>
      <c r="V1885">
        <v>1051152</v>
      </c>
      <c r="W1885" s="5" t="s">
        <v>1719</v>
      </c>
      <c r="X1885" s="25" t="s">
        <v>2662</v>
      </c>
      <c r="Y1885" t="s">
        <v>1696</v>
      </c>
      <c r="Z1885" t="s">
        <v>1696</v>
      </c>
      <c r="AA1885" t="s">
        <v>1696</v>
      </c>
      <c r="AB1885" t="s">
        <v>1696</v>
      </c>
      <c r="AF1885" t="s">
        <v>2459</v>
      </c>
      <c r="AG1885" s="45" t="s">
        <v>1713</v>
      </c>
    </row>
    <row r="1886" spans="1:33">
      <c r="A1886">
        <v>5</v>
      </c>
      <c r="B1886" s="17">
        <v>1880</v>
      </c>
      <c r="C1886" s="18" t="s">
        <v>2001</v>
      </c>
      <c r="D1886" t="b">
        <v>1</v>
      </c>
      <c r="E1886" s="17">
        <v>3760</v>
      </c>
      <c r="F1886" s="17" t="s">
        <v>4166</v>
      </c>
      <c r="G1886">
        <v>5</v>
      </c>
      <c r="H1886" s="25" t="s">
        <v>4187</v>
      </c>
      <c r="K1886" s="35">
        <v>3865</v>
      </c>
      <c r="L1886" t="s">
        <v>2487</v>
      </c>
      <c r="M1886" t="s">
        <v>1702</v>
      </c>
      <c r="N1886">
        <v>10</v>
      </c>
      <c r="O1886">
        <v>1</v>
      </c>
      <c r="P1886" t="s">
        <v>4188</v>
      </c>
      <c r="Q1886" s="62" t="s">
        <v>1696</v>
      </c>
      <c r="R1886" s="62" t="s">
        <v>1696</v>
      </c>
      <c r="S1886" s="62" t="s">
        <v>1696</v>
      </c>
      <c r="T1886" s="62" t="s">
        <v>1696</v>
      </c>
      <c r="U1886" s="62" t="s">
        <v>1696</v>
      </c>
      <c r="V1886" s="62" t="s">
        <v>1696</v>
      </c>
      <c r="W1886" s="5"/>
      <c r="Y1886" t="s">
        <v>1696</v>
      </c>
      <c r="Z1886" t="s">
        <v>1696</v>
      </c>
      <c r="AA1886" t="s">
        <v>1696</v>
      </c>
      <c r="AB1886" t="s">
        <v>1696</v>
      </c>
      <c r="AF1886" t="s">
        <v>2459</v>
      </c>
      <c r="AG1886" s="45" t="s">
        <v>1713</v>
      </c>
    </row>
    <row r="1887" spans="1:33">
      <c r="A1887">
        <v>1</v>
      </c>
      <c r="B1887" s="15">
        <v>1881</v>
      </c>
      <c r="C1887" s="21" t="s">
        <v>1717</v>
      </c>
      <c r="E1887" s="15">
        <v>3762</v>
      </c>
      <c r="F1887" s="15" t="s">
        <v>4189</v>
      </c>
      <c r="G1887">
        <v>2</v>
      </c>
      <c r="H1887" s="25" t="s">
        <v>4190</v>
      </c>
      <c r="K1887" t="s">
        <v>1696</v>
      </c>
      <c r="L1887" t="s">
        <v>1696</v>
      </c>
      <c r="N1887" t="s">
        <v>1696</v>
      </c>
      <c r="P1887" t="s">
        <v>1709</v>
      </c>
      <c r="Q1887">
        <v>10177682</v>
      </c>
      <c r="R1887">
        <v>11602557</v>
      </c>
      <c r="S1887">
        <v>16575081</v>
      </c>
      <c r="T1887">
        <v>271727</v>
      </c>
      <c r="U1887">
        <v>286028</v>
      </c>
      <c r="V1887">
        <v>300330</v>
      </c>
      <c r="W1887" s="5" t="s">
        <v>1710</v>
      </c>
      <c r="X1887" s="25" t="s">
        <v>2662</v>
      </c>
      <c r="Y1887" t="s">
        <v>1696</v>
      </c>
      <c r="Z1887" t="s">
        <v>1696</v>
      </c>
      <c r="AA1887" t="s">
        <v>1696</v>
      </c>
      <c r="AB1887" t="s">
        <v>1696</v>
      </c>
      <c r="AF1887" t="s">
        <v>2459</v>
      </c>
      <c r="AG1887" s="45" t="s">
        <v>1699</v>
      </c>
    </row>
    <row r="1888" spans="1:33">
      <c r="A1888">
        <v>2</v>
      </c>
      <c r="B1888" s="17">
        <v>1882</v>
      </c>
      <c r="C1888" s="18" t="s">
        <v>1721</v>
      </c>
      <c r="E1888" s="17">
        <v>3764</v>
      </c>
      <c r="F1888" s="17" t="s">
        <v>4189</v>
      </c>
      <c r="G1888">
        <v>2</v>
      </c>
      <c r="H1888" s="25" t="s">
        <v>4191</v>
      </c>
      <c r="K1888" t="s">
        <v>1696</v>
      </c>
      <c r="L1888" t="s">
        <v>1696</v>
      </c>
      <c r="N1888" t="s">
        <v>1696</v>
      </c>
      <c r="P1888" t="s">
        <v>1709</v>
      </c>
      <c r="Q1888">
        <v>10414372</v>
      </c>
      <c r="R1888">
        <v>11872384</v>
      </c>
      <c r="S1888">
        <v>16960548</v>
      </c>
      <c r="T1888">
        <v>634029</v>
      </c>
      <c r="U1888">
        <v>667398</v>
      </c>
      <c r="V1888">
        <v>700768</v>
      </c>
      <c r="W1888" s="5" t="s">
        <v>1719</v>
      </c>
      <c r="X1888" s="25" t="s">
        <v>2662</v>
      </c>
      <c r="Y1888" t="s">
        <v>1696</v>
      </c>
      <c r="Z1888" t="s">
        <v>1696</v>
      </c>
      <c r="AA1888" t="s">
        <v>1696</v>
      </c>
      <c r="AB1888" t="s">
        <v>1696</v>
      </c>
      <c r="AF1888" t="s">
        <v>2459</v>
      </c>
      <c r="AG1888" s="45" t="s">
        <v>1699</v>
      </c>
    </row>
    <row r="1889" spans="1:33">
      <c r="A1889">
        <v>1</v>
      </c>
      <c r="B1889" s="15">
        <v>1883</v>
      </c>
      <c r="C1889" s="16" t="s">
        <v>1724</v>
      </c>
      <c r="E1889" s="15">
        <v>3766</v>
      </c>
      <c r="F1889" s="15" t="s">
        <v>4189</v>
      </c>
      <c r="G1889">
        <v>2</v>
      </c>
      <c r="H1889" s="25" t="s">
        <v>4192</v>
      </c>
      <c r="K1889" t="s">
        <v>1696</v>
      </c>
      <c r="L1889" t="s">
        <v>1696</v>
      </c>
      <c r="N1889" t="s">
        <v>1696</v>
      </c>
      <c r="P1889" t="s">
        <v>1709</v>
      </c>
      <c r="Q1889">
        <v>10651062</v>
      </c>
      <c r="R1889">
        <v>12142211</v>
      </c>
      <c r="S1889">
        <v>17346015</v>
      </c>
      <c r="T1889">
        <v>288710</v>
      </c>
      <c r="U1889">
        <v>303905</v>
      </c>
      <c r="V1889">
        <v>319100</v>
      </c>
      <c r="W1889" s="5" t="s">
        <v>1710</v>
      </c>
      <c r="X1889" s="25" t="s">
        <v>2662</v>
      </c>
      <c r="Y1889" t="s">
        <v>1696</v>
      </c>
      <c r="Z1889" t="s">
        <v>1696</v>
      </c>
      <c r="AA1889" t="s">
        <v>1696</v>
      </c>
      <c r="AB1889" t="s">
        <v>1696</v>
      </c>
      <c r="AF1889" t="s">
        <v>2459</v>
      </c>
      <c r="AG1889" s="45" t="s">
        <v>1713</v>
      </c>
    </row>
    <row r="1890" spans="1:33">
      <c r="A1890">
        <v>2</v>
      </c>
      <c r="B1890" s="17">
        <v>1884</v>
      </c>
      <c r="C1890" s="18" t="s">
        <v>1731</v>
      </c>
      <c r="E1890" s="17">
        <v>3768</v>
      </c>
      <c r="F1890" s="17" t="s">
        <v>4189</v>
      </c>
      <c r="G1890">
        <v>2</v>
      </c>
      <c r="H1890" s="25" t="s">
        <v>4193</v>
      </c>
      <c r="K1890" t="s">
        <v>1696</v>
      </c>
      <c r="L1890" t="s">
        <v>1696</v>
      </c>
      <c r="N1890" t="s">
        <v>1696</v>
      </c>
      <c r="P1890" t="s">
        <v>1709</v>
      </c>
      <c r="Q1890">
        <v>10887752</v>
      </c>
      <c r="R1890">
        <v>12412038</v>
      </c>
      <c r="S1890">
        <v>17731482</v>
      </c>
      <c r="T1890">
        <v>673655</v>
      </c>
      <c r="U1890">
        <v>709111</v>
      </c>
      <c r="V1890">
        <v>744566</v>
      </c>
      <c r="W1890" s="5" t="s">
        <v>1719</v>
      </c>
      <c r="X1890" s="25" t="s">
        <v>2662</v>
      </c>
      <c r="Y1890" t="s">
        <v>1696</v>
      </c>
      <c r="Z1890" t="s">
        <v>1696</v>
      </c>
      <c r="AA1890" t="s">
        <v>1696</v>
      </c>
      <c r="AB1890" t="s">
        <v>1696</v>
      </c>
      <c r="AF1890" t="s">
        <v>2459</v>
      </c>
      <c r="AG1890" s="45" t="s">
        <v>1713</v>
      </c>
    </row>
    <row r="1891" spans="1:33">
      <c r="A1891">
        <v>5</v>
      </c>
      <c r="B1891" s="15">
        <v>1885</v>
      </c>
      <c r="C1891" s="16" t="s">
        <v>2010</v>
      </c>
      <c r="D1891" t="b">
        <v>1</v>
      </c>
      <c r="E1891" s="15">
        <v>3770</v>
      </c>
      <c r="F1891" s="15" t="s">
        <v>4189</v>
      </c>
      <c r="G1891">
        <v>5</v>
      </c>
      <c r="H1891" s="25" t="s">
        <v>4194</v>
      </c>
      <c r="K1891" s="35">
        <v>3878</v>
      </c>
      <c r="L1891" t="s">
        <v>2464</v>
      </c>
      <c r="M1891" t="s">
        <v>1702</v>
      </c>
      <c r="N1891">
        <v>99</v>
      </c>
      <c r="O1891">
        <v>1</v>
      </c>
      <c r="P1891" s="3" t="s">
        <v>1703</v>
      </c>
      <c r="Q1891" t="s">
        <v>1696</v>
      </c>
      <c r="R1891" t="s">
        <v>1696</v>
      </c>
      <c r="S1891" t="s">
        <v>1696</v>
      </c>
      <c r="T1891" t="s">
        <v>1696</v>
      </c>
      <c r="U1891" t="s">
        <v>1696</v>
      </c>
      <c r="V1891" t="s">
        <v>1696</v>
      </c>
      <c r="W1891" s="5"/>
      <c r="X1891" s="60"/>
      <c r="Y1891" t="s">
        <v>1704</v>
      </c>
      <c r="Z1891">
        <v>245000</v>
      </c>
      <c r="AA1891" t="s">
        <v>1696</v>
      </c>
      <c r="AB1891" t="s">
        <v>1696</v>
      </c>
      <c r="AF1891" t="s">
        <v>2459</v>
      </c>
      <c r="AG1891" s="45" t="s">
        <v>1720</v>
      </c>
    </row>
    <row r="1892" spans="1:33">
      <c r="A1892">
        <v>1</v>
      </c>
      <c r="B1892" s="17">
        <v>1886</v>
      </c>
      <c r="C1892" s="18" t="s">
        <v>1735</v>
      </c>
      <c r="E1892" s="17">
        <v>3772</v>
      </c>
      <c r="F1892" s="17" t="s">
        <v>4189</v>
      </c>
      <c r="G1892">
        <v>2</v>
      </c>
      <c r="H1892" s="25" t="s">
        <v>4195</v>
      </c>
      <c r="K1892" t="s">
        <v>1696</v>
      </c>
      <c r="L1892" t="s">
        <v>1696</v>
      </c>
      <c r="N1892" t="s">
        <v>1696</v>
      </c>
      <c r="P1892" t="s">
        <v>1709</v>
      </c>
      <c r="Q1892">
        <v>11124443</v>
      </c>
      <c r="R1892">
        <v>12681864</v>
      </c>
      <c r="S1892">
        <v>18116949</v>
      </c>
      <c r="T1892">
        <v>305693</v>
      </c>
      <c r="U1892">
        <v>321782</v>
      </c>
      <c r="V1892">
        <v>337871</v>
      </c>
      <c r="W1892" s="5" t="s">
        <v>1710</v>
      </c>
      <c r="X1892" s="25" t="s">
        <v>2662</v>
      </c>
      <c r="Y1892" t="s">
        <v>1696</v>
      </c>
      <c r="Z1892" t="s">
        <v>1696</v>
      </c>
      <c r="AA1892" t="s">
        <v>1696</v>
      </c>
      <c r="AB1892" t="s">
        <v>1696</v>
      </c>
      <c r="AF1892" t="s">
        <v>2459</v>
      </c>
      <c r="AG1892" s="45" t="s">
        <v>1720</v>
      </c>
    </row>
    <row r="1893" spans="1:33">
      <c r="A1893">
        <v>2</v>
      </c>
      <c r="B1893" s="15">
        <v>1887</v>
      </c>
      <c r="C1893" s="16" t="s">
        <v>1738</v>
      </c>
      <c r="E1893" s="15">
        <v>3774</v>
      </c>
      <c r="F1893" s="15" t="s">
        <v>4189</v>
      </c>
      <c r="G1893">
        <v>2</v>
      </c>
      <c r="H1893" s="25" t="s">
        <v>4196</v>
      </c>
      <c r="K1893" t="s">
        <v>1696</v>
      </c>
      <c r="L1893" t="s">
        <v>1696</v>
      </c>
      <c r="N1893" t="s">
        <v>1696</v>
      </c>
      <c r="P1893" t="s">
        <v>1709</v>
      </c>
      <c r="Q1893">
        <v>11361133</v>
      </c>
      <c r="R1893">
        <v>12951691</v>
      </c>
      <c r="S1893">
        <v>18502416</v>
      </c>
      <c r="T1893">
        <v>713282</v>
      </c>
      <c r="U1893">
        <v>750823</v>
      </c>
      <c r="V1893">
        <v>788364</v>
      </c>
      <c r="W1893" s="5" t="s">
        <v>1719</v>
      </c>
      <c r="X1893" s="25" t="s">
        <v>2662</v>
      </c>
      <c r="Y1893" t="s">
        <v>1696</v>
      </c>
      <c r="Z1893" t="s">
        <v>1696</v>
      </c>
      <c r="AA1893" t="s">
        <v>1696</v>
      </c>
      <c r="AB1893" t="s">
        <v>1696</v>
      </c>
      <c r="AF1893" t="s">
        <v>2459</v>
      </c>
      <c r="AG1893" s="45" t="s">
        <v>1713</v>
      </c>
    </row>
    <row r="1894" spans="1:33">
      <c r="A1894">
        <v>1</v>
      </c>
      <c r="B1894" s="17">
        <v>1888</v>
      </c>
      <c r="C1894" s="18" t="s">
        <v>1740</v>
      </c>
      <c r="E1894" s="17">
        <v>3776</v>
      </c>
      <c r="F1894" s="17" t="s">
        <v>4189</v>
      </c>
      <c r="G1894">
        <v>2</v>
      </c>
      <c r="H1894" s="25" t="s">
        <v>4197</v>
      </c>
      <c r="K1894" t="s">
        <v>1696</v>
      </c>
      <c r="L1894" t="s">
        <v>1696</v>
      </c>
      <c r="N1894" t="s">
        <v>1696</v>
      </c>
      <c r="P1894" t="s">
        <v>1709</v>
      </c>
      <c r="Q1894">
        <v>11597823</v>
      </c>
      <c r="R1894">
        <v>13221518</v>
      </c>
      <c r="S1894">
        <v>18887883</v>
      </c>
      <c r="T1894">
        <v>322675</v>
      </c>
      <c r="U1894">
        <v>339658</v>
      </c>
      <c r="V1894">
        <v>356641</v>
      </c>
      <c r="W1894" s="5" t="s">
        <v>1710</v>
      </c>
      <c r="X1894" s="25" t="s">
        <v>2662</v>
      </c>
      <c r="Y1894" t="s">
        <v>1696</v>
      </c>
      <c r="Z1894" t="s">
        <v>1696</v>
      </c>
      <c r="AA1894" t="s">
        <v>1696</v>
      </c>
      <c r="AB1894" t="s">
        <v>1696</v>
      </c>
      <c r="AF1894" t="s">
        <v>2459</v>
      </c>
      <c r="AG1894" s="45" t="s">
        <v>1713</v>
      </c>
    </row>
    <row r="1895" spans="1:33">
      <c r="A1895">
        <v>2</v>
      </c>
      <c r="B1895" s="15">
        <v>1889</v>
      </c>
      <c r="C1895" s="16" t="s">
        <v>1743</v>
      </c>
      <c r="E1895" s="15">
        <v>3778</v>
      </c>
      <c r="F1895" s="15" t="s">
        <v>4189</v>
      </c>
      <c r="G1895">
        <v>2</v>
      </c>
      <c r="H1895" s="25" t="s">
        <v>4198</v>
      </c>
      <c r="K1895" t="s">
        <v>1696</v>
      </c>
      <c r="L1895" t="s">
        <v>1696</v>
      </c>
      <c r="N1895" t="s">
        <v>1696</v>
      </c>
      <c r="P1895" t="s">
        <v>1709</v>
      </c>
      <c r="Q1895">
        <v>11834513</v>
      </c>
      <c r="R1895">
        <v>13491345</v>
      </c>
      <c r="S1895">
        <v>19273350</v>
      </c>
      <c r="T1895">
        <v>752909</v>
      </c>
      <c r="U1895">
        <v>792536</v>
      </c>
      <c r="V1895">
        <v>832162</v>
      </c>
      <c r="W1895" s="5" t="s">
        <v>1719</v>
      </c>
      <c r="X1895" s="25" t="s">
        <v>2662</v>
      </c>
      <c r="Y1895" t="s">
        <v>1696</v>
      </c>
      <c r="Z1895" t="s">
        <v>1696</v>
      </c>
      <c r="AA1895" t="s">
        <v>1696</v>
      </c>
      <c r="AB1895" t="s">
        <v>1696</v>
      </c>
      <c r="AF1895" t="s">
        <v>2459</v>
      </c>
      <c r="AG1895" s="45" t="s">
        <v>1699</v>
      </c>
    </row>
    <row r="1896" spans="1:33">
      <c r="A1896">
        <v>5</v>
      </c>
      <c r="B1896" s="17">
        <v>1890</v>
      </c>
      <c r="C1896" s="18" t="s">
        <v>2017</v>
      </c>
      <c r="D1896" t="b">
        <v>1</v>
      </c>
      <c r="E1896" s="17">
        <v>3780</v>
      </c>
      <c r="F1896" s="17" t="s">
        <v>4189</v>
      </c>
      <c r="G1896">
        <v>5</v>
      </c>
      <c r="H1896" s="25" t="s">
        <v>4199</v>
      </c>
      <c r="K1896" s="35">
        <v>3891</v>
      </c>
      <c r="L1896" t="s">
        <v>2471</v>
      </c>
      <c r="M1896" t="s">
        <v>1702</v>
      </c>
      <c r="N1896">
        <v>99</v>
      </c>
      <c r="O1896">
        <v>1</v>
      </c>
      <c r="P1896" s="3" t="s">
        <v>1703</v>
      </c>
      <c r="Q1896" t="s">
        <v>1696</v>
      </c>
      <c r="R1896" t="s">
        <v>1696</v>
      </c>
      <c r="S1896" t="s">
        <v>1696</v>
      </c>
      <c r="T1896" t="s">
        <v>1696</v>
      </c>
      <c r="U1896" t="s">
        <v>1696</v>
      </c>
      <c r="V1896" t="s">
        <v>1696</v>
      </c>
      <c r="W1896" s="5"/>
      <c r="X1896" s="60"/>
      <c r="Y1896" t="s">
        <v>1704</v>
      </c>
      <c r="Z1896">
        <v>245000</v>
      </c>
      <c r="AA1896" t="s">
        <v>2472</v>
      </c>
      <c r="AB1896">
        <v>5</v>
      </c>
      <c r="AF1896" t="s">
        <v>2459</v>
      </c>
      <c r="AG1896" s="45" t="s">
        <v>1699</v>
      </c>
    </row>
    <row r="1897" spans="1:33">
      <c r="A1897">
        <v>1</v>
      </c>
      <c r="B1897" s="15">
        <v>1891</v>
      </c>
      <c r="C1897" s="16" t="s">
        <v>1753</v>
      </c>
      <c r="E1897" s="15">
        <v>3782</v>
      </c>
      <c r="F1897" s="15" t="s">
        <v>4189</v>
      </c>
      <c r="G1897">
        <v>2</v>
      </c>
      <c r="H1897" s="25" t="s">
        <v>4200</v>
      </c>
      <c r="K1897" t="s">
        <v>1696</v>
      </c>
      <c r="L1897" t="s">
        <v>1696</v>
      </c>
      <c r="N1897" t="s">
        <v>1696</v>
      </c>
      <c r="P1897" t="s">
        <v>1709</v>
      </c>
      <c r="Q1897">
        <v>11834513</v>
      </c>
      <c r="R1897">
        <v>13491345</v>
      </c>
      <c r="S1897">
        <v>19273350</v>
      </c>
      <c r="T1897">
        <v>356641</v>
      </c>
      <c r="U1897">
        <v>375412</v>
      </c>
      <c r="V1897">
        <v>394182</v>
      </c>
      <c r="W1897" s="5" t="s">
        <v>1710</v>
      </c>
      <c r="X1897" s="25" t="s">
        <v>2662</v>
      </c>
      <c r="Y1897" t="s">
        <v>1696</v>
      </c>
      <c r="Z1897" t="s">
        <v>1696</v>
      </c>
      <c r="AA1897" t="s">
        <v>1696</v>
      </c>
      <c r="AB1897" t="s">
        <v>1696</v>
      </c>
      <c r="AF1897" t="s">
        <v>2459</v>
      </c>
      <c r="AG1897" s="45" t="s">
        <v>1713</v>
      </c>
    </row>
    <row r="1898" spans="1:33">
      <c r="A1898">
        <v>2</v>
      </c>
      <c r="B1898" s="17">
        <v>1892</v>
      </c>
      <c r="C1898" s="18" t="s">
        <v>1755</v>
      </c>
      <c r="E1898" s="17">
        <v>3784</v>
      </c>
      <c r="F1898" s="17" t="s">
        <v>4189</v>
      </c>
      <c r="G1898">
        <v>2</v>
      </c>
      <c r="H1898" s="25" t="s">
        <v>4201</v>
      </c>
      <c r="K1898" t="s">
        <v>1696</v>
      </c>
      <c r="L1898" t="s">
        <v>1696</v>
      </c>
      <c r="N1898" t="s">
        <v>1696</v>
      </c>
      <c r="P1898" t="s">
        <v>1709</v>
      </c>
      <c r="Q1898">
        <v>12071204</v>
      </c>
      <c r="R1898">
        <v>13761172</v>
      </c>
      <c r="S1898">
        <v>19658817</v>
      </c>
      <c r="T1898">
        <v>832162</v>
      </c>
      <c r="U1898">
        <v>875960</v>
      </c>
      <c r="V1898">
        <v>919758</v>
      </c>
      <c r="W1898" s="5" t="s">
        <v>1719</v>
      </c>
      <c r="X1898" s="25" t="s">
        <v>2662</v>
      </c>
      <c r="Y1898" t="s">
        <v>1696</v>
      </c>
      <c r="Z1898" t="s">
        <v>1696</v>
      </c>
      <c r="AA1898" t="s">
        <v>1696</v>
      </c>
      <c r="AB1898" t="s">
        <v>1696</v>
      </c>
      <c r="AF1898" t="s">
        <v>2459</v>
      </c>
      <c r="AG1898" s="45" t="s">
        <v>1713</v>
      </c>
    </row>
    <row r="1899" spans="1:33">
      <c r="A1899">
        <v>1</v>
      </c>
      <c r="B1899" s="15">
        <v>1893</v>
      </c>
      <c r="C1899" s="16" t="s">
        <v>1758</v>
      </c>
      <c r="E1899" s="15">
        <v>3786</v>
      </c>
      <c r="F1899" s="15" t="s">
        <v>4189</v>
      </c>
      <c r="G1899">
        <v>2</v>
      </c>
      <c r="H1899" s="25" t="s">
        <v>4202</v>
      </c>
      <c r="K1899" t="s">
        <v>1696</v>
      </c>
      <c r="L1899" t="s">
        <v>1696</v>
      </c>
      <c r="N1899" t="s">
        <v>1696</v>
      </c>
      <c r="P1899" t="s">
        <v>1709</v>
      </c>
      <c r="Q1899">
        <v>12307894</v>
      </c>
      <c r="R1899">
        <v>14030999</v>
      </c>
      <c r="S1899">
        <v>20044284</v>
      </c>
      <c r="T1899">
        <v>373624</v>
      </c>
      <c r="U1899">
        <v>393289</v>
      </c>
      <c r="V1899">
        <v>412953</v>
      </c>
      <c r="W1899" s="5" t="s">
        <v>1710</v>
      </c>
      <c r="X1899" s="25" t="s">
        <v>2662</v>
      </c>
      <c r="Y1899" t="s">
        <v>1696</v>
      </c>
      <c r="Z1899" t="s">
        <v>1696</v>
      </c>
      <c r="AA1899" t="s">
        <v>1696</v>
      </c>
      <c r="AB1899" t="s">
        <v>1696</v>
      </c>
      <c r="AF1899" t="s">
        <v>2459</v>
      </c>
      <c r="AG1899" s="45" t="s">
        <v>1720</v>
      </c>
    </row>
    <row r="1900" spans="1:33">
      <c r="A1900">
        <v>2</v>
      </c>
      <c r="B1900" s="17">
        <v>1894</v>
      </c>
      <c r="C1900" s="18" t="s">
        <v>1760</v>
      </c>
      <c r="E1900" s="17">
        <v>3788</v>
      </c>
      <c r="F1900" s="17" t="s">
        <v>4189</v>
      </c>
      <c r="G1900">
        <v>2</v>
      </c>
      <c r="H1900" s="25" t="s">
        <v>4203</v>
      </c>
      <c r="K1900" t="s">
        <v>1696</v>
      </c>
      <c r="L1900" t="s">
        <v>1696</v>
      </c>
      <c r="N1900" t="s">
        <v>1696</v>
      </c>
      <c r="P1900" t="s">
        <v>1709</v>
      </c>
      <c r="Q1900">
        <v>12544584</v>
      </c>
      <c r="R1900">
        <v>14300826</v>
      </c>
      <c r="S1900">
        <v>20429751</v>
      </c>
      <c r="T1900">
        <v>871789</v>
      </c>
      <c r="U1900">
        <v>917673</v>
      </c>
      <c r="V1900">
        <v>963556</v>
      </c>
      <c r="W1900" s="5" t="s">
        <v>1719</v>
      </c>
      <c r="X1900" s="25" t="s">
        <v>2662</v>
      </c>
      <c r="Y1900" t="s">
        <v>1696</v>
      </c>
      <c r="Z1900" t="s">
        <v>1696</v>
      </c>
      <c r="AA1900" t="s">
        <v>1696</v>
      </c>
      <c r="AB1900" t="s">
        <v>1696</v>
      </c>
      <c r="AF1900" t="s">
        <v>2459</v>
      </c>
      <c r="AG1900" s="45" t="s">
        <v>1720</v>
      </c>
    </row>
    <row r="1901" spans="1:33">
      <c r="A1901">
        <v>5</v>
      </c>
      <c r="B1901" s="15">
        <v>1895</v>
      </c>
      <c r="C1901" s="16" t="s">
        <v>2025</v>
      </c>
      <c r="D1901" t="b">
        <v>1</v>
      </c>
      <c r="E1901" s="15">
        <v>3790</v>
      </c>
      <c r="F1901" s="15" t="s">
        <v>4189</v>
      </c>
      <c r="G1901">
        <v>5</v>
      </c>
      <c r="H1901" s="25" t="s">
        <v>4204</v>
      </c>
      <c r="K1901" s="35">
        <v>3904</v>
      </c>
      <c r="L1901" t="s">
        <v>2478</v>
      </c>
      <c r="M1901" t="s">
        <v>1702</v>
      </c>
      <c r="N1901">
        <v>10</v>
      </c>
      <c r="O1901">
        <v>1</v>
      </c>
      <c r="P1901" t="s">
        <v>4205</v>
      </c>
      <c r="Q1901" t="s">
        <v>1696</v>
      </c>
      <c r="R1901" t="s">
        <v>1696</v>
      </c>
      <c r="S1901" t="s">
        <v>1696</v>
      </c>
      <c r="T1901" t="s">
        <v>1696</v>
      </c>
      <c r="U1901" t="s">
        <v>1696</v>
      </c>
      <c r="V1901" t="s">
        <v>1696</v>
      </c>
      <c r="W1901" s="5"/>
      <c r="X1901" s="60"/>
      <c r="Y1901" t="s">
        <v>1704</v>
      </c>
      <c r="Z1901">
        <v>245000</v>
      </c>
      <c r="AA1901" t="s">
        <v>2480</v>
      </c>
      <c r="AB1901">
        <v>5</v>
      </c>
      <c r="AF1901" t="s">
        <v>2459</v>
      </c>
      <c r="AG1901" s="45" t="s">
        <v>1713</v>
      </c>
    </row>
    <row r="1902" spans="1:33">
      <c r="A1902">
        <v>1</v>
      </c>
      <c r="B1902" s="17">
        <v>1896</v>
      </c>
      <c r="C1902" s="18" t="s">
        <v>1768</v>
      </c>
      <c r="E1902" s="17">
        <v>3792</v>
      </c>
      <c r="F1902" s="17" t="s">
        <v>4189</v>
      </c>
      <c r="G1902">
        <v>2</v>
      </c>
      <c r="H1902" s="25" t="s">
        <v>4206</v>
      </c>
      <c r="K1902" t="s">
        <v>1696</v>
      </c>
      <c r="L1902" t="s">
        <v>1696</v>
      </c>
      <c r="N1902" t="s">
        <v>1696</v>
      </c>
      <c r="P1902" t="s">
        <v>1709</v>
      </c>
      <c r="Q1902">
        <v>12781274</v>
      </c>
      <c r="R1902">
        <v>14570653</v>
      </c>
      <c r="S1902">
        <v>20815218</v>
      </c>
      <c r="T1902">
        <v>390607</v>
      </c>
      <c r="U1902">
        <v>411165</v>
      </c>
      <c r="V1902">
        <v>431724</v>
      </c>
      <c r="W1902" s="5" t="s">
        <v>1710</v>
      </c>
      <c r="X1902" s="25" t="s">
        <v>2662</v>
      </c>
      <c r="Y1902" t="s">
        <v>1696</v>
      </c>
      <c r="Z1902" t="s">
        <v>1696</v>
      </c>
      <c r="AA1902" t="s">
        <v>1696</v>
      </c>
      <c r="AB1902" t="s">
        <v>1696</v>
      </c>
      <c r="AF1902" t="s">
        <v>2459</v>
      </c>
      <c r="AG1902" s="45" t="s">
        <v>1713</v>
      </c>
    </row>
    <row r="1903" spans="1:33">
      <c r="A1903">
        <v>2</v>
      </c>
      <c r="B1903" s="15">
        <v>1897</v>
      </c>
      <c r="C1903" s="16" t="s">
        <v>1774</v>
      </c>
      <c r="E1903" s="15">
        <v>3794</v>
      </c>
      <c r="F1903" s="15" t="s">
        <v>4189</v>
      </c>
      <c r="G1903">
        <v>2</v>
      </c>
      <c r="H1903" s="25" t="s">
        <v>4207</v>
      </c>
      <c r="K1903" t="s">
        <v>1696</v>
      </c>
      <c r="L1903" t="s">
        <v>1696</v>
      </c>
      <c r="N1903" t="s">
        <v>1696</v>
      </c>
      <c r="P1903" t="s">
        <v>1709</v>
      </c>
      <c r="Q1903">
        <v>13017965</v>
      </c>
      <c r="R1903">
        <v>14840480</v>
      </c>
      <c r="S1903">
        <v>21200685</v>
      </c>
      <c r="T1903">
        <v>911416</v>
      </c>
      <c r="U1903">
        <v>959385</v>
      </c>
      <c r="V1903">
        <v>1007354</v>
      </c>
      <c r="W1903" s="5" t="s">
        <v>1719</v>
      </c>
      <c r="X1903" s="25" t="s">
        <v>2662</v>
      </c>
      <c r="Y1903" t="s">
        <v>1696</v>
      </c>
      <c r="Z1903" t="s">
        <v>1696</v>
      </c>
      <c r="AA1903" t="s">
        <v>1696</v>
      </c>
      <c r="AB1903" t="s">
        <v>1696</v>
      </c>
      <c r="AF1903" t="s">
        <v>2459</v>
      </c>
      <c r="AG1903" s="45" t="s">
        <v>1699</v>
      </c>
    </row>
    <row r="1904" spans="1:33">
      <c r="A1904">
        <v>1</v>
      </c>
      <c r="B1904" s="17">
        <v>1898</v>
      </c>
      <c r="C1904" s="18" t="s">
        <v>1778</v>
      </c>
      <c r="E1904" s="17">
        <v>3796</v>
      </c>
      <c r="F1904" s="17" t="s">
        <v>4189</v>
      </c>
      <c r="G1904">
        <v>2</v>
      </c>
      <c r="H1904" s="25" t="s">
        <v>4208</v>
      </c>
      <c r="K1904" t="s">
        <v>1696</v>
      </c>
      <c r="L1904" t="s">
        <v>1696</v>
      </c>
      <c r="N1904" t="s">
        <v>1696</v>
      </c>
      <c r="P1904" t="s">
        <v>1709</v>
      </c>
      <c r="Q1904">
        <v>13254655</v>
      </c>
      <c r="R1904">
        <v>15110307</v>
      </c>
      <c r="S1904">
        <v>21586152</v>
      </c>
      <c r="T1904">
        <v>407590</v>
      </c>
      <c r="U1904">
        <v>429042</v>
      </c>
      <c r="V1904">
        <v>450494</v>
      </c>
      <c r="W1904" s="5" t="s">
        <v>1710</v>
      </c>
      <c r="X1904" s="25" t="s">
        <v>2662</v>
      </c>
      <c r="Y1904" t="s">
        <v>1696</v>
      </c>
      <c r="Z1904" t="s">
        <v>1696</v>
      </c>
      <c r="AA1904" t="s">
        <v>1696</v>
      </c>
      <c r="AB1904" t="s">
        <v>1696</v>
      </c>
      <c r="AF1904" t="s">
        <v>2459</v>
      </c>
      <c r="AG1904" s="45" t="s">
        <v>1699</v>
      </c>
    </row>
    <row r="1905" spans="1:33">
      <c r="A1905">
        <v>2</v>
      </c>
      <c r="B1905" s="15">
        <v>1899</v>
      </c>
      <c r="C1905" s="16" t="s">
        <v>1782</v>
      </c>
      <c r="E1905" s="15">
        <v>3798</v>
      </c>
      <c r="F1905" s="15" t="s">
        <v>4189</v>
      </c>
      <c r="G1905">
        <v>2</v>
      </c>
      <c r="H1905" s="25" t="s">
        <v>4209</v>
      </c>
      <c r="K1905" t="s">
        <v>1696</v>
      </c>
      <c r="L1905" t="s">
        <v>1696</v>
      </c>
      <c r="N1905" t="s">
        <v>1696</v>
      </c>
      <c r="P1905" t="s">
        <v>1709</v>
      </c>
      <c r="Q1905">
        <v>13491345</v>
      </c>
      <c r="R1905">
        <v>15380133</v>
      </c>
      <c r="S1905">
        <v>21971619</v>
      </c>
      <c r="T1905">
        <v>951043</v>
      </c>
      <c r="U1905">
        <v>1001097</v>
      </c>
      <c r="V1905">
        <v>1051152</v>
      </c>
      <c r="W1905" s="5" t="s">
        <v>1719</v>
      </c>
      <c r="X1905" s="25" t="s">
        <v>2662</v>
      </c>
      <c r="Z1905" t="s">
        <v>1696</v>
      </c>
      <c r="AA1905" t="s">
        <v>1696</v>
      </c>
      <c r="AB1905" t="s">
        <v>1696</v>
      </c>
      <c r="AF1905" t="s">
        <v>2459</v>
      </c>
      <c r="AG1905" s="45" t="s">
        <v>1713</v>
      </c>
    </row>
    <row r="1906" spans="1:33">
      <c r="A1906">
        <v>5</v>
      </c>
      <c r="B1906" s="17">
        <v>1900</v>
      </c>
      <c r="C1906" s="18" t="s">
        <v>2035</v>
      </c>
      <c r="D1906" t="b">
        <v>1</v>
      </c>
      <c r="E1906" s="17">
        <v>3800</v>
      </c>
      <c r="F1906" s="17" t="s">
        <v>4189</v>
      </c>
      <c r="G1906">
        <v>5</v>
      </c>
      <c r="H1906" s="25" t="s">
        <v>4210</v>
      </c>
      <c r="K1906" s="35">
        <v>3917</v>
      </c>
      <c r="L1906" t="s">
        <v>2487</v>
      </c>
      <c r="M1906" t="s">
        <v>1702</v>
      </c>
      <c r="N1906">
        <v>10</v>
      </c>
      <c r="O1906">
        <v>1</v>
      </c>
      <c r="P1906" t="s">
        <v>4211</v>
      </c>
      <c r="Q1906" s="62" t="s">
        <v>1696</v>
      </c>
      <c r="R1906" s="62" t="s">
        <v>1696</v>
      </c>
      <c r="S1906" s="62" t="s">
        <v>1696</v>
      </c>
      <c r="T1906" s="62" t="s">
        <v>1696</v>
      </c>
      <c r="U1906" s="62" t="s">
        <v>1696</v>
      </c>
      <c r="V1906" s="62" t="s">
        <v>1696</v>
      </c>
      <c r="W1906" s="5"/>
      <c r="X1906" s="60"/>
      <c r="Y1906" t="s">
        <v>1696</v>
      </c>
      <c r="Z1906" t="s">
        <v>1696</v>
      </c>
      <c r="AA1906" t="s">
        <v>1696</v>
      </c>
      <c r="AB1906" t="s">
        <v>1696</v>
      </c>
      <c r="AF1906" t="s">
        <v>2459</v>
      </c>
      <c r="AG1906" s="45" t="s">
        <v>1713</v>
      </c>
    </row>
    <row r="1907" spans="1:33">
      <c r="A1907">
        <v>1</v>
      </c>
      <c r="B1907" s="15">
        <v>1901</v>
      </c>
      <c r="C1907" s="60" t="s">
        <v>1815</v>
      </c>
      <c r="E1907" s="15">
        <v>3802</v>
      </c>
      <c r="F1907" s="15" t="s">
        <v>4212</v>
      </c>
      <c r="G1907">
        <v>2</v>
      </c>
      <c r="H1907" s="25" t="s">
        <v>4213</v>
      </c>
      <c r="K1907" t="s">
        <v>1696</v>
      </c>
      <c r="L1907" t="s">
        <v>1696</v>
      </c>
      <c r="N1907" t="s">
        <v>1696</v>
      </c>
      <c r="P1907" t="s">
        <v>1709</v>
      </c>
      <c r="Q1907">
        <v>10407835</v>
      </c>
      <c r="R1907">
        <v>11864932</v>
      </c>
      <c r="S1907">
        <v>16949903</v>
      </c>
      <c r="T1907">
        <v>273902</v>
      </c>
      <c r="U1907">
        <v>288318</v>
      </c>
      <c r="V1907">
        <v>302734</v>
      </c>
      <c r="W1907" s="5" t="s">
        <v>1710</v>
      </c>
      <c r="X1907" s="25" t="s">
        <v>2662</v>
      </c>
      <c r="Y1907" t="s">
        <v>1696</v>
      </c>
      <c r="Z1907" t="s">
        <v>1696</v>
      </c>
      <c r="AA1907" t="s">
        <v>1696</v>
      </c>
      <c r="AB1907" t="s">
        <v>1696</v>
      </c>
      <c r="AF1907" t="s">
        <v>2459</v>
      </c>
      <c r="AG1907" s="45" t="s">
        <v>1720</v>
      </c>
    </row>
    <row r="1908" spans="1:33">
      <c r="A1908">
        <v>2</v>
      </c>
      <c r="B1908" s="17">
        <v>1902</v>
      </c>
      <c r="C1908" s="60" t="s">
        <v>1817</v>
      </c>
      <c r="E1908" s="17">
        <v>3804</v>
      </c>
      <c r="F1908" s="17" t="s">
        <v>4212</v>
      </c>
      <c r="G1908">
        <v>2</v>
      </c>
      <c r="H1908" s="25" t="s">
        <v>4214</v>
      </c>
      <c r="K1908" t="s">
        <v>1696</v>
      </c>
      <c r="L1908" t="s">
        <v>1696</v>
      </c>
      <c r="N1908" t="s">
        <v>1696</v>
      </c>
      <c r="P1908" t="s">
        <v>1709</v>
      </c>
      <c r="Q1908">
        <v>10649878</v>
      </c>
      <c r="R1908">
        <v>12140861</v>
      </c>
      <c r="S1908">
        <v>17344087</v>
      </c>
      <c r="T1908">
        <v>639104</v>
      </c>
      <c r="U1908">
        <v>672741</v>
      </c>
      <c r="V1908">
        <v>706378</v>
      </c>
      <c r="W1908" s="5" t="s">
        <v>1719</v>
      </c>
      <c r="X1908" s="25" t="s">
        <v>2662</v>
      </c>
      <c r="Y1908" t="s">
        <v>1696</v>
      </c>
      <c r="Z1908" t="s">
        <v>1696</v>
      </c>
      <c r="AA1908" t="s">
        <v>1696</v>
      </c>
      <c r="AB1908" t="s">
        <v>1696</v>
      </c>
      <c r="AF1908" t="s">
        <v>2459</v>
      </c>
      <c r="AG1908" s="45" t="s">
        <v>1720</v>
      </c>
    </row>
    <row r="1909" spans="1:33">
      <c r="A1909">
        <v>1</v>
      </c>
      <c r="B1909" s="15">
        <v>1903</v>
      </c>
      <c r="C1909" s="60" t="s">
        <v>1826</v>
      </c>
      <c r="E1909" s="15">
        <v>3806</v>
      </c>
      <c r="F1909" s="15" t="s">
        <v>4212</v>
      </c>
      <c r="G1909">
        <v>2</v>
      </c>
      <c r="H1909" s="25" t="s">
        <v>4215</v>
      </c>
      <c r="K1909" t="s">
        <v>1696</v>
      </c>
      <c r="L1909" t="s">
        <v>1696</v>
      </c>
      <c r="N1909" t="s">
        <v>1696</v>
      </c>
      <c r="P1909" t="s">
        <v>1709</v>
      </c>
      <c r="Q1909">
        <v>10891921</v>
      </c>
      <c r="R1909">
        <v>12416790</v>
      </c>
      <c r="S1909">
        <v>17738271</v>
      </c>
      <c r="T1909">
        <v>291021</v>
      </c>
      <c r="U1909">
        <v>306338</v>
      </c>
      <c r="V1909">
        <v>321654</v>
      </c>
      <c r="W1909" s="5" t="s">
        <v>1710</v>
      </c>
      <c r="X1909" s="25" t="s">
        <v>2662</v>
      </c>
      <c r="Y1909" t="s">
        <v>1696</v>
      </c>
      <c r="Z1909" t="s">
        <v>1696</v>
      </c>
      <c r="AA1909" t="s">
        <v>1696</v>
      </c>
      <c r="AB1909" t="s">
        <v>1696</v>
      </c>
      <c r="AF1909" t="s">
        <v>2459</v>
      </c>
      <c r="AG1909" s="45" t="s">
        <v>1713</v>
      </c>
    </row>
    <row r="1910" spans="1:33">
      <c r="A1910">
        <v>2</v>
      </c>
      <c r="B1910" s="17">
        <v>1904</v>
      </c>
      <c r="C1910" s="60" t="s">
        <v>1828</v>
      </c>
      <c r="E1910" s="17">
        <v>3808</v>
      </c>
      <c r="F1910" s="17" t="s">
        <v>4212</v>
      </c>
      <c r="G1910">
        <v>2</v>
      </c>
      <c r="H1910" s="25" t="s">
        <v>4216</v>
      </c>
      <c r="K1910" t="s">
        <v>1696</v>
      </c>
      <c r="L1910" t="s">
        <v>1696</v>
      </c>
      <c r="N1910" t="s">
        <v>1696</v>
      </c>
      <c r="P1910" t="s">
        <v>1709</v>
      </c>
      <c r="Q1910">
        <v>11133963</v>
      </c>
      <c r="R1910">
        <v>12692718</v>
      </c>
      <c r="S1910">
        <v>18132454</v>
      </c>
      <c r="T1910">
        <v>679048</v>
      </c>
      <c r="U1910">
        <v>714787</v>
      </c>
      <c r="V1910">
        <v>750526</v>
      </c>
      <c r="W1910" s="5" t="s">
        <v>1719</v>
      </c>
      <c r="X1910" s="25" t="s">
        <v>2662</v>
      </c>
      <c r="Y1910" t="s">
        <v>1696</v>
      </c>
      <c r="Z1910" t="s">
        <v>1696</v>
      </c>
      <c r="AA1910" t="s">
        <v>1696</v>
      </c>
      <c r="AB1910" t="s">
        <v>1696</v>
      </c>
      <c r="AF1910" t="s">
        <v>2459</v>
      </c>
      <c r="AG1910" s="45" t="s">
        <v>1713</v>
      </c>
    </row>
    <row r="1911" spans="1:33">
      <c r="A1911">
        <v>5</v>
      </c>
      <c r="B1911" s="15">
        <v>1905</v>
      </c>
      <c r="C1911" t="s">
        <v>2167</v>
      </c>
      <c r="D1911" t="b">
        <v>1</v>
      </c>
      <c r="E1911" s="15">
        <v>3810</v>
      </c>
      <c r="F1911" s="15" t="s">
        <v>4212</v>
      </c>
      <c r="G1911">
        <v>5</v>
      </c>
      <c r="H1911" s="25" t="s">
        <v>4217</v>
      </c>
      <c r="K1911" s="35">
        <v>3930</v>
      </c>
      <c r="L1911" t="s">
        <v>2464</v>
      </c>
      <c r="M1911" t="s">
        <v>1702</v>
      </c>
      <c r="N1911">
        <v>99</v>
      </c>
      <c r="O1911">
        <v>1</v>
      </c>
      <c r="P1911" s="3" t="s">
        <v>1703</v>
      </c>
      <c r="Q1911" t="s">
        <v>1696</v>
      </c>
      <c r="R1911" t="s">
        <v>1696</v>
      </c>
      <c r="S1911" t="s">
        <v>1696</v>
      </c>
      <c r="T1911" t="s">
        <v>1696</v>
      </c>
      <c r="U1911" t="s">
        <v>1696</v>
      </c>
      <c r="V1911" t="s">
        <v>1696</v>
      </c>
      <c r="W1911" s="5"/>
      <c r="Y1911" t="s">
        <v>1704</v>
      </c>
      <c r="Z1911">
        <v>247500</v>
      </c>
      <c r="AA1911" t="s">
        <v>1696</v>
      </c>
      <c r="AB1911" t="s">
        <v>1696</v>
      </c>
      <c r="AF1911" t="s">
        <v>2459</v>
      </c>
      <c r="AG1911" s="45" t="s">
        <v>1699</v>
      </c>
    </row>
    <row r="1912" spans="1:33">
      <c r="A1912">
        <v>1</v>
      </c>
      <c r="B1912" s="17">
        <v>1906</v>
      </c>
      <c r="C1912" s="60" t="s">
        <v>1831</v>
      </c>
      <c r="E1912" s="17">
        <v>3812</v>
      </c>
      <c r="F1912" s="17" t="s">
        <v>4212</v>
      </c>
      <c r="G1912">
        <v>2</v>
      </c>
      <c r="H1912" s="25" t="s">
        <v>4218</v>
      </c>
      <c r="K1912" t="s">
        <v>1696</v>
      </c>
      <c r="L1912" t="s">
        <v>1696</v>
      </c>
      <c r="N1912" t="s">
        <v>1696</v>
      </c>
      <c r="P1912" t="s">
        <v>1709</v>
      </c>
      <c r="Q1912">
        <v>11376006</v>
      </c>
      <c r="R1912">
        <v>12968647</v>
      </c>
      <c r="S1912">
        <v>18526638</v>
      </c>
      <c r="T1912">
        <v>308140</v>
      </c>
      <c r="U1912">
        <v>324357</v>
      </c>
      <c r="V1912">
        <v>340575</v>
      </c>
      <c r="W1912" s="5" t="s">
        <v>1710</v>
      </c>
      <c r="X1912" s="25" t="s">
        <v>2662</v>
      </c>
      <c r="Y1912" t="s">
        <v>1696</v>
      </c>
      <c r="Z1912" t="s">
        <v>1696</v>
      </c>
      <c r="AA1912" t="s">
        <v>1696</v>
      </c>
      <c r="AB1912" t="s">
        <v>1696</v>
      </c>
      <c r="AF1912" t="s">
        <v>2459</v>
      </c>
      <c r="AG1912" s="45" t="s">
        <v>1699</v>
      </c>
    </row>
    <row r="1913" spans="1:33">
      <c r="A1913">
        <v>2</v>
      </c>
      <c r="B1913" s="15">
        <v>1907</v>
      </c>
      <c r="C1913" s="60" t="s">
        <v>1833</v>
      </c>
      <c r="E1913" s="15">
        <v>3814</v>
      </c>
      <c r="F1913" s="15" t="s">
        <v>4212</v>
      </c>
      <c r="G1913">
        <v>2</v>
      </c>
      <c r="H1913" s="25" t="s">
        <v>4219</v>
      </c>
      <c r="K1913" t="s">
        <v>1696</v>
      </c>
      <c r="L1913" t="s">
        <v>1696</v>
      </c>
      <c r="N1913" t="s">
        <v>1696</v>
      </c>
      <c r="P1913" t="s">
        <v>1709</v>
      </c>
      <c r="Q1913">
        <v>11618049</v>
      </c>
      <c r="R1913">
        <v>13244576</v>
      </c>
      <c r="S1913">
        <v>18920822</v>
      </c>
      <c r="T1913">
        <v>718992</v>
      </c>
      <c r="U1913">
        <v>756833</v>
      </c>
      <c r="V1913">
        <v>794675</v>
      </c>
      <c r="W1913" s="5" t="s">
        <v>1719</v>
      </c>
      <c r="X1913" s="25" t="s">
        <v>2662</v>
      </c>
      <c r="Y1913" t="s">
        <v>1696</v>
      </c>
      <c r="Z1913" t="s">
        <v>1696</v>
      </c>
      <c r="AA1913" t="s">
        <v>1696</v>
      </c>
      <c r="AB1913" t="s">
        <v>1696</v>
      </c>
      <c r="AF1913" t="s">
        <v>2459</v>
      </c>
      <c r="AG1913" s="45" t="s">
        <v>1713</v>
      </c>
    </row>
    <row r="1914" spans="1:33">
      <c r="A1914">
        <v>1</v>
      </c>
      <c r="B1914" s="17">
        <v>1908</v>
      </c>
      <c r="C1914" s="60" t="s">
        <v>1841</v>
      </c>
      <c r="E1914" s="17">
        <v>3816</v>
      </c>
      <c r="F1914" s="17" t="s">
        <v>4212</v>
      </c>
      <c r="G1914">
        <v>2</v>
      </c>
      <c r="H1914" s="25" t="s">
        <v>4220</v>
      </c>
      <c r="K1914" t="s">
        <v>1696</v>
      </c>
      <c r="L1914" t="s">
        <v>1696</v>
      </c>
      <c r="N1914" t="s">
        <v>1696</v>
      </c>
      <c r="P1914" t="s">
        <v>1709</v>
      </c>
      <c r="Q1914">
        <v>11860091</v>
      </c>
      <c r="R1914">
        <v>13520504</v>
      </c>
      <c r="S1914">
        <v>19315006</v>
      </c>
      <c r="T1914">
        <v>325258</v>
      </c>
      <c r="U1914">
        <v>342377</v>
      </c>
      <c r="V1914">
        <v>359496</v>
      </c>
      <c r="W1914" s="5" t="s">
        <v>1710</v>
      </c>
      <c r="X1914" s="25" t="s">
        <v>2662</v>
      </c>
      <c r="Y1914" t="s">
        <v>1696</v>
      </c>
      <c r="Z1914" t="s">
        <v>1696</v>
      </c>
      <c r="AA1914" t="s">
        <v>1696</v>
      </c>
      <c r="AB1914" t="s">
        <v>1696</v>
      </c>
      <c r="AF1914" t="s">
        <v>2459</v>
      </c>
      <c r="AG1914" s="45" t="s">
        <v>1713</v>
      </c>
    </row>
    <row r="1915" spans="1:33">
      <c r="A1915">
        <v>2</v>
      </c>
      <c r="B1915" s="15">
        <v>1909</v>
      </c>
      <c r="C1915" s="60" t="s">
        <v>1845</v>
      </c>
      <c r="E1915" s="15">
        <v>3818</v>
      </c>
      <c r="F1915" s="15" t="s">
        <v>4212</v>
      </c>
      <c r="G1915">
        <v>2</v>
      </c>
      <c r="H1915" s="25" t="s">
        <v>4221</v>
      </c>
      <c r="K1915" t="s">
        <v>1696</v>
      </c>
      <c r="L1915" t="s">
        <v>1696</v>
      </c>
      <c r="N1915" t="s">
        <v>1696</v>
      </c>
      <c r="P1915" t="s">
        <v>1709</v>
      </c>
      <c r="Q1915">
        <v>12102134</v>
      </c>
      <c r="R1915">
        <v>13796433</v>
      </c>
      <c r="S1915">
        <v>19709190</v>
      </c>
      <c r="T1915">
        <v>758936</v>
      </c>
      <c r="U1915">
        <v>798880</v>
      </c>
      <c r="V1915">
        <v>838824</v>
      </c>
      <c r="W1915" s="5" t="s">
        <v>1719</v>
      </c>
      <c r="X1915" s="25" t="s">
        <v>2662</v>
      </c>
      <c r="Y1915" t="s">
        <v>1696</v>
      </c>
      <c r="Z1915" t="s">
        <v>1696</v>
      </c>
      <c r="AA1915" t="s">
        <v>1696</v>
      </c>
      <c r="AB1915" t="s">
        <v>1696</v>
      </c>
      <c r="AF1915" t="s">
        <v>2459</v>
      </c>
      <c r="AG1915" s="45" t="s">
        <v>1720</v>
      </c>
    </row>
    <row r="1916" spans="1:33">
      <c r="A1916">
        <v>5</v>
      </c>
      <c r="B1916" s="17">
        <v>1910</v>
      </c>
      <c r="C1916" t="s">
        <v>1871</v>
      </c>
      <c r="D1916" t="b">
        <v>1</v>
      </c>
      <c r="E1916" s="17">
        <v>3820</v>
      </c>
      <c r="F1916" s="17" t="s">
        <v>4212</v>
      </c>
      <c r="G1916">
        <v>5</v>
      </c>
      <c r="H1916" s="25" t="s">
        <v>4222</v>
      </c>
      <c r="K1916" s="35">
        <v>3943</v>
      </c>
      <c r="L1916" t="s">
        <v>2471</v>
      </c>
      <c r="M1916" t="s">
        <v>1702</v>
      </c>
      <c r="N1916">
        <v>99</v>
      </c>
      <c r="O1916">
        <v>1</v>
      </c>
      <c r="P1916" s="3" t="s">
        <v>1703</v>
      </c>
      <c r="Q1916" t="s">
        <v>1696</v>
      </c>
      <c r="R1916" t="s">
        <v>1696</v>
      </c>
      <c r="S1916" t="s">
        <v>1696</v>
      </c>
      <c r="T1916" t="s">
        <v>1696</v>
      </c>
      <c r="U1916" t="s">
        <v>1696</v>
      </c>
      <c r="V1916" t="s">
        <v>1696</v>
      </c>
      <c r="W1916" s="5"/>
      <c r="X1916" s="60"/>
      <c r="Y1916" t="s">
        <v>1704</v>
      </c>
      <c r="Z1916">
        <v>247500</v>
      </c>
      <c r="AA1916" t="s">
        <v>2500</v>
      </c>
      <c r="AB1916">
        <v>5</v>
      </c>
      <c r="AF1916" t="s">
        <v>2459</v>
      </c>
      <c r="AG1916" s="45" t="s">
        <v>1720</v>
      </c>
    </row>
    <row r="1917" spans="1:33">
      <c r="A1917">
        <v>1</v>
      </c>
      <c r="B1917" s="15">
        <v>1911</v>
      </c>
      <c r="C1917" s="60" t="s">
        <v>1847</v>
      </c>
      <c r="E1917" s="15">
        <v>3822</v>
      </c>
      <c r="F1917" s="15" t="s">
        <v>4212</v>
      </c>
      <c r="G1917">
        <v>2</v>
      </c>
      <c r="H1917" s="25" t="s">
        <v>4223</v>
      </c>
      <c r="K1917" t="s">
        <v>1696</v>
      </c>
      <c r="L1917" t="s">
        <v>1696</v>
      </c>
      <c r="N1917" t="s">
        <v>1696</v>
      </c>
      <c r="P1917" t="s">
        <v>1709</v>
      </c>
      <c r="Q1917">
        <v>12102134</v>
      </c>
      <c r="R1917">
        <v>13796433</v>
      </c>
      <c r="S1917">
        <v>19709190</v>
      </c>
      <c r="T1917">
        <v>359496</v>
      </c>
      <c r="U1917">
        <v>378417</v>
      </c>
      <c r="V1917">
        <v>397338</v>
      </c>
      <c r="W1917" s="5" t="s">
        <v>1710</v>
      </c>
      <c r="X1917" s="25" t="s">
        <v>2662</v>
      </c>
      <c r="Y1917" t="s">
        <v>1696</v>
      </c>
      <c r="Z1917" t="s">
        <v>1696</v>
      </c>
      <c r="AA1917" t="s">
        <v>1696</v>
      </c>
      <c r="AB1917" t="s">
        <v>1696</v>
      </c>
      <c r="AF1917" t="s">
        <v>2459</v>
      </c>
      <c r="AG1917" s="45" t="s">
        <v>1713</v>
      </c>
    </row>
    <row r="1918" spans="1:33">
      <c r="A1918">
        <v>2</v>
      </c>
      <c r="B1918" s="17">
        <v>1912</v>
      </c>
      <c r="C1918" s="60" t="s">
        <v>1850</v>
      </c>
      <c r="E1918" s="17">
        <v>3824</v>
      </c>
      <c r="F1918" s="17" t="s">
        <v>4212</v>
      </c>
      <c r="G1918">
        <v>2</v>
      </c>
      <c r="H1918" s="25" t="s">
        <v>4224</v>
      </c>
      <c r="K1918" t="s">
        <v>1696</v>
      </c>
      <c r="L1918" t="s">
        <v>1696</v>
      </c>
      <c r="N1918" t="s">
        <v>1696</v>
      </c>
      <c r="P1918" t="s">
        <v>1709</v>
      </c>
      <c r="Q1918">
        <v>12344177</v>
      </c>
      <c r="R1918">
        <v>14072361</v>
      </c>
      <c r="S1918">
        <v>20103373</v>
      </c>
      <c r="T1918">
        <v>838824</v>
      </c>
      <c r="U1918">
        <v>882972</v>
      </c>
      <c r="V1918">
        <v>927121</v>
      </c>
      <c r="W1918" s="5" t="s">
        <v>1719</v>
      </c>
      <c r="X1918" s="25" t="s">
        <v>2662</v>
      </c>
      <c r="Y1918" t="s">
        <v>1696</v>
      </c>
      <c r="Z1918" t="s">
        <v>1696</v>
      </c>
      <c r="AA1918" t="s">
        <v>1696</v>
      </c>
      <c r="AB1918" t="s">
        <v>1696</v>
      </c>
      <c r="AF1918" t="s">
        <v>2459</v>
      </c>
      <c r="AG1918" s="45" t="s">
        <v>1713</v>
      </c>
    </row>
    <row r="1919" spans="1:33">
      <c r="A1919">
        <v>1</v>
      </c>
      <c r="B1919" s="15">
        <v>1913</v>
      </c>
      <c r="C1919" s="60" t="s">
        <v>1855</v>
      </c>
      <c r="E1919" s="15">
        <v>3826</v>
      </c>
      <c r="F1919" s="15" t="s">
        <v>4212</v>
      </c>
      <c r="G1919">
        <v>2</v>
      </c>
      <c r="H1919" s="25" t="s">
        <v>4225</v>
      </c>
      <c r="K1919" t="s">
        <v>1696</v>
      </c>
      <c r="L1919" t="s">
        <v>1696</v>
      </c>
      <c r="N1919" t="s">
        <v>1696</v>
      </c>
      <c r="P1919" t="s">
        <v>1709</v>
      </c>
      <c r="Q1919">
        <v>12586219</v>
      </c>
      <c r="R1919">
        <v>14348290</v>
      </c>
      <c r="S1919">
        <v>20497557</v>
      </c>
      <c r="T1919">
        <v>376615</v>
      </c>
      <c r="U1919">
        <v>396437</v>
      </c>
      <c r="V1919">
        <v>416259</v>
      </c>
      <c r="W1919" s="5" t="s">
        <v>1710</v>
      </c>
      <c r="X1919" s="25" t="s">
        <v>2662</v>
      </c>
      <c r="Y1919" t="s">
        <v>1696</v>
      </c>
      <c r="Z1919" t="s">
        <v>1696</v>
      </c>
      <c r="AA1919" t="s">
        <v>1696</v>
      </c>
      <c r="AB1919" t="s">
        <v>1696</v>
      </c>
      <c r="AF1919" t="s">
        <v>2459</v>
      </c>
      <c r="AG1919" s="45" t="s">
        <v>1699</v>
      </c>
    </row>
    <row r="1920" spans="1:33">
      <c r="A1920">
        <v>2</v>
      </c>
      <c r="B1920" s="17">
        <v>1914</v>
      </c>
      <c r="C1920" s="60" t="s">
        <v>1858</v>
      </c>
      <c r="E1920" s="17">
        <v>3828</v>
      </c>
      <c r="F1920" s="17" t="s">
        <v>4212</v>
      </c>
      <c r="G1920">
        <v>2</v>
      </c>
      <c r="H1920" s="25" t="s">
        <v>4226</v>
      </c>
      <c r="K1920" t="s">
        <v>1696</v>
      </c>
      <c r="L1920" t="s">
        <v>1696</v>
      </c>
      <c r="N1920" t="s">
        <v>1696</v>
      </c>
      <c r="P1920" t="s">
        <v>1709</v>
      </c>
      <c r="Q1920">
        <v>12828262</v>
      </c>
      <c r="R1920">
        <v>14624219</v>
      </c>
      <c r="S1920">
        <v>20891741</v>
      </c>
      <c r="T1920">
        <v>878768</v>
      </c>
      <c r="U1920">
        <v>925018</v>
      </c>
      <c r="V1920">
        <v>971269</v>
      </c>
      <c r="W1920" s="5" t="s">
        <v>1719</v>
      </c>
      <c r="X1920" s="25" t="s">
        <v>2662</v>
      </c>
      <c r="Y1920" t="s">
        <v>1696</v>
      </c>
      <c r="Z1920" t="s">
        <v>1696</v>
      </c>
      <c r="AA1920" t="s">
        <v>1696</v>
      </c>
      <c r="AB1920" t="s">
        <v>1696</v>
      </c>
      <c r="AF1920" t="s">
        <v>2459</v>
      </c>
      <c r="AG1920" s="45" t="s">
        <v>1699</v>
      </c>
    </row>
    <row r="1921" spans="1:33">
      <c r="A1921">
        <v>5</v>
      </c>
      <c r="B1921" s="15">
        <v>1915</v>
      </c>
      <c r="C1921" t="s">
        <v>2184</v>
      </c>
      <c r="D1921" t="b">
        <v>1</v>
      </c>
      <c r="E1921" s="15">
        <v>3830</v>
      </c>
      <c r="F1921" s="15" t="s">
        <v>4212</v>
      </c>
      <c r="G1921">
        <v>5</v>
      </c>
      <c r="H1921" s="25" t="s">
        <v>4227</v>
      </c>
      <c r="K1921" s="35">
        <v>3956</v>
      </c>
      <c r="L1921" t="s">
        <v>2478</v>
      </c>
      <c r="M1921" t="s">
        <v>1702</v>
      </c>
      <c r="N1921">
        <v>10</v>
      </c>
      <c r="O1921">
        <v>1</v>
      </c>
      <c r="P1921" t="s">
        <v>4228</v>
      </c>
      <c r="Q1921" t="s">
        <v>1696</v>
      </c>
      <c r="R1921" t="s">
        <v>1696</v>
      </c>
      <c r="S1921" t="s">
        <v>1696</v>
      </c>
      <c r="T1921" t="s">
        <v>1696</v>
      </c>
      <c r="U1921" t="s">
        <v>1696</v>
      </c>
      <c r="V1921" t="s">
        <v>1696</v>
      </c>
      <c r="W1921" s="5"/>
      <c r="X1921" s="60"/>
      <c r="Y1921" t="s">
        <v>1704</v>
      </c>
      <c r="Z1921">
        <v>247500</v>
      </c>
      <c r="AA1921" t="s">
        <v>2507</v>
      </c>
      <c r="AB1921">
        <v>5</v>
      </c>
      <c r="AF1921" t="s">
        <v>2459</v>
      </c>
      <c r="AG1921" s="45" t="s">
        <v>1713</v>
      </c>
    </row>
    <row r="1922" spans="1:33">
      <c r="A1922">
        <v>1</v>
      </c>
      <c r="B1922" s="17">
        <v>1916</v>
      </c>
      <c r="C1922" s="60" t="s">
        <v>1860</v>
      </c>
      <c r="E1922" s="17">
        <v>3832</v>
      </c>
      <c r="F1922" s="17" t="s">
        <v>4212</v>
      </c>
      <c r="G1922">
        <v>2</v>
      </c>
      <c r="H1922" s="25" t="s">
        <v>4229</v>
      </c>
      <c r="K1922" t="s">
        <v>1696</v>
      </c>
      <c r="L1922" t="s">
        <v>1696</v>
      </c>
      <c r="N1922" t="s">
        <v>1696</v>
      </c>
      <c r="P1922" t="s">
        <v>1709</v>
      </c>
      <c r="Q1922">
        <v>13070305</v>
      </c>
      <c r="R1922">
        <v>14900147</v>
      </c>
      <c r="S1922">
        <v>21285925</v>
      </c>
      <c r="T1922">
        <v>393734</v>
      </c>
      <c r="U1922">
        <v>414457</v>
      </c>
      <c r="V1922">
        <v>435179</v>
      </c>
      <c r="W1922" s="5" t="s">
        <v>1710</v>
      </c>
      <c r="X1922" s="25" t="s">
        <v>2662</v>
      </c>
      <c r="Y1922" t="s">
        <v>1696</v>
      </c>
      <c r="Z1922" t="s">
        <v>1696</v>
      </c>
      <c r="AA1922" t="s">
        <v>1696</v>
      </c>
      <c r="AB1922" t="s">
        <v>1696</v>
      </c>
      <c r="AF1922" t="s">
        <v>2459</v>
      </c>
      <c r="AG1922" s="45" t="s">
        <v>1713</v>
      </c>
    </row>
    <row r="1923" spans="1:33">
      <c r="A1923">
        <v>2</v>
      </c>
      <c r="B1923" s="15">
        <v>1917</v>
      </c>
      <c r="C1923" s="60" t="s">
        <v>1863</v>
      </c>
      <c r="E1923" s="15">
        <v>3834</v>
      </c>
      <c r="F1923" s="15" t="s">
        <v>4212</v>
      </c>
      <c r="G1923">
        <v>2</v>
      </c>
      <c r="H1923" s="25" t="s">
        <v>4230</v>
      </c>
      <c r="K1923" t="s">
        <v>1696</v>
      </c>
      <c r="L1923" t="s">
        <v>1696</v>
      </c>
      <c r="N1923" t="s">
        <v>1696</v>
      </c>
      <c r="P1923" t="s">
        <v>1709</v>
      </c>
      <c r="Q1923">
        <v>13312347</v>
      </c>
      <c r="R1923">
        <v>15176076</v>
      </c>
      <c r="S1923">
        <v>21680108</v>
      </c>
      <c r="T1923">
        <v>918711</v>
      </c>
      <c r="U1923">
        <v>967065</v>
      </c>
      <c r="V1923">
        <v>1015418</v>
      </c>
      <c r="W1923" s="5" t="s">
        <v>1719</v>
      </c>
      <c r="X1923" s="25" t="s">
        <v>2662</v>
      </c>
      <c r="Y1923" t="s">
        <v>1696</v>
      </c>
      <c r="Z1923" t="s">
        <v>1696</v>
      </c>
      <c r="AA1923" t="s">
        <v>1696</v>
      </c>
      <c r="AB1923" t="s">
        <v>1696</v>
      </c>
      <c r="AF1923" t="s">
        <v>2459</v>
      </c>
      <c r="AG1923" s="45" t="s">
        <v>1720</v>
      </c>
    </row>
    <row r="1924" spans="1:33">
      <c r="A1924">
        <v>1</v>
      </c>
      <c r="B1924" s="17">
        <v>1918</v>
      </c>
      <c r="C1924" s="60" t="s">
        <v>1869</v>
      </c>
      <c r="E1924" s="17">
        <v>3836</v>
      </c>
      <c r="F1924" s="17" t="s">
        <v>4212</v>
      </c>
      <c r="G1924">
        <v>2</v>
      </c>
      <c r="H1924" s="25" t="s">
        <v>4231</v>
      </c>
      <c r="K1924" t="s">
        <v>1696</v>
      </c>
      <c r="L1924" t="s">
        <v>1696</v>
      </c>
      <c r="N1924" t="s">
        <v>1696</v>
      </c>
      <c r="P1924" t="s">
        <v>1709</v>
      </c>
      <c r="Q1924">
        <v>13554390</v>
      </c>
      <c r="R1924">
        <v>15452005</v>
      </c>
      <c r="S1924">
        <v>22074292</v>
      </c>
      <c r="T1924">
        <v>410853</v>
      </c>
      <c r="U1924">
        <v>432476</v>
      </c>
      <c r="V1924">
        <v>454100</v>
      </c>
      <c r="W1924" s="5" t="s">
        <v>1710</v>
      </c>
      <c r="X1924" s="25" t="s">
        <v>2662</v>
      </c>
      <c r="Y1924" t="s">
        <v>1696</v>
      </c>
      <c r="Z1924" t="s">
        <v>1696</v>
      </c>
      <c r="AA1924" t="s">
        <v>1696</v>
      </c>
      <c r="AB1924" t="s">
        <v>1696</v>
      </c>
      <c r="AF1924" t="s">
        <v>2459</v>
      </c>
      <c r="AG1924" s="45" t="s">
        <v>1720</v>
      </c>
    </row>
    <row r="1925" spans="1:33">
      <c r="A1925">
        <v>2</v>
      </c>
      <c r="B1925" s="15">
        <v>1919</v>
      </c>
      <c r="C1925" s="60" t="s">
        <v>1871</v>
      </c>
      <c r="E1925" s="15">
        <v>3838</v>
      </c>
      <c r="F1925" s="15" t="s">
        <v>4212</v>
      </c>
      <c r="G1925">
        <v>2</v>
      </c>
      <c r="H1925" s="25" t="s">
        <v>4232</v>
      </c>
      <c r="K1925" t="s">
        <v>1696</v>
      </c>
      <c r="L1925" t="s">
        <v>1696</v>
      </c>
      <c r="N1925" t="s">
        <v>1696</v>
      </c>
      <c r="P1925" t="s">
        <v>1709</v>
      </c>
      <c r="Q1925">
        <v>13796433</v>
      </c>
      <c r="R1925">
        <v>15727933</v>
      </c>
      <c r="S1925">
        <v>22468476</v>
      </c>
      <c r="T1925">
        <v>958655</v>
      </c>
      <c r="U1925">
        <v>1009111</v>
      </c>
      <c r="V1925">
        <v>1059567</v>
      </c>
      <c r="W1925" s="5" t="s">
        <v>1719</v>
      </c>
      <c r="X1925" s="25" t="s">
        <v>2662</v>
      </c>
      <c r="Y1925" t="s">
        <v>1696</v>
      </c>
      <c r="Z1925" t="s">
        <v>1696</v>
      </c>
      <c r="AA1925" t="s">
        <v>1696</v>
      </c>
      <c r="AB1925" t="s">
        <v>1696</v>
      </c>
      <c r="AF1925" t="s">
        <v>2459</v>
      </c>
      <c r="AG1925" s="45" t="s">
        <v>1713</v>
      </c>
    </row>
    <row r="1926" spans="1:33">
      <c r="A1926">
        <v>5</v>
      </c>
      <c r="B1926" s="17">
        <v>1920</v>
      </c>
      <c r="C1926" t="s">
        <v>2192</v>
      </c>
      <c r="D1926" t="b">
        <v>1</v>
      </c>
      <c r="E1926" s="17">
        <v>3840</v>
      </c>
      <c r="F1926" s="17" t="s">
        <v>4212</v>
      </c>
      <c r="G1926">
        <v>5</v>
      </c>
      <c r="H1926" s="25" t="s">
        <v>4233</v>
      </c>
      <c r="K1926" s="35">
        <v>3969</v>
      </c>
      <c r="L1926" t="s">
        <v>2487</v>
      </c>
      <c r="M1926" t="s">
        <v>1702</v>
      </c>
      <c r="N1926">
        <v>10</v>
      </c>
      <c r="O1926">
        <v>1</v>
      </c>
      <c r="P1926" t="s">
        <v>4234</v>
      </c>
      <c r="Q1926" s="62" t="s">
        <v>1696</v>
      </c>
      <c r="R1926" s="62" t="s">
        <v>1696</v>
      </c>
      <c r="S1926" s="62" t="s">
        <v>1696</v>
      </c>
      <c r="T1926" s="62" t="s">
        <v>1696</v>
      </c>
      <c r="U1926" s="62" t="s">
        <v>1696</v>
      </c>
      <c r="V1926" s="62" t="s">
        <v>1696</v>
      </c>
      <c r="W1926" s="5"/>
      <c r="X1926" s="60"/>
      <c r="Y1926" t="s">
        <v>1696</v>
      </c>
      <c r="Z1926" t="s">
        <v>1696</v>
      </c>
      <c r="AA1926" t="s">
        <v>1696</v>
      </c>
      <c r="AB1926" t="s">
        <v>1696</v>
      </c>
      <c r="AF1926" t="s">
        <v>2459</v>
      </c>
      <c r="AG1926" s="45" t="s">
        <v>1713</v>
      </c>
    </row>
    <row r="1927" spans="1:33">
      <c r="A1927">
        <v>1</v>
      </c>
      <c r="B1927" s="15">
        <v>1921</v>
      </c>
      <c r="C1927" s="60" t="s">
        <v>1873</v>
      </c>
      <c r="E1927" s="15">
        <v>3842</v>
      </c>
      <c r="F1927" s="15" t="s">
        <v>4235</v>
      </c>
      <c r="G1927">
        <v>2</v>
      </c>
      <c r="H1927" s="25" t="s">
        <v>4236</v>
      </c>
      <c r="K1927" t="s">
        <v>1696</v>
      </c>
      <c r="L1927" t="s">
        <v>1696</v>
      </c>
      <c r="N1927" t="s">
        <v>1696</v>
      </c>
      <c r="P1927" t="s">
        <v>1709</v>
      </c>
      <c r="Q1927">
        <v>10407835</v>
      </c>
      <c r="R1927">
        <v>11864932</v>
      </c>
      <c r="S1927">
        <v>16949903</v>
      </c>
      <c r="T1927">
        <v>273902</v>
      </c>
      <c r="U1927">
        <v>288318</v>
      </c>
      <c r="V1927">
        <v>302734</v>
      </c>
      <c r="W1927" s="5" t="s">
        <v>1710</v>
      </c>
      <c r="X1927" s="25" t="s">
        <v>2662</v>
      </c>
      <c r="Y1927" t="s">
        <v>1696</v>
      </c>
      <c r="Z1927" t="s">
        <v>1696</v>
      </c>
      <c r="AA1927" t="s">
        <v>1696</v>
      </c>
      <c r="AB1927" t="s">
        <v>1696</v>
      </c>
      <c r="AF1927" t="s">
        <v>2459</v>
      </c>
      <c r="AG1927" s="45" t="s">
        <v>1699</v>
      </c>
    </row>
    <row r="1928" spans="1:33">
      <c r="A1928">
        <v>2</v>
      </c>
      <c r="B1928" s="17">
        <v>1922</v>
      </c>
      <c r="C1928" s="60" t="s">
        <v>1875</v>
      </c>
      <c r="E1928" s="17">
        <v>3844</v>
      </c>
      <c r="F1928" s="17" t="s">
        <v>4235</v>
      </c>
      <c r="G1928">
        <v>2</v>
      </c>
      <c r="H1928" s="25" t="s">
        <v>4237</v>
      </c>
      <c r="K1928" t="s">
        <v>1696</v>
      </c>
      <c r="L1928" t="s">
        <v>1696</v>
      </c>
      <c r="N1928" t="s">
        <v>1696</v>
      </c>
      <c r="P1928" t="s">
        <v>1709</v>
      </c>
      <c r="Q1928">
        <v>10649878</v>
      </c>
      <c r="R1928">
        <v>12140861</v>
      </c>
      <c r="S1928">
        <v>17344087</v>
      </c>
      <c r="T1928">
        <v>639104</v>
      </c>
      <c r="U1928">
        <v>672741</v>
      </c>
      <c r="V1928">
        <v>706378</v>
      </c>
      <c r="W1928" s="5" t="s">
        <v>1719</v>
      </c>
      <c r="X1928" s="25" t="s">
        <v>2662</v>
      </c>
      <c r="Y1928" t="s">
        <v>1696</v>
      </c>
      <c r="Z1928" t="s">
        <v>1696</v>
      </c>
      <c r="AA1928" t="s">
        <v>1696</v>
      </c>
      <c r="AB1928" t="s">
        <v>1696</v>
      </c>
      <c r="AF1928" t="s">
        <v>2459</v>
      </c>
      <c r="AG1928" s="45" t="s">
        <v>1699</v>
      </c>
    </row>
    <row r="1929" spans="1:33">
      <c r="A1929">
        <v>1</v>
      </c>
      <c r="B1929" s="15">
        <v>1923</v>
      </c>
      <c r="C1929" s="60" t="s">
        <v>1882</v>
      </c>
      <c r="E1929" s="15">
        <v>3846</v>
      </c>
      <c r="F1929" s="15" t="s">
        <v>4235</v>
      </c>
      <c r="G1929">
        <v>2</v>
      </c>
      <c r="H1929" s="25" t="s">
        <v>4238</v>
      </c>
      <c r="K1929" t="s">
        <v>1696</v>
      </c>
      <c r="L1929" t="s">
        <v>1696</v>
      </c>
      <c r="N1929" t="s">
        <v>1696</v>
      </c>
      <c r="P1929" t="s">
        <v>1709</v>
      </c>
      <c r="Q1929">
        <v>10891921</v>
      </c>
      <c r="R1929">
        <v>12416790</v>
      </c>
      <c r="S1929">
        <v>17738271</v>
      </c>
      <c r="T1929">
        <v>291021</v>
      </c>
      <c r="U1929">
        <v>306338</v>
      </c>
      <c r="V1929">
        <v>321654</v>
      </c>
      <c r="W1929" s="5" t="s">
        <v>1710</v>
      </c>
      <c r="X1929" s="25" t="s">
        <v>2662</v>
      </c>
      <c r="Y1929" t="s">
        <v>1696</v>
      </c>
      <c r="Z1929" t="s">
        <v>1696</v>
      </c>
      <c r="AA1929" t="s">
        <v>1696</v>
      </c>
      <c r="AB1929" t="s">
        <v>1696</v>
      </c>
      <c r="AF1929" t="s">
        <v>2459</v>
      </c>
      <c r="AG1929" s="45" t="s">
        <v>1713</v>
      </c>
    </row>
    <row r="1930" spans="1:33">
      <c r="A1930">
        <v>2</v>
      </c>
      <c r="B1930" s="17">
        <v>1924</v>
      </c>
      <c r="C1930" s="60" t="s">
        <v>1884</v>
      </c>
      <c r="E1930" s="17">
        <v>3848</v>
      </c>
      <c r="F1930" s="17" t="s">
        <v>4235</v>
      </c>
      <c r="G1930">
        <v>2</v>
      </c>
      <c r="H1930" s="25" t="s">
        <v>4239</v>
      </c>
      <c r="K1930" t="s">
        <v>1696</v>
      </c>
      <c r="L1930" t="s">
        <v>1696</v>
      </c>
      <c r="N1930" t="s">
        <v>1696</v>
      </c>
      <c r="P1930" t="s">
        <v>1709</v>
      </c>
      <c r="Q1930">
        <v>11133963</v>
      </c>
      <c r="R1930">
        <v>12692718</v>
      </c>
      <c r="S1930">
        <v>18132454</v>
      </c>
      <c r="T1930">
        <v>679048</v>
      </c>
      <c r="U1930">
        <v>714787</v>
      </c>
      <c r="V1930">
        <v>750526</v>
      </c>
      <c r="W1930" s="5" t="s">
        <v>1719</v>
      </c>
      <c r="X1930" s="25" t="s">
        <v>2662</v>
      </c>
      <c r="Y1930" t="s">
        <v>1696</v>
      </c>
      <c r="Z1930" t="s">
        <v>1696</v>
      </c>
      <c r="AA1930" t="s">
        <v>1696</v>
      </c>
      <c r="AB1930" t="s">
        <v>1696</v>
      </c>
      <c r="AF1930" t="s">
        <v>2459</v>
      </c>
      <c r="AG1930" s="45" t="s">
        <v>1713</v>
      </c>
    </row>
    <row r="1931" spans="1:33">
      <c r="A1931">
        <v>5</v>
      </c>
      <c r="B1931" s="15">
        <v>1925</v>
      </c>
      <c r="C1931" t="s">
        <v>2199</v>
      </c>
      <c r="D1931" t="b">
        <v>1</v>
      </c>
      <c r="E1931" s="15">
        <v>3850</v>
      </c>
      <c r="F1931" s="15" t="s">
        <v>4235</v>
      </c>
      <c r="G1931">
        <v>5</v>
      </c>
      <c r="H1931" s="25" t="s">
        <v>4240</v>
      </c>
      <c r="K1931" s="35">
        <v>3982</v>
      </c>
      <c r="L1931" t="s">
        <v>2464</v>
      </c>
      <c r="M1931" t="s">
        <v>1702</v>
      </c>
      <c r="N1931">
        <v>99</v>
      </c>
      <c r="O1931">
        <v>1</v>
      </c>
      <c r="P1931" s="3" t="s">
        <v>1703</v>
      </c>
      <c r="Q1931" t="s">
        <v>1696</v>
      </c>
      <c r="R1931" t="s">
        <v>1696</v>
      </c>
      <c r="S1931" t="s">
        <v>1696</v>
      </c>
      <c r="T1931" t="s">
        <v>1696</v>
      </c>
      <c r="U1931" t="s">
        <v>1696</v>
      </c>
      <c r="V1931" t="s">
        <v>1696</v>
      </c>
      <c r="W1931" s="5"/>
      <c r="X1931" s="60"/>
      <c r="Y1931" t="s">
        <v>1704</v>
      </c>
      <c r="Z1931">
        <v>250000</v>
      </c>
      <c r="AA1931" t="s">
        <v>1696</v>
      </c>
      <c r="AB1931" t="s">
        <v>1696</v>
      </c>
      <c r="AF1931" t="s">
        <v>2459</v>
      </c>
      <c r="AG1931" s="45" t="s">
        <v>1720</v>
      </c>
    </row>
    <row r="1932" spans="1:33">
      <c r="A1932">
        <v>1</v>
      </c>
      <c r="B1932" s="17">
        <v>1926</v>
      </c>
      <c r="C1932" s="60" t="s">
        <v>1886</v>
      </c>
      <c r="E1932" s="17">
        <v>3852</v>
      </c>
      <c r="F1932" s="17" t="s">
        <v>4235</v>
      </c>
      <c r="G1932">
        <v>2</v>
      </c>
      <c r="H1932" s="25" t="s">
        <v>4241</v>
      </c>
      <c r="K1932" t="s">
        <v>1696</v>
      </c>
      <c r="L1932" t="s">
        <v>1696</v>
      </c>
      <c r="N1932" t="s">
        <v>1696</v>
      </c>
      <c r="P1932" t="s">
        <v>1709</v>
      </c>
      <c r="Q1932">
        <v>11376006</v>
      </c>
      <c r="R1932">
        <v>12968647</v>
      </c>
      <c r="S1932">
        <v>18526638</v>
      </c>
      <c r="T1932">
        <v>308140</v>
      </c>
      <c r="U1932">
        <v>324357</v>
      </c>
      <c r="V1932">
        <v>340575</v>
      </c>
      <c r="W1932" s="5" t="s">
        <v>1710</v>
      </c>
      <c r="X1932" s="25" t="s">
        <v>2662</v>
      </c>
      <c r="Y1932" t="s">
        <v>1696</v>
      </c>
      <c r="Z1932" t="s">
        <v>1696</v>
      </c>
      <c r="AA1932" t="s">
        <v>1696</v>
      </c>
      <c r="AB1932" t="s">
        <v>1696</v>
      </c>
      <c r="AF1932" t="s">
        <v>2459</v>
      </c>
      <c r="AG1932" s="45" t="s">
        <v>1720</v>
      </c>
    </row>
    <row r="1933" spans="1:33">
      <c r="A1933">
        <v>2</v>
      </c>
      <c r="B1933" s="15">
        <v>1927</v>
      </c>
      <c r="C1933" s="60" t="s">
        <v>1888</v>
      </c>
      <c r="E1933" s="15">
        <v>3854</v>
      </c>
      <c r="F1933" s="15" t="s">
        <v>4235</v>
      </c>
      <c r="G1933">
        <v>2</v>
      </c>
      <c r="H1933" s="25" t="s">
        <v>4242</v>
      </c>
      <c r="K1933" t="s">
        <v>1696</v>
      </c>
      <c r="L1933" t="s">
        <v>1696</v>
      </c>
      <c r="N1933" t="s">
        <v>1696</v>
      </c>
      <c r="P1933" t="s">
        <v>1709</v>
      </c>
      <c r="Q1933">
        <v>11618049</v>
      </c>
      <c r="R1933">
        <v>13244576</v>
      </c>
      <c r="S1933">
        <v>18920822</v>
      </c>
      <c r="T1933">
        <v>718992</v>
      </c>
      <c r="U1933">
        <v>756833</v>
      </c>
      <c r="V1933">
        <v>794675</v>
      </c>
      <c r="W1933" s="5" t="s">
        <v>1719</v>
      </c>
      <c r="X1933" s="25" t="s">
        <v>2662</v>
      </c>
      <c r="Y1933" t="s">
        <v>1696</v>
      </c>
      <c r="Z1933" t="s">
        <v>1696</v>
      </c>
      <c r="AA1933" t="s">
        <v>1696</v>
      </c>
      <c r="AB1933" t="s">
        <v>1696</v>
      </c>
      <c r="AF1933" t="s">
        <v>2459</v>
      </c>
      <c r="AG1933" s="45" t="s">
        <v>1713</v>
      </c>
    </row>
    <row r="1934" spans="1:33">
      <c r="A1934">
        <v>1</v>
      </c>
      <c r="B1934" s="17">
        <v>1928</v>
      </c>
      <c r="C1934" s="60" t="s">
        <v>1894</v>
      </c>
      <c r="E1934" s="17">
        <v>3856</v>
      </c>
      <c r="F1934" s="17" t="s">
        <v>4235</v>
      </c>
      <c r="G1934">
        <v>2</v>
      </c>
      <c r="H1934" s="25" t="s">
        <v>4243</v>
      </c>
      <c r="K1934" t="s">
        <v>1696</v>
      </c>
      <c r="L1934" t="s">
        <v>1696</v>
      </c>
      <c r="N1934" t="s">
        <v>1696</v>
      </c>
      <c r="P1934" t="s">
        <v>1709</v>
      </c>
      <c r="Q1934">
        <v>11860091</v>
      </c>
      <c r="R1934">
        <v>13520504</v>
      </c>
      <c r="S1934">
        <v>19315006</v>
      </c>
      <c r="T1934">
        <v>325258</v>
      </c>
      <c r="U1934">
        <v>342377</v>
      </c>
      <c r="V1934">
        <v>359496</v>
      </c>
      <c r="W1934" s="5" t="s">
        <v>1710</v>
      </c>
      <c r="X1934" s="25" t="s">
        <v>2662</v>
      </c>
      <c r="Y1934" t="s">
        <v>1696</v>
      </c>
      <c r="Z1934" t="s">
        <v>1696</v>
      </c>
      <c r="AA1934" t="s">
        <v>1696</v>
      </c>
      <c r="AB1934" t="s">
        <v>1696</v>
      </c>
      <c r="AF1934" t="s">
        <v>2459</v>
      </c>
      <c r="AG1934" s="45" t="s">
        <v>1713</v>
      </c>
    </row>
    <row r="1935" spans="1:33">
      <c r="A1935">
        <v>2</v>
      </c>
      <c r="B1935" s="15">
        <v>1929</v>
      </c>
      <c r="C1935" s="60" t="s">
        <v>1898</v>
      </c>
      <c r="E1935" s="15">
        <v>3858</v>
      </c>
      <c r="F1935" s="15" t="s">
        <v>4235</v>
      </c>
      <c r="G1935">
        <v>2</v>
      </c>
      <c r="H1935" s="25" t="s">
        <v>4244</v>
      </c>
      <c r="K1935" t="s">
        <v>1696</v>
      </c>
      <c r="L1935" t="s">
        <v>1696</v>
      </c>
      <c r="N1935" t="s">
        <v>1696</v>
      </c>
      <c r="P1935" t="s">
        <v>1709</v>
      </c>
      <c r="Q1935">
        <v>12102134</v>
      </c>
      <c r="R1935">
        <v>13796433</v>
      </c>
      <c r="S1935">
        <v>19709190</v>
      </c>
      <c r="T1935">
        <v>758936</v>
      </c>
      <c r="U1935">
        <v>798880</v>
      </c>
      <c r="V1935">
        <v>838824</v>
      </c>
      <c r="W1935" s="5" t="s">
        <v>1719</v>
      </c>
      <c r="X1935" s="25" t="s">
        <v>2662</v>
      </c>
      <c r="Y1935" t="s">
        <v>1696</v>
      </c>
      <c r="Z1935" t="s">
        <v>1696</v>
      </c>
      <c r="AA1935" t="s">
        <v>1696</v>
      </c>
      <c r="AB1935" t="s">
        <v>1696</v>
      </c>
      <c r="AF1935" t="s">
        <v>2459</v>
      </c>
      <c r="AG1935" s="45" t="s">
        <v>1699</v>
      </c>
    </row>
    <row r="1936" spans="1:33">
      <c r="A1936">
        <v>5</v>
      </c>
      <c r="B1936" s="17">
        <v>1930</v>
      </c>
      <c r="C1936" t="s">
        <v>2209</v>
      </c>
      <c r="D1936" t="b">
        <v>1</v>
      </c>
      <c r="E1936" s="17">
        <v>3860</v>
      </c>
      <c r="F1936" s="17" t="s">
        <v>4235</v>
      </c>
      <c r="G1936">
        <v>5</v>
      </c>
      <c r="H1936" s="25" t="s">
        <v>4245</v>
      </c>
      <c r="K1936" s="35">
        <v>3995</v>
      </c>
      <c r="L1936" t="s">
        <v>2471</v>
      </c>
      <c r="M1936" t="s">
        <v>1702</v>
      </c>
      <c r="N1936">
        <v>99</v>
      </c>
      <c r="O1936">
        <v>1</v>
      </c>
      <c r="P1936" s="3" t="s">
        <v>1703</v>
      </c>
      <c r="Q1936" t="s">
        <v>1696</v>
      </c>
      <c r="R1936" t="s">
        <v>1696</v>
      </c>
      <c r="S1936" t="s">
        <v>1696</v>
      </c>
      <c r="T1936" t="s">
        <v>1696</v>
      </c>
      <c r="U1936" t="s">
        <v>1696</v>
      </c>
      <c r="V1936" t="s">
        <v>1696</v>
      </c>
      <c r="W1936" s="5"/>
      <c r="Y1936" t="s">
        <v>1704</v>
      </c>
      <c r="Z1936">
        <v>250000</v>
      </c>
      <c r="AA1936" t="s">
        <v>2526</v>
      </c>
      <c r="AB1936">
        <v>5</v>
      </c>
      <c r="AF1936" t="s">
        <v>2459</v>
      </c>
      <c r="AG1936" s="45" t="s">
        <v>1699</v>
      </c>
    </row>
    <row r="1937" spans="1:33">
      <c r="A1937">
        <v>1</v>
      </c>
      <c r="B1937" s="15">
        <v>1931</v>
      </c>
      <c r="C1937" s="60" t="s">
        <v>1694</v>
      </c>
      <c r="E1937" s="15">
        <v>3862</v>
      </c>
      <c r="F1937" s="15" t="s">
        <v>4235</v>
      </c>
      <c r="G1937">
        <v>2</v>
      </c>
      <c r="H1937" s="25" t="s">
        <v>4246</v>
      </c>
      <c r="K1937" t="s">
        <v>1696</v>
      </c>
      <c r="L1937" t="s">
        <v>1696</v>
      </c>
      <c r="N1937" t="s">
        <v>1696</v>
      </c>
      <c r="P1937" t="s">
        <v>1709</v>
      </c>
      <c r="Q1937">
        <v>12102134</v>
      </c>
      <c r="R1937">
        <v>13796433</v>
      </c>
      <c r="S1937">
        <v>19709190</v>
      </c>
      <c r="T1937">
        <v>359496</v>
      </c>
      <c r="U1937">
        <v>378417</v>
      </c>
      <c r="V1937">
        <v>397338</v>
      </c>
      <c r="W1937" s="5" t="s">
        <v>1710</v>
      </c>
      <c r="X1937" s="25" t="s">
        <v>2662</v>
      </c>
      <c r="Y1937" t="s">
        <v>1696</v>
      </c>
      <c r="Z1937" t="s">
        <v>1696</v>
      </c>
      <c r="AA1937" t="s">
        <v>1696</v>
      </c>
      <c r="AB1937" t="s">
        <v>1696</v>
      </c>
      <c r="AF1937" t="s">
        <v>2459</v>
      </c>
      <c r="AG1937" s="45" t="s">
        <v>1713</v>
      </c>
    </row>
    <row r="1938" spans="1:33">
      <c r="A1938">
        <v>2</v>
      </c>
      <c r="B1938" s="17">
        <v>1932</v>
      </c>
      <c r="C1938" s="60" t="s">
        <v>1706</v>
      </c>
      <c r="E1938" s="17">
        <v>3864</v>
      </c>
      <c r="F1938" s="17" t="s">
        <v>4235</v>
      </c>
      <c r="G1938">
        <v>2</v>
      </c>
      <c r="H1938" s="25" t="s">
        <v>4247</v>
      </c>
      <c r="K1938" t="s">
        <v>1696</v>
      </c>
      <c r="L1938" t="s">
        <v>1696</v>
      </c>
      <c r="N1938" t="s">
        <v>1696</v>
      </c>
      <c r="P1938" t="s">
        <v>1709</v>
      </c>
      <c r="Q1938">
        <v>12344177</v>
      </c>
      <c r="R1938">
        <v>14072361</v>
      </c>
      <c r="S1938">
        <v>20103373</v>
      </c>
      <c r="T1938">
        <v>838824</v>
      </c>
      <c r="U1938">
        <v>882972</v>
      </c>
      <c r="V1938">
        <v>927121</v>
      </c>
      <c r="W1938" s="5" t="s">
        <v>1719</v>
      </c>
      <c r="X1938" s="25" t="s">
        <v>2662</v>
      </c>
      <c r="Y1938" t="s">
        <v>1696</v>
      </c>
      <c r="Z1938" t="s">
        <v>1696</v>
      </c>
      <c r="AA1938" t="s">
        <v>1696</v>
      </c>
      <c r="AB1938" t="s">
        <v>1696</v>
      </c>
      <c r="AF1938" t="s">
        <v>2459</v>
      </c>
      <c r="AG1938" s="45" t="s">
        <v>1713</v>
      </c>
    </row>
    <row r="1939" spans="1:33">
      <c r="A1939">
        <v>1</v>
      </c>
      <c r="B1939" s="15">
        <v>1933</v>
      </c>
      <c r="C1939" s="60" t="s">
        <v>1714</v>
      </c>
      <c r="E1939" s="15">
        <v>3866</v>
      </c>
      <c r="F1939" s="15" t="s">
        <v>4235</v>
      </c>
      <c r="G1939">
        <v>2</v>
      </c>
      <c r="H1939" s="25" t="s">
        <v>4248</v>
      </c>
      <c r="K1939" t="s">
        <v>1696</v>
      </c>
      <c r="L1939" t="s">
        <v>1696</v>
      </c>
      <c r="N1939" t="s">
        <v>1696</v>
      </c>
      <c r="P1939" t="s">
        <v>1709</v>
      </c>
      <c r="Q1939">
        <v>12586219</v>
      </c>
      <c r="R1939">
        <v>14348290</v>
      </c>
      <c r="S1939">
        <v>20497557</v>
      </c>
      <c r="T1939">
        <v>376615</v>
      </c>
      <c r="U1939">
        <v>396437</v>
      </c>
      <c r="V1939">
        <v>416259</v>
      </c>
      <c r="W1939" s="5" t="s">
        <v>1710</v>
      </c>
      <c r="X1939" s="25" t="s">
        <v>2662</v>
      </c>
      <c r="Y1939" t="s">
        <v>1696</v>
      </c>
      <c r="Z1939" t="s">
        <v>1696</v>
      </c>
      <c r="AA1939" t="s">
        <v>1696</v>
      </c>
      <c r="AB1939" t="s">
        <v>1696</v>
      </c>
      <c r="AF1939" t="s">
        <v>2459</v>
      </c>
      <c r="AG1939" s="45" t="s">
        <v>1720</v>
      </c>
    </row>
    <row r="1940" spans="1:33">
      <c r="A1940">
        <v>2</v>
      </c>
      <c r="B1940" s="17">
        <v>1934</v>
      </c>
      <c r="C1940" s="60" t="s">
        <v>1906</v>
      </c>
      <c r="E1940" s="17">
        <v>3868</v>
      </c>
      <c r="F1940" s="17" t="s">
        <v>4235</v>
      </c>
      <c r="G1940">
        <v>2</v>
      </c>
      <c r="H1940" s="25" t="s">
        <v>4249</v>
      </c>
      <c r="K1940" t="s">
        <v>1696</v>
      </c>
      <c r="L1940" t="s">
        <v>1696</v>
      </c>
      <c r="N1940" t="s">
        <v>1696</v>
      </c>
      <c r="P1940" t="s">
        <v>1709</v>
      </c>
      <c r="Q1940">
        <v>12828262</v>
      </c>
      <c r="R1940">
        <v>14624219</v>
      </c>
      <c r="S1940">
        <v>20891741</v>
      </c>
      <c r="T1940">
        <v>878768</v>
      </c>
      <c r="U1940">
        <v>925018</v>
      </c>
      <c r="V1940">
        <v>971269</v>
      </c>
      <c r="W1940" s="5" t="s">
        <v>1719</v>
      </c>
      <c r="X1940" s="25" t="s">
        <v>2662</v>
      </c>
      <c r="Y1940" t="s">
        <v>1696</v>
      </c>
      <c r="Z1940" t="s">
        <v>1696</v>
      </c>
      <c r="AA1940" t="s">
        <v>1696</v>
      </c>
      <c r="AB1940" t="s">
        <v>1696</v>
      </c>
      <c r="AF1940" t="s">
        <v>2459</v>
      </c>
      <c r="AG1940" s="45" t="s">
        <v>1720</v>
      </c>
    </row>
    <row r="1941" spans="1:33">
      <c r="A1941">
        <v>5</v>
      </c>
      <c r="B1941" s="15">
        <v>1935</v>
      </c>
      <c r="C1941" t="s">
        <v>2218</v>
      </c>
      <c r="D1941" t="b">
        <v>1</v>
      </c>
      <c r="E1941" s="15">
        <v>3870</v>
      </c>
      <c r="F1941" s="15" t="s">
        <v>4235</v>
      </c>
      <c r="G1941">
        <v>5</v>
      </c>
      <c r="H1941" s="25" t="s">
        <v>4250</v>
      </c>
      <c r="K1941" s="35">
        <v>4008</v>
      </c>
      <c r="L1941" t="s">
        <v>2478</v>
      </c>
      <c r="M1941" t="s">
        <v>1702</v>
      </c>
      <c r="N1941">
        <v>10</v>
      </c>
      <c r="O1941">
        <v>1</v>
      </c>
      <c r="P1941" t="s">
        <v>4251</v>
      </c>
      <c r="Q1941" t="s">
        <v>1696</v>
      </c>
      <c r="R1941" t="s">
        <v>1696</v>
      </c>
      <c r="S1941" t="s">
        <v>1696</v>
      </c>
      <c r="T1941" t="s">
        <v>1696</v>
      </c>
      <c r="U1941" t="s">
        <v>1696</v>
      </c>
      <c r="V1941" t="s">
        <v>1696</v>
      </c>
      <c r="W1941" s="5"/>
      <c r="X1941" s="60"/>
      <c r="Y1941" t="s">
        <v>1704</v>
      </c>
      <c r="Z1941">
        <v>250000</v>
      </c>
      <c r="AA1941" t="s">
        <v>2533</v>
      </c>
      <c r="AB1941">
        <v>5</v>
      </c>
      <c r="AF1941" t="s">
        <v>2459</v>
      </c>
      <c r="AG1941" s="45" t="s">
        <v>1713</v>
      </c>
    </row>
    <row r="1942" spans="1:33">
      <c r="A1942">
        <v>1</v>
      </c>
      <c r="B1942" s="17">
        <v>1936</v>
      </c>
      <c r="C1942" s="60" t="s">
        <v>1717</v>
      </c>
      <c r="E1942" s="17">
        <v>3872</v>
      </c>
      <c r="F1942" s="17" t="s">
        <v>4235</v>
      </c>
      <c r="G1942">
        <v>2</v>
      </c>
      <c r="H1942" s="25" t="s">
        <v>4252</v>
      </c>
      <c r="K1942" t="s">
        <v>1696</v>
      </c>
      <c r="L1942" t="s">
        <v>1696</v>
      </c>
      <c r="N1942" t="s">
        <v>1696</v>
      </c>
      <c r="P1942" t="s">
        <v>1709</v>
      </c>
      <c r="Q1942">
        <v>13070305</v>
      </c>
      <c r="R1942">
        <v>14900147</v>
      </c>
      <c r="S1942">
        <v>21285925</v>
      </c>
      <c r="T1942">
        <v>393734</v>
      </c>
      <c r="U1942">
        <v>414457</v>
      </c>
      <c r="V1942">
        <v>435179</v>
      </c>
      <c r="W1942" s="5" t="s">
        <v>1710</v>
      </c>
      <c r="X1942" s="25" t="s">
        <v>2662</v>
      </c>
      <c r="Y1942" t="s">
        <v>1696</v>
      </c>
      <c r="Z1942" t="s">
        <v>1696</v>
      </c>
      <c r="AA1942" t="s">
        <v>1696</v>
      </c>
      <c r="AB1942" t="s">
        <v>1696</v>
      </c>
      <c r="AF1942" t="s">
        <v>2459</v>
      </c>
      <c r="AG1942" s="45" t="s">
        <v>1713</v>
      </c>
    </row>
    <row r="1943" spans="1:33">
      <c r="A1943">
        <v>2</v>
      </c>
      <c r="B1943" s="15">
        <v>1937</v>
      </c>
      <c r="C1943" s="60" t="s">
        <v>1721</v>
      </c>
      <c r="E1943" s="15">
        <v>3874</v>
      </c>
      <c r="F1943" s="15" t="s">
        <v>4235</v>
      </c>
      <c r="G1943">
        <v>2</v>
      </c>
      <c r="H1943" s="25" t="s">
        <v>4253</v>
      </c>
      <c r="K1943" t="s">
        <v>1696</v>
      </c>
      <c r="L1943" t="s">
        <v>1696</v>
      </c>
      <c r="N1943" t="s">
        <v>1696</v>
      </c>
      <c r="P1943" t="s">
        <v>1709</v>
      </c>
      <c r="Q1943">
        <v>13312347</v>
      </c>
      <c r="R1943">
        <v>15176076</v>
      </c>
      <c r="S1943">
        <v>21680108</v>
      </c>
      <c r="T1943">
        <v>918711</v>
      </c>
      <c r="U1943">
        <v>967065</v>
      </c>
      <c r="V1943">
        <v>1015418</v>
      </c>
      <c r="W1943" s="5" t="s">
        <v>1719</v>
      </c>
      <c r="X1943" s="25" t="s">
        <v>2662</v>
      </c>
      <c r="Y1943" t="s">
        <v>1696</v>
      </c>
      <c r="Z1943" t="s">
        <v>1696</v>
      </c>
      <c r="AA1943" t="s">
        <v>1696</v>
      </c>
      <c r="AB1943" t="s">
        <v>1696</v>
      </c>
      <c r="AF1943" t="s">
        <v>2459</v>
      </c>
      <c r="AG1943" s="45" t="s">
        <v>1699</v>
      </c>
    </row>
    <row r="1944" spans="1:33">
      <c r="A1944">
        <v>1</v>
      </c>
      <c r="B1944" s="17">
        <v>1938</v>
      </c>
      <c r="C1944" s="60" t="s">
        <v>1724</v>
      </c>
      <c r="E1944" s="17">
        <v>3876</v>
      </c>
      <c r="F1944" s="17" t="s">
        <v>4235</v>
      </c>
      <c r="G1944">
        <v>2</v>
      </c>
      <c r="H1944" s="25" t="s">
        <v>4254</v>
      </c>
      <c r="K1944" t="s">
        <v>1696</v>
      </c>
      <c r="L1944" t="s">
        <v>1696</v>
      </c>
      <c r="N1944" t="s">
        <v>1696</v>
      </c>
      <c r="P1944" t="s">
        <v>1709</v>
      </c>
      <c r="Q1944">
        <v>13554390</v>
      </c>
      <c r="R1944">
        <v>15452005</v>
      </c>
      <c r="S1944">
        <v>22074292</v>
      </c>
      <c r="T1944">
        <v>410853</v>
      </c>
      <c r="U1944">
        <v>432476</v>
      </c>
      <c r="V1944">
        <v>454100</v>
      </c>
      <c r="W1944" s="5" t="s">
        <v>1710</v>
      </c>
      <c r="X1944" s="25" t="s">
        <v>2662</v>
      </c>
      <c r="Y1944" t="s">
        <v>1696</v>
      </c>
      <c r="Z1944" t="s">
        <v>1696</v>
      </c>
      <c r="AA1944" t="s">
        <v>1696</v>
      </c>
      <c r="AB1944" t="s">
        <v>1696</v>
      </c>
      <c r="AF1944" t="s">
        <v>2459</v>
      </c>
      <c r="AG1944" s="45" t="s">
        <v>1699</v>
      </c>
    </row>
    <row r="1945" spans="1:33">
      <c r="A1945">
        <v>2</v>
      </c>
      <c r="B1945" s="15">
        <v>1939</v>
      </c>
      <c r="C1945" s="60" t="s">
        <v>1731</v>
      </c>
      <c r="E1945" s="15">
        <v>3878</v>
      </c>
      <c r="F1945" s="15" t="s">
        <v>4235</v>
      </c>
      <c r="G1945">
        <v>2</v>
      </c>
      <c r="H1945" s="25" t="s">
        <v>4255</v>
      </c>
      <c r="K1945" t="s">
        <v>1696</v>
      </c>
      <c r="L1945" t="s">
        <v>1696</v>
      </c>
      <c r="N1945" t="s">
        <v>1696</v>
      </c>
      <c r="P1945" t="s">
        <v>1709</v>
      </c>
      <c r="Q1945">
        <v>13796433</v>
      </c>
      <c r="R1945">
        <v>15727933</v>
      </c>
      <c r="S1945">
        <v>22468476</v>
      </c>
      <c r="T1945">
        <v>958655</v>
      </c>
      <c r="U1945">
        <v>1009111</v>
      </c>
      <c r="V1945">
        <v>1059567</v>
      </c>
      <c r="W1945" s="5" t="s">
        <v>1719</v>
      </c>
      <c r="X1945" s="25" t="s">
        <v>2662</v>
      </c>
      <c r="Y1945" t="s">
        <v>1696</v>
      </c>
      <c r="Z1945" t="s">
        <v>1696</v>
      </c>
      <c r="AA1945" t="s">
        <v>1696</v>
      </c>
      <c r="AB1945" t="s">
        <v>1696</v>
      </c>
      <c r="AF1945" t="s">
        <v>2459</v>
      </c>
      <c r="AG1945" s="45" t="s">
        <v>1713</v>
      </c>
    </row>
    <row r="1946" spans="1:33">
      <c r="A1946">
        <v>5</v>
      </c>
      <c r="B1946" s="17">
        <v>1940</v>
      </c>
      <c r="C1946" t="s">
        <v>2225</v>
      </c>
      <c r="D1946" t="b">
        <v>1</v>
      </c>
      <c r="E1946" s="17">
        <v>3880</v>
      </c>
      <c r="F1946" s="17" t="s">
        <v>4235</v>
      </c>
      <c r="G1946">
        <v>5</v>
      </c>
      <c r="H1946" s="25" t="s">
        <v>4256</v>
      </c>
      <c r="K1946" s="35">
        <v>4021</v>
      </c>
      <c r="L1946" t="s">
        <v>2487</v>
      </c>
      <c r="M1946" t="s">
        <v>1702</v>
      </c>
      <c r="N1946">
        <v>10</v>
      </c>
      <c r="O1946">
        <v>1</v>
      </c>
      <c r="P1946" t="s">
        <v>4257</v>
      </c>
      <c r="Q1946" s="62" t="s">
        <v>1696</v>
      </c>
      <c r="R1946" s="62" t="s">
        <v>1696</v>
      </c>
      <c r="S1946" s="62" t="s">
        <v>1696</v>
      </c>
      <c r="T1946" s="62" t="s">
        <v>1696</v>
      </c>
      <c r="U1946" s="62" t="s">
        <v>1696</v>
      </c>
      <c r="V1946" s="62" t="s">
        <v>1696</v>
      </c>
      <c r="W1946" s="5"/>
      <c r="X1946" s="60"/>
      <c r="Y1946" t="s">
        <v>1696</v>
      </c>
      <c r="Z1946" t="s">
        <v>1696</v>
      </c>
      <c r="AA1946" t="s">
        <v>1696</v>
      </c>
      <c r="AB1946" t="s">
        <v>1696</v>
      </c>
      <c r="AF1946" t="s">
        <v>2459</v>
      </c>
      <c r="AG1946" s="45" t="s">
        <v>1713</v>
      </c>
    </row>
    <row r="1947" spans="1:33">
      <c r="A1947">
        <v>1</v>
      </c>
      <c r="B1947" s="15">
        <v>1941</v>
      </c>
      <c r="C1947" s="60" t="s">
        <v>1735</v>
      </c>
      <c r="E1947" s="15">
        <v>3882</v>
      </c>
      <c r="F1947" s="15" t="s">
        <v>4258</v>
      </c>
      <c r="G1947">
        <v>2</v>
      </c>
      <c r="H1947" s="25" t="s">
        <v>4259</v>
      </c>
      <c r="K1947" t="s">
        <v>1696</v>
      </c>
      <c r="L1947" t="s">
        <v>1696</v>
      </c>
      <c r="N1947" t="s">
        <v>1696</v>
      </c>
      <c r="P1947" t="s">
        <v>1709</v>
      </c>
      <c r="Q1947">
        <v>10826572</v>
      </c>
      <c r="R1947">
        <v>12342293</v>
      </c>
      <c r="S1947">
        <v>17631846</v>
      </c>
      <c r="T1947">
        <v>277007</v>
      </c>
      <c r="U1947">
        <v>291587</v>
      </c>
      <c r="V1947">
        <v>306166</v>
      </c>
      <c r="W1947" s="5" t="s">
        <v>1710</v>
      </c>
      <c r="X1947" s="25" t="s">
        <v>2662</v>
      </c>
      <c r="Y1947" t="s">
        <v>1696</v>
      </c>
      <c r="Z1947" t="s">
        <v>1696</v>
      </c>
      <c r="AA1947" t="s">
        <v>1696</v>
      </c>
      <c r="AB1947" t="s">
        <v>1696</v>
      </c>
      <c r="AF1947" t="s">
        <v>2459</v>
      </c>
      <c r="AG1947" s="45" t="s">
        <v>1720</v>
      </c>
    </row>
    <row r="1948" spans="1:33">
      <c r="A1948">
        <v>2</v>
      </c>
      <c r="B1948" s="17">
        <v>1942</v>
      </c>
      <c r="C1948" s="60" t="s">
        <v>1738</v>
      </c>
      <c r="E1948" s="17">
        <v>3884</v>
      </c>
      <c r="F1948" s="17" t="s">
        <v>4258</v>
      </c>
      <c r="G1948">
        <v>2</v>
      </c>
      <c r="H1948" s="25" t="s">
        <v>4260</v>
      </c>
      <c r="K1948" t="s">
        <v>1696</v>
      </c>
      <c r="L1948" t="s">
        <v>1696</v>
      </c>
      <c r="N1948" t="s">
        <v>1696</v>
      </c>
      <c r="P1948" t="s">
        <v>1709</v>
      </c>
      <c r="Q1948">
        <v>11078353</v>
      </c>
      <c r="R1948">
        <v>12629323</v>
      </c>
      <c r="S1948">
        <v>18041889</v>
      </c>
      <c r="T1948">
        <v>646350</v>
      </c>
      <c r="U1948">
        <v>680368</v>
      </c>
      <c r="V1948">
        <v>714386</v>
      </c>
      <c r="W1948" s="5" t="s">
        <v>1719</v>
      </c>
      <c r="X1948" s="25" t="s">
        <v>2662</v>
      </c>
      <c r="Y1948" t="s">
        <v>1696</v>
      </c>
      <c r="Z1948" t="s">
        <v>1696</v>
      </c>
      <c r="AA1948" t="s">
        <v>1696</v>
      </c>
      <c r="AB1948" t="s">
        <v>1696</v>
      </c>
      <c r="AF1948" t="s">
        <v>2459</v>
      </c>
      <c r="AG1948" s="45" t="s">
        <v>1720</v>
      </c>
    </row>
    <row r="1949" spans="1:33">
      <c r="A1949">
        <v>1</v>
      </c>
      <c r="B1949" s="15">
        <v>1943</v>
      </c>
      <c r="C1949" s="60" t="s">
        <v>1740</v>
      </c>
      <c r="E1949" s="15">
        <v>3886</v>
      </c>
      <c r="F1949" s="15" t="s">
        <v>4258</v>
      </c>
      <c r="G1949">
        <v>2</v>
      </c>
      <c r="H1949" s="25" t="s">
        <v>4261</v>
      </c>
      <c r="K1949" t="s">
        <v>1696</v>
      </c>
      <c r="L1949" t="s">
        <v>1696</v>
      </c>
      <c r="N1949" t="s">
        <v>1696</v>
      </c>
      <c r="P1949" t="s">
        <v>1709</v>
      </c>
      <c r="Q1949">
        <v>11330134</v>
      </c>
      <c r="R1949">
        <v>12916353</v>
      </c>
      <c r="S1949">
        <v>18451932</v>
      </c>
      <c r="T1949">
        <v>294320</v>
      </c>
      <c r="U1949">
        <v>309811</v>
      </c>
      <c r="V1949">
        <v>325301</v>
      </c>
      <c r="W1949" s="5" t="s">
        <v>1710</v>
      </c>
      <c r="X1949" s="25" t="s">
        <v>2662</v>
      </c>
      <c r="Y1949" t="s">
        <v>1696</v>
      </c>
      <c r="Z1949" t="s">
        <v>1696</v>
      </c>
      <c r="AA1949" t="s">
        <v>1696</v>
      </c>
      <c r="AB1949" t="s">
        <v>1696</v>
      </c>
      <c r="AF1949" t="s">
        <v>2459</v>
      </c>
      <c r="AG1949" s="45" t="s">
        <v>1713</v>
      </c>
    </row>
    <row r="1950" spans="1:33">
      <c r="A1950">
        <v>2</v>
      </c>
      <c r="B1950" s="17">
        <v>1944</v>
      </c>
      <c r="C1950" s="60" t="s">
        <v>1743</v>
      </c>
      <c r="E1950" s="17">
        <v>3888</v>
      </c>
      <c r="F1950" s="17" t="s">
        <v>4258</v>
      </c>
      <c r="G1950">
        <v>2</v>
      </c>
      <c r="H1950" s="25" t="s">
        <v>4262</v>
      </c>
      <c r="K1950" t="s">
        <v>1696</v>
      </c>
      <c r="L1950" t="s">
        <v>1696</v>
      </c>
      <c r="N1950" t="s">
        <v>1696</v>
      </c>
      <c r="P1950" t="s">
        <v>1709</v>
      </c>
      <c r="Q1950">
        <v>11581915</v>
      </c>
      <c r="R1950">
        <v>13203383</v>
      </c>
      <c r="S1950">
        <v>18861975</v>
      </c>
      <c r="T1950">
        <v>686746</v>
      </c>
      <c r="U1950">
        <v>722891</v>
      </c>
      <c r="V1950">
        <v>759036</v>
      </c>
      <c r="W1950" s="5" t="s">
        <v>1719</v>
      </c>
      <c r="X1950" s="25" t="s">
        <v>2662</v>
      </c>
      <c r="Y1950" t="s">
        <v>1696</v>
      </c>
      <c r="Z1950" t="s">
        <v>1696</v>
      </c>
      <c r="AA1950" t="s">
        <v>1696</v>
      </c>
      <c r="AB1950" t="s">
        <v>1696</v>
      </c>
      <c r="AF1950" t="s">
        <v>2459</v>
      </c>
      <c r="AG1950" s="45" t="s">
        <v>1713</v>
      </c>
    </row>
    <row r="1951" spans="1:33">
      <c r="A1951">
        <v>5</v>
      </c>
      <c r="B1951" s="15">
        <v>1945</v>
      </c>
      <c r="C1951" t="s">
        <v>1700</v>
      </c>
      <c r="D1951" t="b">
        <v>1</v>
      </c>
      <c r="E1951" s="15">
        <v>3890</v>
      </c>
      <c r="F1951" s="15" t="s">
        <v>4258</v>
      </c>
      <c r="G1951">
        <v>5</v>
      </c>
      <c r="H1951" s="25" t="s">
        <v>4263</v>
      </c>
      <c r="K1951" s="35">
        <v>4034</v>
      </c>
      <c r="L1951" t="s">
        <v>2464</v>
      </c>
      <c r="M1951" t="s">
        <v>1702</v>
      </c>
      <c r="N1951">
        <v>99</v>
      </c>
      <c r="O1951">
        <v>1</v>
      </c>
      <c r="P1951" s="3" t="s">
        <v>1703</v>
      </c>
      <c r="Q1951" t="s">
        <v>1696</v>
      </c>
      <c r="R1951" t="s">
        <v>1696</v>
      </c>
      <c r="S1951" t="s">
        <v>1696</v>
      </c>
      <c r="T1951" t="s">
        <v>1696</v>
      </c>
      <c r="U1951" t="s">
        <v>1696</v>
      </c>
      <c r="V1951" t="s">
        <v>1696</v>
      </c>
      <c r="W1951" s="5"/>
      <c r="X1951" s="60"/>
      <c r="Y1951" t="s">
        <v>1704</v>
      </c>
      <c r="Z1951">
        <v>252500</v>
      </c>
      <c r="AA1951" t="s">
        <v>1696</v>
      </c>
      <c r="AB1951" t="s">
        <v>1696</v>
      </c>
      <c r="AF1951" t="s">
        <v>2459</v>
      </c>
      <c r="AG1951" s="45" t="s">
        <v>1699</v>
      </c>
    </row>
    <row r="1952" spans="1:33">
      <c r="A1952">
        <v>1</v>
      </c>
      <c r="B1952" s="17">
        <v>1946</v>
      </c>
      <c r="C1952" s="60" t="s">
        <v>1753</v>
      </c>
      <c r="E1952" s="17">
        <v>3892</v>
      </c>
      <c r="F1952" s="17" t="s">
        <v>4258</v>
      </c>
      <c r="G1952">
        <v>2</v>
      </c>
      <c r="H1952" s="25" t="s">
        <v>4264</v>
      </c>
      <c r="K1952" t="s">
        <v>1696</v>
      </c>
      <c r="L1952" t="s">
        <v>1696</v>
      </c>
      <c r="N1952" t="s">
        <v>1696</v>
      </c>
      <c r="P1952" t="s">
        <v>1709</v>
      </c>
      <c r="Q1952">
        <v>11833695</v>
      </c>
      <c r="R1952">
        <v>13490413</v>
      </c>
      <c r="S1952">
        <v>19272018</v>
      </c>
      <c r="T1952">
        <v>311633</v>
      </c>
      <c r="U1952">
        <v>328035</v>
      </c>
      <c r="V1952">
        <v>344437</v>
      </c>
      <c r="W1952" s="5" t="s">
        <v>1710</v>
      </c>
      <c r="X1952" s="25" t="s">
        <v>2662</v>
      </c>
      <c r="Y1952" t="s">
        <v>1696</v>
      </c>
      <c r="Z1952" t="s">
        <v>1696</v>
      </c>
      <c r="AA1952" t="s">
        <v>1696</v>
      </c>
      <c r="AB1952" t="s">
        <v>1696</v>
      </c>
      <c r="AF1952" t="s">
        <v>2459</v>
      </c>
      <c r="AG1952" s="45" t="s">
        <v>1699</v>
      </c>
    </row>
    <row r="1953" spans="1:33">
      <c r="A1953">
        <v>2</v>
      </c>
      <c r="B1953" s="15">
        <v>1947</v>
      </c>
      <c r="C1953" s="60" t="s">
        <v>1755</v>
      </c>
      <c r="E1953" s="15">
        <v>3894</v>
      </c>
      <c r="F1953" s="15" t="s">
        <v>4258</v>
      </c>
      <c r="G1953">
        <v>2</v>
      </c>
      <c r="H1953" s="25" t="s">
        <v>4265</v>
      </c>
      <c r="K1953" t="s">
        <v>1696</v>
      </c>
      <c r="L1953" t="s">
        <v>1696</v>
      </c>
      <c r="N1953" t="s">
        <v>1696</v>
      </c>
      <c r="P1953" t="s">
        <v>1709</v>
      </c>
      <c r="Q1953">
        <v>12085476</v>
      </c>
      <c r="R1953">
        <v>13777443</v>
      </c>
      <c r="S1953">
        <v>19682061</v>
      </c>
      <c r="T1953">
        <v>727143</v>
      </c>
      <c r="U1953">
        <v>765414</v>
      </c>
      <c r="V1953">
        <v>803685</v>
      </c>
      <c r="W1953" s="5" t="s">
        <v>1719</v>
      </c>
      <c r="X1953" s="25" t="s">
        <v>2662</v>
      </c>
      <c r="Y1953" t="s">
        <v>1696</v>
      </c>
      <c r="Z1953" t="s">
        <v>1696</v>
      </c>
      <c r="AA1953" t="s">
        <v>1696</v>
      </c>
      <c r="AB1953" t="s">
        <v>1696</v>
      </c>
      <c r="AF1953" t="s">
        <v>2459</v>
      </c>
      <c r="AG1953" s="45" t="s">
        <v>1713</v>
      </c>
    </row>
    <row r="1954" spans="1:33">
      <c r="A1954">
        <v>1</v>
      </c>
      <c r="B1954" s="17">
        <v>1948</v>
      </c>
      <c r="C1954" s="60" t="s">
        <v>1758</v>
      </c>
      <c r="E1954" s="17">
        <v>3896</v>
      </c>
      <c r="F1954" s="17" t="s">
        <v>4258</v>
      </c>
      <c r="G1954">
        <v>2</v>
      </c>
      <c r="H1954" s="25" t="s">
        <v>4266</v>
      </c>
      <c r="K1954" t="s">
        <v>1696</v>
      </c>
      <c r="L1954" t="s">
        <v>1696</v>
      </c>
      <c r="N1954" t="s">
        <v>1696</v>
      </c>
      <c r="P1954" t="s">
        <v>1709</v>
      </c>
      <c r="Q1954">
        <v>12337257</v>
      </c>
      <c r="R1954">
        <v>14064473</v>
      </c>
      <c r="S1954">
        <v>20092104</v>
      </c>
      <c r="T1954">
        <v>328946</v>
      </c>
      <c r="U1954">
        <v>346259</v>
      </c>
      <c r="V1954">
        <v>363572</v>
      </c>
      <c r="W1954" s="5" t="s">
        <v>1710</v>
      </c>
      <c r="X1954" s="25" t="s">
        <v>2662</v>
      </c>
      <c r="Y1954" t="s">
        <v>1696</v>
      </c>
      <c r="Z1954" t="s">
        <v>1696</v>
      </c>
      <c r="AA1954" t="s">
        <v>1696</v>
      </c>
      <c r="AB1954" t="s">
        <v>1696</v>
      </c>
      <c r="AF1954" t="s">
        <v>2459</v>
      </c>
      <c r="AG1954" s="45" t="s">
        <v>1713</v>
      </c>
    </row>
    <row r="1955" spans="1:33">
      <c r="A1955">
        <v>2</v>
      </c>
      <c r="B1955" s="15">
        <v>1949</v>
      </c>
      <c r="C1955" s="60" t="s">
        <v>1760</v>
      </c>
      <c r="E1955" s="15">
        <v>3898</v>
      </c>
      <c r="F1955" s="15" t="s">
        <v>4258</v>
      </c>
      <c r="G1955">
        <v>2</v>
      </c>
      <c r="H1955" s="25" t="s">
        <v>4267</v>
      </c>
      <c r="K1955" t="s">
        <v>1696</v>
      </c>
      <c r="L1955" t="s">
        <v>1696</v>
      </c>
      <c r="N1955" t="s">
        <v>1696</v>
      </c>
      <c r="P1955" t="s">
        <v>1709</v>
      </c>
      <c r="Q1955">
        <v>12589038</v>
      </c>
      <c r="R1955">
        <v>14351503</v>
      </c>
      <c r="S1955">
        <v>20502147</v>
      </c>
      <c r="T1955">
        <v>767540</v>
      </c>
      <c r="U1955">
        <v>807937</v>
      </c>
      <c r="V1955">
        <v>848334</v>
      </c>
      <c r="W1955" s="5" t="s">
        <v>1719</v>
      </c>
      <c r="X1955" s="25" t="s">
        <v>2662</v>
      </c>
      <c r="Y1955" t="s">
        <v>1696</v>
      </c>
      <c r="Z1955" t="s">
        <v>1696</v>
      </c>
      <c r="AA1955" t="s">
        <v>1696</v>
      </c>
      <c r="AB1955" t="s">
        <v>1696</v>
      </c>
      <c r="AF1955" t="s">
        <v>2459</v>
      </c>
      <c r="AG1955" s="45" t="s">
        <v>1720</v>
      </c>
    </row>
    <row r="1956" spans="1:33">
      <c r="A1956">
        <v>5</v>
      </c>
      <c r="B1956" s="17">
        <v>1950</v>
      </c>
      <c r="C1956" t="s">
        <v>1726</v>
      </c>
      <c r="D1956" t="b">
        <v>1</v>
      </c>
      <c r="E1956" s="17">
        <v>3900</v>
      </c>
      <c r="F1956" s="17" t="s">
        <v>4258</v>
      </c>
      <c r="G1956">
        <v>5</v>
      </c>
      <c r="H1956" s="25" t="s">
        <v>4268</v>
      </c>
      <c r="K1956" s="35">
        <v>4047</v>
      </c>
      <c r="L1956" t="s">
        <v>2471</v>
      </c>
      <c r="M1956" t="s">
        <v>1702</v>
      </c>
      <c r="N1956">
        <v>99</v>
      </c>
      <c r="O1956">
        <v>1</v>
      </c>
      <c r="P1956" s="3" t="s">
        <v>1703</v>
      </c>
      <c r="Q1956" t="s">
        <v>1696</v>
      </c>
      <c r="R1956" t="s">
        <v>1696</v>
      </c>
      <c r="S1956" t="s">
        <v>1696</v>
      </c>
      <c r="T1956" t="s">
        <v>1696</v>
      </c>
      <c r="U1956" t="s">
        <v>1696</v>
      </c>
      <c r="V1956" t="s">
        <v>1696</v>
      </c>
      <c r="W1956" s="5"/>
      <c r="X1956" s="60"/>
      <c r="Y1956" t="s">
        <v>1704</v>
      </c>
      <c r="Z1956">
        <v>252500</v>
      </c>
      <c r="AA1956" t="s">
        <v>2552</v>
      </c>
      <c r="AB1956">
        <v>5</v>
      </c>
      <c r="AF1956" t="s">
        <v>2459</v>
      </c>
      <c r="AG1956" s="45" t="s">
        <v>1720</v>
      </c>
    </row>
    <row r="1957" spans="1:33">
      <c r="A1957">
        <v>1</v>
      </c>
      <c r="B1957" s="15">
        <v>1951</v>
      </c>
      <c r="C1957" s="60" t="s">
        <v>1768</v>
      </c>
      <c r="E1957" s="15">
        <v>3902</v>
      </c>
      <c r="F1957" s="15" t="s">
        <v>4258</v>
      </c>
      <c r="G1957">
        <v>2</v>
      </c>
      <c r="H1957" s="25" t="s">
        <v>4269</v>
      </c>
      <c r="K1957" t="s">
        <v>1696</v>
      </c>
      <c r="L1957" t="s">
        <v>1696</v>
      </c>
      <c r="N1957" t="s">
        <v>1696</v>
      </c>
      <c r="P1957" t="s">
        <v>1709</v>
      </c>
      <c r="Q1957">
        <v>12589038</v>
      </c>
      <c r="R1957">
        <v>14351503</v>
      </c>
      <c r="S1957">
        <v>20502147</v>
      </c>
      <c r="T1957">
        <v>363572</v>
      </c>
      <c r="U1957">
        <v>382707</v>
      </c>
      <c r="V1957">
        <v>401843</v>
      </c>
      <c r="W1957" s="5" t="s">
        <v>1710</v>
      </c>
      <c r="X1957" s="25" t="s">
        <v>2662</v>
      </c>
      <c r="Y1957" t="s">
        <v>1696</v>
      </c>
      <c r="Z1957" t="s">
        <v>1696</v>
      </c>
      <c r="AA1957" t="s">
        <v>1696</v>
      </c>
      <c r="AB1957" t="s">
        <v>1696</v>
      </c>
      <c r="AF1957" t="s">
        <v>2459</v>
      </c>
      <c r="AG1957" s="45" t="s">
        <v>1713</v>
      </c>
    </row>
    <row r="1958" spans="1:33">
      <c r="A1958">
        <v>2</v>
      </c>
      <c r="B1958" s="17">
        <v>1952</v>
      </c>
      <c r="C1958" s="60" t="s">
        <v>1774</v>
      </c>
      <c r="E1958" s="17">
        <v>3904</v>
      </c>
      <c r="F1958" s="17" t="s">
        <v>4258</v>
      </c>
      <c r="G1958">
        <v>2</v>
      </c>
      <c r="H1958" s="25" t="s">
        <v>4270</v>
      </c>
      <c r="K1958" t="s">
        <v>1696</v>
      </c>
      <c r="L1958" t="s">
        <v>1696</v>
      </c>
      <c r="N1958" t="s">
        <v>1696</v>
      </c>
      <c r="P1958" t="s">
        <v>1709</v>
      </c>
      <c r="Q1958">
        <v>12840818</v>
      </c>
      <c r="R1958">
        <v>14638533</v>
      </c>
      <c r="S1958">
        <v>20912190</v>
      </c>
      <c r="T1958">
        <v>848334</v>
      </c>
      <c r="U1958">
        <v>892983</v>
      </c>
      <c r="V1958">
        <v>937632</v>
      </c>
      <c r="W1958" s="5" t="s">
        <v>1719</v>
      </c>
      <c r="X1958" s="25" t="s">
        <v>2662</v>
      </c>
      <c r="Y1958" t="s">
        <v>1696</v>
      </c>
      <c r="Z1958" t="s">
        <v>1696</v>
      </c>
      <c r="AA1958" t="s">
        <v>1696</v>
      </c>
      <c r="AB1958" t="s">
        <v>1696</v>
      </c>
      <c r="AF1958" t="s">
        <v>2459</v>
      </c>
      <c r="AG1958" s="45" t="s">
        <v>1713</v>
      </c>
    </row>
    <row r="1959" spans="1:33">
      <c r="A1959">
        <v>1</v>
      </c>
      <c r="B1959" s="15">
        <v>1953</v>
      </c>
      <c r="C1959" s="60" t="s">
        <v>1778</v>
      </c>
      <c r="E1959" s="15">
        <v>3906</v>
      </c>
      <c r="F1959" s="15" t="s">
        <v>4258</v>
      </c>
      <c r="G1959">
        <v>2</v>
      </c>
      <c r="H1959" s="25" t="s">
        <v>4271</v>
      </c>
      <c r="K1959" t="s">
        <v>1696</v>
      </c>
      <c r="L1959" t="s">
        <v>1696</v>
      </c>
      <c r="N1959" t="s">
        <v>1696</v>
      </c>
      <c r="P1959" t="s">
        <v>1709</v>
      </c>
      <c r="Q1959">
        <v>13092599</v>
      </c>
      <c r="R1959">
        <v>14925563</v>
      </c>
      <c r="S1959">
        <v>21322233</v>
      </c>
      <c r="T1959">
        <v>380885</v>
      </c>
      <c r="U1959">
        <v>400931</v>
      </c>
      <c r="V1959">
        <v>420978</v>
      </c>
      <c r="W1959" s="5" t="s">
        <v>1710</v>
      </c>
      <c r="X1959" s="25" t="s">
        <v>2662</v>
      </c>
      <c r="Y1959" t="s">
        <v>1696</v>
      </c>
      <c r="Z1959" t="s">
        <v>1696</v>
      </c>
      <c r="AA1959" t="s">
        <v>1696</v>
      </c>
      <c r="AB1959" t="s">
        <v>1696</v>
      </c>
      <c r="AF1959" t="s">
        <v>2459</v>
      </c>
      <c r="AG1959" s="45" t="s">
        <v>1699</v>
      </c>
    </row>
    <row r="1960" spans="1:33">
      <c r="A1960">
        <v>2</v>
      </c>
      <c r="B1960" s="17">
        <v>1954</v>
      </c>
      <c r="C1960" s="60" t="s">
        <v>1782</v>
      </c>
      <c r="E1960" s="17">
        <v>3908</v>
      </c>
      <c r="F1960" s="17" t="s">
        <v>4258</v>
      </c>
      <c r="G1960">
        <v>2</v>
      </c>
      <c r="H1960" s="25" t="s">
        <v>4272</v>
      </c>
      <c r="K1960" t="s">
        <v>1696</v>
      </c>
      <c r="L1960" t="s">
        <v>1696</v>
      </c>
      <c r="N1960" t="s">
        <v>1696</v>
      </c>
      <c r="P1960" t="s">
        <v>1709</v>
      </c>
      <c r="Q1960">
        <v>13344380</v>
      </c>
      <c r="R1960">
        <v>15212593</v>
      </c>
      <c r="S1960">
        <v>21732276</v>
      </c>
      <c r="T1960">
        <v>888731</v>
      </c>
      <c r="U1960">
        <v>935506</v>
      </c>
      <c r="V1960">
        <v>982281</v>
      </c>
      <c r="W1960" s="5" t="s">
        <v>1719</v>
      </c>
      <c r="X1960" s="25" t="s">
        <v>2662</v>
      </c>
      <c r="Y1960" t="s">
        <v>1696</v>
      </c>
      <c r="Z1960" t="s">
        <v>1696</v>
      </c>
      <c r="AA1960" t="s">
        <v>1696</v>
      </c>
      <c r="AB1960" t="s">
        <v>1696</v>
      </c>
      <c r="AF1960" t="s">
        <v>2459</v>
      </c>
      <c r="AG1960" s="45" t="s">
        <v>1699</v>
      </c>
    </row>
    <row r="1961" spans="1:33">
      <c r="A1961">
        <v>5</v>
      </c>
      <c r="B1961" s="15">
        <v>1955</v>
      </c>
      <c r="C1961" t="s">
        <v>1749</v>
      </c>
      <c r="D1961" t="b">
        <v>1</v>
      </c>
      <c r="E1961" s="15">
        <v>3910</v>
      </c>
      <c r="F1961" s="15" t="s">
        <v>4258</v>
      </c>
      <c r="G1961">
        <v>5</v>
      </c>
      <c r="H1961" s="25" t="s">
        <v>4273</v>
      </c>
      <c r="K1961" s="35">
        <v>4060</v>
      </c>
      <c r="L1961" t="s">
        <v>2478</v>
      </c>
      <c r="M1961" t="s">
        <v>1702</v>
      </c>
      <c r="N1961">
        <v>10</v>
      </c>
      <c r="O1961">
        <v>1</v>
      </c>
      <c r="P1961" t="s">
        <v>4274</v>
      </c>
      <c r="Q1961" t="s">
        <v>1696</v>
      </c>
      <c r="R1961" t="s">
        <v>1696</v>
      </c>
      <c r="S1961" t="s">
        <v>1696</v>
      </c>
      <c r="T1961" t="s">
        <v>1696</v>
      </c>
      <c r="U1961" t="s">
        <v>1696</v>
      </c>
      <c r="V1961" t="s">
        <v>1696</v>
      </c>
      <c r="W1961" s="5"/>
      <c r="Y1961" t="s">
        <v>1704</v>
      </c>
      <c r="Z1961">
        <v>252500</v>
      </c>
      <c r="AA1961" t="s">
        <v>2559</v>
      </c>
      <c r="AB1961">
        <v>5</v>
      </c>
      <c r="AF1961" t="s">
        <v>2459</v>
      </c>
      <c r="AG1961" s="45" t="s">
        <v>1713</v>
      </c>
    </row>
    <row r="1962" spans="1:33">
      <c r="A1962">
        <v>1</v>
      </c>
      <c r="B1962" s="17">
        <v>1956</v>
      </c>
      <c r="C1962" s="60" t="s">
        <v>1790</v>
      </c>
      <c r="E1962" s="17">
        <v>3912</v>
      </c>
      <c r="F1962" s="17" t="s">
        <v>4258</v>
      </c>
      <c r="G1962">
        <v>2</v>
      </c>
      <c r="H1962" s="25" t="s">
        <v>4275</v>
      </c>
      <c r="K1962" t="s">
        <v>1696</v>
      </c>
      <c r="L1962" t="s">
        <v>1696</v>
      </c>
      <c r="N1962" t="s">
        <v>1696</v>
      </c>
      <c r="P1962" t="s">
        <v>1709</v>
      </c>
      <c r="Q1962">
        <v>13596161</v>
      </c>
      <c r="R1962">
        <v>15499623</v>
      </c>
      <c r="S1962">
        <v>22142318</v>
      </c>
      <c r="T1962">
        <v>398198</v>
      </c>
      <c r="U1962">
        <v>419155</v>
      </c>
      <c r="V1962">
        <v>440113</v>
      </c>
      <c r="W1962" s="5" t="s">
        <v>1710</v>
      </c>
      <c r="X1962" s="25" t="s">
        <v>2662</v>
      </c>
      <c r="Y1962" t="s">
        <v>1696</v>
      </c>
      <c r="Z1962" t="s">
        <v>1696</v>
      </c>
      <c r="AA1962" t="s">
        <v>1696</v>
      </c>
      <c r="AB1962" t="s">
        <v>1696</v>
      </c>
      <c r="AF1962" t="s">
        <v>2459</v>
      </c>
      <c r="AG1962" s="45" t="s">
        <v>1713</v>
      </c>
    </row>
    <row r="1963" spans="1:33">
      <c r="A1963">
        <v>2</v>
      </c>
      <c r="B1963" s="15">
        <v>1957</v>
      </c>
      <c r="C1963" s="60" t="s">
        <v>1793</v>
      </c>
      <c r="E1963" s="15">
        <v>3914</v>
      </c>
      <c r="F1963" s="15" t="s">
        <v>4258</v>
      </c>
      <c r="G1963">
        <v>2</v>
      </c>
      <c r="H1963" s="25" t="s">
        <v>4276</v>
      </c>
      <c r="K1963" t="s">
        <v>1696</v>
      </c>
      <c r="L1963" t="s">
        <v>1696</v>
      </c>
      <c r="N1963" t="s">
        <v>1696</v>
      </c>
      <c r="P1963" t="s">
        <v>1709</v>
      </c>
      <c r="Q1963">
        <v>13847941</v>
      </c>
      <c r="R1963">
        <v>15786653</v>
      </c>
      <c r="S1963">
        <v>22552361</v>
      </c>
      <c r="T1963">
        <v>929127</v>
      </c>
      <c r="U1963">
        <v>978029</v>
      </c>
      <c r="V1963">
        <v>1026930</v>
      </c>
      <c r="W1963" s="5" t="s">
        <v>1719</v>
      </c>
      <c r="X1963" s="25" t="s">
        <v>2662</v>
      </c>
      <c r="Y1963" t="s">
        <v>1696</v>
      </c>
      <c r="Z1963" t="s">
        <v>1696</v>
      </c>
      <c r="AA1963" t="s">
        <v>1696</v>
      </c>
      <c r="AB1963" t="s">
        <v>1696</v>
      </c>
      <c r="AF1963" t="s">
        <v>2459</v>
      </c>
      <c r="AG1963" s="45" t="s">
        <v>1720</v>
      </c>
    </row>
    <row r="1964" spans="1:33">
      <c r="A1964">
        <v>1</v>
      </c>
      <c r="B1964" s="17">
        <v>1958</v>
      </c>
      <c r="C1964" s="60" t="s">
        <v>1797</v>
      </c>
      <c r="E1964" s="17">
        <v>3916</v>
      </c>
      <c r="F1964" s="17" t="s">
        <v>4258</v>
      </c>
      <c r="G1964">
        <v>2</v>
      </c>
      <c r="H1964" s="25" t="s">
        <v>4277</v>
      </c>
      <c r="K1964" t="s">
        <v>1696</v>
      </c>
      <c r="L1964" t="s">
        <v>1696</v>
      </c>
      <c r="N1964" t="s">
        <v>1696</v>
      </c>
      <c r="P1964" t="s">
        <v>1709</v>
      </c>
      <c r="Q1964">
        <v>14099722</v>
      </c>
      <c r="R1964">
        <v>16073683</v>
      </c>
      <c r="S1964">
        <v>22962404</v>
      </c>
      <c r="T1964">
        <v>415511</v>
      </c>
      <c r="U1964">
        <v>437380</v>
      </c>
      <c r="V1964">
        <v>459249</v>
      </c>
      <c r="W1964" s="5" t="s">
        <v>1710</v>
      </c>
      <c r="X1964" s="25" t="s">
        <v>2662</v>
      </c>
      <c r="Y1964" t="s">
        <v>1696</v>
      </c>
      <c r="Z1964" t="s">
        <v>1696</v>
      </c>
      <c r="AA1964" t="s">
        <v>1696</v>
      </c>
      <c r="AB1964" t="s">
        <v>1696</v>
      </c>
      <c r="AF1964" t="s">
        <v>2459</v>
      </c>
      <c r="AG1964" s="45" t="s">
        <v>1720</v>
      </c>
    </row>
    <row r="1965" spans="1:33">
      <c r="A1965">
        <v>2</v>
      </c>
      <c r="B1965" s="15">
        <v>1959</v>
      </c>
      <c r="C1965" s="60" t="s">
        <v>1800</v>
      </c>
      <c r="E1965" s="15">
        <v>3918</v>
      </c>
      <c r="F1965" s="15" t="s">
        <v>4258</v>
      </c>
      <c r="G1965">
        <v>2</v>
      </c>
      <c r="H1965" s="25" t="s">
        <v>4278</v>
      </c>
      <c r="K1965" t="s">
        <v>1696</v>
      </c>
      <c r="L1965" t="s">
        <v>1696</v>
      </c>
      <c r="N1965" t="s">
        <v>1696</v>
      </c>
      <c r="P1965" t="s">
        <v>1709</v>
      </c>
      <c r="Q1965">
        <v>14351503</v>
      </c>
      <c r="R1965">
        <v>16360713</v>
      </c>
      <c r="S1965">
        <v>23372447</v>
      </c>
      <c r="T1965">
        <v>969524</v>
      </c>
      <c r="U1965">
        <v>1020552</v>
      </c>
      <c r="V1965">
        <v>1071579</v>
      </c>
      <c r="W1965" s="5" t="s">
        <v>1719</v>
      </c>
      <c r="X1965" s="25" t="s">
        <v>2662</v>
      </c>
      <c r="Y1965" t="s">
        <v>1696</v>
      </c>
      <c r="Z1965" t="s">
        <v>1696</v>
      </c>
      <c r="AA1965" t="s">
        <v>1696</v>
      </c>
      <c r="AB1965" t="s">
        <v>1696</v>
      </c>
      <c r="AF1965" t="s">
        <v>2459</v>
      </c>
      <c r="AG1965" s="45" t="s">
        <v>1713</v>
      </c>
    </row>
    <row r="1966" spans="1:33">
      <c r="A1966">
        <v>5</v>
      </c>
      <c r="B1966" s="17">
        <v>1960</v>
      </c>
      <c r="C1966" t="s">
        <v>1764</v>
      </c>
      <c r="D1966" t="b">
        <v>1</v>
      </c>
      <c r="E1966" s="17">
        <v>3920</v>
      </c>
      <c r="F1966" s="17" t="s">
        <v>4258</v>
      </c>
      <c r="G1966">
        <v>5</v>
      </c>
      <c r="H1966" s="25" t="s">
        <v>4279</v>
      </c>
      <c r="K1966" s="35">
        <v>4073</v>
      </c>
      <c r="L1966" t="s">
        <v>2487</v>
      </c>
      <c r="M1966" t="s">
        <v>1702</v>
      </c>
      <c r="N1966">
        <v>10</v>
      </c>
      <c r="O1966">
        <v>1</v>
      </c>
      <c r="P1966" t="s">
        <v>4280</v>
      </c>
      <c r="Q1966" s="62" t="s">
        <v>1696</v>
      </c>
      <c r="R1966" s="62" t="s">
        <v>1696</v>
      </c>
      <c r="S1966" s="62" t="s">
        <v>1696</v>
      </c>
      <c r="T1966" s="62" t="s">
        <v>1696</v>
      </c>
      <c r="U1966" s="62" t="s">
        <v>1696</v>
      </c>
      <c r="V1966" s="62" t="s">
        <v>1696</v>
      </c>
      <c r="W1966" s="5"/>
      <c r="X1966" s="60"/>
      <c r="Y1966" t="s">
        <v>1696</v>
      </c>
      <c r="Z1966" t="s">
        <v>1696</v>
      </c>
      <c r="AA1966" t="s">
        <v>1696</v>
      </c>
      <c r="AB1966" t="s">
        <v>1696</v>
      </c>
      <c r="AF1966" t="s">
        <v>2459</v>
      </c>
      <c r="AG1966" s="45" t="s">
        <v>1713</v>
      </c>
    </row>
    <row r="1967" spans="1:33">
      <c r="A1967">
        <v>1</v>
      </c>
      <c r="B1967" s="15">
        <v>1961</v>
      </c>
      <c r="C1967" s="60" t="s">
        <v>1809</v>
      </c>
      <c r="E1967" s="15">
        <v>3922</v>
      </c>
      <c r="F1967" s="15" t="s">
        <v>4281</v>
      </c>
      <c r="G1967">
        <v>2</v>
      </c>
      <c r="H1967" s="25" t="s">
        <v>4282</v>
      </c>
      <c r="K1967" t="s">
        <v>1696</v>
      </c>
      <c r="L1967" t="s">
        <v>1696</v>
      </c>
      <c r="N1967" t="s">
        <v>1696</v>
      </c>
      <c r="P1967" t="s">
        <v>1709</v>
      </c>
      <c r="Q1967">
        <v>10826572</v>
      </c>
      <c r="R1967">
        <v>12342293</v>
      </c>
      <c r="S1967">
        <v>17631846</v>
      </c>
      <c r="T1967">
        <v>277007</v>
      </c>
      <c r="U1967">
        <v>291587</v>
      </c>
      <c r="V1967">
        <v>306166</v>
      </c>
      <c r="W1967" s="5" t="s">
        <v>1710</v>
      </c>
      <c r="X1967" s="25" t="s">
        <v>2662</v>
      </c>
      <c r="Y1967" t="s">
        <v>1696</v>
      </c>
      <c r="Z1967" t="s">
        <v>1696</v>
      </c>
      <c r="AA1967" t="s">
        <v>1696</v>
      </c>
      <c r="AB1967" t="s">
        <v>1696</v>
      </c>
      <c r="AF1967" t="s">
        <v>2459</v>
      </c>
      <c r="AG1967" s="45" t="s">
        <v>1699</v>
      </c>
    </row>
    <row r="1968" spans="1:33">
      <c r="A1968">
        <v>2</v>
      </c>
      <c r="B1968" s="17">
        <v>1962</v>
      </c>
      <c r="C1968" s="60" t="s">
        <v>1812</v>
      </c>
      <c r="E1968" s="17">
        <v>3924</v>
      </c>
      <c r="F1968" s="17" t="s">
        <v>4281</v>
      </c>
      <c r="G1968">
        <v>2</v>
      </c>
      <c r="H1968" s="25" t="s">
        <v>4283</v>
      </c>
      <c r="K1968" t="s">
        <v>1696</v>
      </c>
      <c r="L1968" t="s">
        <v>1696</v>
      </c>
      <c r="N1968" t="s">
        <v>1696</v>
      </c>
      <c r="P1968" t="s">
        <v>1709</v>
      </c>
      <c r="Q1968">
        <v>11078353</v>
      </c>
      <c r="R1968">
        <v>12629323</v>
      </c>
      <c r="S1968">
        <v>18041889</v>
      </c>
      <c r="T1968">
        <v>646350</v>
      </c>
      <c r="U1968">
        <v>680368</v>
      </c>
      <c r="V1968">
        <v>714386</v>
      </c>
      <c r="W1968" s="5" t="s">
        <v>1719</v>
      </c>
      <c r="X1968" s="25" t="s">
        <v>2662</v>
      </c>
      <c r="Y1968" t="s">
        <v>1696</v>
      </c>
      <c r="Z1968" t="s">
        <v>1696</v>
      </c>
      <c r="AA1968" t="s">
        <v>1696</v>
      </c>
      <c r="AB1968" t="s">
        <v>1696</v>
      </c>
      <c r="AF1968" t="s">
        <v>2459</v>
      </c>
      <c r="AG1968" s="45" t="s">
        <v>1699</v>
      </c>
    </row>
    <row r="1969" spans="1:33">
      <c r="A1969">
        <v>1</v>
      </c>
      <c r="B1969" s="15">
        <v>1963</v>
      </c>
      <c r="C1969" s="60" t="s">
        <v>1815</v>
      </c>
      <c r="E1969" s="15">
        <v>3926</v>
      </c>
      <c r="F1969" s="15" t="s">
        <v>4281</v>
      </c>
      <c r="G1969">
        <v>2</v>
      </c>
      <c r="H1969" s="25" t="s">
        <v>4284</v>
      </c>
      <c r="K1969" t="s">
        <v>1696</v>
      </c>
      <c r="L1969" t="s">
        <v>1696</v>
      </c>
      <c r="N1969" t="s">
        <v>1696</v>
      </c>
      <c r="P1969" t="s">
        <v>1709</v>
      </c>
      <c r="Q1969">
        <v>11330134</v>
      </c>
      <c r="R1969">
        <v>12916353</v>
      </c>
      <c r="S1969">
        <v>18451932</v>
      </c>
      <c r="T1969">
        <v>294320</v>
      </c>
      <c r="U1969">
        <v>309811</v>
      </c>
      <c r="V1969">
        <v>325301</v>
      </c>
      <c r="W1969" s="5" t="s">
        <v>1710</v>
      </c>
      <c r="X1969" s="25" t="s">
        <v>2662</v>
      </c>
      <c r="Y1969" t="s">
        <v>1696</v>
      </c>
      <c r="Z1969" t="s">
        <v>1696</v>
      </c>
      <c r="AA1969" t="s">
        <v>1696</v>
      </c>
      <c r="AB1969" t="s">
        <v>1696</v>
      </c>
      <c r="AF1969" t="s">
        <v>2459</v>
      </c>
      <c r="AG1969" s="45" t="s">
        <v>1713</v>
      </c>
    </row>
    <row r="1970" spans="1:33">
      <c r="A1970">
        <v>2</v>
      </c>
      <c r="B1970" s="17">
        <v>1964</v>
      </c>
      <c r="C1970" s="60" t="s">
        <v>1817</v>
      </c>
      <c r="E1970" s="17">
        <v>3928</v>
      </c>
      <c r="F1970" s="17" t="s">
        <v>4281</v>
      </c>
      <c r="G1970">
        <v>2</v>
      </c>
      <c r="H1970" s="25" t="s">
        <v>4285</v>
      </c>
      <c r="K1970" t="s">
        <v>1696</v>
      </c>
      <c r="L1970" t="s">
        <v>1696</v>
      </c>
      <c r="N1970" t="s">
        <v>1696</v>
      </c>
      <c r="P1970" t="s">
        <v>1709</v>
      </c>
      <c r="Q1970">
        <v>11581915</v>
      </c>
      <c r="R1970">
        <v>13203383</v>
      </c>
      <c r="S1970">
        <v>18861975</v>
      </c>
      <c r="T1970">
        <v>686746</v>
      </c>
      <c r="U1970">
        <v>722891</v>
      </c>
      <c r="V1970">
        <v>759036</v>
      </c>
      <c r="W1970" s="5" t="s">
        <v>1719</v>
      </c>
      <c r="X1970" s="25" t="s">
        <v>2662</v>
      </c>
      <c r="Y1970" t="s">
        <v>1696</v>
      </c>
      <c r="Z1970" t="s">
        <v>1696</v>
      </c>
      <c r="AA1970" t="s">
        <v>1696</v>
      </c>
      <c r="AB1970" t="s">
        <v>1696</v>
      </c>
      <c r="AF1970" t="s">
        <v>2459</v>
      </c>
      <c r="AG1970" s="45" t="s">
        <v>1713</v>
      </c>
    </row>
    <row r="1971" spans="1:33">
      <c r="A1971">
        <v>5</v>
      </c>
      <c r="B1971" s="15">
        <v>1965</v>
      </c>
      <c r="C1971" t="s">
        <v>1786</v>
      </c>
      <c r="D1971" t="b">
        <v>1</v>
      </c>
      <c r="E1971" s="15">
        <v>3930</v>
      </c>
      <c r="F1971" s="15" t="s">
        <v>4281</v>
      </c>
      <c r="G1971">
        <v>5</v>
      </c>
      <c r="H1971" s="25" t="s">
        <v>4286</v>
      </c>
      <c r="K1971" s="35">
        <v>4086</v>
      </c>
      <c r="L1971" t="s">
        <v>2464</v>
      </c>
      <c r="M1971" t="s">
        <v>1702</v>
      </c>
      <c r="N1971">
        <v>99</v>
      </c>
      <c r="O1971">
        <v>1</v>
      </c>
      <c r="P1971" s="3" t="s">
        <v>1703</v>
      </c>
      <c r="Q1971" t="s">
        <v>1696</v>
      </c>
      <c r="R1971" t="s">
        <v>1696</v>
      </c>
      <c r="S1971" t="s">
        <v>1696</v>
      </c>
      <c r="T1971" t="s">
        <v>1696</v>
      </c>
      <c r="U1971" t="s">
        <v>1696</v>
      </c>
      <c r="V1971" t="s">
        <v>1696</v>
      </c>
      <c r="W1971" s="5"/>
      <c r="X1971" s="60"/>
      <c r="Y1971" t="s">
        <v>1704</v>
      </c>
      <c r="Z1971">
        <v>255000</v>
      </c>
      <c r="AA1971" t="s">
        <v>1696</v>
      </c>
      <c r="AB1971" t="s">
        <v>1696</v>
      </c>
      <c r="AF1971" t="s">
        <v>2459</v>
      </c>
      <c r="AG1971" s="45" t="s">
        <v>1720</v>
      </c>
    </row>
    <row r="1972" spans="1:33">
      <c r="A1972">
        <v>1</v>
      </c>
      <c r="B1972" s="17">
        <v>1966</v>
      </c>
      <c r="C1972" s="60" t="s">
        <v>1826</v>
      </c>
      <c r="E1972" s="17">
        <v>3932</v>
      </c>
      <c r="F1972" s="17" t="s">
        <v>4281</v>
      </c>
      <c r="G1972">
        <v>2</v>
      </c>
      <c r="H1972" s="25" t="s">
        <v>4287</v>
      </c>
      <c r="K1972" t="s">
        <v>1696</v>
      </c>
      <c r="L1972" t="s">
        <v>1696</v>
      </c>
      <c r="N1972" t="s">
        <v>1696</v>
      </c>
      <c r="P1972" t="s">
        <v>1709</v>
      </c>
      <c r="Q1972">
        <v>11833695</v>
      </c>
      <c r="R1972">
        <v>13490413</v>
      </c>
      <c r="S1972">
        <v>19272018</v>
      </c>
      <c r="T1972">
        <v>311633</v>
      </c>
      <c r="U1972">
        <v>328035</v>
      </c>
      <c r="V1972">
        <v>344437</v>
      </c>
      <c r="W1972" s="5" t="s">
        <v>1710</v>
      </c>
      <c r="X1972" s="25" t="s">
        <v>2662</v>
      </c>
      <c r="Y1972" t="s">
        <v>1696</v>
      </c>
      <c r="Z1972" t="s">
        <v>1696</v>
      </c>
      <c r="AA1972" t="s">
        <v>1696</v>
      </c>
      <c r="AB1972" t="s">
        <v>1696</v>
      </c>
      <c r="AF1972" t="s">
        <v>2459</v>
      </c>
      <c r="AG1972" s="45" t="s">
        <v>1720</v>
      </c>
    </row>
    <row r="1973" spans="1:33">
      <c r="A1973">
        <v>2</v>
      </c>
      <c r="B1973" s="15">
        <v>1967</v>
      </c>
      <c r="C1973" s="60" t="s">
        <v>1828</v>
      </c>
      <c r="E1973" s="15">
        <v>3934</v>
      </c>
      <c r="F1973" s="15" t="s">
        <v>4281</v>
      </c>
      <c r="G1973">
        <v>2</v>
      </c>
      <c r="H1973" s="25" t="s">
        <v>4288</v>
      </c>
      <c r="K1973" t="s">
        <v>1696</v>
      </c>
      <c r="L1973" t="s">
        <v>1696</v>
      </c>
      <c r="N1973" t="s">
        <v>1696</v>
      </c>
      <c r="P1973" t="s">
        <v>1709</v>
      </c>
      <c r="Q1973">
        <v>12085476</v>
      </c>
      <c r="R1973">
        <v>13777443</v>
      </c>
      <c r="S1973">
        <v>19682061</v>
      </c>
      <c r="T1973">
        <v>727143</v>
      </c>
      <c r="U1973">
        <v>765414</v>
      </c>
      <c r="V1973">
        <v>803685</v>
      </c>
      <c r="W1973" s="5" t="s">
        <v>1719</v>
      </c>
      <c r="X1973" s="25" t="s">
        <v>2662</v>
      </c>
      <c r="Y1973" t="s">
        <v>1696</v>
      </c>
      <c r="Z1973" t="s">
        <v>1696</v>
      </c>
      <c r="AA1973" t="s">
        <v>1696</v>
      </c>
      <c r="AB1973" t="s">
        <v>1696</v>
      </c>
      <c r="AF1973" t="s">
        <v>2459</v>
      </c>
      <c r="AG1973" s="45" t="s">
        <v>1713</v>
      </c>
    </row>
    <row r="1974" spans="1:33">
      <c r="A1974">
        <v>1</v>
      </c>
      <c r="B1974" s="17">
        <v>1968</v>
      </c>
      <c r="C1974" s="60" t="s">
        <v>1831</v>
      </c>
      <c r="E1974" s="17">
        <v>3936</v>
      </c>
      <c r="F1974" s="17" t="s">
        <v>4281</v>
      </c>
      <c r="G1974">
        <v>2</v>
      </c>
      <c r="H1974" s="25" t="s">
        <v>4289</v>
      </c>
      <c r="K1974" t="s">
        <v>1696</v>
      </c>
      <c r="L1974" t="s">
        <v>1696</v>
      </c>
      <c r="N1974" t="s">
        <v>1696</v>
      </c>
      <c r="P1974" t="s">
        <v>1709</v>
      </c>
      <c r="Q1974">
        <v>12337257</v>
      </c>
      <c r="R1974">
        <v>14064473</v>
      </c>
      <c r="S1974">
        <v>20092104</v>
      </c>
      <c r="T1974">
        <v>328946</v>
      </c>
      <c r="U1974">
        <v>346259</v>
      </c>
      <c r="V1974">
        <v>363572</v>
      </c>
      <c r="W1974" s="5" t="s">
        <v>1710</v>
      </c>
      <c r="X1974" s="25" t="s">
        <v>2662</v>
      </c>
      <c r="Y1974" t="s">
        <v>1696</v>
      </c>
      <c r="Z1974" t="s">
        <v>1696</v>
      </c>
      <c r="AA1974" t="s">
        <v>1696</v>
      </c>
      <c r="AB1974" t="s">
        <v>1696</v>
      </c>
      <c r="AF1974" t="s">
        <v>2459</v>
      </c>
      <c r="AG1974" s="45" t="s">
        <v>1713</v>
      </c>
    </row>
    <row r="1975" spans="1:33">
      <c r="A1975">
        <v>2</v>
      </c>
      <c r="B1975" s="15">
        <v>1969</v>
      </c>
      <c r="C1975" s="60" t="s">
        <v>1833</v>
      </c>
      <c r="E1975" s="15">
        <v>3938</v>
      </c>
      <c r="F1975" s="15" t="s">
        <v>4281</v>
      </c>
      <c r="G1975">
        <v>2</v>
      </c>
      <c r="H1975" s="25" t="s">
        <v>4290</v>
      </c>
      <c r="K1975" t="s">
        <v>1696</v>
      </c>
      <c r="L1975" t="s">
        <v>1696</v>
      </c>
      <c r="N1975" t="s">
        <v>1696</v>
      </c>
      <c r="P1975" t="s">
        <v>1709</v>
      </c>
      <c r="Q1975">
        <v>12589038</v>
      </c>
      <c r="R1975">
        <v>14351503</v>
      </c>
      <c r="S1975">
        <v>20502147</v>
      </c>
      <c r="T1975">
        <v>767540</v>
      </c>
      <c r="U1975">
        <v>807937</v>
      </c>
      <c r="V1975">
        <v>848334</v>
      </c>
      <c r="W1975" s="5" t="s">
        <v>1719</v>
      </c>
      <c r="X1975" s="25" t="s">
        <v>2662</v>
      </c>
      <c r="Y1975" t="s">
        <v>1696</v>
      </c>
      <c r="Z1975" t="s">
        <v>1696</v>
      </c>
      <c r="AA1975" t="s">
        <v>1696</v>
      </c>
      <c r="AB1975" t="s">
        <v>1696</v>
      </c>
      <c r="AF1975" t="s">
        <v>2459</v>
      </c>
      <c r="AG1975" s="45" t="s">
        <v>1699</v>
      </c>
    </row>
    <row r="1976" spans="1:33">
      <c r="A1976">
        <v>5</v>
      </c>
      <c r="B1976" s="17">
        <v>1970</v>
      </c>
      <c r="C1976" t="s">
        <v>1804</v>
      </c>
      <c r="D1976" t="b">
        <v>1</v>
      </c>
      <c r="E1976" s="17">
        <v>3940</v>
      </c>
      <c r="F1976" s="17" t="s">
        <v>4281</v>
      </c>
      <c r="G1976">
        <v>5</v>
      </c>
      <c r="H1976" s="25" t="s">
        <v>4291</v>
      </c>
      <c r="K1976" s="35">
        <v>4099</v>
      </c>
      <c r="L1976" t="s">
        <v>2471</v>
      </c>
      <c r="M1976" t="s">
        <v>1702</v>
      </c>
      <c r="N1976">
        <v>99</v>
      </c>
      <c r="O1976">
        <v>1</v>
      </c>
      <c r="P1976" s="3" t="s">
        <v>1703</v>
      </c>
      <c r="Q1976" t="s">
        <v>1696</v>
      </c>
      <c r="R1976" t="s">
        <v>1696</v>
      </c>
      <c r="S1976" t="s">
        <v>1696</v>
      </c>
      <c r="T1976" t="s">
        <v>1696</v>
      </c>
      <c r="U1976" t="s">
        <v>1696</v>
      </c>
      <c r="V1976" t="s">
        <v>1696</v>
      </c>
      <c r="W1976" s="5"/>
      <c r="X1976" s="60"/>
      <c r="Y1976" t="s">
        <v>1704</v>
      </c>
      <c r="Z1976">
        <v>255000</v>
      </c>
      <c r="AA1976" t="s">
        <v>2578</v>
      </c>
      <c r="AB1976">
        <v>5</v>
      </c>
      <c r="AF1976" t="s">
        <v>2459</v>
      </c>
      <c r="AG1976" s="45" t="s">
        <v>1699</v>
      </c>
    </row>
    <row r="1977" spans="1:33">
      <c r="A1977">
        <v>1</v>
      </c>
      <c r="B1977" s="15">
        <v>1971</v>
      </c>
      <c r="C1977" s="60" t="s">
        <v>1841</v>
      </c>
      <c r="E1977" s="15">
        <v>3942</v>
      </c>
      <c r="F1977" s="15" t="s">
        <v>4281</v>
      </c>
      <c r="G1977">
        <v>2</v>
      </c>
      <c r="H1977" s="25" t="s">
        <v>4292</v>
      </c>
      <c r="K1977" t="s">
        <v>1696</v>
      </c>
      <c r="L1977" t="s">
        <v>1696</v>
      </c>
      <c r="N1977" t="s">
        <v>1696</v>
      </c>
      <c r="P1977" t="s">
        <v>1709</v>
      </c>
      <c r="Q1977">
        <v>12589038</v>
      </c>
      <c r="R1977">
        <v>14351503</v>
      </c>
      <c r="S1977">
        <v>20502147</v>
      </c>
      <c r="T1977">
        <v>363572</v>
      </c>
      <c r="U1977">
        <v>382707</v>
      </c>
      <c r="V1977">
        <v>401843</v>
      </c>
      <c r="W1977" s="5" t="s">
        <v>1710</v>
      </c>
      <c r="X1977" s="25" t="s">
        <v>2662</v>
      </c>
      <c r="Y1977" t="s">
        <v>1696</v>
      </c>
      <c r="Z1977" t="s">
        <v>1696</v>
      </c>
      <c r="AA1977" t="s">
        <v>1696</v>
      </c>
      <c r="AB1977" t="s">
        <v>1696</v>
      </c>
      <c r="AF1977" t="s">
        <v>2459</v>
      </c>
      <c r="AG1977" s="45" t="s">
        <v>1713</v>
      </c>
    </row>
    <row r="1978" spans="1:33">
      <c r="A1978">
        <v>2</v>
      </c>
      <c r="B1978" s="17">
        <v>1972</v>
      </c>
      <c r="C1978" s="60" t="s">
        <v>1845</v>
      </c>
      <c r="E1978" s="17">
        <v>3944</v>
      </c>
      <c r="F1978" s="17" t="s">
        <v>4281</v>
      </c>
      <c r="G1978">
        <v>2</v>
      </c>
      <c r="H1978" s="25" t="s">
        <v>4293</v>
      </c>
      <c r="K1978" t="s">
        <v>1696</v>
      </c>
      <c r="L1978" t="s">
        <v>1696</v>
      </c>
      <c r="N1978" t="s">
        <v>1696</v>
      </c>
      <c r="P1978" t="s">
        <v>1709</v>
      </c>
      <c r="Q1978">
        <v>12840818</v>
      </c>
      <c r="R1978">
        <v>14638533</v>
      </c>
      <c r="S1978">
        <v>20912190</v>
      </c>
      <c r="T1978">
        <v>848334</v>
      </c>
      <c r="U1978">
        <v>892983</v>
      </c>
      <c r="V1978">
        <v>937632</v>
      </c>
      <c r="W1978" s="5" t="s">
        <v>1719</v>
      </c>
      <c r="X1978" s="25" t="s">
        <v>2662</v>
      </c>
      <c r="Y1978" t="s">
        <v>1696</v>
      </c>
      <c r="Z1978" t="s">
        <v>1696</v>
      </c>
      <c r="AA1978" t="s">
        <v>1696</v>
      </c>
      <c r="AB1978" t="s">
        <v>1696</v>
      </c>
      <c r="AF1978" t="s">
        <v>2459</v>
      </c>
      <c r="AG1978" s="45" t="s">
        <v>1713</v>
      </c>
    </row>
    <row r="1979" spans="1:33">
      <c r="A1979">
        <v>1</v>
      </c>
      <c r="B1979" s="15">
        <v>1973</v>
      </c>
      <c r="C1979" s="60" t="s">
        <v>1847</v>
      </c>
      <c r="E1979" s="15">
        <v>3946</v>
      </c>
      <c r="F1979" s="15" t="s">
        <v>4281</v>
      </c>
      <c r="G1979">
        <v>2</v>
      </c>
      <c r="H1979" s="25" t="s">
        <v>4294</v>
      </c>
      <c r="K1979" t="s">
        <v>1696</v>
      </c>
      <c r="L1979" t="s">
        <v>1696</v>
      </c>
      <c r="N1979" t="s">
        <v>1696</v>
      </c>
      <c r="P1979" t="s">
        <v>1709</v>
      </c>
      <c r="Q1979">
        <v>13092599</v>
      </c>
      <c r="R1979">
        <v>14925563</v>
      </c>
      <c r="S1979">
        <v>21322233</v>
      </c>
      <c r="T1979">
        <v>380885</v>
      </c>
      <c r="U1979">
        <v>400931</v>
      </c>
      <c r="V1979">
        <v>420978</v>
      </c>
      <c r="W1979" s="5" t="s">
        <v>1710</v>
      </c>
      <c r="X1979" s="25" t="s">
        <v>2662</v>
      </c>
      <c r="Y1979" t="s">
        <v>1696</v>
      </c>
      <c r="Z1979" t="s">
        <v>1696</v>
      </c>
      <c r="AA1979" t="s">
        <v>1696</v>
      </c>
      <c r="AB1979" t="s">
        <v>1696</v>
      </c>
      <c r="AF1979" t="s">
        <v>2459</v>
      </c>
      <c r="AG1979" s="45" t="s">
        <v>1720</v>
      </c>
    </row>
    <row r="1980" spans="1:33">
      <c r="A1980">
        <v>2</v>
      </c>
      <c r="B1980" s="17">
        <v>1974</v>
      </c>
      <c r="C1980" s="60" t="s">
        <v>1850</v>
      </c>
      <c r="E1980" s="17">
        <v>3948</v>
      </c>
      <c r="F1980" s="17" t="s">
        <v>4281</v>
      </c>
      <c r="G1980">
        <v>2</v>
      </c>
      <c r="H1980" s="25" t="s">
        <v>4295</v>
      </c>
      <c r="K1980" t="s">
        <v>1696</v>
      </c>
      <c r="L1980" t="s">
        <v>1696</v>
      </c>
      <c r="N1980" t="s">
        <v>1696</v>
      </c>
      <c r="P1980" t="s">
        <v>1709</v>
      </c>
      <c r="Q1980">
        <v>13344380</v>
      </c>
      <c r="R1980">
        <v>15212593</v>
      </c>
      <c r="S1980">
        <v>21732276</v>
      </c>
      <c r="T1980">
        <v>888731</v>
      </c>
      <c r="U1980">
        <v>935506</v>
      </c>
      <c r="V1980">
        <v>982281</v>
      </c>
      <c r="W1980" s="5" t="s">
        <v>1719</v>
      </c>
      <c r="X1980" s="25" t="s">
        <v>2662</v>
      </c>
      <c r="Y1980" t="s">
        <v>1696</v>
      </c>
      <c r="Z1980" t="s">
        <v>1696</v>
      </c>
      <c r="AA1980" t="s">
        <v>1696</v>
      </c>
      <c r="AB1980" t="s">
        <v>1696</v>
      </c>
      <c r="AF1980" t="s">
        <v>2459</v>
      </c>
      <c r="AG1980" s="45" t="s">
        <v>1720</v>
      </c>
    </row>
    <row r="1981" spans="1:33">
      <c r="A1981">
        <v>5</v>
      </c>
      <c r="B1981" s="15">
        <v>1975</v>
      </c>
      <c r="C1981" t="s">
        <v>1820</v>
      </c>
      <c r="D1981" t="b">
        <v>1</v>
      </c>
      <c r="E1981" s="15">
        <v>3950</v>
      </c>
      <c r="F1981" s="15" t="s">
        <v>4281</v>
      </c>
      <c r="G1981">
        <v>5</v>
      </c>
      <c r="H1981" s="25" t="s">
        <v>4296</v>
      </c>
      <c r="K1981" s="35">
        <v>4112</v>
      </c>
      <c r="L1981" t="s">
        <v>2478</v>
      </c>
      <c r="M1981" t="s">
        <v>1702</v>
      </c>
      <c r="N1981">
        <v>10</v>
      </c>
      <c r="O1981">
        <v>1</v>
      </c>
      <c r="P1981" t="s">
        <v>4297</v>
      </c>
      <c r="Q1981" t="s">
        <v>1696</v>
      </c>
      <c r="R1981" t="s">
        <v>1696</v>
      </c>
      <c r="S1981" t="s">
        <v>1696</v>
      </c>
      <c r="T1981" t="s">
        <v>1696</v>
      </c>
      <c r="U1981" t="s">
        <v>1696</v>
      </c>
      <c r="V1981" t="s">
        <v>1696</v>
      </c>
      <c r="W1981" s="5"/>
      <c r="X1981" s="60"/>
      <c r="Y1981" t="s">
        <v>1704</v>
      </c>
      <c r="Z1981">
        <v>255000</v>
      </c>
      <c r="AA1981" t="s">
        <v>2437</v>
      </c>
      <c r="AB1981">
        <v>5</v>
      </c>
      <c r="AF1981" t="s">
        <v>2459</v>
      </c>
      <c r="AG1981" s="45" t="s">
        <v>1713</v>
      </c>
    </row>
    <row r="1982" spans="1:33">
      <c r="A1982">
        <v>1</v>
      </c>
      <c r="B1982" s="17">
        <v>1976</v>
      </c>
      <c r="C1982" s="60" t="s">
        <v>1855</v>
      </c>
      <c r="E1982" s="17">
        <v>3952</v>
      </c>
      <c r="F1982" s="17" t="s">
        <v>4281</v>
      </c>
      <c r="G1982">
        <v>2</v>
      </c>
      <c r="H1982" s="25" t="s">
        <v>4298</v>
      </c>
      <c r="K1982" t="s">
        <v>1696</v>
      </c>
      <c r="L1982" t="s">
        <v>1696</v>
      </c>
      <c r="N1982" t="s">
        <v>1696</v>
      </c>
      <c r="P1982" t="s">
        <v>1709</v>
      </c>
      <c r="Q1982">
        <v>13596161</v>
      </c>
      <c r="R1982">
        <v>15499623</v>
      </c>
      <c r="S1982">
        <v>22142318</v>
      </c>
      <c r="T1982">
        <v>398198</v>
      </c>
      <c r="U1982">
        <v>419155</v>
      </c>
      <c r="V1982">
        <v>440113</v>
      </c>
      <c r="W1982" s="5" t="s">
        <v>1710</v>
      </c>
      <c r="X1982" s="25" t="s">
        <v>2662</v>
      </c>
      <c r="Y1982" t="s">
        <v>1696</v>
      </c>
      <c r="Z1982" t="s">
        <v>1696</v>
      </c>
      <c r="AA1982" t="s">
        <v>1696</v>
      </c>
      <c r="AB1982" t="s">
        <v>1696</v>
      </c>
      <c r="AF1982" t="s">
        <v>2459</v>
      </c>
      <c r="AG1982" s="45" t="s">
        <v>1713</v>
      </c>
    </row>
    <row r="1983" spans="1:33">
      <c r="A1983">
        <v>2</v>
      </c>
      <c r="B1983" s="15">
        <v>1977</v>
      </c>
      <c r="C1983" s="60" t="s">
        <v>1858</v>
      </c>
      <c r="E1983" s="15">
        <v>3954</v>
      </c>
      <c r="F1983" s="15" t="s">
        <v>4281</v>
      </c>
      <c r="G1983">
        <v>2</v>
      </c>
      <c r="H1983" s="25" t="s">
        <v>4299</v>
      </c>
      <c r="K1983" t="s">
        <v>1696</v>
      </c>
      <c r="L1983" t="s">
        <v>1696</v>
      </c>
      <c r="N1983" t="s">
        <v>1696</v>
      </c>
      <c r="P1983" t="s">
        <v>1709</v>
      </c>
      <c r="Q1983">
        <v>13847941</v>
      </c>
      <c r="R1983">
        <v>15786653</v>
      </c>
      <c r="S1983">
        <v>22552361</v>
      </c>
      <c r="T1983">
        <v>929127</v>
      </c>
      <c r="U1983">
        <v>978029</v>
      </c>
      <c r="V1983">
        <v>1026930</v>
      </c>
      <c r="W1983" s="5" t="s">
        <v>1719</v>
      </c>
      <c r="X1983" s="25" t="s">
        <v>2662</v>
      </c>
      <c r="Y1983" t="s">
        <v>1696</v>
      </c>
      <c r="Z1983" t="s">
        <v>1696</v>
      </c>
      <c r="AA1983" t="s">
        <v>1696</v>
      </c>
      <c r="AB1983" t="s">
        <v>1696</v>
      </c>
      <c r="AF1983" t="s">
        <v>2459</v>
      </c>
      <c r="AG1983" s="45" t="s">
        <v>1699</v>
      </c>
    </row>
    <row r="1984" spans="1:33">
      <c r="A1984">
        <v>1</v>
      </c>
      <c r="B1984" s="17">
        <v>1978</v>
      </c>
      <c r="C1984" s="60" t="s">
        <v>1860</v>
      </c>
      <c r="E1984" s="17">
        <v>3956</v>
      </c>
      <c r="F1984" s="17" t="s">
        <v>4281</v>
      </c>
      <c r="G1984">
        <v>2</v>
      </c>
      <c r="H1984" s="25" t="s">
        <v>4300</v>
      </c>
      <c r="K1984" t="s">
        <v>1696</v>
      </c>
      <c r="L1984" t="s">
        <v>1696</v>
      </c>
      <c r="N1984" t="s">
        <v>1696</v>
      </c>
      <c r="P1984" t="s">
        <v>1709</v>
      </c>
      <c r="Q1984">
        <v>14099722</v>
      </c>
      <c r="R1984">
        <v>16073683</v>
      </c>
      <c r="S1984">
        <v>22962404</v>
      </c>
      <c r="T1984">
        <v>415511</v>
      </c>
      <c r="U1984">
        <v>437380</v>
      </c>
      <c r="V1984">
        <v>459249</v>
      </c>
      <c r="W1984" s="5" t="s">
        <v>1710</v>
      </c>
      <c r="X1984" s="25" t="s">
        <v>2662</v>
      </c>
      <c r="Y1984" t="s">
        <v>1696</v>
      </c>
      <c r="Z1984" t="s">
        <v>1696</v>
      </c>
      <c r="AA1984" t="s">
        <v>1696</v>
      </c>
      <c r="AB1984" t="s">
        <v>1696</v>
      </c>
      <c r="AF1984" t="s">
        <v>2459</v>
      </c>
      <c r="AG1984" s="45" t="s">
        <v>1699</v>
      </c>
    </row>
    <row r="1985" spans="1:33">
      <c r="A1985">
        <v>2</v>
      </c>
      <c r="B1985" s="15">
        <v>1979</v>
      </c>
      <c r="C1985" s="60" t="s">
        <v>1863</v>
      </c>
      <c r="E1985" s="15">
        <v>3958</v>
      </c>
      <c r="F1985" s="15" t="s">
        <v>4281</v>
      </c>
      <c r="G1985">
        <v>2</v>
      </c>
      <c r="H1985" s="25" t="s">
        <v>4301</v>
      </c>
      <c r="K1985" t="s">
        <v>1696</v>
      </c>
      <c r="L1985" t="s">
        <v>1696</v>
      </c>
      <c r="N1985" t="s">
        <v>1696</v>
      </c>
      <c r="P1985" t="s">
        <v>1709</v>
      </c>
      <c r="Q1985">
        <v>14351503</v>
      </c>
      <c r="R1985">
        <v>16360713</v>
      </c>
      <c r="S1985">
        <v>23372447</v>
      </c>
      <c r="T1985">
        <v>969524</v>
      </c>
      <c r="U1985">
        <v>1020552</v>
      </c>
      <c r="V1985">
        <v>1071579</v>
      </c>
      <c r="W1985" s="5" t="s">
        <v>1719</v>
      </c>
      <c r="X1985" s="25" t="s">
        <v>2662</v>
      </c>
      <c r="Y1985" t="s">
        <v>1696</v>
      </c>
      <c r="Z1985" t="s">
        <v>1696</v>
      </c>
      <c r="AA1985" t="s">
        <v>1696</v>
      </c>
      <c r="AB1985" t="s">
        <v>1696</v>
      </c>
      <c r="AF1985" t="s">
        <v>2459</v>
      </c>
      <c r="AG1985" s="45" t="s">
        <v>1713</v>
      </c>
    </row>
    <row r="1986" spans="1:33">
      <c r="A1986">
        <v>5</v>
      </c>
      <c r="B1986" s="17">
        <v>1980</v>
      </c>
      <c r="C1986" t="s">
        <v>1836</v>
      </c>
      <c r="D1986" t="b">
        <v>1</v>
      </c>
      <c r="E1986" s="17">
        <v>3960</v>
      </c>
      <c r="F1986" s="17" t="s">
        <v>4281</v>
      </c>
      <c r="G1986">
        <v>5</v>
      </c>
      <c r="H1986" s="25" t="s">
        <v>4302</v>
      </c>
      <c r="K1986" s="35">
        <v>4125</v>
      </c>
      <c r="L1986" t="s">
        <v>2487</v>
      </c>
      <c r="M1986" t="s">
        <v>1702</v>
      </c>
      <c r="N1986">
        <v>10</v>
      </c>
      <c r="O1986">
        <v>1</v>
      </c>
      <c r="P1986" t="s">
        <v>4303</v>
      </c>
      <c r="Q1986" s="62" t="s">
        <v>1696</v>
      </c>
      <c r="R1986" s="62" t="s">
        <v>1696</v>
      </c>
      <c r="S1986" s="62" t="s">
        <v>1696</v>
      </c>
      <c r="T1986" s="62" t="s">
        <v>1696</v>
      </c>
      <c r="U1986" s="62" t="s">
        <v>1696</v>
      </c>
      <c r="V1986" s="62" t="s">
        <v>1696</v>
      </c>
      <c r="W1986" s="5"/>
      <c r="Y1986" t="s">
        <v>1696</v>
      </c>
      <c r="Z1986" t="s">
        <v>1696</v>
      </c>
      <c r="AA1986" t="s">
        <v>1696</v>
      </c>
      <c r="AB1986" t="s">
        <v>1696</v>
      </c>
      <c r="AF1986" t="s">
        <v>2459</v>
      </c>
      <c r="AG1986" s="45" t="s">
        <v>1713</v>
      </c>
    </row>
    <row r="1987" spans="1:33">
      <c r="A1987">
        <v>1</v>
      </c>
      <c r="B1987" s="15">
        <v>1981</v>
      </c>
      <c r="C1987" s="60" t="s">
        <v>1869</v>
      </c>
      <c r="E1987" s="15">
        <v>3962</v>
      </c>
      <c r="F1987" s="15" t="s">
        <v>4304</v>
      </c>
      <c r="G1987">
        <v>2</v>
      </c>
      <c r="H1987" s="25" t="s">
        <v>4305</v>
      </c>
      <c r="K1987" t="s">
        <v>1696</v>
      </c>
      <c r="L1987" t="s">
        <v>1696</v>
      </c>
      <c r="N1987" t="s">
        <v>1696</v>
      </c>
      <c r="P1987" t="s">
        <v>1709</v>
      </c>
      <c r="Q1987">
        <v>13324367</v>
      </c>
      <c r="R1987">
        <v>15189779</v>
      </c>
      <c r="S1987">
        <v>21699684</v>
      </c>
      <c r="T1987">
        <v>322973</v>
      </c>
      <c r="U1987">
        <v>339971</v>
      </c>
      <c r="V1987">
        <v>356970</v>
      </c>
      <c r="W1987" s="5" t="s">
        <v>1710</v>
      </c>
      <c r="X1987" s="25" t="s">
        <v>2662</v>
      </c>
      <c r="Y1987" t="s">
        <v>1696</v>
      </c>
      <c r="Z1987" t="s">
        <v>1696</v>
      </c>
      <c r="AA1987" t="s">
        <v>1696</v>
      </c>
      <c r="AB1987" t="s">
        <v>1696</v>
      </c>
      <c r="AF1987" t="s">
        <v>2459</v>
      </c>
      <c r="AG1987" s="45" t="s">
        <v>1720</v>
      </c>
    </row>
    <row r="1988" spans="1:33">
      <c r="A1988">
        <v>2</v>
      </c>
      <c r="B1988" s="17">
        <v>1982</v>
      </c>
      <c r="C1988" s="60" t="s">
        <v>1871</v>
      </c>
      <c r="E1988" s="17">
        <v>3964</v>
      </c>
      <c r="F1988" s="17" t="s">
        <v>4304</v>
      </c>
      <c r="G1988">
        <v>2</v>
      </c>
      <c r="H1988" s="25" t="s">
        <v>4306</v>
      </c>
      <c r="K1988" t="s">
        <v>1696</v>
      </c>
      <c r="L1988" t="s">
        <v>1696</v>
      </c>
      <c r="N1988" t="s">
        <v>1696</v>
      </c>
      <c r="P1988" t="s">
        <v>1709</v>
      </c>
      <c r="Q1988">
        <v>13634236</v>
      </c>
      <c r="R1988">
        <v>15543030</v>
      </c>
      <c r="S1988">
        <v>22204328</v>
      </c>
      <c r="T1988">
        <v>753602</v>
      </c>
      <c r="U1988">
        <v>793265</v>
      </c>
      <c r="V1988">
        <v>832928</v>
      </c>
      <c r="W1988" s="5" t="s">
        <v>1719</v>
      </c>
      <c r="X1988" s="25" t="s">
        <v>2662</v>
      </c>
      <c r="Y1988" t="s">
        <v>1696</v>
      </c>
      <c r="Z1988" t="s">
        <v>1696</v>
      </c>
      <c r="AA1988" t="s">
        <v>1696</v>
      </c>
      <c r="AB1988" t="s">
        <v>1696</v>
      </c>
      <c r="AF1988" t="s">
        <v>2459</v>
      </c>
      <c r="AG1988" s="45" t="s">
        <v>1720</v>
      </c>
    </row>
    <row r="1989" spans="1:33">
      <c r="A1989">
        <v>1</v>
      </c>
      <c r="B1989" s="15">
        <v>1983</v>
      </c>
      <c r="C1989" s="60" t="s">
        <v>1873</v>
      </c>
      <c r="E1989" s="15">
        <v>3966</v>
      </c>
      <c r="F1989" s="15" t="s">
        <v>4304</v>
      </c>
      <c r="G1989">
        <v>2</v>
      </c>
      <c r="H1989" s="25" t="s">
        <v>4307</v>
      </c>
      <c r="K1989" t="s">
        <v>1696</v>
      </c>
      <c r="L1989" t="s">
        <v>1696</v>
      </c>
      <c r="N1989" t="s">
        <v>1696</v>
      </c>
      <c r="P1989" t="s">
        <v>1709</v>
      </c>
      <c r="Q1989">
        <v>13944105</v>
      </c>
      <c r="R1989">
        <v>15896280</v>
      </c>
      <c r="S1989">
        <v>22708971</v>
      </c>
      <c r="T1989">
        <v>343158</v>
      </c>
      <c r="U1989">
        <v>361219</v>
      </c>
      <c r="V1989">
        <v>379280</v>
      </c>
      <c r="W1989" s="5" t="s">
        <v>1710</v>
      </c>
      <c r="X1989" s="25" t="s">
        <v>2662</v>
      </c>
      <c r="Y1989" t="s">
        <v>1696</v>
      </c>
      <c r="Z1989" t="s">
        <v>1696</v>
      </c>
      <c r="AA1989" t="s">
        <v>1696</v>
      </c>
      <c r="AB1989" t="s">
        <v>1696</v>
      </c>
      <c r="AF1989" t="s">
        <v>2459</v>
      </c>
      <c r="AG1989" s="45" t="s">
        <v>1713</v>
      </c>
    </row>
    <row r="1990" spans="1:33">
      <c r="A1990">
        <v>2</v>
      </c>
      <c r="B1990" s="17">
        <v>1984</v>
      </c>
      <c r="C1990" s="60" t="s">
        <v>1875</v>
      </c>
      <c r="E1990" s="17">
        <v>3968</v>
      </c>
      <c r="F1990" s="17" t="s">
        <v>4304</v>
      </c>
      <c r="G1990">
        <v>2</v>
      </c>
      <c r="H1990" s="25" t="s">
        <v>4308</v>
      </c>
      <c r="K1990" t="s">
        <v>1696</v>
      </c>
      <c r="L1990" t="s">
        <v>1696</v>
      </c>
      <c r="N1990" t="s">
        <v>1696</v>
      </c>
      <c r="P1990" t="s">
        <v>1709</v>
      </c>
      <c r="Q1990">
        <v>14253974</v>
      </c>
      <c r="R1990">
        <v>16249531</v>
      </c>
      <c r="S1990">
        <v>23213615</v>
      </c>
      <c r="T1990">
        <v>800702</v>
      </c>
      <c r="U1990">
        <v>842844</v>
      </c>
      <c r="V1990">
        <v>884986</v>
      </c>
      <c r="W1990" s="5" t="s">
        <v>1719</v>
      </c>
      <c r="X1990" s="25" t="s">
        <v>2662</v>
      </c>
      <c r="Y1990" t="s">
        <v>1696</v>
      </c>
      <c r="Z1990" t="s">
        <v>1696</v>
      </c>
      <c r="AA1990" t="s">
        <v>1696</v>
      </c>
      <c r="AB1990" t="s">
        <v>1696</v>
      </c>
      <c r="AF1990" t="s">
        <v>2459</v>
      </c>
      <c r="AG1990" s="45" t="s">
        <v>1713</v>
      </c>
    </row>
    <row r="1991" spans="1:33">
      <c r="A1991">
        <v>5</v>
      </c>
      <c r="B1991" s="15">
        <v>1985</v>
      </c>
      <c r="C1991" t="s">
        <v>1852</v>
      </c>
      <c r="D1991" t="b">
        <v>1</v>
      </c>
      <c r="E1991" s="15">
        <v>3970</v>
      </c>
      <c r="F1991" s="15" t="s">
        <v>4304</v>
      </c>
      <c r="G1991">
        <v>5</v>
      </c>
      <c r="H1991" s="25" t="s">
        <v>4309</v>
      </c>
      <c r="K1991" s="35">
        <v>4138</v>
      </c>
      <c r="L1991" t="s">
        <v>2464</v>
      </c>
      <c r="M1991" t="s">
        <v>1702</v>
      </c>
      <c r="N1991">
        <v>99</v>
      </c>
      <c r="O1991">
        <v>1</v>
      </c>
      <c r="P1991" s="3" t="s">
        <v>1703</v>
      </c>
      <c r="Q1991" t="s">
        <v>1696</v>
      </c>
      <c r="R1991" t="s">
        <v>1696</v>
      </c>
      <c r="S1991" t="s">
        <v>1696</v>
      </c>
      <c r="T1991" t="s">
        <v>1696</v>
      </c>
      <c r="U1991" t="s">
        <v>1696</v>
      </c>
      <c r="V1991" t="s">
        <v>1696</v>
      </c>
      <c r="W1991" s="5"/>
      <c r="X1991" s="60"/>
      <c r="Y1991" t="s">
        <v>1704</v>
      </c>
      <c r="Z1991">
        <v>257500</v>
      </c>
      <c r="AA1991" t="s">
        <v>1696</v>
      </c>
      <c r="AB1991" t="s">
        <v>1696</v>
      </c>
      <c r="AF1991" t="s">
        <v>2459</v>
      </c>
      <c r="AG1991" s="45" t="s">
        <v>1699</v>
      </c>
    </row>
    <row r="1992" spans="1:33">
      <c r="A1992">
        <v>1</v>
      </c>
      <c r="B1992" s="17">
        <v>1986</v>
      </c>
      <c r="C1992" s="60" t="s">
        <v>1882</v>
      </c>
      <c r="E1992" s="17">
        <v>3972</v>
      </c>
      <c r="F1992" s="17" t="s">
        <v>4304</v>
      </c>
      <c r="G1992">
        <v>2</v>
      </c>
      <c r="H1992" s="25" t="s">
        <v>4310</v>
      </c>
      <c r="K1992" t="s">
        <v>1696</v>
      </c>
      <c r="L1992" t="s">
        <v>1696</v>
      </c>
      <c r="N1992" t="s">
        <v>1696</v>
      </c>
      <c r="P1992" t="s">
        <v>1709</v>
      </c>
      <c r="Q1992">
        <v>14563843</v>
      </c>
      <c r="R1992">
        <v>16602782</v>
      </c>
      <c r="S1992">
        <v>23718259</v>
      </c>
      <c r="T1992">
        <v>363344</v>
      </c>
      <c r="U1992">
        <v>382467</v>
      </c>
      <c r="V1992">
        <v>401591</v>
      </c>
      <c r="W1992" s="5" t="s">
        <v>1710</v>
      </c>
      <c r="X1992" s="25" t="s">
        <v>2662</v>
      </c>
      <c r="Y1992" t="s">
        <v>1696</v>
      </c>
      <c r="Z1992" t="s">
        <v>1696</v>
      </c>
      <c r="AA1992" t="s">
        <v>1696</v>
      </c>
      <c r="AB1992" t="s">
        <v>1696</v>
      </c>
      <c r="AF1992" t="s">
        <v>2459</v>
      </c>
      <c r="AG1992" s="45" t="s">
        <v>1699</v>
      </c>
    </row>
    <row r="1993" spans="1:33">
      <c r="A1993">
        <v>2</v>
      </c>
      <c r="B1993" s="15">
        <v>1987</v>
      </c>
      <c r="C1993" s="60" t="s">
        <v>1884</v>
      </c>
      <c r="E1993" s="15">
        <v>3974</v>
      </c>
      <c r="F1993" s="15" t="s">
        <v>4304</v>
      </c>
      <c r="G1993">
        <v>2</v>
      </c>
      <c r="H1993" s="25" t="s">
        <v>4311</v>
      </c>
      <c r="K1993" t="s">
        <v>1696</v>
      </c>
      <c r="L1993" t="s">
        <v>1696</v>
      </c>
      <c r="N1993" t="s">
        <v>1696</v>
      </c>
      <c r="P1993" t="s">
        <v>1709</v>
      </c>
      <c r="Q1993">
        <v>14873712</v>
      </c>
      <c r="R1993">
        <v>16956032</v>
      </c>
      <c r="S1993">
        <v>24222903</v>
      </c>
      <c r="T1993">
        <v>847802</v>
      </c>
      <c r="U1993">
        <v>892423</v>
      </c>
      <c r="V1993">
        <v>937044</v>
      </c>
      <c r="W1993" s="5" t="s">
        <v>1719</v>
      </c>
      <c r="X1993" s="25" t="s">
        <v>2662</v>
      </c>
      <c r="Y1993" t="s">
        <v>1696</v>
      </c>
      <c r="Z1993" t="s">
        <v>1696</v>
      </c>
      <c r="AA1993" t="s">
        <v>1696</v>
      </c>
      <c r="AB1993" t="s">
        <v>1696</v>
      </c>
      <c r="AF1993" t="s">
        <v>2459</v>
      </c>
      <c r="AG1993" s="45" t="s">
        <v>1713</v>
      </c>
    </row>
    <row r="1994" spans="1:33">
      <c r="A1994">
        <v>1</v>
      </c>
      <c r="B1994" s="17">
        <v>1988</v>
      </c>
      <c r="C1994" s="60" t="s">
        <v>1886</v>
      </c>
      <c r="E1994" s="17">
        <v>3976</v>
      </c>
      <c r="F1994" s="17" t="s">
        <v>4304</v>
      </c>
      <c r="G1994">
        <v>2</v>
      </c>
      <c r="H1994" s="25" t="s">
        <v>4312</v>
      </c>
      <c r="K1994" t="s">
        <v>1696</v>
      </c>
      <c r="L1994" t="s">
        <v>1696</v>
      </c>
      <c r="N1994" t="s">
        <v>1696</v>
      </c>
      <c r="P1994" t="s">
        <v>1709</v>
      </c>
      <c r="Q1994">
        <v>15183581</v>
      </c>
      <c r="R1994">
        <v>17309283</v>
      </c>
      <c r="S1994">
        <v>24727547</v>
      </c>
      <c r="T1994">
        <v>383530</v>
      </c>
      <c r="U1994">
        <v>403716</v>
      </c>
      <c r="V1994">
        <v>423901</v>
      </c>
      <c r="W1994" s="5" t="s">
        <v>1710</v>
      </c>
      <c r="X1994" s="25" t="s">
        <v>2662</v>
      </c>
      <c r="Y1994" t="s">
        <v>1696</v>
      </c>
      <c r="Z1994" t="s">
        <v>1696</v>
      </c>
      <c r="AA1994" t="s">
        <v>1696</v>
      </c>
      <c r="AB1994" t="s">
        <v>1696</v>
      </c>
      <c r="AF1994" t="s">
        <v>2459</v>
      </c>
      <c r="AG1994" s="45" t="s">
        <v>1713</v>
      </c>
    </row>
    <row r="1995" spans="1:33">
      <c r="A1995">
        <v>2</v>
      </c>
      <c r="B1995" s="15">
        <v>1989</v>
      </c>
      <c r="C1995" s="60" t="s">
        <v>1888</v>
      </c>
      <c r="E1995" s="15">
        <v>3978</v>
      </c>
      <c r="F1995" s="15" t="s">
        <v>4304</v>
      </c>
      <c r="G1995">
        <v>2</v>
      </c>
      <c r="H1995" s="25" t="s">
        <v>4313</v>
      </c>
      <c r="K1995" t="s">
        <v>1696</v>
      </c>
      <c r="L1995" t="s">
        <v>1696</v>
      </c>
      <c r="N1995" t="s">
        <v>1696</v>
      </c>
      <c r="P1995" t="s">
        <v>1709</v>
      </c>
      <c r="Q1995">
        <v>15493450</v>
      </c>
      <c r="R1995">
        <v>17662533</v>
      </c>
      <c r="S1995">
        <v>25232190</v>
      </c>
      <c r="T1995">
        <v>894902</v>
      </c>
      <c r="U1995">
        <v>942002</v>
      </c>
      <c r="V1995">
        <v>989102</v>
      </c>
      <c r="W1995" s="5" t="s">
        <v>1719</v>
      </c>
      <c r="X1995" s="25" t="s">
        <v>2662</v>
      </c>
      <c r="Y1995" t="s">
        <v>1696</v>
      </c>
      <c r="Z1995" t="s">
        <v>1696</v>
      </c>
      <c r="AA1995" t="s">
        <v>1696</v>
      </c>
      <c r="AB1995" t="s">
        <v>1696</v>
      </c>
      <c r="AF1995" t="s">
        <v>2459</v>
      </c>
      <c r="AG1995" s="45" t="s">
        <v>1720</v>
      </c>
    </row>
    <row r="1996" spans="1:33">
      <c r="A1996">
        <v>5</v>
      </c>
      <c r="B1996" s="17">
        <v>1990</v>
      </c>
      <c r="C1996" t="s">
        <v>1865</v>
      </c>
      <c r="D1996" t="b">
        <v>1</v>
      </c>
      <c r="E1996" s="17">
        <v>3980</v>
      </c>
      <c r="F1996" s="17" t="s">
        <v>4304</v>
      </c>
      <c r="G1996">
        <v>5</v>
      </c>
      <c r="H1996" s="25" t="s">
        <v>4314</v>
      </c>
      <c r="K1996" s="35">
        <v>4151</v>
      </c>
      <c r="L1996" t="s">
        <v>2471</v>
      </c>
      <c r="M1996" t="s">
        <v>1702</v>
      </c>
      <c r="N1996">
        <v>99</v>
      </c>
      <c r="O1996">
        <v>1</v>
      </c>
      <c r="P1996" s="3" t="s">
        <v>1703</v>
      </c>
      <c r="Q1996" t="s">
        <v>1696</v>
      </c>
      <c r="R1996" t="s">
        <v>1696</v>
      </c>
      <c r="S1996" t="s">
        <v>1696</v>
      </c>
      <c r="T1996" t="s">
        <v>1696</v>
      </c>
      <c r="U1996" t="s">
        <v>1696</v>
      </c>
      <c r="V1996" t="s">
        <v>1696</v>
      </c>
      <c r="W1996" s="5"/>
      <c r="X1996" s="60"/>
      <c r="Y1996" t="s">
        <v>1704</v>
      </c>
      <c r="Z1996">
        <v>257500</v>
      </c>
      <c r="AA1996" t="s">
        <v>2445</v>
      </c>
      <c r="AB1996">
        <v>5</v>
      </c>
      <c r="AF1996" t="s">
        <v>2459</v>
      </c>
      <c r="AG1996" s="45" t="s">
        <v>1720</v>
      </c>
    </row>
    <row r="1997" spans="1:33">
      <c r="A1997">
        <v>1</v>
      </c>
      <c r="B1997" s="15">
        <v>1991</v>
      </c>
      <c r="C1997" s="60" t="s">
        <v>1894</v>
      </c>
      <c r="E1997" s="15">
        <v>3982</v>
      </c>
      <c r="F1997" s="15" t="s">
        <v>4304</v>
      </c>
      <c r="G1997">
        <v>2</v>
      </c>
      <c r="H1997" s="25" t="s">
        <v>4315</v>
      </c>
      <c r="K1997" t="s">
        <v>1696</v>
      </c>
      <c r="L1997" t="s">
        <v>1696</v>
      </c>
      <c r="N1997" t="s">
        <v>1696</v>
      </c>
      <c r="P1997" t="s">
        <v>1709</v>
      </c>
      <c r="Q1997">
        <v>15493450</v>
      </c>
      <c r="R1997">
        <v>17662533</v>
      </c>
      <c r="S1997">
        <v>25232190</v>
      </c>
      <c r="T1997">
        <v>423901</v>
      </c>
      <c r="U1997">
        <v>446212</v>
      </c>
      <c r="V1997">
        <v>468522</v>
      </c>
      <c r="W1997" s="5" t="s">
        <v>1710</v>
      </c>
      <c r="X1997" s="25" t="s">
        <v>2662</v>
      </c>
      <c r="Y1997" t="s">
        <v>1696</v>
      </c>
      <c r="Z1997" t="s">
        <v>1696</v>
      </c>
      <c r="AA1997" t="s">
        <v>1696</v>
      </c>
      <c r="AB1997" t="s">
        <v>1696</v>
      </c>
      <c r="AF1997" t="s">
        <v>2459</v>
      </c>
      <c r="AG1997" s="45" t="s">
        <v>1713</v>
      </c>
    </row>
    <row r="1998" spans="1:33">
      <c r="A1998">
        <v>2</v>
      </c>
      <c r="B1998" s="17">
        <v>1992</v>
      </c>
      <c r="C1998" s="60" t="s">
        <v>1898</v>
      </c>
      <c r="E1998" s="17">
        <v>3984</v>
      </c>
      <c r="F1998" s="17" t="s">
        <v>4304</v>
      </c>
      <c r="G1998">
        <v>2</v>
      </c>
      <c r="H1998" s="25" t="s">
        <v>4316</v>
      </c>
      <c r="K1998" t="s">
        <v>1696</v>
      </c>
      <c r="L1998" t="s">
        <v>1696</v>
      </c>
      <c r="N1998" t="s">
        <v>1696</v>
      </c>
      <c r="P1998" t="s">
        <v>1709</v>
      </c>
      <c r="Q1998">
        <v>15803319</v>
      </c>
      <c r="R1998">
        <v>18015784</v>
      </c>
      <c r="S1998">
        <v>25736834</v>
      </c>
      <c r="T1998">
        <v>989102</v>
      </c>
      <c r="U1998">
        <v>1041160</v>
      </c>
      <c r="V1998">
        <v>1093218</v>
      </c>
      <c r="W1998" s="5" t="s">
        <v>1719</v>
      </c>
      <c r="X1998" s="25" t="s">
        <v>2662</v>
      </c>
      <c r="Y1998" t="s">
        <v>1696</v>
      </c>
      <c r="Z1998" t="s">
        <v>1696</v>
      </c>
      <c r="AA1998" t="s">
        <v>1696</v>
      </c>
      <c r="AB1998" t="s">
        <v>1696</v>
      </c>
      <c r="AF1998" t="s">
        <v>2459</v>
      </c>
      <c r="AG1998" s="45" t="s">
        <v>1713</v>
      </c>
    </row>
    <row r="1999" spans="1:33">
      <c r="A1999">
        <v>1</v>
      </c>
      <c r="B1999" s="15">
        <v>1993</v>
      </c>
      <c r="C1999" s="60" t="s">
        <v>1694</v>
      </c>
      <c r="E1999" s="15">
        <v>3986</v>
      </c>
      <c r="F1999" s="15" t="s">
        <v>4304</v>
      </c>
      <c r="G1999">
        <v>2</v>
      </c>
      <c r="H1999" s="25" t="s">
        <v>4317</v>
      </c>
      <c r="K1999" t="s">
        <v>1696</v>
      </c>
      <c r="L1999" t="s">
        <v>1696</v>
      </c>
      <c r="N1999" t="s">
        <v>1696</v>
      </c>
      <c r="P1999" t="s">
        <v>1709</v>
      </c>
      <c r="Q1999">
        <v>16113188</v>
      </c>
      <c r="R1999">
        <v>18369035</v>
      </c>
      <c r="S1999">
        <v>26241478</v>
      </c>
      <c r="T1999">
        <v>444087</v>
      </c>
      <c r="U1999">
        <v>467460</v>
      </c>
      <c r="V1999">
        <v>490833</v>
      </c>
      <c r="W1999" s="5" t="s">
        <v>1710</v>
      </c>
      <c r="X1999" s="25" t="s">
        <v>2662</v>
      </c>
      <c r="Y1999" t="s">
        <v>1696</v>
      </c>
      <c r="Z1999" t="s">
        <v>1696</v>
      </c>
      <c r="AA1999" t="s">
        <v>1696</v>
      </c>
      <c r="AB1999" t="s">
        <v>1696</v>
      </c>
      <c r="AF1999" t="s">
        <v>2459</v>
      </c>
      <c r="AG1999" s="45" t="s">
        <v>1699</v>
      </c>
    </row>
    <row r="2000" spans="1:33">
      <c r="A2000">
        <v>2</v>
      </c>
      <c r="B2000" s="17">
        <v>1994</v>
      </c>
      <c r="C2000" s="60" t="s">
        <v>1706</v>
      </c>
      <c r="E2000" s="17">
        <v>3988</v>
      </c>
      <c r="F2000" s="17" t="s">
        <v>4304</v>
      </c>
      <c r="G2000">
        <v>2</v>
      </c>
      <c r="H2000" s="25" t="s">
        <v>4318</v>
      </c>
      <c r="K2000" t="s">
        <v>1696</v>
      </c>
      <c r="L2000" t="s">
        <v>1696</v>
      </c>
      <c r="N2000" t="s">
        <v>1696</v>
      </c>
      <c r="P2000" t="s">
        <v>1709</v>
      </c>
      <c r="Q2000">
        <v>16423057</v>
      </c>
      <c r="R2000">
        <v>18722285</v>
      </c>
      <c r="S2000">
        <v>26746122</v>
      </c>
      <c r="T2000">
        <v>1036202</v>
      </c>
      <c r="U2000">
        <v>1090739</v>
      </c>
      <c r="V2000">
        <v>1145276</v>
      </c>
      <c r="W2000" s="5" t="s">
        <v>1719</v>
      </c>
      <c r="X2000" s="25" t="s">
        <v>2662</v>
      </c>
      <c r="Y2000" t="s">
        <v>1696</v>
      </c>
      <c r="Z2000" t="s">
        <v>1696</v>
      </c>
      <c r="AA2000" t="s">
        <v>1696</v>
      </c>
      <c r="AB2000" t="s">
        <v>1696</v>
      </c>
      <c r="AF2000" t="s">
        <v>2459</v>
      </c>
      <c r="AG2000" s="45" t="s">
        <v>1699</v>
      </c>
    </row>
    <row r="2001" spans="1:33">
      <c r="A2001">
        <v>5</v>
      </c>
      <c r="B2001" s="15">
        <v>1995</v>
      </c>
      <c r="C2001" t="s">
        <v>1877</v>
      </c>
      <c r="D2001" t="b">
        <v>1</v>
      </c>
      <c r="E2001" s="15">
        <v>3990</v>
      </c>
      <c r="F2001" s="15" t="s">
        <v>4304</v>
      </c>
      <c r="G2001">
        <v>5</v>
      </c>
      <c r="H2001" s="25" t="s">
        <v>4319</v>
      </c>
      <c r="K2001" s="35">
        <v>4164</v>
      </c>
      <c r="L2001" t="s">
        <v>2478</v>
      </c>
      <c r="M2001" t="s">
        <v>1702</v>
      </c>
      <c r="N2001">
        <v>10</v>
      </c>
      <c r="O2001">
        <v>1</v>
      </c>
      <c r="P2001" t="s">
        <v>4320</v>
      </c>
      <c r="Q2001" t="s">
        <v>1696</v>
      </c>
      <c r="R2001" t="s">
        <v>1696</v>
      </c>
      <c r="S2001" t="s">
        <v>1696</v>
      </c>
      <c r="T2001" t="s">
        <v>1696</v>
      </c>
      <c r="U2001" t="s">
        <v>1696</v>
      </c>
      <c r="V2001" t="s">
        <v>1696</v>
      </c>
      <c r="W2001" s="5"/>
      <c r="X2001" s="60"/>
      <c r="Y2001" t="s">
        <v>1704</v>
      </c>
      <c r="Z2001">
        <v>257500</v>
      </c>
      <c r="AA2001" t="s">
        <v>2465</v>
      </c>
      <c r="AB2001">
        <v>5</v>
      </c>
      <c r="AF2001" t="s">
        <v>2459</v>
      </c>
      <c r="AG2001" s="45" t="s">
        <v>1713</v>
      </c>
    </row>
    <row r="2002" spans="1:33">
      <c r="A2002">
        <v>1</v>
      </c>
      <c r="B2002" s="17">
        <v>1996</v>
      </c>
      <c r="C2002" s="60" t="s">
        <v>1714</v>
      </c>
      <c r="E2002" s="17">
        <v>3992</v>
      </c>
      <c r="F2002" s="17" t="s">
        <v>4304</v>
      </c>
      <c r="G2002">
        <v>2</v>
      </c>
      <c r="H2002" s="25" t="s">
        <v>4321</v>
      </c>
      <c r="K2002" t="s">
        <v>1696</v>
      </c>
      <c r="L2002" t="s">
        <v>1696</v>
      </c>
      <c r="N2002" t="s">
        <v>1696</v>
      </c>
      <c r="P2002" t="s">
        <v>1709</v>
      </c>
      <c r="Q2002">
        <v>16732926</v>
      </c>
      <c r="R2002">
        <v>19075536</v>
      </c>
      <c r="S2002">
        <v>27250766</v>
      </c>
      <c r="T2002">
        <v>464273</v>
      </c>
      <c r="U2002">
        <v>488708</v>
      </c>
      <c r="V2002">
        <v>513144</v>
      </c>
      <c r="W2002" s="5" t="s">
        <v>1710</v>
      </c>
      <c r="X2002" s="25" t="s">
        <v>2662</v>
      </c>
      <c r="Y2002" t="s">
        <v>1696</v>
      </c>
      <c r="Z2002" t="s">
        <v>1696</v>
      </c>
      <c r="AA2002" t="s">
        <v>1696</v>
      </c>
      <c r="AB2002" t="s">
        <v>1696</v>
      </c>
      <c r="AF2002" t="s">
        <v>2459</v>
      </c>
      <c r="AG2002" s="45" t="s">
        <v>1713</v>
      </c>
    </row>
    <row r="2003" spans="1:33">
      <c r="A2003">
        <v>2</v>
      </c>
      <c r="B2003" s="15">
        <v>1997</v>
      </c>
      <c r="C2003" s="60" t="s">
        <v>1906</v>
      </c>
      <c r="E2003" s="15">
        <v>3994</v>
      </c>
      <c r="F2003" s="15" t="s">
        <v>4304</v>
      </c>
      <c r="G2003">
        <v>2</v>
      </c>
      <c r="H2003" s="25" t="s">
        <v>4322</v>
      </c>
      <c r="K2003" t="s">
        <v>1696</v>
      </c>
      <c r="L2003" t="s">
        <v>1696</v>
      </c>
      <c r="N2003" t="s">
        <v>1696</v>
      </c>
      <c r="P2003" t="s">
        <v>1709</v>
      </c>
      <c r="Q2003">
        <v>17042795</v>
      </c>
      <c r="R2003">
        <v>19428787</v>
      </c>
      <c r="S2003">
        <v>27755409</v>
      </c>
      <c r="T2003">
        <v>1083303</v>
      </c>
      <c r="U2003">
        <v>1140318</v>
      </c>
      <c r="V2003">
        <v>1197334</v>
      </c>
      <c r="W2003" s="5" t="s">
        <v>1719</v>
      </c>
      <c r="X2003" s="25" t="s">
        <v>2662</v>
      </c>
      <c r="Y2003" t="s">
        <v>1696</v>
      </c>
      <c r="Z2003" t="s">
        <v>1696</v>
      </c>
      <c r="AA2003" t="s">
        <v>1696</v>
      </c>
      <c r="AB2003" t="s">
        <v>1696</v>
      </c>
      <c r="AF2003" t="s">
        <v>2459</v>
      </c>
      <c r="AG2003" s="45" t="s">
        <v>1720</v>
      </c>
    </row>
    <row r="2004" spans="1:33">
      <c r="A2004">
        <v>1</v>
      </c>
      <c r="B2004" s="17">
        <v>1998</v>
      </c>
      <c r="C2004" s="60" t="s">
        <v>1717</v>
      </c>
      <c r="E2004" s="17">
        <v>3996</v>
      </c>
      <c r="F2004" s="17" t="s">
        <v>4304</v>
      </c>
      <c r="G2004">
        <v>2</v>
      </c>
      <c r="H2004" s="25" t="s">
        <v>4323</v>
      </c>
      <c r="K2004" t="s">
        <v>1696</v>
      </c>
      <c r="L2004" t="s">
        <v>1696</v>
      </c>
      <c r="N2004" t="s">
        <v>1696</v>
      </c>
      <c r="P2004" t="s">
        <v>1709</v>
      </c>
      <c r="Q2004">
        <v>17352664</v>
      </c>
      <c r="R2004">
        <v>19782037</v>
      </c>
      <c r="S2004">
        <v>28260053</v>
      </c>
      <c r="T2004">
        <v>484459</v>
      </c>
      <c r="U2004">
        <v>509956</v>
      </c>
      <c r="V2004">
        <v>535454</v>
      </c>
      <c r="W2004" s="5" t="s">
        <v>1710</v>
      </c>
      <c r="X2004" s="25" t="s">
        <v>2662</v>
      </c>
      <c r="Y2004" t="s">
        <v>1696</v>
      </c>
      <c r="Z2004" t="s">
        <v>1696</v>
      </c>
      <c r="AA2004" t="s">
        <v>1696</v>
      </c>
      <c r="AB2004" t="s">
        <v>1696</v>
      </c>
      <c r="AF2004" t="s">
        <v>2459</v>
      </c>
      <c r="AG2004" s="45" t="s">
        <v>1720</v>
      </c>
    </row>
    <row r="2005" spans="1:33">
      <c r="A2005">
        <v>2</v>
      </c>
      <c r="B2005" s="15">
        <v>1999</v>
      </c>
      <c r="C2005" s="60" t="s">
        <v>1721</v>
      </c>
      <c r="E2005" s="15">
        <v>3998</v>
      </c>
      <c r="F2005" s="15" t="s">
        <v>4304</v>
      </c>
      <c r="G2005">
        <v>2</v>
      </c>
      <c r="H2005" s="25" t="s">
        <v>4324</v>
      </c>
      <c r="K2005" t="s">
        <v>1696</v>
      </c>
      <c r="L2005" t="s">
        <v>1696</v>
      </c>
      <c r="N2005" t="s">
        <v>1696</v>
      </c>
      <c r="P2005" t="s">
        <v>1709</v>
      </c>
      <c r="Q2005">
        <v>17662533</v>
      </c>
      <c r="R2005">
        <v>20135288</v>
      </c>
      <c r="S2005">
        <v>28764697</v>
      </c>
      <c r="T2005">
        <v>1130403</v>
      </c>
      <c r="U2005">
        <v>1189897</v>
      </c>
      <c r="V2005">
        <v>1249392</v>
      </c>
      <c r="W2005" s="5" t="s">
        <v>1719</v>
      </c>
      <c r="X2005" s="25" t="s">
        <v>2662</v>
      </c>
      <c r="Y2005" t="s">
        <v>1696</v>
      </c>
      <c r="Z2005" t="s">
        <v>1696</v>
      </c>
      <c r="AA2005" t="s">
        <v>1696</v>
      </c>
      <c r="AB2005" t="s">
        <v>1696</v>
      </c>
      <c r="AF2005" t="s">
        <v>2459</v>
      </c>
      <c r="AG2005" s="45" t="s">
        <v>1713</v>
      </c>
    </row>
    <row r="2006" spans="1:33">
      <c r="A2006">
        <v>5</v>
      </c>
      <c r="B2006" s="17">
        <v>2000</v>
      </c>
      <c r="C2006" t="s">
        <v>1890</v>
      </c>
      <c r="D2006" t="b">
        <v>1</v>
      </c>
      <c r="E2006" s="17">
        <v>4000</v>
      </c>
      <c r="F2006" s="17" t="s">
        <v>4304</v>
      </c>
      <c r="G2006">
        <v>5</v>
      </c>
      <c r="H2006" s="25" t="s">
        <v>4325</v>
      </c>
      <c r="K2006" s="35">
        <v>4177</v>
      </c>
      <c r="L2006" t="s">
        <v>2487</v>
      </c>
      <c r="M2006" t="s">
        <v>1702</v>
      </c>
      <c r="N2006">
        <v>10</v>
      </c>
      <c r="O2006">
        <v>1</v>
      </c>
      <c r="P2006" t="s">
        <v>4326</v>
      </c>
      <c r="Q2006" s="62" t="s">
        <v>1696</v>
      </c>
      <c r="R2006" s="62" t="s">
        <v>1696</v>
      </c>
      <c r="S2006" s="62" t="s">
        <v>1696</v>
      </c>
      <c r="T2006" s="62" t="s">
        <v>1696</v>
      </c>
      <c r="U2006" s="62" t="s">
        <v>1696</v>
      </c>
      <c r="V2006" s="62" t="s">
        <v>1696</v>
      </c>
      <c r="W2006" s="5"/>
      <c r="X2006" s="60"/>
      <c r="Y2006" t="s">
        <v>1696</v>
      </c>
      <c r="Z2006" t="s">
        <v>1696</v>
      </c>
      <c r="AA2006" t="s">
        <v>1696</v>
      </c>
      <c r="AB2006" t="s">
        <v>1696</v>
      </c>
      <c r="AF2006" t="s">
        <v>2459</v>
      </c>
      <c r="AG2006" s="45" t="s">
        <v>1713</v>
      </c>
    </row>
    <row r="2007" spans="1:33">
      <c r="A2007">
        <v>1</v>
      </c>
      <c r="B2007" s="15">
        <v>2001</v>
      </c>
      <c r="C2007" s="60" t="s">
        <v>1724</v>
      </c>
      <c r="E2007" s="15">
        <v>4002</v>
      </c>
      <c r="F2007" s="15" t="s">
        <v>4327</v>
      </c>
      <c r="G2007">
        <v>2</v>
      </c>
      <c r="H2007" s="25" t="s">
        <v>4328</v>
      </c>
      <c r="K2007" t="s">
        <v>1696</v>
      </c>
      <c r="L2007" t="s">
        <v>1696</v>
      </c>
      <c r="N2007" t="s">
        <v>1696</v>
      </c>
      <c r="P2007" t="s">
        <v>1709</v>
      </c>
      <c r="Q2007">
        <v>13324367</v>
      </c>
      <c r="R2007">
        <v>15189779</v>
      </c>
      <c r="S2007">
        <v>21699684</v>
      </c>
      <c r="T2007">
        <v>322973</v>
      </c>
      <c r="U2007">
        <v>339971</v>
      </c>
      <c r="V2007">
        <v>356970</v>
      </c>
      <c r="W2007" s="5" t="s">
        <v>1710</v>
      </c>
      <c r="X2007" s="25" t="s">
        <v>2662</v>
      </c>
      <c r="Y2007" t="s">
        <v>1696</v>
      </c>
      <c r="Z2007" t="s">
        <v>1696</v>
      </c>
      <c r="AA2007" t="s">
        <v>1696</v>
      </c>
      <c r="AB2007" t="s">
        <v>1696</v>
      </c>
      <c r="AF2007" t="s">
        <v>2459</v>
      </c>
      <c r="AG2007" s="45" t="s">
        <v>1699</v>
      </c>
    </row>
    <row r="2008" spans="1:33">
      <c r="A2008">
        <v>2</v>
      </c>
      <c r="B2008" s="17">
        <v>2002</v>
      </c>
      <c r="C2008" s="60" t="s">
        <v>1731</v>
      </c>
      <c r="E2008" s="17">
        <v>4004</v>
      </c>
      <c r="F2008" s="17" t="s">
        <v>4327</v>
      </c>
      <c r="G2008">
        <v>2</v>
      </c>
      <c r="H2008" s="25" t="s">
        <v>4329</v>
      </c>
      <c r="K2008" t="s">
        <v>1696</v>
      </c>
      <c r="L2008" t="s">
        <v>1696</v>
      </c>
      <c r="N2008" t="s">
        <v>1696</v>
      </c>
      <c r="P2008" t="s">
        <v>1709</v>
      </c>
      <c r="Q2008">
        <v>13634236</v>
      </c>
      <c r="R2008">
        <v>15543030</v>
      </c>
      <c r="S2008">
        <v>22204328</v>
      </c>
      <c r="T2008">
        <v>753602</v>
      </c>
      <c r="U2008">
        <v>793265</v>
      </c>
      <c r="V2008">
        <v>832928</v>
      </c>
      <c r="W2008" s="5" t="s">
        <v>1719</v>
      </c>
      <c r="X2008" s="25" t="s">
        <v>2662</v>
      </c>
      <c r="Y2008" t="s">
        <v>1696</v>
      </c>
      <c r="Z2008" t="s">
        <v>1696</v>
      </c>
      <c r="AA2008" t="s">
        <v>1696</v>
      </c>
      <c r="AB2008" t="s">
        <v>1696</v>
      </c>
      <c r="AF2008" t="s">
        <v>2459</v>
      </c>
      <c r="AG2008" s="45" t="s">
        <v>1699</v>
      </c>
    </row>
    <row r="2009" spans="1:33">
      <c r="A2009">
        <v>1</v>
      </c>
      <c r="B2009" s="15">
        <v>2003</v>
      </c>
      <c r="C2009" s="60" t="s">
        <v>1735</v>
      </c>
      <c r="E2009" s="15">
        <v>4006</v>
      </c>
      <c r="F2009" s="15" t="s">
        <v>4327</v>
      </c>
      <c r="G2009">
        <v>2</v>
      </c>
      <c r="H2009" s="25" t="s">
        <v>4330</v>
      </c>
      <c r="K2009" t="s">
        <v>1696</v>
      </c>
      <c r="L2009" t="s">
        <v>1696</v>
      </c>
      <c r="N2009" t="s">
        <v>1696</v>
      </c>
      <c r="P2009" t="s">
        <v>1709</v>
      </c>
      <c r="Q2009">
        <v>13944105</v>
      </c>
      <c r="R2009">
        <v>15896280</v>
      </c>
      <c r="S2009">
        <v>22708971</v>
      </c>
      <c r="T2009">
        <v>343158</v>
      </c>
      <c r="U2009">
        <v>361219</v>
      </c>
      <c r="V2009">
        <v>379280</v>
      </c>
      <c r="W2009" s="5" t="s">
        <v>1710</v>
      </c>
      <c r="X2009" s="25" t="s">
        <v>2662</v>
      </c>
      <c r="Y2009" t="s">
        <v>1696</v>
      </c>
      <c r="Z2009" t="s">
        <v>1696</v>
      </c>
      <c r="AA2009" t="s">
        <v>1696</v>
      </c>
      <c r="AB2009" t="s">
        <v>1696</v>
      </c>
      <c r="AF2009" t="s">
        <v>2459</v>
      </c>
      <c r="AG2009" s="45" t="s">
        <v>1713</v>
      </c>
    </row>
    <row r="2010" spans="1:33">
      <c r="A2010">
        <v>2</v>
      </c>
      <c r="B2010" s="17">
        <v>2004</v>
      </c>
      <c r="C2010" s="60" t="s">
        <v>1738</v>
      </c>
      <c r="E2010" s="17">
        <v>4008</v>
      </c>
      <c r="F2010" s="17" t="s">
        <v>4327</v>
      </c>
      <c r="G2010">
        <v>2</v>
      </c>
      <c r="H2010" s="25" t="s">
        <v>4331</v>
      </c>
      <c r="K2010" t="s">
        <v>1696</v>
      </c>
      <c r="L2010" t="s">
        <v>1696</v>
      </c>
      <c r="N2010" t="s">
        <v>1696</v>
      </c>
      <c r="P2010" t="s">
        <v>1709</v>
      </c>
      <c r="Q2010">
        <v>14253974</v>
      </c>
      <c r="R2010">
        <v>16249531</v>
      </c>
      <c r="S2010">
        <v>23213615</v>
      </c>
      <c r="T2010">
        <v>800702</v>
      </c>
      <c r="U2010">
        <v>842844</v>
      </c>
      <c r="V2010">
        <v>884986</v>
      </c>
      <c r="W2010" s="5" t="s">
        <v>1719</v>
      </c>
      <c r="X2010" s="25" t="s">
        <v>2662</v>
      </c>
      <c r="Y2010" t="s">
        <v>1696</v>
      </c>
      <c r="Z2010" t="s">
        <v>1696</v>
      </c>
      <c r="AA2010" t="s">
        <v>1696</v>
      </c>
      <c r="AB2010" t="s">
        <v>1696</v>
      </c>
      <c r="AF2010" t="s">
        <v>2459</v>
      </c>
      <c r="AG2010" s="45" t="s">
        <v>1713</v>
      </c>
    </row>
    <row r="2011" spans="1:33">
      <c r="A2011">
        <v>5</v>
      </c>
      <c r="B2011" s="15">
        <v>2005</v>
      </c>
      <c r="C2011" t="s">
        <v>1902</v>
      </c>
      <c r="D2011" t="b">
        <v>1</v>
      </c>
      <c r="E2011" s="15">
        <v>4010</v>
      </c>
      <c r="F2011" s="15" t="s">
        <v>4327</v>
      </c>
      <c r="G2011">
        <v>5</v>
      </c>
      <c r="H2011" s="25" t="s">
        <v>4332</v>
      </c>
      <c r="K2011" s="35">
        <v>4190</v>
      </c>
      <c r="L2011" t="s">
        <v>2464</v>
      </c>
      <c r="M2011" t="s">
        <v>1702</v>
      </c>
      <c r="N2011">
        <v>99</v>
      </c>
      <c r="O2011">
        <v>1</v>
      </c>
      <c r="P2011" s="3" t="s">
        <v>1703</v>
      </c>
      <c r="Q2011" t="s">
        <v>1696</v>
      </c>
      <c r="R2011" t="s">
        <v>1696</v>
      </c>
      <c r="S2011" t="s">
        <v>1696</v>
      </c>
      <c r="T2011" t="s">
        <v>1696</v>
      </c>
      <c r="U2011" t="s">
        <v>1696</v>
      </c>
      <c r="V2011" t="s">
        <v>1696</v>
      </c>
      <c r="W2011" s="5"/>
      <c r="Y2011" t="s">
        <v>1704</v>
      </c>
      <c r="Z2011">
        <v>260000</v>
      </c>
      <c r="AA2011" t="s">
        <v>1696</v>
      </c>
      <c r="AB2011" t="s">
        <v>1696</v>
      </c>
      <c r="AF2011" t="s">
        <v>2459</v>
      </c>
      <c r="AG2011" s="45" t="s">
        <v>1720</v>
      </c>
    </row>
    <row r="2012" spans="1:33">
      <c r="A2012">
        <v>1</v>
      </c>
      <c r="B2012" s="17">
        <v>2006</v>
      </c>
      <c r="C2012" s="60" t="s">
        <v>1740</v>
      </c>
      <c r="E2012" s="17">
        <v>4012</v>
      </c>
      <c r="F2012" s="17" t="s">
        <v>4327</v>
      </c>
      <c r="G2012">
        <v>2</v>
      </c>
      <c r="H2012" s="25" t="s">
        <v>4333</v>
      </c>
      <c r="K2012" t="s">
        <v>1696</v>
      </c>
      <c r="L2012" t="s">
        <v>1696</v>
      </c>
      <c r="N2012" t="s">
        <v>1696</v>
      </c>
      <c r="P2012" t="s">
        <v>1709</v>
      </c>
      <c r="Q2012">
        <v>14563843</v>
      </c>
      <c r="R2012">
        <v>16602782</v>
      </c>
      <c r="S2012">
        <v>23718259</v>
      </c>
      <c r="T2012">
        <v>363344</v>
      </c>
      <c r="U2012">
        <v>382467</v>
      </c>
      <c r="V2012">
        <v>401591</v>
      </c>
      <c r="W2012" s="5" t="s">
        <v>1710</v>
      </c>
      <c r="X2012" s="25" t="s">
        <v>2662</v>
      </c>
      <c r="Y2012" t="s">
        <v>1696</v>
      </c>
      <c r="Z2012" t="s">
        <v>1696</v>
      </c>
      <c r="AA2012" t="s">
        <v>1696</v>
      </c>
      <c r="AB2012" t="s">
        <v>1696</v>
      </c>
      <c r="AF2012" t="s">
        <v>2459</v>
      </c>
      <c r="AG2012" s="45" t="s">
        <v>1720</v>
      </c>
    </row>
    <row r="2013" spans="1:33">
      <c r="A2013">
        <v>2</v>
      </c>
      <c r="B2013" s="15">
        <v>2007</v>
      </c>
      <c r="C2013" s="60" t="s">
        <v>1743</v>
      </c>
      <c r="E2013" s="15">
        <v>4014</v>
      </c>
      <c r="F2013" s="15" t="s">
        <v>4327</v>
      </c>
      <c r="G2013">
        <v>2</v>
      </c>
      <c r="H2013" s="25" t="s">
        <v>4334</v>
      </c>
      <c r="K2013" t="s">
        <v>1696</v>
      </c>
      <c r="L2013" t="s">
        <v>1696</v>
      </c>
      <c r="N2013" t="s">
        <v>1696</v>
      </c>
      <c r="P2013" t="s">
        <v>1709</v>
      </c>
      <c r="Q2013">
        <v>14873712</v>
      </c>
      <c r="R2013">
        <v>16956032</v>
      </c>
      <c r="S2013">
        <v>24222903</v>
      </c>
      <c r="T2013">
        <v>847802</v>
      </c>
      <c r="U2013">
        <v>892423</v>
      </c>
      <c r="V2013">
        <v>937044</v>
      </c>
      <c r="W2013" s="5" t="s">
        <v>1719</v>
      </c>
      <c r="X2013" s="25" t="s">
        <v>2662</v>
      </c>
      <c r="Y2013" t="s">
        <v>1696</v>
      </c>
      <c r="Z2013" t="s">
        <v>1696</v>
      </c>
      <c r="AA2013" t="s">
        <v>1696</v>
      </c>
      <c r="AB2013" t="s">
        <v>1696</v>
      </c>
      <c r="AF2013" t="s">
        <v>2459</v>
      </c>
      <c r="AG2013" s="45" t="s">
        <v>1713</v>
      </c>
    </row>
    <row r="2014" spans="1:33">
      <c r="A2014">
        <v>1</v>
      </c>
      <c r="B2014" s="17">
        <v>2008</v>
      </c>
      <c r="C2014" s="60" t="s">
        <v>1753</v>
      </c>
      <c r="E2014" s="17">
        <v>4016</v>
      </c>
      <c r="F2014" s="17" t="s">
        <v>4327</v>
      </c>
      <c r="G2014">
        <v>2</v>
      </c>
      <c r="H2014" s="25" t="s">
        <v>4335</v>
      </c>
      <c r="K2014" t="s">
        <v>1696</v>
      </c>
      <c r="L2014" t="s">
        <v>1696</v>
      </c>
      <c r="N2014" t="s">
        <v>1696</v>
      </c>
      <c r="P2014" t="s">
        <v>1709</v>
      </c>
      <c r="Q2014">
        <v>15183581</v>
      </c>
      <c r="R2014">
        <v>17309283</v>
      </c>
      <c r="S2014">
        <v>24727547</v>
      </c>
      <c r="T2014">
        <v>383530</v>
      </c>
      <c r="U2014">
        <v>403716</v>
      </c>
      <c r="V2014">
        <v>423901</v>
      </c>
      <c r="W2014" s="5" t="s">
        <v>1710</v>
      </c>
      <c r="X2014" s="25" t="s">
        <v>2662</v>
      </c>
      <c r="Y2014" t="s">
        <v>1696</v>
      </c>
      <c r="Z2014" t="s">
        <v>1696</v>
      </c>
      <c r="AA2014" t="s">
        <v>1696</v>
      </c>
      <c r="AB2014" t="s">
        <v>1696</v>
      </c>
      <c r="AF2014" t="s">
        <v>2459</v>
      </c>
      <c r="AG2014" s="45" t="s">
        <v>1713</v>
      </c>
    </row>
    <row r="2015" spans="1:33">
      <c r="A2015">
        <v>2</v>
      </c>
      <c r="B2015" s="15">
        <v>2009</v>
      </c>
      <c r="C2015" s="60" t="s">
        <v>1755</v>
      </c>
      <c r="E2015" s="15">
        <v>4018</v>
      </c>
      <c r="F2015" s="15" t="s">
        <v>4327</v>
      </c>
      <c r="G2015">
        <v>2</v>
      </c>
      <c r="H2015" s="25" t="s">
        <v>4336</v>
      </c>
      <c r="K2015" t="s">
        <v>1696</v>
      </c>
      <c r="L2015" t="s">
        <v>1696</v>
      </c>
      <c r="N2015" t="s">
        <v>1696</v>
      </c>
      <c r="P2015" t="s">
        <v>1709</v>
      </c>
      <c r="Q2015">
        <v>15493450</v>
      </c>
      <c r="R2015">
        <v>17662533</v>
      </c>
      <c r="S2015">
        <v>25232190</v>
      </c>
      <c r="T2015">
        <v>894902</v>
      </c>
      <c r="U2015">
        <v>942002</v>
      </c>
      <c r="V2015">
        <v>989102</v>
      </c>
      <c r="W2015" s="5" t="s">
        <v>1719</v>
      </c>
      <c r="X2015" s="25" t="s">
        <v>2662</v>
      </c>
      <c r="Y2015" t="s">
        <v>1696</v>
      </c>
      <c r="Z2015" t="s">
        <v>1696</v>
      </c>
      <c r="AA2015" t="s">
        <v>1696</v>
      </c>
      <c r="AB2015" t="s">
        <v>1696</v>
      </c>
      <c r="AF2015" t="s">
        <v>2459</v>
      </c>
      <c r="AG2015" s="45" t="s">
        <v>1699</v>
      </c>
    </row>
    <row r="2016" spans="1:33">
      <c r="A2016">
        <v>5</v>
      </c>
      <c r="B2016" s="17">
        <v>2010</v>
      </c>
      <c r="C2016" t="s">
        <v>1910</v>
      </c>
      <c r="D2016" t="b">
        <v>1</v>
      </c>
      <c r="E2016" s="17">
        <v>4020</v>
      </c>
      <c r="F2016" s="17" t="s">
        <v>4327</v>
      </c>
      <c r="G2016">
        <v>5</v>
      </c>
      <c r="H2016" s="25" t="s">
        <v>4337</v>
      </c>
      <c r="K2016" s="35">
        <v>4203</v>
      </c>
      <c r="L2016" t="s">
        <v>2471</v>
      </c>
      <c r="M2016" t="s">
        <v>1702</v>
      </c>
      <c r="N2016">
        <v>99</v>
      </c>
      <c r="O2016">
        <v>1</v>
      </c>
      <c r="P2016" s="3" t="s">
        <v>1703</v>
      </c>
      <c r="Q2016" t="s">
        <v>1696</v>
      </c>
      <c r="R2016" t="s">
        <v>1696</v>
      </c>
      <c r="S2016" t="s">
        <v>1696</v>
      </c>
      <c r="T2016" t="s">
        <v>1696</v>
      </c>
      <c r="U2016" t="s">
        <v>1696</v>
      </c>
      <c r="V2016" t="s">
        <v>1696</v>
      </c>
      <c r="W2016" s="5"/>
      <c r="X2016" s="60"/>
      <c r="Y2016" t="s">
        <v>1704</v>
      </c>
      <c r="Z2016">
        <v>260000</v>
      </c>
      <c r="AA2016" t="s">
        <v>2472</v>
      </c>
      <c r="AB2016">
        <v>5</v>
      </c>
      <c r="AF2016" t="s">
        <v>2459</v>
      </c>
      <c r="AG2016" s="45" t="s">
        <v>1699</v>
      </c>
    </row>
    <row r="2017" spans="1:33">
      <c r="A2017">
        <v>1</v>
      </c>
      <c r="B2017" s="15">
        <v>2011</v>
      </c>
      <c r="C2017" s="60" t="s">
        <v>1758</v>
      </c>
      <c r="E2017" s="15">
        <v>4022</v>
      </c>
      <c r="F2017" s="15" t="s">
        <v>4327</v>
      </c>
      <c r="G2017">
        <v>2</v>
      </c>
      <c r="H2017" s="25" t="s">
        <v>4338</v>
      </c>
      <c r="K2017" t="s">
        <v>1696</v>
      </c>
      <c r="L2017" t="s">
        <v>1696</v>
      </c>
      <c r="N2017" t="s">
        <v>1696</v>
      </c>
      <c r="P2017" t="s">
        <v>1709</v>
      </c>
      <c r="Q2017">
        <v>15493450</v>
      </c>
      <c r="R2017">
        <v>17662533</v>
      </c>
      <c r="S2017">
        <v>25232190</v>
      </c>
      <c r="T2017">
        <v>423901</v>
      </c>
      <c r="U2017">
        <v>446212</v>
      </c>
      <c r="V2017">
        <v>468522</v>
      </c>
      <c r="W2017" s="5" t="s">
        <v>1710</v>
      </c>
      <c r="X2017" s="25" t="s">
        <v>2662</v>
      </c>
      <c r="Y2017" t="s">
        <v>1696</v>
      </c>
      <c r="Z2017" t="s">
        <v>1696</v>
      </c>
      <c r="AA2017" t="s">
        <v>1696</v>
      </c>
      <c r="AB2017" t="s">
        <v>1696</v>
      </c>
      <c r="AF2017" t="s">
        <v>2459</v>
      </c>
      <c r="AG2017" s="45" t="s">
        <v>1713</v>
      </c>
    </row>
    <row r="2018" spans="1:33">
      <c r="A2018">
        <v>2</v>
      </c>
      <c r="B2018" s="17">
        <v>2012</v>
      </c>
      <c r="C2018" s="60" t="s">
        <v>1760</v>
      </c>
      <c r="E2018" s="17">
        <v>4024</v>
      </c>
      <c r="F2018" s="17" t="s">
        <v>4327</v>
      </c>
      <c r="G2018">
        <v>2</v>
      </c>
      <c r="H2018" s="25" t="s">
        <v>4339</v>
      </c>
      <c r="K2018" t="s">
        <v>1696</v>
      </c>
      <c r="L2018" t="s">
        <v>1696</v>
      </c>
      <c r="N2018" t="s">
        <v>1696</v>
      </c>
      <c r="P2018" t="s">
        <v>1709</v>
      </c>
      <c r="Q2018">
        <v>15803319</v>
      </c>
      <c r="R2018">
        <v>18015784</v>
      </c>
      <c r="S2018">
        <v>25736834</v>
      </c>
      <c r="T2018">
        <v>989102</v>
      </c>
      <c r="U2018">
        <v>1041160</v>
      </c>
      <c r="V2018">
        <v>1093218</v>
      </c>
      <c r="W2018" s="5" t="s">
        <v>1719</v>
      </c>
      <c r="X2018" s="25" t="s">
        <v>2662</v>
      </c>
      <c r="Y2018" t="s">
        <v>1696</v>
      </c>
      <c r="Z2018" t="s">
        <v>1696</v>
      </c>
      <c r="AA2018" t="s">
        <v>1696</v>
      </c>
      <c r="AB2018" t="s">
        <v>1696</v>
      </c>
      <c r="AF2018" t="s">
        <v>2459</v>
      </c>
      <c r="AG2018" s="45" t="s">
        <v>1713</v>
      </c>
    </row>
    <row r="2019" spans="1:33">
      <c r="A2019">
        <v>1</v>
      </c>
      <c r="B2019" s="15">
        <v>2013</v>
      </c>
      <c r="C2019" s="60" t="s">
        <v>1768</v>
      </c>
      <c r="E2019" s="15">
        <v>4026</v>
      </c>
      <c r="F2019" s="15" t="s">
        <v>4327</v>
      </c>
      <c r="G2019">
        <v>2</v>
      </c>
      <c r="H2019" s="25" t="s">
        <v>4340</v>
      </c>
      <c r="K2019" t="s">
        <v>1696</v>
      </c>
      <c r="L2019" t="s">
        <v>1696</v>
      </c>
      <c r="N2019" t="s">
        <v>1696</v>
      </c>
      <c r="P2019" t="s">
        <v>1709</v>
      </c>
      <c r="Q2019">
        <v>16113188</v>
      </c>
      <c r="R2019">
        <v>18369035</v>
      </c>
      <c r="S2019">
        <v>26241478</v>
      </c>
      <c r="T2019">
        <v>444087</v>
      </c>
      <c r="U2019">
        <v>467460</v>
      </c>
      <c r="V2019">
        <v>490833</v>
      </c>
      <c r="W2019" s="5" t="s">
        <v>1710</v>
      </c>
      <c r="X2019" s="25" t="s">
        <v>2662</v>
      </c>
      <c r="Y2019" t="s">
        <v>1696</v>
      </c>
      <c r="Z2019" t="s">
        <v>1696</v>
      </c>
      <c r="AA2019" t="s">
        <v>1696</v>
      </c>
      <c r="AB2019" t="s">
        <v>1696</v>
      </c>
      <c r="AF2019" t="s">
        <v>2459</v>
      </c>
      <c r="AG2019" s="45" t="s">
        <v>1720</v>
      </c>
    </row>
    <row r="2020" spans="1:33">
      <c r="A2020">
        <v>2</v>
      </c>
      <c r="B2020" s="17">
        <v>2014</v>
      </c>
      <c r="C2020" s="60" t="s">
        <v>1774</v>
      </c>
      <c r="E2020" s="17">
        <v>4028</v>
      </c>
      <c r="F2020" s="17" t="s">
        <v>4327</v>
      </c>
      <c r="G2020">
        <v>2</v>
      </c>
      <c r="H2020" s="25" t="s">
        <v>4341</v>
      </c>
      <c r="K2020" t="s">
        <v>1696</v>
      </c>
      <c r="L2020" t="s">
        <v>1696</v>
      </c>
      <c r="N2020" t="s">
        <v>1696</v>
      </c>
      <c r="P2020" t="s">
        <v>1709</v>
      </c>
      <c r="Q2020">
        <v>16423057</v>
      </c>
      <c r="R2020">
        <v>18722285</v>
      </c>
      <c r="S2020">
        <v>26746122</v>
      </c>
      <c r="T2020">
        <v>1036202</v>
      </c>
      <c r="U2020">
        <v>1090739</v>
      </c>
      <c r="V2020">
        <v>1145276</v>
      </c>
      <c r="W2020" s="5" t="s">
        <v>1719</v>
      </c>
      <c r="X2020" s="25" t="s">
        <v>2662</v>
      </c>
      <c r="Y2020" t="s">
        <v>1696</v>
      </c>
      <c r="Z2020" t="s">
        <v>1696</v>
      </c>
      <c r="AA2020" t="s">
        <v>1696</v>
      </c>
      <c r="AB2020" t="s">
        <v>1696</v>
      </c>
      <c r="AF2020" t="s">
        <v>2459</v>
      </c>
      <c r="AG2020" s="45" t="s">
        <v>1720</v>
      </c>
    </row>
    <row r="2021" spans="1:33">
      <c r="A2021">
        <v>5</v>
      </c>
      <c r="B2021" s="15">
        <v>2015</v>
      </c>
      <c r="C2021" t="s">
        <v>1919</v>
      </c>
      <c r="D2021" t="b">
        <v>1</v>
      </c>
      <c r="E2021" s="15">
        <v>4030</v>
      </c>
      <c r="F2021" s="15" t="s">
        <v>4327</v>
      </c>
      <c r="G2021">
        <v>5</v>
      </c>
      <c r="H2021" s="25" t="s">
        <v>4342</v>
      </c>
      <c r="K2021" s="35">
        <v>4216</v>
      </c>
      <c r="L2021" t="s">
        <v>2478</v>
      </c>
      <c r="M2021" t="s">
        <v>1702</v>
      </c>
      <c r="N2021">
        <v>10</v>
      </c>
      <c r="O2021">
        <v>1</v>
      </c>
      <c r="P2021" t="s">
        <v>4343</v>
      </c>
      <c r="Q2021" t="s">
        <v>1696</v>
      </c>
      <c r="R2021" t="s">
        <v>1696</v>
      </c>
      <c r="S2021" t="s">
        <v>1696</v>
      </c>
      <c r="T2021" t="s">
        <v>1696</v>
      </c>
      <c r="U2021" t="s">
        <v>1696</v>
      </c>
      <c r="V2021" t="s">
        <v>1696</v>
      </c>
      <c r="W2021" s="5"/>
      <c r="X2021" s="60"/>
      <c r="Y2021" t="s">
        <v>1704</v>
      </c>
      <c r="Z2021">
        <v>260000</v>
      </c>
      <c r="AA2021" t="s">
        <v>2480</v>
      </c>
      <c r="AB2021">
        <v>5</v>
      </c>
      <c r="AF2021" t="s">
        <v>2459</v>
      </c>
      <c r="AG2021" s="45" t="s">
        <v>1713</v>
      </c>
    </row>
    <row r="2022" spans="1:33">
      <c r="A2022">
        <v>1</v>
      </c>
      <c r="B2022" s="17">
        <v>2016</v>
      </c>
      <c r="C2022" s="60" t="s">
        <v>1778</v>
      </c>
      <c r="E2022" s="17">
        <v>4032</v>
      </c>
      <c r="F2022" s="17" t="s">
        <v>4327</v>
      </c>
      <c r="G2022">
        <v>2</v>
      </c>
      <c r="H2022" s="25" t="s">
        <v>4344</v>
      </c>
      <c r="K2022" t="s">
        <v>1696</v>
      </c>
      <c r="L2022" t="s">
        <v>1696</v>
      </c>
      <c r="N2022" t="s">
        <v>1696</v>
      </c>
      <c r="P2022" t="s">
        <v>1709</v>
      </c>
      <c r="Q2022">
        <v>16732926</v>
      </c>
      <c r="R2022">
        <v>19075536</v>
      </c>
      <c r="S2022">
        <v>27250766</v>
      </c>
      <c r="T2022">
        <v>464273</v>
      </c>
      <c r="U2022">
        <v>488708</v>
      </c>
      <c r="V2022">
        <v>513144</v>
      </c>
      <c r="W2022" s="5" t="s">
        <v>1710</v>
      </c>
      <c r="X2022" s="25" t="s">
        <v>2662</v>
      </c>
      <c r="Y2022" t="s">
        <v>1696</v>
      </c>
      <c r="Z2022" t="s">
        <v>1696</v>
      </c>
      <c r="AA2022" t="s">
        <v>1696</v>
      </c>
      <c r="AB2022" t="s">
        <v>1696</v>
      </c>
      <c r="AF2022" t="s">
        <v>2459</v>
      </c>
      <c r="AG2022" s="45" t="s">
        <v>1713</v>
      </c>
    </row>
    <row r="2023" spans="1:33">
      <c r="A2023">
        <v>2</v>
      </c>
      <c r="B2023" s="15">
        <v>2017</v>
      </c>
      <c r="C2023" s="60" t="s">
        <v>1782</v>
      </c>
      <c r="E2023" s="15">
        <v>4034</v>
      </c>
      <c r="F2023" s="15" t="s">
        <v>4327</v>
      </c>
      <c r="G2023">
        <v>2</v>
      </c>
      <c r="H2023" s="25" t="s">
        <v>4345</v>
      </c>
      <c r="K2023" t="s">
        <v>1696</v>
      </c>
      <c r="L2023" t="s">
        <v>1696</v>
      </c>
      <c r="N2023" t="s">
        <v>1696</v>
      </c>
      <c r="P2023" t="s">
        <v>1709</v>
      </c>
      <c r="Q2023">
        <v>17042795</v>
      </c>
      <c r="R2023">
        <v>19428787</v>
      </c>
      <c r="S2023">
        <v>27755409</v>
      </c>
      <c r="T2023">
        <v>1083303</v>
      </c>
      <c r="U2023">
        <v>1140318</v>
      </c>
      <c r="V2023">
        <v>1197334</v>
      </c>
      <c r="W2023" s="5" t="s">
        <v>1719</v>
      </c>
      <c r="X2023" s="25" t="s">
        <v>2662</v>
      </c>
      <c r="Y2023" t="s">
        <v>1696</v>
      </c>
      <c r="Z2023" t="s">
        <v>1696</v>
      </c>
      <c r="AA2023" t="s">
        <v>1696</v>
      </c>
      <c r="AB2023" t="s">
        <v>1696</v>
      </c>
      <c r="AF2023" t="s">
        <v>2459</v>
      </c>
      <c r="AG2023" s="45" t="s">
        <v>1699</v>
      </c>
    </row>
    <row r="2024" spans="1:33">
      <c r="A2024">
        <v>1</v>
      </c>
      <c r="B2024" s="17">
        <v>2018</v>
      </c>
      <c r="C2024" s="60" t="s">
        <v>1790</v>
      </c>
      <c r="E2024" s="17">
        <v>4036</v>
      </c>
      <c r="F2024" s="17" t="s">
        <v>4327</v>
      </c>
      <c r="G2024">
        <v>2</v>
      </c>
      <c r="H2024" s="25" t="s">
        <v>4346</v>
      </c>
      <c r="K2024" t="s">
        <v>1696</v>
      </c>
      <c r="L2024" t="s">
        <v>1696</v>
      </c>
      <c r="N2024" t="s">
        <v>1696</v>
      </c>
      <c r="P2024" t="s">
        <v>1709</v>
      </c>
      <c r="Q2024">
        <v>17352664</v>
      </c>
      <c r="R2024">
        <v>19782037</v>
      </c>
      <c r="S2024">
        <v>28260053</v>
      </c>
      <c r="T2024">
        <v>484459</v>
      </c>
      <c r="U2024">
        <v>509956</v>
      </c>
      <c r="V2024">
        <v>535454</v>
      </c>
      <c r="W2024" s="5" t="s">
        <v>1710</v>
      </c>
      <c r="X2024" s="25" t="s">
        <v>2662</v>
      </c>
      <c r="Y2024" t="s">
        <v>1696</v>
      </c>
      <c r="Z2024" t="s">
        <v>1696</v>
      </c>
      <c r="AA2024" t="s">
        <v>1696</v>
      </c>
      <c r="AB2024" t="s">
        <v>1696</v>
      </c>
      <c r="AF2024" t="s">
        <v>2459</v>
      </c>
      <c r="AG2024" s="45" t="s">
        <v>1699</v>
      </c>
    </row>
    <row r="2025" spans="1:33">
      <c r="A2025">
        <v>2</v>
      </c>
      <c r="B2025" s="15">
        <v>2019</v>
      </c>
      <c r="C2025" s="60" t="s">
        <v>1793</v>
      </c>
      <c r="E2025" s="15">
        <v>4038</v>
      </c>
      <c r="F2025" s="15" t="s">
        <v>4327</v>
      </c>
      <c r="G2025">
        <v>2</v>
      </c>
      <c r="H2025" s="25" t="s">
        <v>4347</v>
      </c>
      <c r="K2025" t="s">
        <v>1696</v>
      </c>
      <c r="L2025" t="s">
        <v>1696</v>
      </c>
      <c r="N2025" t="s">
        <v>1696</v>
      </c>
      <c r="P2025" t="s">
        <v>1709</v>
      </c>
      <c r="Q2025">
        <v>17662533</v>
      </c>
      <c r="R2025">
        <v>20135288</v>
      </c>
      <c r="S2025">
        <v>28764697</v>
      </c>
      <c r="T2025">
        <v>1130403</v>
      </c>
      <c r="U2025">
        <v>1189897</v>
      </c>
      <c r="V2025">
        <v>1249392</v>
      </c>
      <c r="W2025" s="5" t="s">
        <v>1719</v>
      </c>
      <c r="X2025" s="25" t="s">
        <v>2662</v>
      </c>
      <c r="Y2025" t="s">
        <v>1696</v>
      </c>
      <c r="Z2025" t="s">
        <v>1696</v>
      </c>
      <c r="AA2025" t="s">
        <v>1696</v>
      </c>
      <c r="AB2025" t="s">
        <v>1696</v>
      </c>
      <c r="AF2025" t="s">
        <v>2459</v>
      </c>
      <c r="AG2025" s="45" t="s">
        <v>1713</v>
      </c>
    </row>
    <row r="2026" spans="1:33">
      <c r="A2026">
        <v>5</v>
      </c>
      <c r="B2026" s="17">
        <v>2020</v>
      </c>
      <c r="C2026" t="s">
        <v>1929</v>
      </c>
      <c r="D2026" t="b">
        <v>1</v>
      </c>
      <c r="E2026" s="17">
        <v>4040</v>
      </c>
      <c r="F2026" s="17" t="s">
        <v>4327</v>
      </c>
      <c r="G2026">
        <v>5</v>
      </c>
      <c r="H2026" s="25" t="s">
        <v>4348</v>
      </c>
      <c r="K2026" s="35">
        <v>4229</v>
      </c>
      <c r="L2026" t="s">
        <v>2487</v>
      </c>
      <c r="M2026" t="s">
        <v>1702</v>
      </c>
      <c r="N2026">
        <v>10</v>
      </c>
      <c r="O2026">
        <v>1</v>
      </c>
      <c r="P2026" t="s">
        <v>4349</v>
      </c>
      <c r="Q2026" s="62" t="s">
        <v>1696</v>
      </c>
      <c r="R2026" s="62" t="s">
        <v>1696</v>
      </c>
      <c r="S2026" s="62" t="s">
        <v>1696</v>
      </c>
      <c r="T2026" s="62" t="s">
        <v>1696</v>
      </c>
      <c r="U2026" s="62" t="s">
        <v>1696</v>
      </c>
      <c r="V2026" s="62" t="s">
        <v>1696</v>
      </c>
      <c r="W2026" s="5"/>
      <c r="X2026" s="60"/>
      <c r="Y2026" t="s">
        <v>1696</v>
      </c>
      <c r="Z2026" t="s">
        <v>1696</v>
      </c>
      <c r="AA2026" t="s">
        <v>1696</v>
      </c>
      <c r="AB2026" t="s">
        <v>1696</v>
      </c>
      <c r="AF2026" t="s">
        <v>2459</v>
      </c>
      <c r="AG2026" s="45" t="s">
        <v>1713</v>
      </c>
    </row>
    <row r="2027" spans="1:33">
      <c r="A2027">
        <v>1</v>
      </c>
      <c r="B2027" s="15">
        <v>2021</v>
      </c>
      <c r="C2027" s="60" t="s">
        <v>1797</v>
      </c>
      <c r="E2027" s="15">
        <v>4042</v>
      </c>
      <c r="F2027" s="15" t="s">
        <v>4350</v>
      </c>
      <c r="G2027">
        <v>2</v>
      </c>
      <c r="H2027" s="25" t="s">
        <v>4351</v>
      </c>
      <c r="K2027" t="s">
        <v>1696</v>
      </c>
      <c r="L2027" t="s">
        <v>1696</v>
      </c>
      <c r="N2027" t="s">
        <v>1696</v>
      </c>
      <c r="P2027" t="s">
        <v>1709</v>
      </c>
      <c r="Q2027">
        <v>14561113</v>
      </c>
      <c r="R2027">
        <v>16599669</v>
      </c>
      <c r="S2027">
        <v>23713812</v>
      </c>
      <c r="T2027">
        <v>335303</v>
      </c>
      <c r="U2027">
        <v>352950</v>
      </c>
      <c r="V2027">
        <v>370598</v>
      </c>
      <c r="W2027" s="5" t="s">
        <v>1710</v>
      </c>
      <c r="X2027" s="25" t="s">
        <v>2662</v>
      </c>
      <c r="Y2027" t="s">
        <v>1696</v>
      </c>
      <c r="Z2027" t="s">
        <v>1696</v>
      </c>
      <c r="AA2027" t="s">
        <v>1696</v>
      </c>
      <c r="AB2027" t="s">
        <v>1696</v>
      </c>
      <c r="AF2027" t="s">
        <v>2459</v>
      </c>
      <c r="AG2027" s="45" t="s">
        <v>1720</v>
      </c>
    </row>
    <row r="2028" spans="1:33">
      <c r="A2028">
        <v>2</v>
      </c>
      <c r="B2028" s="17">
        <v>2022</v>
      </c>
      <c r="C2028" s="60" t="s">
        <v>1800</v>
      </c>
      <c r="E2028" s="17">
        <v>4044</v>
      </c>
      <c r="F2028" s="17" t="s">
        <v>4350</v>
      </c>
      <c r="G2028">
        <v>2</v>
      </c>
      <c r="H2028" s="25" t="s">
        <v>4352</v>
      </c>
      <c r="K2028" t="s">
        <v>1696</v>
      </c>
      <c r="L2028" t="s">
        <v>1696</v>
      </c>
      <c r="N2028" t="s">
        <v>1696</v>
      </c>
      <c r="P2028" t="s">
        <v>1709</v>
      </c>
      <c r="Q2028">
        <v>14899744</v>
      </c>
      <c r="R2028">
        <v>16985708</v>
      </c>
      <c r="S2028">
        <v>24265296</v>
      </c>
      <c r="T2028">
        <v>782372</v>
      </c>
      <c r="U2028">
        <v>823550</v>
      </c>
      <c r="V2028">
        <v>864727</v>
      </c>
      <c r="W2028" s="5" t="s">
        <v>1719</v>
      </c>
      <c r="X2028" s="25" t="s">
        <v>2662</v>
      </c>
      <c r="Y2028" t="s">
        <v>1696</v>
      </c>
      <c r="Z2028" t="s">
        <v>1696</v>
      </c>
      <c r="AA2028" t="s">
        <v>1696</v>
      </c>
      <c r="AB2028" t="s">
        <v>1696</v>
      </c>
      <c r="AF2028" t="s">
        <v>2459</v>
      </c>
      <c r="AG2028" s="45" t="s">
        <v>1720</v>
      </c>
    </row>
    <row r="2029" spans="1:33">
      <c r="A2029">
        <v>1</v>
      </c>
      <c r="B2029" s="15">
        <v>2023</v>
      </c>
      <c r="C2029" s="60" t="s">
        <v>1809</v>
      </c>
      <c r="E2029" s="15">
        <v>4046</v>
      </c>
      <c r="F2029" s="15" t="s">
        <v>4350</v>
      </c>
      <c r="G2029">
        <v>2</v>
      </c>
      <c r="H2029" s="25" t="s">
        <v>4353</v>
      </c>
      <c r="K2029" t="s">
        <v>1696</v>
      </c>
      <c r="L2029" t="s">
        <v>1696</v>
      </c>
      <c r="N2029" t="s">
        <v>1696</v>
      </c>
      <c r="P2029" t="s">
        <v>1709</v>
      </c>
      <c r="Q2029">
        <v>15238374</v>
      </c>
      <c r="R2029">
        <v>17371746</v>
      </c>
      <c r="S2029">
        <v>24816780</v>
      </c>
      <c r="T2029">
        <v>356259</v>
      </c>
      <c r="U2029">
        <v>375010</v>
      </c>
      <c r="V2029">
        <v>393760</v>
      </c>
      <c r="W2029" s="5" t="s">
        <v>1710</v>
      </c>
      <c r="X2029" s="25" t="s">
        <v>2662</v>
      </c>
      <c r="Y2029" t="s">
        <v>1696</v>
      </c>
      <c r="Z2029" t="s">
        <v>1696</v>
      </c>
      <c r="AA2029" t="s">
        <v>1696</v>
      </c>
      <c r="AB2029" t="s">
        <v>1696</v>
      </c>
      <c r="AF2029" t="s">
        <v>2459</v>
      </c>
      <c r="AG2029" s="45" t="s">
        <v>1713</v>
      </c>
    </row>
    <row r="2030" spans="1:33">
      <c r="A2030">
        <v>2</v>
      </c>
      <c r="B2030" s="17">
        <v>2024</v>
      </c>
      <c r="C2030" s="60" t="s">
        <v>1812</v>
      </c>
      <c r="E2030" s="17">
        <v>4048</v>
      </c>
      <c r="F2030" s="17" t="s">
        <v>4350</v>
      </c>
      <c r="G2030">
        <v>2</v>
      </c>
      <c r="H2030" s="25" t="s">
        <v>4354</v>
      </c>
      <c r="K2030" t="s">
        <v>1696</v>
      </c>
      <c r="L2030" t="s">
        <v>1696</v>
      </c>
      <c r="N2030" t="s">
        <v>1696</v>
      </c>
      <c r="P2030" t="s">
        <v>1709</v>
      </c>
      <c r="Q2030">
        <v>15577005</v>
      </c>
      <c r="R2030">
        <v>17757785</v>
      </c>
      <c r="S2030">
        <v>25368264</v>
      </c>
      <c r="T2030">
        <v>831271</v>
      </c>
      <c r="U2030">
        <v>875022</v>
      </c>
      <c r="V2030">
        <v>918773</v>
      </c>
      <c r="W2030" s="5" t="s">
        <v>1719</v>
      </c>
      <c r="X2030" s="25" t="s">
        <v>2662</v>
      </c>
      <c r="Y2030" t="s">
        <v>1696</v>
      </c>
      <c r="Z2030" t="s">
        <v>1696</v>
      </c>
      <c r="AA2030" t="s">
        <v>1696</v>
      </c>
      <c r="AB2030" t="s">
        <v>1696</v>
      </c>
      <c r="AF2030" t="s">
        <v>2459</v>
      </c>
      <c r="AG2030" s="45" t="s">
        <v>1713</v>
      </c>
    </row>
    <row r="2031" spans="1:33">
      <c r="A2031">
        <v>5</v>
      </c>
      <c r="B2031" s="15">
        <v>2025</v>
      </c>
      <c r="C2031" t="s">
        <v>1939</v>
      </c>
      <c r="D2031" t="b">
        <v>1</v>
      </c>
      <c r="E2031" s="15">
        <v>4050</v>
      </c>
      <c r="F2031" s="15" t="s">
        <v>4350</v>
      </c>
      <c r="G2031">
        <v>5</v>
      </c>
      <c r="H2031" s="25" t="s">
        <v>4355</v>
      </c>
      <c r="K2031" s="35">
        <v>4242</v>
      </c>
      <c r="L2031" t="s">
        <v>2464</v>
      </c>
      <c r="M2031" t="s">
        <v>1702</v>
      </c>
      <c r="N2031">
        <v>99</v>
      </c>
      <c r="O2031">
        <v>1</v>
      </c>
      <c r="P2031" s="3" t="s">
        <v>1703</v>
      </c>
      <c r="Q2031" t="s">
        <v>1696</v>
      </c>
      <c r="R2031" t="s">
        <v>1696</v>
      </c>
      <c r="S2031" t="s">
        <v>1696</v>
      </c>
      <c r="T2031" t="s">
        <v>1696</v>
      </c>
      <c r="U2031" t="s">
        <v>1696</v>
      </c>
      <c r="V2031" t="s">
        <v>1696</v>
      </c>
      <c r="W2031" s="5"/>
      <c r="X2031" s="60"/>
      <c r="Y2031" t="s">
        <v>1704</v>
      </c>
      <c r="Z2031">
        <v>262500</v>
      </c>
      <c r="AA2031" t="s">
        <v>1696</v>
      </c>
      <c r="AB2031" t="s">
        <v>1696</v>
      </c>
      <c r="AF2031" t="s">
        <v>2459</v>
      </c>
      <c r="AG2031" s="45" t="s">
        <v>1699</v>
      </c>
    </row>
    <row r="2032" spans="1:33">
      <c r="A2032">
        <v>1</v>
      </c>
      <c r="B2032" s="17">
        <v>2026</v>
      </c>
      <c r="C2032" s="60" t="s">
        <v>1815</v>
      </c>
      <c r="E2032" s="17">
        <v>4052</v>
      </c>
      <c r="F2032" s="17" t="s">
        <v>4350</v>
      </c>
      <c r="G2032">
        <v>2</v>
      </c>
      <c r="H2032" s="25" t="s">
        <v>4356</v>
      </c>
      <c r="K2032" t="s">
        <v>1696</v>
      </c>
      <c r="L2032" t="s">
        <v>1696</v>
      </c>
      <c r="N2032" t="s">
        <v>1696</v>
      </c>
      <c r="P2032" t="s">
        <v>1709</v>
      </c>
      <c r="Q2032">
        <v>15915635</v>
      </c>
      <c r="R2032">
        <v>18143824</v>
      </c>
      <c r="S2032">
        <v>25919748</v>
      </c>
      <c r="T2032">
        <v>377216</v>
      </c>
      <c r="U2032">
        <v>397069</v>
      </c>
      <c r="V2032">
        <v>416922</v>
      </c>
      <c r="W2032" s="5" t="s">
        <v>1710</v>
      </c>
      <c r="X2032" s="25" t="s">
        <v>2662</v>
      </c>
      <c r="Y2032" t="s">
        <v>1696</v>
      </c>
      <c r="Z2032" t="s">
        <v>1696</v>
      </c>
      <c r="AA2032" t="s">
        <v>1696</v>
      </c>
      <c r="AB2032" t="s">
        <v>1696</v>
      </c>
      <c r="AF2032" t="s">
        <v>2459</v>
      </c>
      <c r="AG2032" s="45" t="s">
        <v>1699</v>
      </c>
    </row>
    <row r="2033" spans="1:33">
      <c r="A2033">
        <v>2</v>
      </c>
      <c r="B2033" s="15">
        <v>2027</v>
      </c>
      <c r="C2033" s="60" t="s">
        <v>1817</v>
      </c>
      <c r="E2033" s="15">
        <v>4054</v>
      </c>
      <c r="F2033" s="15" t="s">
        <v>4350</v>
      </c>
      <c r="G2033">
        <v>2</v>
      </c>
      <c r="H2033" s="25" t="s">
        <v>4357</v>
      </c>
      <c r="K2033" t="s">
        <v>1696</v>
      </c>
      <c r="L2033" t="s">
        <v>1696</v>
      </c>
      <c r="N2033" t="s">
        <v>1696</v>
      </c>
      <c r="P2033" t="s">
        <v>1709</v>
      </c>
      <c r="Q2033">
        <v>16254266</v>
      </c>
      <c r="R2033">
        <v>18529863</v>
      </c>
      <c r="S2033">
        <v>26471232</v>
      </c>
      <c r="T2033">
        <v>880169</v>
      </c>
      <c r="U2033">
        <v>926494</v>
      </c>
      <c r="V2033">
        <v>972818</v>
      </c>
      <c r="W2033" s="5" t="s">
        <v>1719</v>
      </c>
      <c r="X2033" s="25" t="s">
        <v>2662</v>
      </c>
      <c r="Y2033" t="s">
        <v>1696</v>
      </c>
      <c r="Z2033" t="s">
        <v>1696</v>
      </c>
      <c r="AA2033" t="s">
        <v>1696</v>
      </c>
      <c r="AB2033" t="s">
        <v>1696</v>
      </c>
      <c r="AF2033" t="s">
        <v>2459</v>
      </c>
      <c r="AG2033" s="45" t="s">
        <v>1713</v>
      </c>
    </row>
    <row r="2034" spans="1:33">
      <c r="A2034">
        <v>1</v>
      </c>
      <c r="B2034" s="17">
        <v>2028</v>
      </c>
      <c r="C2034" s="60" t="s">
        <v>1826</v>
      </c>
      <c r="E2034" s="17">
        <v>4056</v>
      </c>
      <c r="F2034" s="17" t="s">
        <v>4350</v>
      </c>
      <c r="G2034">
        <v>2</v>
      </c>
      <c r="H2034" s="25" t="s">
        <v>4358</v>
      </c>
      <c r="K2034" t="s">
        <v>1696</v>
      </c>
      <c r="L2034" t="s">
        <v>1696</v>
      </c>
      <c r="N2034" t="s">
        <v>1696</v>
      </c>
      <c r="P2034" t="s">
        <v>1709</v>
      </c>
      <c r="Q2034">
        <v>16592896</v>
      </c>
      <c r="R2034">
        <v>18915902</v>
      </c>
      <c r="S2034">
        <v>27022716</v>
      </c>
      <c r="T2034">
        <v>398172</v>
      </c>
      <c r="U2034">
        <v>419128</v>
      </c>
      <c r="V2034">
        <v>440085</v>
      </c>
      <c r="W2034" s="5" t="s">
        <v>1710</v>
      </c>
      <c r="X2034" s="25" t="s">
        <v>2662</v>
      </c>
      <c r="Y2034" t="s">
        <v>1696</v>
      </c>
      <c r="Z2034" t="s">
        <v>1696</v>
      </c>
      <c r="AA2034" t="s">
        <v>1696</v>
      </c>
      <c r="AB2034" t="s">
        <v>1696</v>
      </c>
      <c r="AF2034" t="s">
        <v>2459</v>
      </c>
      <c r="AG2034" s="45" t="s">
        <v>1713</v>
      </c>
    </row>
    <row r="2035" spans="1:33">
      <c r="A2035">
        <v>2</v>
      </c>
      <c r="B2035" s="15">
        <v>2029</v>
      </c>
      <c r="C2035" s="60" t="s">
        <v>1828</v>
      </c>
      <c r="E2035" s="15">
        <v>4058</v>
      </c>
      <c r="F2035" s="15" t="s">
        <v>4350</v>
      </c>
      <c r="G2035">
        <v>2</v>
      </c>
      <c r="H2035" s="25" t="s">
        <v>4359</v>
      </c>
      <c r="K2035" t="s">
        <v>1696</v>
      </c>
      <c r="L2035" t="s">
        <v>1696</v>
      </c>
      <c r="N2035" t="s">
        <v>1696</v>
      </c>
      <c r="P2035" t="s">
        <v>1709</v>
      </c>
      <c r="Q2035">
        <v>16931527</v>
      </c>
      <c r="R2035">
        <v>19301940</v>
      </c>
      <c r="S2035">
        <v>27574200</v>
      </c>
      <c r="T2035">
        <v>929067</v>
      </c>
      <c r="U2035">
        <v>977965</v>
      </c>
      <c r="V2035">
        <v>1026864</v>
      </c>
      <c r="W2035" s="5" t="s">
        <v>1719</v>
      </c>
      <c r="X2035" s="25" t="s">
        <v>2662</v>
      </c>
      <c r="Y2035" t="s">
        <v>1696</v>
      </c>
      <c r="Z2035" t="s">
        <v>1696</v>
      </c>
      <c r="AA2035" t="s">
        <v>1696</v>
      </c>
      <c r="AB2035" t="s">
        <v>1696</v>
      </c>
      <c r="AF2035" t="s">
        <v>2459</v>
      </c>
      <c r="AG2035" s="45" t="s">
        <v>1720</v>
      </c>
    </row>
    <row r="2036" spans="1:33">
      <c r="A2036">
        <v>5</v>
      </c>
      <c r="B2036" s="17">
        <v>2030</v>
      </c>
      <c r="C2036" t="s">
        <v>1946</v>
      </c>
      <c r="D2036" t="b">
        <v>1</v>
      </c>
      <c r="E2036" s="17">
        <v>4060</v>
      </c>
      <c r="F2036" s="17" t="s">
        <v>4350</v>
      </c>
      <c r="G2036">
        <v>5</v>
      </c>
      <c r="H2036" s="25" t="s">
        <v>4360</v>
      </c>
      <c r="K2036" s="35">
        <v>4255</v>
      </c>
      <c r="L2036" t="s">
        <v>2471</v>
      </c>
      <c r="M2036" t="s">
        <v>1702</v>
      </c>
      <c r="N2036">
        <v>99</v>
      </c>
      <c r="O2036">
        <v>1</v>
      </c>
      <c r="P2036" s="3" t="s">
        <v>1703</v>
      </c>
      <c r="Q2036" t="s">
        <v>1696</v>
      </c>
      <c r="R2036" t="s">
        <v>1696</v>
      </c>
      <c r="S2036" t="s">
        <v>1696</v>
      </c>
      <c r="T2036" t="s">
        <v>1696</v>
      </c>
      <c r="U2036" t="s">
        <v>1696</v>
      </c>
      <c r="V2036" t="s">
        <v>1696</v>
      </c>
      <c r="W2036" s="5"/>
      <c r="Y2036" t="s">
        <v>1704</v>
      </c>
      <c r="Z2036">
        <v>262500</v>
      </c>
      <c r="AA2036" t="s">
        <v>2500</v>
      </c>
      <c r="AB2036">
        <v>5</v>
      </c>
      <c r="AF2036" t="s">
        <v>2459</v>
      </c>
      <c r="AG2036" s="45" t="s">
        <v>1720</v>
      </c>
    </row>
    <row r="2037" spans="1:33">
      <c r="A2037">
        <v>1</v>
      </c>
      <c r="B2037" s="15">
        <v>2031</v>
      </c>
      <c r="C2037" s="60" t="s">
        <v>1831</v>
      </c>
      <c r="E2037" s="15">
        <v>4062</v>
      </c>
      <c r="F2037" s="15" t="s">
        <v>4350</v>
      </c>
      <c r="G2037">
        <v>2</v>
      </c>
      <c r="H2037" s="25" t="s">
        <v>4361</v>
      </c>
      <c r="K2037" t="s">
        <v>1696</v>
      </c>
      <c r="L2037" t="s">
        <v>1696</v>
      </c>
      <c r="N2037" t="s">
        <v>1696</v>
      </c>
      <c r="P2037" t="s">
        <v>1709</v>
      </c>
      <c r="Q2037">
        <v>16931527</v>
      </c>
      <c r="R2037">
        <v>19301940</v>
      </c>
      <c r="S2037">
        <v>27574200</v>
      </c>
      <c r="T2037">
        <v>440085</v>
      </c>
      <c r="U2037">
        <v>463247</v>
      </c>
      <c r="V2037">
        <v>486409</v>
      </c>
      <c r="W2037" s="5" t="s">
        <v>1710</v>
      </c>
      <c r="X2037" s="25" t="s">
        <v>2662</v>
      </c>
      <c r="Y2037" t="s">
        <v>1696</v>
      </c>
      <c r="Z2037" t="s">
        <v>1696</v>
      </c>
      <c r="AA2037" t="s">
        <v>1696</v>
      </c>
      <c r="AB2037" t="s">
        <v>1696</v>
      </c>
      <c r="AF2037" t="s">
        <v>2459</v>
      </c>
      <c r="AG2037" s="45" t="s">
        <v>1713</v>
      </c>
    </row>
    <row r="2038" spans="1:33">
      <c r="A2038">
        <v>2</v>
      </c>
      <c r="B2038" s="17">
        <v>2032</v>
      </c>
      <c r="C2038" s="60" t="s">
        <v>1833</v>
      </c>
      <c r="E2038" s="17">
        <v>4064</v>
      </c>
      <c r="F2038" s="17" t="s">
        <v>4350</v>
      </c>
      <c r="G2038">
        <v>2</v>
      </c>
      <c r="H2038" s="25" t="s">
        <v>4362</v>
      </c>
      <c r="K2038" t="s">
        <v>1696</v>
      </c>
      <c r="L2038" t="s">
        <v>1696</v>
      </c>
      <c r="N2038" t="s">
        <v>1696</v>
      </c>
      <c r="P2038" t="s">
        <v>1709</v>
      </c>
      <c r="Q2038">
        <v>17270157</v>
      </c>
      <c r="R2038">
        <v>19687979</v>
      </c>
      <c r="S2038">
        <v>28125684</v>
      </c>
      <c r="T2038">
        <v>1026864</v>
      </c>
      <c r="U2038">
        <v>1080909</v>
      </c>
      <c r="V2038">
        <v>1134955</v>
      </c>
      <c r="W2038" s="5" t="s">
        <v>1719</v>
      </c>
      <c r="X2038" s="25" t="s">
        <v>2662</v>
      </c>
      <c r="Y2038" t="s">
        <v>1696</v>
      </c>
      <c r="Z2038" t="s">
        <v>1696</v>
      </c>
      <c r="AA2038" t="s">
        <v>1696</v>
      </c>
      <c r="AB2038" t="s">
        <v>1696</v>
      </c>
      <c r="AF2038" t="s">
        <v>2459</v>
      </c>
      <c r="AG2038" s="45" t="s">
        <v>1713</v>
      </c>
    </row>
    <row r="2039" spans="1:33">
      <c r="A2039">
        <v>1</v>
      </c>
      <c r="B2039" s="15">
        <v>2033</v>
      </c>
      <c r="C2039" s="60" t="s">
        <v>1841</v>
      </c>
      <c r="E2039" s="15">
        <v>4066</v>
      </c>
      <c r="F2039" s="15" t="s">
        <v>4350</v>
      </c>
      <c r="G2039">
        <v>2</v>
      </c>
      <c r="H2039" s="25" t="s">
        <v>4363</v>
      </c>
      <c r="K2039" t="s">
        <v>1696</v>
      </c>
      <c r="L2039" t="s">
        <v>1696</v>
      </c>
      <c r="N2039" t="s">
        <v>1696</v>
      </c>
      <c r="P2039" t="s">
        <v>1709</v>
      </c>
      <c r="Q2039">
        <v>17608788</v>
      </c>
      <c r="R2039">
        <v>20074018</v>
      </c>
      <c r="S2039">
        <v>28677168</v>
      </c>
      <c r="T2039">
        <v>461041</v>
      </c>
      <c r="U2039">
        <v>485306</v>
      </c>
      <c r="V2039">
        <v>509572</v>
      </c>
      <c r="W2039" s="5" t="s">
        <v>1710</v>
      </c>
      <c r="X2039" s="25" t="s">
        <v>2662</v>
      </c>
      <c r="Y2039" t="s">
        <v>1696</v>
      </c>
      <c r="Z2039" t="s">
        <v>1696</v>
      </c>
      <c r="AA2039" t="s">
        <v>1696</v>
      </c>
      <c r="AB2039" t="s">
        <v>1696</v>
      </c>
      <c r="AF2039" t="s">
        <v>2459</v>
      </c>
      <c r="AG2039" s="45" t="s">
        <v>1699</v>
      </c>
    </row>
    <row r="2040" spans="1:33">
      <c r="A2040">
        <v>2</v>
      </c>
      <c r="B2040" s="17">
        <v>2034</v>
      </c>
      <c r="C2040" s="60" t="s">
        <v>1845</v>
      </c>
      <c r="E2040" s="17">
        <v>4068</v>
      </c>
      <c r="F2040" s="17" t="s">
        <v>4350</v>
      </c>
      <c r="G2040">
        <v>2</v>
      </c>
      <c r="H2040" s="25" t="s">
        <v>4364</v>
      </c>
      <c r="K2040" t="s">
        <v>1696</v>
      </c>
      <c r="L2040" t="s">
        <v>1696</v>
      </c>
      <c r="N2040" t="s">
        <v>1696</v>
      </c>
      <c r="P2040" t="s">
        <v>1709</v>
      </c>
      <c r="Q2040">
        <v>17947418</v>
      </c>
      <c r="R2040">
        <v>20460057</v>
      </c>
      <c r="S2040">
        <v>29228652</v>
      </c>
      <c r="T2040">
        <v>1075762</v>
      </c>
      <c r="U2040">
        <v>1132381</v>
      </c>
      <c r="V2040">
        <v>1189000</v>
      </c>
      <c r="W2040" s="5" t="s">
        <v>1719</v>
      </c>
      <c r="X2040" s="25" t="s">
        <v>2662</v>
      </c>
      <c r="Y2040" t="s">
        <v>1696</v>
      </c>
      <c r="Z2040" t="s">
        <v>1696</v>
      </c>
      <c r="AA2040" t="s">
        <v>1696</v>
      </c>
      <c r="AB2040" t="s">
        <v>1696</v>
      </c>
      <c r="AF2040" t="s">
        <v>2459</v>
      </c>
      <c r="AG2040" s="45" t="s">
        <v>1699</v>
      </c>
    </row>
    <row r="2041" spans="1:33">
      <c r="A2041">
        <v>5</v>
      </c>
      <c r="B2041" s="15">
        <v>2035</v>
      </c>
      <c r="C2041" t="s">
        <v>3283</v>
      </c>
      <c r="D2041" t="b">
        <v>1</v>
      </c>
      <c r="E2041" s="15">
        <v>4070</v>
      </c>
      <c r="F2041" s="15" t="s">
        <v>4350</v>
      </c>
      <c r="G2041">
        <v>5</v>
      </c>
      <c r="H2041" s="25" t="s">
        <v>4365</v>
      </c>
      <c r="K2041" s="35">
        <v>4268</v>
      </c>
      <c r="L2041" t="s">
        <v>2478</v>
      </c>
      <c r="M2041" t="s">
        <v>1702</v>
      </c>
      <c r="N2041">
        <v>10</v>
      </c>
      <c r="O2041">
        <v>1</v>
      </c>
      <c r="P2041" t="s">
        <v>4366</v>
      </c>
      <c r="Q2041" t="s">
        <v>1696</v>
      </c>
      <c r="R2041" t="s">
        <v>1696</v>
      </c>
      <c r="S2041" t="s">
        <v>1696</v>
      </c>
      <c r="T2041" t="s">
        <v>1696</v>
      </c>
      <c r="U2041" t="s">
        <v>1696</v>
      </c>
      <c r="V2041" t="s">
        <v>1696</v>
      </c>
      <c r="W2041" s="5"/>
      <c r="X2041" s="60"/>
      <c r="Y2041" t="s">
        <v>1704</v>
      </c>
      <c r="Z2041">
        <v>262500</v>
      </c>
      <c r="AA2041" t="s">
        <v>2507</v>
      </c>
      <c r="AB2041">
        <v>5</v>
      </c>
      <c r="AF2041" t="s">
        <v>2459</v>
      </c>
      <c r="AG2041" s="45" t="s">
        <v>1713</v>
      </c>
    </row>
    <row r="2042" spans="1:33">
      <c r="A2042">
        <v>1</v>
      </c>
      <c r="B2042" s="17">
        <v>2036</v>
      </c>
      <c r="C2042" s="60" t="s">
        <v>1847</v>
      </c>
      <c r="E2042" s="17">
        <v>4072</v>
      </c>
      <c r="F2042" s="17" t="s">
        <v>4350</v>
      </c>
      <c r="G2042">
        <v>2</v>
      </c>
      <c r="H2042" s="25" t="s">
        <v>4367</v>
      </c>
      <c r="K2042" t="s">
        <v>1696</v>
      </c>
      <c r="L2042" t="s">
        <v>1696</v>
      </c>
      <c r="N2042" t="s">
        <v>1696</v>
      </c>
      <c r="P2042" t="s">
        <v>1709</v>
      </c>
      <c r="Q2042">
        <v>18286049</v>
      </c>
      <c r="R2042">
        <v>20846096</v>
      </c>
      <c r="S2042">
        <v>29780136</v>
      </c>
      <c r="T2042">
        <v>481998</v>
      </c>
      <c r="U2042">
        <v>507366</v>
      </c>
      <c r="V2042">
        <v>532734</v>
      </c>
      <c r="W2042" s="5" t="s">
        <v>1710</v>
      </c>
      <c r="X2042" s="25" t="s">
        <v>2662</v>
      </c>
      <c r="Y2042" t="s">
        <v>1696</v>
      </c>
      <c r="Z2042" t="s">
        <v>1696</v>
      </c>
      <c r="AA2042" t="s">
        <v>1696</v>
      </c>
      <c r="AB2042" t="s">
        <v>1696</v>
      </c>
      <c r="AF2042" t="s">
        <v>2459</v>
      </c>
      <c r="AG2042" s="45" t="s">
        <v>1713</v>
      </c>
    </row>
    <row r="2043" spans="1:33">
      <c r="A2043">
        <v>2</v>
      </c>
      <c r="B2043" s="15">
        <v>2037</v>
      </c>
      <c r="C2043" s="60" t="s">
        <v>1850</v>
      </c>
      <c r="E2043" s="15">
        <v>4074</v>
      </c>
      <c r="F2043" s="15" t="s">
        <v>4350</v>
      </c>
      <c r="G2043">
        <v>2</v>
      </c>
      <c r="H2043" s="25" t="s">
        <v>4368</v>
      </c>
      <c r="K2043" t="s">
        <v>1696</v>
      </c>
      <c r="L2043" t="s">
        <v>1696</v>
      </c>
      <c r="N2043" t="s">
        <v>1696</v>
      </c>
      <c r="P2043" t="s">
        <v>1709</v>
      </c>
      <c r="Q2043">
        <v>18624679</v>
      </c>
      <c r="R2043">
        <v>21232134</v>
      </c>
      <c r="S2043">
        <v>30331620</v>
      </c>
      <c r="T2043">
        <v>1124660</v>
      </c>
      <c r="U2043">
        <v>1183853</v>
      </c>
      <c r="V2043">
        <v>1243045</v>
      </c>
      <c r="W2043" s="5" t="s">
        <v>1719</v>
      </c>
      <c r="X2043" s="25" t="s">
        <v>2662</v>
      </c>
      <c r="Y2043" t="s">
        <v>1696</v>
      </c>
      <c r="Z2043" t="s">
        <v>1696</v>
      </c>
      <c r="AA2043" t="s">
        <v>1696</v>
      </c>
      <c r="AB2043" t="s">
        <v>1696</v>
      </c>
      <c r="AF2043" t="s">
        <v>2459</v>
      </c>
      <c r="AG2043" s="45" t="s">
        <v>1720</v>
      </c>
    </row>
    <row r="2044" spans="1:33">
      <c r="A2044">
        <v>1</v>
      </c>
      <c r="B2044" s="17">
        <v>2038</v>
      </c>
      <c r="C2044" s="60" t="s">
        <v>1855</v>
      </c>
      <c r="E2044" s="17">
        <v>4076</v>
      </c>
      <c r="F2044" s="17" t="s">
        <v>4350</v>
      </c>
      <c r="G2044">
        <v>2</v>
      </c>
      <c r="H2044" s="25" t="s">
        <v>4369</v>
      </c>
      <c r="K2044" t="s">
        <v>1696</v>
      </c>
      <c r="L2044" t="s">
        <v>1696</v>
      </c>
      <c r="N2044" t="s">
        <v>1696</v>
      </c>
      <c r="P2044" t="s">
        <v>1709</v>
      </c>
      <c r="Q2044">
        <v>18963310</v>
      </c>
      <c r="R2044">
        <v>21618173</v>
      </c>
      <c r="S2044">
        <v>30883104</v>
      </c>
      <c r="T2044">
        <v>502954</v>
      </c>
      <c r="U2044">
        <v>529425</v>
      </c>
      <c r="V2044">
        <v>555896</v>
      </c>
      <c r="W2044" s="5" t="s">
        <v>1710</v>
      </c>
      <c r="X2044" s="25" t="s">
        <v>2662</v>
      </c>
      <c r="Y2044" t="s">
        <v>1696</v>
      </c>
      <c r="Z2044" t="s">
        <v>1696</v>
      </c>
      <c r="AA2044" t="s">
        <v>1696</v>
      </c>
      <c r="AB2044" t="s">
        <v>1696</v>
      </c>
      <c r="AF2044" t="s">
        <v>2459</v>
      </c>
      <c r="AG2044" s="45" t="s">
        <v>1720</v>
      </c>
    </row>
    <row r="2045" spans="1:33">
      <c r="A2045">
        <v>2</v>
      </c>
      <c r="B2045" s="15">
        <v>2039</v>
      </c>
      <c r="C2045" s="60" t="s">
        <v>1858</v>
      </c>
      <c r="E2045" s="15">
        <v>4078</v>
      </c>
      <c r="F2045" s="15" t="s">
        <v>4350</v>
      </c>
      <c r="G2045">
        <v>2</v>
      </c>
      <c r="H2045" s="25" t="s">
        <v>4370</v>
      </c>
      <c r="K2045" t="s">
        <v>1696</v>
      </c>
      <c r="L2045" t="s">
        <v>1696</v>
      </c>
      <c r="N2045" t="s">
        <v>1696</v>
      </c>
      <c r="P2045" t="s">
        <v>1709</v>
      </c>
      <c r="Q2045">
        <v>19301940</v>
      </c>
      <c r="R2045">
        <v>22004212</v>
      </c>
      <c r="S2045">
        <v>31434588</v>
      </c>
      <c r="T2045">
        <v>1173558</v>
      </c>
      <c r="U2045">
        <v>1235325</v>
      </c>
      <c r="V2045">
        <v>1297091</v>
      </c>
      <c r="W2045" s="5" t="s">
        <v>1719</v>
      </c>
      <c r="X2045" s="25" t="s">
        <v>2662</v>
      </c>
      <c r="Y2045" t="s">
        <v>1696</v>
      </c>
      <c r="Z2045" t="s">
        <v>1696</v>
      </c>
      <c r="AA2045" t="s">
        <v>1696</v>
      </c>
      <c r="AB2045" t="s">
        <v>1696</v>
      </c>
      <c r="AF2045" t="s">
        <v>2459</v>
      </c>
      <c r="AG2045" s="45" t="s">
        <v>1713</v>
      </c>
    </row>
    <row r="2046" spans="1:33">
      <c r="A2046">
        <v>5</v>
      </c>
      <c r="B2046" s="17">
        <v>2040</v>
      </c>
      <c r="C2046" t="s">
        <v>1965</v>
      </c>
      <c r="D2046" t="b">
        <v>1</v>
      </c>
      <c r="E2046" s="17">
        <v>4080</v>
      </c>
      <c r="F2046" s="17" t="s">
        <v>4350</v>
      </c>
      <c r="G2046">
        <v>5</v>
      </c>
      <c r="H2046" s="25" t="s">
        <v>4371</v>
      </c>
      <c r="K2046" s="35">
        <v>4281</v>
      </c>
      <c r="L2046" t="s">
        <v>2487</v>
      </c>
      <c r="M2046" t="s">
        <v>1702</v>
      </c>
      <c r="N2046">
        <v>10</v>
      </c>
      <c r="O2046">
        <v>1</v>
      </c>
      <c r="P2046" t="s">
        <v>4372</v>
      </c>
      <c r="Q2046" s="62" t="s">
        <v>1696</v>
      </c>
      <c r="R2046" s="62" t="s">
        <v>1696</v>
      </c>
      <c r="S2046" s="62" t="s">
        <v>1696</v>
      </c>
      <c r="T2046" s="62" t="s">
        <v>1696</v>
      </c>
      <c r="U2046" s="62" t="s">
        <v>1696</v>
      </c>
      <c r="V2046" s="62" t="s">
        <v>1696</v>
      </c>
      <c r="W2046" s="5"/>
      <c r="X2046" s="60"/>
      <c r="Y2046" t="s">
        <v>1696</v>
      </c>
      <c r="Z2046" t="s">
        <v>1696</v>
      </c>
      <c r="AA2046" t="s">
        <v>1696</v>
      </c>
      <c r="AB2046" t="s">
        <v>1696</v>
      </c>
      <c r="AF2046" t="s">
        <v>2459</v>
      </c>
      <c r="AG2046" s="45" t="s">
        <v>1713</v>
      </c>
    </row>
    <row r="2047" spans="1:33">
      <c r="A2047">
        <v>1</v>
      </c>
      <c r="B2047" s="15">
        <v>2041</v>
      </c>
      <c r="C2047" s="60" t="s">
        <v>1860</v>
      </c>
      <c r="E2047" s="15">
        <v>4082</v>
      </c>
      <c r="F2047" s="15" t="s">
        <v>4373</v>
      </c>
      <c r="G2047">
        <v>2</v>
      </c>
      <c r="H2047" s="25" t="s">
        <v>4374</v>
      </c>
      <c r="K2047" t="s">
        <v>1696</v>
      </c>
      <c r="L2047" t="s">
        <v>1696</v>
      </c>
      <c r="N2047" t="s">
        <v>1696</v>
      </c>
      <c r="P2047" t="s">
        <v>1709</v>
      </c>
      <c r="Q2047">
        <v>14561113</v>
      </c>
      <c r="R2047">
        <v>16599669</v>
      </c>
      <c r="S2047">
        <v>23713812</v>
      </c>
      <c r="T2047">
        <v>335303</v>
      </c>
      <c r="U2047">
        <v>352950</v>
      </c>
      <c r="V2047">
        <v>370598</v>
      </c>
      <c r="W2047" s="5" t="s">
        <v>1710</v>
      </c>
      <c r="X2047" s="25" t="s">
        <v>2662</v>
      </c>
      <c r="Y2047" t="s">
        <v>1696</v>
      </c>
      <c r="Z2047" t="s">
        <v>1696</v>
      </c>
      <c r="AA2047" t="s">
        <v>1696</v>
      </c>
      <c r="AB2047" t="s">
        <v>1696</v>
      </c>
      <c r="AF2047" t="s">
        <v>2459</v>
      </c>
      <c r="AG2047" s="45" t="s">
        <v>1699</v>
      </c>
    </row>
    <row r="2048" spans="1:33">
      <c r="A2048">
        <v>2</v>
      </c>
      <c r="B2048" s="17">
        <v>2042</v>
      </c>
      <c r="C2048" s="60" t="s">
        <v>1863</v>
      </c>
      <c r="E2048" s="17">
        <v>4084</v>
      </c>
      <c r="F2048" s="17" t="s">
        <v>4373</v>
      </c>
      <c r="G2048">
        <v>2</v>
      </c>
      <c r="H2048" s="25" t="s">
        <v>4375</v>
      </c>
      <c r="K2048" t="s">
        <v>1696</v>
      </c>
      <c r="L2048" t="s">
        <v>1696</v>
      </c>
      <c r="N2048" t="s">
        <v>1696</v>
      </c>
      <c r="P2048" t="s">
        <v>1709</v>
      </c>
      <c r="Q2048">
        <v>14899744</v>
      </c>
      <c r="R2048">
        <v>16985708</v>
      </c>
      <c r="S2048">
        <v>24265296</v>
      </c>
      <c r="T2048">
        <v>782372</v>
      </c>
      <c r="U2048">
        <v>823550</v>
      </c>
      <c r="V2048">
        <v>864727</v>
      </c>
      <c r="W2048" s="5" t="s">
        <v>1719</v>
      </c>
      <c r="X2048" s="25" t="s">
        <v>2662</v>
      </c>
      <c r="Y2048" t="s">
        <v>1696</v>
      </c>
      <c r="Z2048" t="s">
        <v>1696</v>
      </c>
      <c r="AA2048" t="s">
        <v>1696</v>
      </c>
      <c r="AB2048" t="s">
        <v>1696</v>
      </c>
      <c r="AF2048" t="s">
        <v>2459</v>
      </c>
      <c r="AG2048" s="45" t="s">
        <v>1699</v>
      </c>
    </row>
    <row r="2049" spans="1:33">
      <c r="A2049">
        <v>1</v>
      </c>
      <c r="B2049" s="15">
        <v>2043</v>
      </c>
      <c r="C2049" s="60" t="s">
        <v>1869</v>
      </c>
      <c r="E2049" s="15">
        <v>4086</v>
      </c>
      <c r="F2049" s="15" t="s">
        <v>4373</v>
      </c>
      <c r="G2049">
        <v>2</v>
      </c>
      <c r="H2049" s="25" t="s">
        <v>4376</v>
      </c>
      <c r="K2049" t="s">
        <v>1696</v>
      </c>
      <c r="L2049" t="s">
        <v>1696</v>
      </c>
      <c r="N2049" t="s">
        <v>1696</v>
      </c>
      <c r="P2049" t="s">
        <v>1709</v>
      </c>
      <c r="Q2049">
        <v>15238374</v>
      </c>
      <c r="R2049">
        <v>17371746</v>
      </c>
      <c r="S2049">
        <v>24816780</v>
      </c>
      <c r="T2049">
        <v>356259</v>
      </c>
      <c r="U2049">
        <v>375010</v>
      </c>
      <c r="V2049">
        <v>393760</v>
      </c>
      <c r="W2049" s="5" t="s">
        <v>1710</v>
      </c>
      <c r="X2049" s="25" t="s">
        <v>2662</v>
      </c>
      <c r="Y2049" t="s">
        <v>1696</v>
      </c>
      <c r="Z2049" t="s">
        <v>1696</v>
      </c>
      <c r="AA2049" t="s">
        <v>1696</v>
      </c>
      <c r="AB2049" t="s">
        <v>1696</v>
      </c>
      <c r="AF2049" t="s">
        <v>2459</v>
      </c>
      <c r="AG2049" s="45" t="s">
        <v>1713</v>
      </c>
    </row>
    <row r="2050" spans="1:33">
      <c r="A2050">
        <v>2</v>
      </c>
      <c r="B2050" s="17">
        <v>2044</v>
      </c>
      <c r="C2050" s="60" t="s">
        <v>1871</v>
      </c>
      <c r="E2050" s="17">
        <v>4088</v>
      </c>
      <c r="F2050" s="17" t="s">
        <v>4373</v>
      </c>
      <c r="G2050">
        <v>2</v>
      </c>
      <c r="H2050" s="25" t="s">
        <v>4377</v>
      </c>
      <c r="K2050" t="s">
        <v>1696</v>
      </c>
      <c r="L2050" t="s">
        <v>1696</v>
      </c>
      <c r="N2050" t="s">
        <v>1696</v>
      </c>
      <c r="P2050" t="s">
        <v>1709</v>
      </c>
      <c r="Q2050">
        <v>15577005</v>
      </c>
      <c r="R2050">
        <v>17757785</v>
      </c>
      <c r="S2050">
        <v>25368264</v>
      </c>
      <c r="T2050">
        <v>831271</v>
      </c>
      <c r="U2050">
        <v>875022</v>
      </c>
      <c r="V2050">
        <v>918773</v>
      </c>
      <c r="W2050" s="5" t="s">
        <v>1719</v>
      </c>
      <c r="X2050" s="25" t="s">
        <v>2662</v>
      </c>
      <c r="Y2050" t="s">
        <v>1696</v>
      </c>
      <c r="Z2050" t="s">
        <v>1696</v>
      </c>
      <c r="AA2050" t="s">
        <v>1696</v>
      </c>
      <c r="AB2050" t="s">
        <v>1696</v>
      </c>
      <c r="AF2050" t="s">
        <v>2459</v>
      </c>
      <c r="AG2050" s="45" t="s">
        <v>1713</v>
      </c>
    </row>
    <row r="2051" spans="1:33">
      <c r="A2051">
        <v>5</v>
      </c>
      <c r="B2051" s="15">
        <v>2045</v>
      </c>
      <c r="C2051" t="s">
        <v>1974</v>
      </c>
      <c r="D2051" t="b">
        <v>1</v>
      </c>
      <c r="E2051" s="15">
        <v>4090</v>
      </c>
      <c r="F2051" s="15" t="s">
        <v>4373</v>
      </c>
      <c r="G2051">
        <v>5</v>
      </c>
      <c r="H2051" s="25" t="s">
        <v>4378</v>
      </c>
      <c r="K2051" s="35">
        <v>4294</v>
      </c>
      <c r="L2051" t="s">
        <v>2464</v>
      </c>
      <c r="M2051" t="s">
        <v>1702</v>
      </c>
      <c r="N2051">
        <v>99</v>
      </c>
      <c r="O2051">
        <v>1</v>
      </c>
      <c r="P2051" s="3" t="s">
        <v>1703</v>
      </c>
      <c r="Q2051" t="s">
        <v>1696</v>
      </c>
      <c r="R2051" t="s">
        <v>1696</v>
      </c>
      <c r="S2051" t="s">
        <v>1696</v>
      </c>
      <c r="T2051" t="s">
        <v>1696</v>
      </c>
      <c r="U2051" t="s">
        <v>1696</v>
      </c>
      <c r="V2051" t="s">
        <v>1696</v>
      </c>
      <c r="W2051" s="5"/>
      <c r="X2051" s="60"/>
      <c r="Y2051" t="s">
        <v>1704</v>
      </c>
      <c r="Z2051">
        <v>265000</v>
      </c>
      <c r="AA2051" t="s">
        <v>1696</v>
      </c>
      <c r="AB2051" t="s">
        <v>1696</v>
      </c>
      <c r="AF2051" t="s">
        <v>2459</v>
      </c>
      <c r="AG2051" s="45" t="s">
        <v>1720</v>
      </c>
    </row>
    <row r="2052" spans="1:33">
      <c r="A2052">
        <v>1</v>
      </c>
      <c r="B2052" s="17">
        <v>2046</v>
      </c>
      <c r="C2052" s="60" t="s">
        <v>1873</v>
      </c>
      <c r="E2052" s="17">
        <v>4092</v>
      </c>
      <c r="F2052" s="17" t="s">
        <v>4373</v>
      </c>
      <c r="G2052">
        <v>2</v>
      </c>
      <c r="H2052" s="25" t="s">
        <v>4379</v>
      </c>
      <c r="K2052" t="s">
        <v>1696</v>
      </c>
      <c r="L2052" t="s">
        <v>1696</v>
      </c>
      <c r="N2052" t="s">
        <v>1696</v>
      </c>
      <c r="P2052" t="s">
        <v>1709</v>
      </c>
      <c r="Q2052">
        <v>15915635</v>
      </c>
      <c r="R2052">
        <v>18143824</v>
      </c>
      <c r="S2052">
        <v>25919748</v>
      </c>
      <c r="T2052">
        <v>377216</v>
      </c>
      <c r="U2052">
        <v>397069</v>
      </c>
      <c r="V2052">
        <v>416922</v>
      </c>
      <c r="W2052" s="5" t="s">
        <v>1710</v>
      </c>
      <c r="X2052" s="25" t="s">
        <v>2662</v>
      </c>
      <c r="Y2052" t="s">
        <v>1696</v>
      </c>
      <c r="Z2052" t="s">
        <v>1696</v>
      </c>
      <c r="AA2052" t="s">
        <v>1696</v>
      </c>
      <c r="AB2052" t="s">
        <v>1696</v>
      </c>
      <c r="AF2052" t="s">
        <v>2459</v>
      </c>
      <c r="AG2052" s="45" t="s">
        <v>1720</v>
      </c>
    </row>
    <row r="2053" spans="1:33">
      <c r="A2053">
        <v>2</v>
      </c>
      <c r="B2053" s="15">
        <v>2047</v>
      </c>
      <c r="C2053" s="60" t="s">
        <v>1875</v>
      </c>
      <c r="E2053" s="15">
        <v>4094</v>
      </c>
      <c r="F2053" s="15" t="s">
        <v>4373</v>
      </c>
      <c r="G2053">
        <v>2</v>
      </c>
      <c r="H2053" s="25" t="s">
        <v>4380</v>
      </c>
      <c r="K2053" t="s">
        <v>1696</v>
      </c>
      <c r="L2053" t="s">
        <v>1696</v>
      </c>
      <c r="N2053" t="s">
        <v>1696</v>
      </c>
      <c r="P2053" t="s">
        <v>1709</v>
      </c>
      <c r="Q2053">
        <v>16254266</v>
      </c>
      <c r="R2053">
        <v>18529863</v>
      </c>
      <c r="S2053">
        <v>26471232</v>
      </c>
      <c r="T2053">
        <v>880169</v>
      </c>
      <c r="U2053">
        <v>926494</v>
      </c>
      <c r="V2053">
        <v>972818</v>
      </c>
      <c r="W2053" s="5" t="s">
        <v>1719</v>
      </c>
      <c r="X2053" s="25" t="s">
        <v>2662</v>
      </c>
      <c r="Y2053" t="s">
        <v>1696</v>
      </c>
      <c r="Z2053" t="s">
        <v>1696</v>
      </c>
      <c r="AA2053" t="s">
        <v>1696</v>
      </c>
      <c r="AB2053" t="s">
        <v>1696</v>
      </c>
      <c r="AF2053" t="s">
        <v>2459</v>
      </c>
      <c r="AG2053" s="45" t="s">
        <v>1713</v>
      </c>
    </row>
    <row r="2054" spans="1:33">
      <c r="A2054">
        <v>1</v>
      </c>
      <c r="B2054" s="17">
        <v>2048</v>
      </c>
      <c r="C2054" s="60" t="s">
        <v>1882</v>
      </c>
      <c r="E2054" s="17">
        <v>4096</v>
      </c>
      <c r="F2054" s="17" t="s">
        <v>4373</v>
      </c>
      <c r="G2054">
        <v>2</v>
      </c>
      <c r="H2054" s="25" t="s">
        <v>4381</v>
      </c>
      <c r="K2054" t="s">
        <v>1696</v>
      </c>
      <c r="L2054" t="s">
        <v>1696</v>
      </c>
      <c r="N2054" t="s">
        <v>1696</v>
      </c>
      <c r="P2054" t="s">
        <v>1709</v>
      </c>
      <c r="Q2054">
        <v>16592896</v>
      </c>
      <c r="R2054">
        <v>18915902</v>
      </c>
      <c r="S2054">
        <v>27022716</v>
      </c>
      <c r="T2054">
        <v>398172</v>
      </c>
      <c r="U2054">
        <v>419128</v>
      </c>
      <c r="V2054">
        <v>440085</v>
      </c>
      <c r="W2054" s="5" t="s">
        <v>1710</v>
      </c>
      <c r="X2054" s="25" t="s">
        <v>2662</v>
      </c>
      <c r="Y2054" t="s">
        <v>1696</v>
      </c>
      <c r="Z2054" t="s">
        <v>1696</v>
      </c>
      <c r="AA2054" t="s">
        <v>1696</v>
      </c>
      <c r="AB2054" t="s">
        <v>1696</v>
      </c>
      <c r="AF2054" t="s">
        <v>2459</v>
      </c>
      <c r="AG2054" s="45" t="s">
        <v>1713</v>
      </c>
    </row>
    <row r="2055" spans="1:33">
      <c r="A2055">
        <v>2</v>
      </c>
      <c r="B2055" s="15">
        <v>2049</v>
      </c>
      <c r="C2055" s="60" t="s">
        <v>1884</v>
      </c>
      <c r="E2055" s="15">
        <v>4098</v>
      </c>
      <c r="F2055" s="15" t="s">
        <v>4373</v>
      </c>
      <c r="G2055">
        <v>2</v>
      </c>
      <c r="H2055" s="25" t="s">
        <v>4382</v>
      </c>
      <c r="K2055" t="s">
        <v>1696</v>
      </c>
      <c r="L2055" t="s">
        <v>1696</v>
      </c>
      <c r="N2055" t="s">
        <v>1696</v>
      </c>
      <c r="P2055" t="s">
        <v>1709</v>
      </c>
      <c r="Q2055">
        <v>16931527</v>
      </c>
      <c r="R2055">
        <v>19301940</v>
      </c>
      <c r="S2055">
        <v>27574200</v>
      </c>
      <c r="T2055">
        <v>929067</v>
      </c>
      <c r="U2055">
        <v>977965</v>
      </c>
      <c r="V2055">
        <v>1026864</v>
      </c>
      <c r="W2055" s="5" t="s">
        <v>1719</v>
      </c>
      <c r="X2055" s="25" t="s">
        <v>2662</v>
      </c>
      <c r="Y2055" t="s">
        <v>1696</v>
      </c>
      <c r="Z2055" t="s">
        <v>1696</v>
      </c>
      <c r="AA2055" t="s">
        <v>1696</v>
      </c>
      <c r="AB2055" t="s">
        <v>1696</v>
      </c>
      <c r="AF2055" t="s">
        <v>2459</v>
      </c>
      <c r="AG2055" s="45" t="s">
        <v>1699</v>
      </c>
    </row>
    <row r="2056" spans="1:33">
      <c r="A2056">
        <v>5</v>
      </c>
      <c r="B2056" s="17">
        <v>2050</v>
      </c>
      <c r="C2056" t="s">
        <v>1982</v>
      </c>
      <c r="D2056" t="b">
        <v>1</v>
      </c>
      <c r="E2056" s="17">
        <v>4100</v>
      </c>
      <c r="F2056" s="17" t="s">
        <v>4373</v>
      </c>
      <c r="G2056">
        <v>5</v>
      </c>
      <c r="H2056" s="25" t="s">
        <v>4383</v>
      </c>
      <c r="K2056" s="35">
        <v>4307</v>
      </c>
      <c r="L2056" t="s">
        <v>2471</v>
      </c>
      <c r="M2056" t="s">
        <v>1702</v>
      </c>
      <c r="N2056">
        <v>99</v>
      </c>
      <c r="O2056">
        <v>1</v>
      </c>
      <c r="P2056" s="3" t="s">
        <v>1703</v>
      </c>
      <c r="Q2056" t="s">
        <v>1696</v>
      </c>
      <c r="R2056" t="s">
        <v>1696</v>
      </c>
      <c r="S2056" t="s">
        <v>1696</v>
      </c>
      <c r="T2056" t="s">
        <v>1696</v>
      </c>
      <c r="U2056" t="s">
        <v>1696</v>
      </c>
      <c r="V2056" t="s">
        <v>1696</v>
      </c>
      <c r="W2056" s="5"/>
      <c r="X2056" s="60"/>
      <c r="Y2056" t="s">
        <v>1704</v>
      </c>
      <c r="Z2056">
        <v>265000</v>
      </c>
      <c r="AA2056" t="s">
        <v>2526</v>
      </c>
      <c r="AB2056">
        <v>5</v>
      </c>
      <c r="AF2056" t="s">
        <v>2459</v>
      </c>
      <c r="AG2056" s="45" t="s">
        <v>1699</v>
      </c>
    </row>
    <row r="2057" spans="1:33">
      <c r="A2057">
        <v>1</v>
      </c>
      <c r="B2057" s="15">
        <v>2051</v>
      </c>
      <c r="C2057" s="60" t="s">
        <v>1886</v>
      </c>
      <c r="E2057" s="15">
        <v>4102</v>
      </c>
      <c r="F2057" s="15" t="s">
        <v>4373</v>
      </c>
      <c r="G2057">
        <v>2</v>
      </c>
      <c r="H2057" s="25" t="s">
        <v>4384</v>
      </c>
      <c r="K2057" t="s">
        <v>1696</v>
      </c>
      <c r="L2057" t="s">
        <v>1696</v>
      </c>
      <c r="N2057" t="s">
        <v>1696</v>
      </c>
      <c r="P2057" t="s">
        <v>1709</v>
      </c>
      <c r="Q2057">
        <v>16931527</v>
      </c>
      <c r="R2057">
        <v>19301940</v>
      </c>
      <c r="S2057">
        <v>27574200</v>
      </c>
      <c r="T2057">
        <v>440085</v>
      </c>
      <c r="U2057">
        <v>463247</v>
      </c>
      <c r="V2057">
        <v>486409</v>
      </c>
      <c r="W2057" s="5" t="s">
        <v>1710</v>
      </c>
      <c r="X2057" s="25" t="s">
        <v>2662</v>
      </c>
      <c r="Y2057" t="s">
        <v>1696</v>
      </c>
      <c r="Z2057" t="s">
        <v>1696</v>
      </c>
      <c r="AA2057" t="s">
        <v>1696</v>
      </c>
      <c r="AB2057" t="s">
        <v>1696</v>
      </c>
      <c r="AF2057" t="s">
        <v>2459</v>
      </c>
      <c r="AG2057" s="45" t="s">
        <v>1713</v>
      </c>
    </row>
    <row r="2058" spans="1:33">
      <c r="A2058">
        <v>2</v>
      </c>
      <c r="B2058" s="17">
        <v>2052</v>
      </c>
      <c r="C2058" s="60" t="s">
        <v>1888</v>
      </c>
      <c r="E2058" s="17">
        <v>4104</v>
      </c>
      <c r="F2058" s="17" t="s">
        <v>4373</v>
      </c>
      <c r="G2058">
        <v>2</v>
      </c>
      <c r="H2058" s="25" t="s">
        <v>4385</v>
      </c>
      <c r="K2058" t="s">
        <v>1696</v>
      </c>
      <c r="L2058" t="s">
        <v>1696</v>
      </c>
      <c r="N2058" t="s">
        <v>1696</v>
      </c>
      <c r="P2058" t="s">
        <v>1709</v>
      </c>
      <c r="Q2058">
        <v>17270157</v>
      </c>
      <c r="R2058">
        <v>19687979</v>
      </c>
      <c r="S2058">
        <v>28125684</v>
      </c>
      <c r="T2058">
        <v>1026864</v>
      </c>
      <c r="U2058">
        <v>1080909</v>
      </c>
      <c r="V2058">
        <v>1134955</v>
      </c>
      <c r="W2058" s="5" t="s">
        <v>1719</v>
      </c>
      <c r="X2058" s="25" t="s">
        <v>2662</v>
      </c>
      <c r="Y2058" t="s">
        <v>1696</v>
      </c>
      <c r="Z2058" t="s">
        <v>1696</v>
      </c>
      <c r="AA2058" t="s">
        <v>1696</v>
      </c>
      <c r="AB2058" t="s">
        <v>1696</v>
      </c>
      <c r="AF2058" t="s">
        <v>2459</v>
      </c>
      <c r="AG2058" s="45" t="s">
        <v>1713</v>
      </c>
    </row>
    <row r="2059" spans="1:33">
      <c r="A2059">
        <v>1</v>
      </c>
      <c r="B2059" s="15">
        <v>2053</v>
      </c>
      <c r="C2059" s="60" t="s">
        <v>1894</v>
      </c>
      <c r="E2059" s="15">
        <v>4106</v>
      </c>
      <c r="F2059" s="15" t="s">
        <v>4373</v>
      </c>
      <c r="G2059">
        <v>2</v>
      </c>
      <c r="H2059" s="25" t="s">
        <v>4386</v>
      </c>
      <c r="K2059" t="s">
        <v>1696</v>
      </c>
      <c r="L2059" t="s">
        <v>1696</v>
      </c>
      <c r="N2059" t="s">
        <v>1696</v>
      </c>
      <c r="P2059" t="s">
        <v>1709</v>
      </c>
      <c r="Q2059">
        <v>17608788</v>
      </c>
      <c r="R2059">
        <v>20074018</v>
      </c>
      <c r="S2059">
        <v>28677168</v>
      </c>
      <c r="T2059">
        <v>461041</v>
      </c>
      <c r="U2059">
        <v>485306</v>
      </c>
      <c r="V2059">
        <v>509572</v>
      </c>
      <c r="W2059" s="5" t="s">
        <v>1710</v>
      </c>
      <c r="X2059" s="25" t="s">
        <v>2662</v>
      </c>
      <c r="Y2059" t="s">
        <v>1696</v>
      </c>
      <c r="Z2059" t="s">
        <v>1696</v>
      </c>
      <c r="AA2059" t="s">
        <v>1696</v>
      </c>
      <c r="AB2059" t="s">
        <v>1696</v>
      </c>
      <c r="AF2059" t="s">
        <v>2459</v>
      </c>
      <c r="AG2059" s="45" t="s">
        <v>1720</v>
      </c>
    </row>
    <row r="2060" spans="1:33">
      <c r="A2060">
        <v>2</v>
      </c>
      <c r="B2060" s="17">
        <v>2054</v>
      </c>
      <c r="C2060" s="60" t="s">
        <v>1898</v>
      </c>
      <c r="E2060" s="17">
        <v>4108</v>
      </c>
      <c r="F2060" s="17" t="s">
        <v>4373</v>
      </c>
      <c r="G2060">
        <v>2</v>
      </c>
      <c r="H2060" s="25" t="s">
        <v>4387</v>
      </c>
      <c r="K2060" t="s">
        <v>1696</v>
      </c>
      <c r="L2060" t="s">
        <v>1696</v>
      </c>
      <c r="N2060" t="s">
        <v>1696</v>
      </c>
      <c r="P2060" t="s">
        <v>1709</v>
      </c>
      <c r="Q2060">
        <v>17947418</v>
      </c>
      <c r="R2060">
        <v>20460057</v>
      </c>
      <c r="S2060">
        <v>29228652</v>
      </c>
      <c r="T2060">
        <v>1075762</v>
      </c>
      <c r="U2060">
        <v>1132381</v>
      </c>
      <c r="V2060">
        <v>1189000</v>
      </c>
      <c r="W2060" s="5" t="s">
        <v>1719</v>
      </c>
      <c r="X2060" s="25" t="s">
        <v>2662</v>
      </c>
      <c r="Y2060" t="s">
        <v>1696</v>
      </c>
      <c r="Z2060" t="s">
        <v>1696</v>
      </c>
      <c r="AA2060" t="s">
        <v>1696</v>
      </c>
      <c r="AB2060" t="s">
        <v>1696</v>
      </c>
      <c r="AF2060" t="s">
        <v>2459</v>
      </c>
      <c r="AG2060" s="45" t="s">
        <v>1720</v>
      </c>
    </row>
    <row r="2061" spans="1:33">
      <c r="A2061">
        <v>5</v>
      </c>
      <c r="B2061" s="15">
        <v>2055</v>
      </c>
      <c r="C2061" t="s">
        <v>1991</v>
      </c>
      <c r="D2061" t="b">
        <v>1</v>
      </c>
      <c r="E2061" s="15">
        <v>4110</v>
      </c>
      <c r="F2061" s="15" t="s">
        <v>4373</v>
      </c>
      <c r="G2061">
        <v>5</v>
      </c>
      <c r="H2061" s="25" t="s">
        <v>4388</v>
      </c>
      <c r="K2061" s="35">
        <v>4320</v>
      </c>
      <c r="L2061" t="s">
        <v>2478</v>
      </c>
      <c r="M2061" t="s">
        <v>1702</v>
      </c>
      <c r="N2061">
        <v>10</v>
      </c>
      <c r="O2061">
        <v>1</v>
      </c>
      <c r="P2061" t="s">
        <v>4389</v>
      </c>
      <c r="Q2061" t="s">
        <v>1696</v>
      </c>
      <c r="R2061" t="s">
        <v>1696</v>
      </c>
      <c r="S2061" t="s">
        <v>1696</v>
      </c>
      <c r="T2061" t="s">
        <v>1696</v>
      </c>
      <c r="U2061" t="s">
        <v>1696</v>
      </c>
      <c r="V2061" t="s">
        <v>1696</v>
      </c>
      <c r="W2061" s="5"/>
      <c r="Y2061" t="s">
        <v>1704</v>
      </c>
      <c r="Z2061">
        <v>265000</v>
      </c>
      <c r="AA2061" t="s">
        <v>2533</v>
      </c>
      <c r="AB2061">
        <v>5</v>
      </c>
      <c r="AF2061" t="s">
        <v>2459</v>
      </c>
      <c r="AG2061" s="45" t="s">
        <v>1713</v>
      </c>
    </row>
    <row r="2062" spans="1:33">
      <c r="A2062">
        <v>1</v>
      </c>
      <c r="B2062" s="17">
        <v>2056</v>
      </c>
      <c r="C2062" s="60" t="s">
        <v>1694</v>
      </c>
      <c r="E2062" s="17">
        <v>4112</v>
      </c>
      <c r="F2062" s="17" t="s">
        <v>4373</v>
      </c>
      <c r="G2062">
        <v>2</v>
      </c>
      <c r="H2062" s="25" t="s">
        <v>4390</v>
      </c>
      <c r="K2062" t="s">
        <v>1696</v>
      </c>
      <c r="L2062" t="s">
        <v>1696</v>
      </c>
      <c r="N2062" t="s">
        <v>1696</v>
      </c>
      <c r="P2062" t="s">
        <v>1709</v>
      </c>
      <c r="Q2062">
        <v>18286049</v>
      </c>
      <c r="R2062">
        <v>20846096</v>
      </c>
      <c r="S2062">
        <v>29780136</v>
      </c>
      <c r="T2062">
        <v>481998</v>
      </c>
      <c r="U2062">
        <v>507366</v>
      </c>
      <c r="V2062">
        <v>532734</v>
      </c>
      <c r="W2062" s="5" t="s">
        <v>1710</v>
      </c>
      <c r="X2062" s="25" t="s">
        <v>2662</v>
      </c>
      <c r="Y2062" t="s">
        <v>1696</v>
      </c>
      <c r="Z2062" t="s">
        <v>1696</v>
      </c>
      <c r="AA2062" t="s">
        <v>1696</v>
      </c>
      <c r="AB2062" t="s">
        <v>1696</v>
      </c>
      <c r="AF2062" t="s">
        <v>2459</v>
      </c>
      <c r="AG2062" s="45" t="s">
        <v>1713</v>
      </c>
    </row>
    <row r="2063" spans="1:33">
      <c r="A2063">
        <v>2</v>
      </c>
      <c r="B2063" s="15">
        <v>2057</v>
      </c>
      <c r="C2063" s="60" t="s">
        <v>1706</v>
      </c>
      <c r="E2063" s="15">
        <v>4114</v>
      </c>
      <c r="F2063" s="15" t="s">
        <v>4373</v>
      </c>
      <c r="G2063">
        <v>2</v>
      </c>
      <c r="H2063" s="25" t="s">
        <v>4391</v>
      </c>
      <c r="K2063" t="s">
        <v>1696</v>
      </c>
      <c r="L2063" t="s">
        <v>1696</v>
      </c>
      <c r="N2063" t="s">
        <v>1696</v>
      </c>
      <c r="P2063" t="s">
        <v>1709</v>
      </c>
      <c r="Q2063">
        <v>18624679</v>
      </c>
      <c r="R2063">
        <v>21232134</v>
      </c>
      <c r="S2063">
        <v>30331620</v>
      </c>
      <c r="T2063">
        <v>1124660</v>
      </c>
      <c r="U2063">
        <v>1183853</v>
      </c>
      <c r="V2063">
        <v>1243045</v>
      </c>
      <c r="W2063" s="5" t="s">
        <v>1719</v>
      </c>
      <c r="X2063" s="25" t="s">
        <v>2662</v>
      </c>
      <c r="Y2063" t="s">
        <v>1696</v>
      </c>
      <c r="Z2063" t="s">
        <v>1696</v>
      </c>
      <c r="AA2063" t="s">
        <v>1696</v>
      </c>
      <c r="AB2063" t="s">
        <v>1696</v>
      </c>
      <c r="AF2063" t="s">
        <v>2459</v>
      </c>
      <c r="AG2063" s="45" t="s">
        <v>1699</v>
      </c>
    </row>
    <row r="2064" spans="1:33">
      <c r="A2064">
        <v>1</v>
      </c>
      <c r="B2064" s="17">
        <v>2058</v>
      </c>
      <c r="C2064" s="60" t="s">
        <v>1714</v>
      </c>
      <c r="E2064" s="17">
        <v>4116</v>
      </c>
      <c r="F2064" s="17" t="s">
        <v>4373</v>
      </c>
      <c r="G2064">
        <v>2</v>
      </c>
      <c r="H2064" s="25" t="s">
        <v>4392</v>
      </c>
      <c r="K2064" t="s">
        <v>1696</v>
      </c>
      <c r="L2064" t="s">
        <v>1696</v>
      </c>
      <c r="N2064" t="s">
        <v>1696</v>
      </c>
      <c r="P2064" t="s">
        <v>1709</v>
      </c>
      <c r="Q2064">
        <v>18963310</v>
      </c>
      <c r="R2064">
        <v>21618173</v>
      </c>
      <c r="S2064">
        <v>30883104</v>
      </c>
      <c r="T2064">
        <v>502954</v>
      </c>
      <c r="U2064">
        <v>529425</v>
      </c>
      <c r="V2064">
        <v>555896</v>
      </c>
      <c r="W2064" s="5" t="s">
        <v>1710</v>
      </c>
      <c r="X2064" s="25" t="s">
        <v>2662</v>
      </c>
      <c r="Y2064" t="s">
        <v>1696</v>
      </c>
      <c r="Z2064" t="s">
        <v>1696</v>
      </c>
      <c r="AA2064" t="s">
        <v>1696</v>
      </c>
      <c r="AB2064" t="s">
        <v>1696</v>
      </c>
      <c r="AF2064" t="s">
        <v>2459</v>
      </c>
      <c r="AG2064" s="45" t="s">
        <v>1699</v>
      </c>
    </row>
    <row r="2065" spans="1:33">
      <c r="A2065">
        <v>2</v>
      </c>
      <c r="B2065" s="15">
        <v>2059</v>
      </c>
      <c r="C2065" s="60" t="s">
        <v>1906</v>
      </c>
      <c r="E2065" s="15">
        <v>4118</v>
      </c>
      <c r="F2065" s="15" t="s">
        <v>4373</v>
      </c>
      <c r="G2065">
        <v>2</v>
      </c>
      <c r="H2065" s="25" t="s">
        <v>4393</v>
      </c>
      <c r="K2065" t="s">
        <v>1696</v>
      </c>
      <c r="L2065" t="s">
        <v>1696</v>
      </c>
      <c r="N2065" t="s">
        <v>1696</v>
      </c>
      <c r="P2065" t="s">
        <v>1709</v>
      </c>
      <c r="Q2065">
        <v>19301940</v>
      </c>
      <c r="R2065">
        <v>22004212</v>
      </c>
      <c r="S2065">
        <v>31434588</v>
      </c>
      <c r="T2065">
        <v>1173558</v>
      </c>
      <c r="U2065">
        <v>1235325</v>
      </c>
      <c r="V2065">
        <v>1297091</v>
      </c>
      <c r="W2065" s="5" t="s">
        <v>1719</v>
      </c>
      <c r="X2065" s="25" t="s">
        <v>2662</v>
      </c>
      <c r="Y2065" t="s">
        <v>1696</v>
      </c>
      <c r="Z2065" t="s">
        <v>1696</v>
      </c>
      <c r="AA2065" t="s">
        <v>1696</v>
      </c>
      <c r="AB2065" t="s">
        <v>1696</v>
      </c>
      <c r="AF2065" t="s">
        <v>2459</v>
      </c>
      <c r="AG2065" s="45" t="s">
        <v>1713</v>
      </c>
    </row>
    <row r="2066" spans="1:33">
      <c r="A2066">
        <v>5</v>
      </c>
      <c r="B2066" s="17">
        <v>2060</v>
      </c>
      <c r="C2066" t="s">
        <v>2001</v>
      </c>
      <c r="D2066" t="b">
        <v>1</v>
      </c>
      <c r="E2066" s="17">
        <v>4120</v>
      </c>
      <c r="F2066" s="17" t="s">
        <v>4373</v>
      </c>
      <c r="G2066">
        <v>5</v>
      </c>
      <c r="H2066" s="25" t="s">
        <v>4394</v>
      </c>
      <c r="K2066" s="35">
        <v>4333</v>
      </c>
      <c r="L2066" t="s">
        <v>2487</v>
      </c>
      <c r="M2066" t="s">
        <v>1702</v>
      </c>
      <c r="N2066">
        <v>10</v>
      </c>
      <c r="O2066">
        <v>1</v>
      </c>
      <c r="P2066" t="s">
        <v>4395</v>
      </c>
      <c r="Q2066" s="62" t="s">
        <v>1696</v>
      </c>
      <c r="R2066" s="62" t="s">
        <v>1696</v>
      </c>
      <c r="S2066" s="62" t="s">
        <v>1696</v>
      </c>
      <c r="T2066" s="62" t="s">
        <v>1696</v>
      </c>
      <c r="U2066" s="62" t="s">
        <v>1696</v>
      </c>
      <c r="V2066" s="62" t="s">
        <v>1696</v>
      </c>
      <c r="W2066" s="5"/>
      <c r="X2066" s="60"/>
      <c r="Y2066" t="s">
        <v>1696</v>
      </c>
      <c r="Z2066" t="s">
        <v>1696</v>
      </c>
      <c r="AA2066" t="s">
        <v>1696</v>
      </c>
      <c r="AB2066" t="s">
        <v>1696</v>
      </c>
      <c r="AF2066" t="s">
        <v>2459</v>
      </c>
      <c r="AG2066" s="45" t="s">
        <v>1713</v>
      </c>
    </row>
    <row r="2067" spans="1:33">
      <c r="A2067">
        <v>1</v>
      </c>
      <c r="B2067" s="15">
        <v>2061</v>
      </c>
      <c r="C2067" s="60" t="s">
        <v>1717</v>
      </c>
      <c r="E2067" s="15">
        <v>4122</v>
      </c>
      <c r="F2067" s="15" t="s">
        <v>4396</v>
      </c>
      <c r="G2067">
        <v>2</v>
      </c>
      <c r="H2067" s="25" t="s">
        <v>4397</v>
      </c>
      <c r="K2067" t="s">
        <v>1696</v>
      </c>
      <c r="L2067" t="s">
        <v>1696</v>
      </c>
      <c r="N2067" t="s">
        <v>1696</v>
      </c>
      <c r="P2067" t="s">
        <v>1709</v>
      </c>
      <c r="Q2067">
        <v>16768527</v>
      </c>
      <c r="R2067">
        <v>19116121</v>
      </c>
      <c r="S2067">
        <v>27308744</v>
      </c>
      <c r="T2067">
        <v>363420</v>
      </c>
      <c r="U2067">
        <v>382547</v>
      </c>
      <c r="V2067">
        <v>401674</v>
      </c>
      <c r="W2067" s="5" t="s">
        <v>1710</v>
      </c>
      <c r="X2067" s="25" t="s">
        <v>2662</v>
      </c>
      <c r="Y2067" t="s">
        <v>1696</v>
      </c>
      <c r="Z2067" t="s">
        <v>1696</v>
      </c>
      <c r="AA2067" t="s">
        <v>1696</v>
      </c>
      <c r="AB2067" t="s">
        <v>1696</v>
      </c>
      <c r="AF2067" t="s">
        <v>2459</v>
      </c>
      <c r="AG2067" s="45" t="s">
        <v>1720</v>
      </c>
    </row>
    <row r="2068" spans="1:33">
      <c r="A2068">
        <v>2</v>
      </c>
      <c r="B2068" s="17">
        <v>2062</v>
      </c>
      <c r="C2068" s="60" t="s">
        <v>1721</v>
      </c>
      <c r="E2068" s="17">
        <v>4124</v>
      </c>
      <c r="F2068" s="17" t="s">
        <v>4396</v>
      </c>
      <c r="G2068">
        <v>2</v>
      </c>
      <c r="H2068" s="25" t="s">
        <v>4398</v>
      </c>
      <c r="K2068" t="s">
        <v>1696</v>
      </c>
      <c r="L2068" t="s">
        <v>1696</v>
      </c>
      <c r="N2068" t="s">
        <v>1696</v>
      </c>
      <c r="P2068" t="s">
        <v>1709</v>
      </c>
      <c r="Q2068">
        <v>17158493</v>
      </c>
      <c r="R2068">
        <v>19560682</v>
      </c>
      <c r="S2068">
        <v>27943831</v>
      </c>
      <c r="T2068">
        <v>847979</v>
      </c>
      <c r="U2068">
        <v>892609</v>
      </c>
      <c r="V2068">
        <v>937240</v>
      </c>
      <c r="W2068" s="5" t="s">
        <v>1719</v>
      </c>
      <c r="X2068" s="25" t="s">
        <v>2662</v>
      </c>
      <c r="Y2068" t="s">
        <v>1696</v>
      </c>
      <c r="Z2068" t="s">
        <v>1696</v>
      </c>
      <c r="AA2068" t="s">
        <v>1696</v>
      </c>
      <c r="AB2068" t="s">
        <v>1696</v>
      </c>
      <c r="AF2068" t="s">
        <v>2459</v>
      </c>
      <c r="AG2068" s="45" t="s">
        <v>1720</v>
      </c>
    </row>
    <row r="2069" spans="1:33">
      <c r="A2069">
        <v>1</v>
      </c>
      <c r="B2069" s="15">
        <v>2063</v>
      </c>
      <c r="C2069" s="60" t="s">
        <v>1724</v>
      </c>
      <c r="E2069" s="15">
        <v>4126</v>
      </c>
      <c r="F2069" s="15" t="s">
        <v>4396</v>
      </c>
      <c r="G2069">
        <v>2</v>
      </c>
      <c r="H2069" s="25" t="s">
        <v>4399</v>
      </c>
      <c r="K2069" t="s">
        <v>1696</v>
      </c>
      <c r="L2069" t="s">
        <v>1696</v>
      </c>
      <c r="N2069" t="s">
        <v>1696</v>
      </c>
      <c r="P2069" t="s">
        <v>1709</v>
      </c>
      <c r="Q2069">
        <v>17548459</v>
      </c>
      <c r="R2069">
        <v>20005243</v>
      </c>
      <c r="S2069">
        <v>28578918</v>
      </c>
      <c r="T2069">
        <v>386133</v>
      </c>
      <c r="U2069">
        <v>406456</v>
      </c>
      <c r="V2069">
        <v>426779</v>
      </c>
      <c r="W2069" s="5" t="s">
        <v>1710</v>
      </c>
      <c r="X2069" s="25" t="s">
        <v>2662</v>
      </c>
      <c r="Y2069" t="s">
        <v>1696</v>
      </c>
      <c r="Z2069" t="s">
        <v>1696</v>
      </c>
      <c r="AA2069" t="s">
        <v>1696</v>
      </c>
      <c r="AB2069" t="s">
        <v>1696</v>
      </c>
      <c r="AF2069" t="s">
        <v>2459</v>
      </c>
      <c r="AG2069" s="45" t="s">
        <v>1713</v>
      </c>
    </row>
    <row r="2070" spans="1:33">
      <c r="A2070">
        <v>2</v>
      </c>
      <c r="B2070" s="17">
        <v>2064</v>
      </c>
      <c r="C2070" s="60" t="s">
        <v>1731</v>
      </c>
      <c r="E2070" s="17">
        <v>4128</v>
      </c>
      <c r="F2070" s="17" t="s">
        <v>4396</v>
      </c>
      <c r="G2070">
        <v>2</v>
      </c>
      <c r="H2070" s="25" t="s">
        <v>4400</v>
      </c>
      <c r="K2070" t="s">
        <v>1696</v>
      </c>
      <c r="L2070" t="s">
        <v>1696</v>
      </c>
      <c r="N2070" t="s">
        <v>1696</v>
      </c>
      <c r="P2070" t="s">
        <v>1709</v>
      </c>
      <c r="Q2070">
        <v>17938425</v>
      </c>
      <c r="R2070">
        <v>20449804</v>
      </c>
      <c r="S2070">
        <v>29214005</v>
      </c>
      <c r="T2070">
        <v>900977</v>
      </c>
      <c r="U2070">
        <v>948397</v>
      </c>
      <c r="V2070">
        <v>995817</v>
      </c>
      <c r="W2070" s="5" t="s">
        <v>1719</v>
      </c>
      <c r="X2070" s="25" t="s">
        <v>2662</v>
      </c>
      <c r="Y2070" t="s">
        <v>1696</v>
      </c>
      <c r="Z2070" t="s">
        <v>1696</v>
      </c>
      <c r="AA2070" t="s">
        <v>1696</v>
      </c>
      <c r="AB2070" t="s">
        <v>1696</v>
      </c>
      <c r="AF2070" t="s">
        <v>2459</v>
      </c>
      <c r="AG2070" s="45" t="s">
        <v>1713</v>
      </c>
    </row>
    <row r="2071" spans="1:33">
      <c r="A2071">
        <v>5</v>
      </c>
      <c r="B2071" s="15">
        <v>2065</v>
      </c>
      <c r="C2071" t="s">
        <v>2010</v>
      </c>
      <c r="D2071" t="b">
        <v>1</v>
      </c>
      <c r="E2071" s="15">
        <v>4130</v>
      </c>
      <c r="F2071" s="15" t="s">
        <v>4396</v>
      </c>
      <c r="G2071">
        <v>5</v>
      </c>
      <c r="H2071" s="25" t="s">
        <v>4401</v>
      </c>
      <c r="K2071" s="35">
        <v>4346</v>
      </c>
      <c r="L2071" t="s">
        <v>2464</v>
      </c>
      <c r="M2071" t="s">
        <v>1702</v>
      </c>
      <c r="N2071">
        <v>99</v>
      </c>
      <c r="O2071">
        <v>1</v>
      </c>
      <c r="P2071" s="3" t="s">
        <v>1703</v>
      </c>
      <c r="Q2071" t="s">
        <v>1696</v>
      </c>
      <c r="R2071" t="s">
        <v>1696</v>
      </c>
      <c r="S2071" t="s">
        <v>1696</v>
      </c>
      <c r="T2071" t="s">
        <v>1696</v>
      </c>
      <c r="U2071" t="s">
        <v>1696</v>
      </c>
      <c r="V2071" t="s">
        <v>1696</v>
      </c>
      <c r="W2071" s="5"/>
      <c r="X2071" s="60"/>
      <c r="Y2071" t="s">
        <v>1704</v>
      </c>
      <c r="Z2071">
        <v>267500</v>
      </c>
      <c r="AA2071" t="s">
        <v>1696</v>
      </c>
      <c r="AB2071" t="s">
        <v>1696</v>
      </c>
      <c r="AF2071" t="s">
        <v>2459</v>
      </c>
      <c r="AG2071" s="45" t="s">
        <v>1699</v>
      </c>
    </row>
    <row r="2072" spans="1:33">
      <c r="A2072">
        <v>1</v>
      </c>
      <c r="B2072" s="17">
        <v>2066</v>
      </c>
      <c r="C2072" s="60" t="s">
        <v>1735</v>
      </c>
      <c r="E2072" s="17">
        <v>4132</v>
      </c>
      <c r="F2072" s="17" t="s">
        <v>4396</v>
      </c>
      <c r="G2072">
        <v>2</v>
      </c>
      <c r="H2072" s="25" t="s">
        <v>4402</v>
      </c>
      <c r="K2072" t="s">
        <v>1696</v>
      </c>
      <c r="L2072" t="s">
        <v>1696</v>
      </c>
      <c r="N2072" t="s">
        <v>1696</v>
      </c>
      <c r="P2072" t="s">
        <v>1709</v>
      </c>
      <c r="Q2072">
        <v>18328390</v>
      </c>
      <c r="R2072">
        <v>20894365</v>
      </c>
      <c r="S2072">
        <v>29849092</v>
      </c>
      <c r="T2072">
        <v>408847</v>
      </c>
      <c r="U2072">
        <v>430365</v>
      </c>
      <c r="V2072">
        <v>451884</v>
      </c>
      <c r="W2072" s="5" t="s">
        <v>1710</v>
      </c>
      <c r="X2072" s="25" t="s">
        <v>2662</v>
      </c>
      <c r="Y2072" t="s">
        <v>1696</v>
      </c>
      <c r="Z2072" t="s">
        <v>1696</v>
      </c>
      <c r="AA2072" t="s">
        <v>1696</v>
      </c>
      <c r="AB2072" t="s">
        <v>1696</v>
      </c>
      <c r="AF2072" t="s">
        <v>2459</v>
      </c>
      <c r="AG2072" s="45" t="s">
        <v>1699</v>
      </c>
    </row>
    <row r="2073" spans="1:33">
      <c r="A2073">
        <v>2</v>
      </c>
      <c r="B2073" s="15">
        <v>2067</v>
      </c>
      <c r="C2073" s="60" t="s">
        <v>1738</v>
      </c>
      <c r="E2073" s="15">
        <v>4134</v>
      </c>
      <c r="F2073" s="15" t="s">
        <v>4396</v>
      </c>
      <c r="G2073">
        <v>2</v>
      </c>
      <c r="H2073" s="25" t="s">
        <v>4403</v>
      </c>
      <c r="K2073" t="s">
        <v>1696</v>
      </c>
      <c r="L2073" t="s">
        <v>1696</v>
      </c>
      <c r="N2073" t="s">
        <v>1696</v>
      </c>
      <c r="P2073" t="s">
        <v>1709</v>
      </c>
      <c r="Q2073">
        <v>18718356</v>
      </c>
      <c r="R2073">
        <v>21338926</v>
      </c>
      <c r="S2073">
        <v>30484179</v>
      </c>
      <c r="T2073">
        <v>953976</v>
      </c>
      <c r="U2073">
        <v>1004185</v>
      </c>
      <c r="V2073">
        <v>1054394</v>
      </c>
      <c r="W2073" s="5" t="s">
        <v>1719</v>
      </c>
      <c r="X2073" s="25" t="s">
        <v>2662</v>
      </c>
      <c r="Y2073" t="s">
        <v>1696</v>
      </c>
      <c r="Z2073" t="s">
        <v>1696</v>
      </c>
      <c r="AA2073" t="s">
        <v>1696</v>
      </c>
      <c r="AB2073" t="s">
        <v>1696</v>
      </c>
      <c r="AF2073" t="s">
        <v>2459</v>
      </c>
      <c r="AG2073" s="45" t="s">
        <v>1713</v>
      </c>
    </row>
    <row r="2074" spans="1:33">
      <c r="A2074">
        <v>1</v>
      </c>
      <c r="B2074" s="17">
        <v>2068</v>
      </c>
      <c r="C2074" s="60" t="s">
        <v>1740</v>
      </c>
      <c r="E2074" s="17">
        <v>4136</v>
      </c>
      <c r="F2074" s="17" t="s">
        <v>4396</v>
      </c>
      <c r="G2074">
        <v>2</v>
      </c>
      <c r="H2074" s="25" t="s">
        <v>4404</v>
      </c>
      <c r="K2074" t="s">
        <v>1696</v>
      </c>
      <c r="L2074" t="s">
        <v>1696</v>
      </c>
      <c r="N2074" t="s">
        <v>1696</v>
      </c>
      <c r="P2074" t="s">
        <v>1709</v>
      </c>
      <c r="Q2074">
        <v>19108322</v>
      </c>
      <c r="R2074">
        <v>21783487</v>
      </c>
      <c r="S2074">
        <v>31119267</v>
      </c>
      <c r="T2074">
        <v>431561</v>
      </c>
      <c r="U2074">
        <v>454275</v>
      </c>
      <c r="V2074">
        <v>476988</v>
      </c>
      <c r="W2074" s="5" t="s">
        <v>1710</v>
      </c>
      <c r="X2074" s="25" t="s">
        <v>2662</v>
      </c>
      <c r="Y2074" t="s">
        <v>1696</v>
      </c>
      <c r="Z2074" t="s">
        <v>1696</v>
      </c>
      <c r="AA2074" t="s">
        <v>1696</v>
      </c>
      <c r="AB2074" t="s">
        <v>1696</v>
      </c>
      <c r="AF2074" t="s">
        <v>2459</v>
      </c>
      <c r="AG2074" s="45" t="s">
        <v>1713</v>
      </c>
    </row>
    <row r="2075" spans="1:33">
      <c r="A2075">
        <v>2</v>
      </c>
      <c r="B2075" s="15">
        <v>2069</v>
      </c>
      <c r="C2075" s="60" t="s">
        <v>1743</v>
      </c>
      <c r="E2075" s="15">
        <v>4138</v>
      </c>
      <c r="F2075" s="15" t="s">
        <v>4396</v>
      </c>
      <c r="G2075">
        <v>2</v>
      </c>
      <c r="H2075" s="25" t="s">
        <v>4405</v>
      </c>
      <c r="K2075" t="s">
        <v>1696</v>
      </c>
      <c r="L2075" t="s">
        <v>1696</v>
      </c>
      <c r="N2075" t="s">
        <v>1696</v>
      </c>
      <c r="P2075" t="s">
        <v>1709</v>
      </c>
      <c r="Q2075">
        <v>19498288</v>
      </c>
      <c r="R2075">
        <v>22228048</v>
      </c>
      <c r="S2075">
        <v>31754354</v>
      </c>
      <c r="T2075">
        <v>1006975</v>
      </c>
      <c r="U2075">
        <v>1059973</v>
      </c>
      <c r="V2075">
        <v>1112972</v>
      </c>
      <c r="W2075" s="5" t="s">
        <v>1719</v>
      </c>
      <c r="X2075" s="25" t="s">
        <v>2662</v>
      </c>
      <c r="Y2075" t="s">
        <v>1696</v>
      </c>
      <c r="Z2075" t="s">
        <v>1696</v>
      </c>
      <c r="AA2075" t="s">
        <v>1696</v>
      </c>
      <c r="AB2075" t="s">
        <v>1696</v>
      </c>
      <c r="AF2075" t="s">
        <v>2459</v>
      </c>
      <c r="AG2075" s="45" t="s">
        <v>1720</v>
      </c>
    </row>
    <row r="2076" spans="1:33">
      <c r="A2076">
        <v>5</v>
      </c>
      <c r="B2076" s="17">
        <v>2070</v>
      </c>
      <c r="C2076" t="s">
        <v>2017</v>
      </c>
      <c r="D2076" t="b">
        <v>1</v>
      </c>
      <c r="E2076" s="17">
        <v>4140</v>
      </c>
      <c r="F2076" s="17" t="s">
        <v>4396</v>
      </c>
      <c r="G2076">
        <v>5</v>
      </c>
      <c r="H2076" s="25" t="s">
        <v>4406</v>
      </c>
      <c r="K2076" s="35">
        <v>4359</v>
      </c>
      <c r="L2076" t="s">
        <v>2471</v>
      </c>
      <c r="M2076" t="s">
        <v>1702</v>
      </c>
      <c r="N2076">
        <v>99</v>
      </c>
      <c r="O2076">
        <v>1</v>
      </c>
      <c r="P2076" s="3" t="s">
        <v>1703</v>
      </c>
      <c r="Q2076" t="s">
        <v>1696</v>
      </c>
      <c r="R2076" t="s">
        <v>1696</v>
      </c>
      <c r="S2076" t="s">
        <v>1696</v>
      </c>
      <c r="T2076" t="s">
        <v>1696</v>
      </c>
      <c r="U2076" t="s">
        <v>1696</v>
      </c>
      <c r="V2076" t="s">
        <v>1696</v>
      </c>
      <c r="W2076" s="5"/>
      <c r="X2076" s="60"/>
      <c r="Y2076" t="s">
        <v>1704</v>
      </c>
      <c r="Z2076">
        <v>267500</v>
      </c>
      <c r="AA2076" t="s">
        <v>2552</v>
      </c>
      <c r="AB2076">
        <v>5</v>
      </c>
      <c r="AF2076" t="s">
        <v>2459</v>
      </c>
      <c r="AG2076" s="45" t="s">
        <v>1720</v>
      </c>
    </row>
    <row r="2077" spans="1:33">
      <c r="A2077">
        <v>1</v>
      </c>
      <c r="B2077" s="15">
        <v>2071</v>
      </c>
      <c r="C2077" s="60" t="s">
        <v>1753</v>
      </c>
      <c r="E2077" s="15">
        <v>4142</v>
      </c>
      <c r="F2077" s="15" t="s">
        <v>4396</v>
      </c>
      <c r="G2077">
        <v>2</v>
      </c>
      <c r="H2077" s="25" t="s">
        <v>4407</v>
      </c>
      <c r="K2077" t="s">
        <v>1696</v>
      </c>
      <c r="L2077" t="s">
        <v>1696</v>
      </c>
      <c r="N2077" t="s">
        <v>1696</v>
      </c>
      <c r="P2077" t="s">
        <v>1709</v>
      </c>
      <c r="Q2077">
        <v>19498288</v>
      </c>
      <c r="R2077">
        <v>22228048</v>
      </c>
      <c r="S2077">
        <v>31754354</v>
      </c>
      <c r="T2077">
        <v>476988</v>
      </c>
      <c r="U2077">
        <v>502093</v>
      </c>
      <c r="V2077">
        <v>527197</v>
      </c>
      <c r="W2077" s="5" t="s">
        <v>1710</v>
      </c>
      <c r="X2077" s="25" t="s">
        <v>2662</v>
      </c>
      <c r="Y2077" t="s">
        <v>1696</v>
      </c>
      <c r="Z2077" t="s">
        <v>1696</v>
      </c>
      <c r="AA2077" t="s">
        <v>1696</v>
      </c>
      <c r="AB2077" t="s">
        <v>1696</v>
      </c>
      <c r="AF2077" t="s">
        <v>2459</v>
      </c>
      <c r="AG2077" s="45" t="s">
        <v>1713</v>
      </c>
    </row>
    <row r="2078" spans="1:33">
      <c r="A2078">
        <v>2</v>
      </c>
      <c r="B2078" s="17">
        <v>2072</v>
      </c>
      <c r="C2078" s="60" t="s">
        <v>1755</v>
      </c>
      <c r="E2078" s="17">
        <v>4144</v>
      </c>
      <c r="F2078" s="17" t="s">
        <v>4396</v>
      </c>
      <c r="G2078">
        <v>2</v>
      </c>
      <c r="H2078" s="25" t="s">
        <v>4408</v>
      </c>
      <c r="K2078" t="s">
        <v>1696</v>
      </c>
      <c r="L2078" t="s">
        <v>1696</v>
      </c>
      <c r="N2078" t="s">
        <v>1696</v>
      </c>
      <c r="P2078" t="s">
        <v>1709</v>
      </c>
      <c r="Q2078">
        <v>19888253</v>
      </c>
      <c r="R2078">
        <v>22672609</v>
      </c>
      <c r="S2078">
        <v>32389441</v>
      </c>
      <c r="T2078">
        <v>1112972</v>
      </c>
      <c r="U2078">
        <v>1171549</v>
      </c>
      <c r="V2078">
        <v>1230127</v>
      </c>
      <c r="W2078" s="5" t="s">
        <v>1719</v>
      </c>
      <c r="X2078" s="25" t="s">
        <v>2662</v>
      </c>
      <c r="Y2078" t="s">
        <v>1696</v>
      </c>
      <c r="Z2078" t="s">
        <v>1696</v>
      </c>
      <c r="AA2078" t="s">
        <v>1696</v>
      </c>
      <c r="AB2078" t="s">
        <v>1696</v>
      </c>
      <c r="AF2078" t="s">
        <v>2459</v>
      </c>
      <c r="AG2078" s="45" t="s">
        <v>1713</v>
      </c>
    </row>
    <row r="2079" spans="1:33">
      <c r="A2079">
        <v>1</v>
      </c>
      <c r="B2079" s="15">
        <v>2073</v>
      </c>
      <c r="C2079" s="60" t="s">
        <v>1758</v>
      </c>
      <c r="E2079" s="15">
        <v>4146</v>
      </c>
      <c r="F2079" s="15" t="s">
        <v>4396</v>
      </c>
      <c r="G2079">
        <v>2</v>
      </c>
      <c r="H2079" s="25" t="s">
        <v>4409</v>
      </c>
      <c r="K2079" t="s">
        <v>1696</v>
      </c>
      <c r="L2079" t="s">
        <v>1696</v>
      </c>
      <c r="N2079" t="s">
        <v>1696</v>
      </c>
      <c r="P2079" t="s">
        <v>1709</v>
      </c>
      <c r="Q2079">
        <v>20278219</v>
      </c>
      <c r="R2079">
        <v>23117170</v>
      </c>
      <c r="S2079">
        <v>33024528</v>
      </c>
      <c r="T2079">
        <v>499702</v>
      </c>
      <c r="U2079">
        <v>526002</v>
      </c>
      <c r="V2079">
        <v>552302</v>
      </c>
      <c r="W2079" s="5" t="s">
        <v>1710</v>
      </c>
      <c r="X2079" s="25" t="s">
        <v>2662</v>
      </c>
      <c r="Y2079" t="s">
        <v>1696</v>
      </c>
      <c r="Z2079" t="s">
        <v>1696</v>
      </c>
      <c r="AA2079" t="s">
        <v>1696</v>
      </c>
      <c r="AB2079" t="s">
        <v>1696</v>
      </c>
      <c r="AF2079" t="s">
        <v>2459</v>
      </c>
      <c r="AG2079" s="45" t="s">
        <v>1699</v>
      </c>
    </row>
    <row r="2080" spans="1:33">
      <c r="A2080">
        <v>2</v>
      </c>
      <c r="B2080" s="17">
        <v>2074</v>
      </c>
      <c r="C2080" s="60" t="s">
        <v>1760</v>
      </c>
      <c r="E2080" s="17">
        <v>4148</v>
      </c>
      <c r="F2080" s="17" t="s">
        <v>4396</v>
      </c>
      <c r="G2080">
        <v>2</v>
      </c>
      <c r="H2080" s="25" t="s">
        <v>4410</v>
      </c>
      <c r="K2080" t="s">
        <v>1696</v>
      </c>
      <c r="L2080" t="s">
        <v>1696</v>
      </c>
      <c r="N2080" t="s">
        <v>1696</v>
      </c>
      <c r="P2080" t="s">
        <v>1709</v>
      </c>
      <c r="Q2080">
        <v>20668185</v>
      </c>
      <c r="R2080">
        <v>23561731</v>
      </c>
      <c r="S2080">
        <v>33659615</v>
      </c>
      <c r="T2080">
        <v>1165971</v>
      </c>
      <c r="U2080">
        <v>1227337</v>
      </c>
      <c r="V2080">
        <v>1288704</v>
      </c>
      <c r="W2080" s="5" t="s">
        <v>1719</v>
      </c>
      <c r="X2080" s="25" t="s">
        <v>2662</v>
      </c>
      <c r="Y2080" t="s">
        <v>1696</v>
      </c>
      <c r="Z2080" t="s">
        <v>1696</v>
      </c>
      <c r="AA2080" t="s">
        <v>1696</v>
      </c>
      <c r="AB2080" t="s">
        <v>1696</v>
      </c>
      <c r="AF2080" t="s">
        <v>2459</v>
      </c>
      <c r="AG2080" s="45" t="s">
        <v>1699</v>
      </c>
    </row>
    <row r="2081" spans="1:33">
      <c r="A2081">
        <v>5</v>
      </c>
      <c r="B2081" s="15">
        <v>2075</v>
      </c>
      <c r="C2081" t="s">
        <v>2025</v>
      </c>
      <c r="D2081" t="b">
        <v>1</v>
      </c>
      <c r="E2081" s="15">
        <v>4150</v>
      </c>
      <c r="F2081" s="15" t="s">
        <v>4396</v>
      </c>
      <c r="G2081">
        <v>5</v>
      </c>
      <c r="H2081" s="25" t="s">
        <v>4411</v>
      </c>
      <c r="K2081" s="35">
        <v>4372</v>
      </c>
      <c r="L2081" t="s">
        <v>2478</v>
      </c>
      <c r="M2081" t="s">
        <v>1702</v>
      </c>
      <c r="N2081">
        <v>10</v>
      </c>
      <c r="O2081">
        <v>1</v>
      </c>
      <c r="P2081" t="s">
        <v>4412</v>
      </c>
      <c r="Q2081" t="s">
        <v>1696</v>
      </c>
      <c r="R2081" t="s">
        <v>1696</v>
      </c>
      <c r="S2081" t="s">
        <v>1696</v>
      </c>
      <c r="T2081" t="s">
        <v>1696</v>
      </c>
      <c r="U2081" t="s">
        <v>1696</v>
      </c>
      <c r="V2081" t="s">
        <v>1696</v>
      </c>
      <c r="W2081" s="5"/>
      <c r="X2081" s="60"/>
      <c r="Y2081" t="s">
        <v>1704</v>
      </c>
      <c r="Z2081">
        <v>267500</v>
      </c>
      <c r="AA2081" t="s">
        <v>2559</v>
      </c>
      <c r="AB2081">
        <v>5</v>
      </c>
      <c r="AF2081" t="s">
        <v>2459</v>
      </c>
      <c r="AG2081" s="45" t="s">
        <v>1713</v>
      </c>
    </row>
    <row r="2082" spans="1:33">
      <c r="A2082">
        <v>1</v>
      </c>
      <c r="B2082" s="17">
        <v>2076</v>
      </c>
      <c r="C2082" s="60" t="s">
        <v>1768</v>
      </c>
      <c r="E2082" s="17">
        <v>4152</v>
      </c>
      <c r="F2082" s="17" t="s">
        <v>4396</v>
      </c>
      <c r="G2082">
        <v>2</v>
      </c>
      <c r="H2082" s="25" t="s">
        <v>4413</v>
      </c>
      <c r="K2082" t="s">
        <v>1696</v>
      </c>
      <c r="L2082" t="s">
        <v>1696</v>
      </c>
      <c r="N2082" t="s">
        <v>1696</v>
      </c>
      <c r="P2082" t="s">
        <v>1709</v>
      </c>
      <c r="Q2082">
        <v>21058150</v>
      </c>
      <c r="R2082">
        <v>24006291</v>
      </c>
      <c r="S2082">
        <v>34294702</v>
      </c>
      <c r="T2082">
        <v>522416</v>
      </c>
      <c r="U2082">
        <v>549911</v>
      </c>
      <c r="V2082">
        <v>577407</v>
      </c>
      <c r="W2082" s="5" t="s">
        <v>1710</v>
      </c>
      <c r="X2082" s="25" t="s">
        <v>2662</v>
      </c>
      <c r="Y2082" t="s">
        <v>1696</v>
      </c>
      <c r="Z2082" t="s">
        <v>1696</v>
      </c>
      <c r="AA2082" t="s">
        <v>1696</v>
      </c>
      <c r="AB2082" t="s">
        <v>1696</v>
      </c>
      <c r="AF2082" t="s">
        <v>2459</v>
      </c>
      <c r="AG2082" s="45" t="s">
        <v>1713</v>
      </c>
    </row>
    <row r="2083" spans="1:33">
      <c r="A2083">
        <v>2</v>
      </c>
      <c r="B2083" s="15">
        <v>2077</v>
      </c>
      <c r="C2083" s="60" t="s">
        <v>1774</v>
      </c>
      <c r="E2083" s="15">
        <v>4154</v>
      </c>
      <c r="F2083" s="15" t="s">
        <v>4396</v>
      </c>
      <c r="G2083">
        <v>2</v>
      </c>
      <c r="H2083" s="25" t="s">
        <v>4414</v>
      </c>
      <c r="K2083" t="s">
        <v>1696</v>
      </c>
      <c r="L2083" t="s">
        <v>1696</v>
      </c>
      <c r="N2083" t="s">
        <v>1696</v>
      </c>
      <c r="P2083" t="s">
        <v>1709</v>
      </c>
      <c r="Q2083">
        <v>21448116</v>
      </c>
      <c r="R2083">
        <v>24450852</v>
      </c>
      <c r="S2083">
        <v>34929789</v>
      </c>
      <c r="T2083">
        <v>1218969</v>
      </c>
      <c r="U2083">
        <v>1283125</v>
      </c>
      <c r="V2083">
        <v>1347282</v>
      </c>
      <c r="W2083" s="5" t="s">
        <v>1719</v>
      </c>
      <c r="X2083" s="25" t="s">
        <v>2662</v>
      </c>
      <c r="Y2083" t="s">
        <v>1696</v>
      </c>
      <c r="Z2083" t="s">
        <v>1696</v>
      </c>
      <c r="AA2083" t="s">
        <v>1696</v>
      </c>
      <c r="AB2083" t="s">
        <v>1696</v>
      </c>
      <c r="AF2083" t="s">
        <v>2459</v>
      </c>
      <c r="AG2083" s="45" t="s">
        <v>1720</v>
      </c>
    </row>
    <row r="2084" spans="1:33">
      <c r="A2084">
        <v>1</v>
      </c>
      <c r="B2084" s="17">
        <v>2078</v>
      </c>
      <c r="C2084" s="60" t="s">
        <v>1778</v>
      </c>
      <c r="E2084" s="17">
        <v>4156</v>
      </c>
      <c r="F2084" s="17" t="s">
        <v>4396</v>
      </c>
      <c r="G2084">
        <v>2</v>
      </c>
      <c r="H2084" s="25" t="s">
        <v>4415</v>
      </c>
      <c r="K2084" t="s">
        <v>1696</v>
      </c>
      <c r="L2084" t="s">
        <v>1696</v>
      </c>
      <c r="N2084" t="s">
        <v>1696</v>
      </c>
      <c r="P2084" t="s">
        <v>1709</v>
      </c>
      <c r="Q2084">
        <v>21838082</v>
      </c>
      <c r="R2084">
        <v>24895413</v>
      </c>
      <c r="S2084">
        <v>35564876</v>
      </c>
      <c r="T2084">
        <v>545129</v>
      </c>
      <c r="U2084">
        <v>573820</v>
      </c>
      <c r="V2084">
        <v>602511</v>
      </c>
      <c r="W2084" s="5" t="s">
        <v>1710</v>
      </c>
      <c r="X2084" s="25" t="s">
        <v>2662</v>
      </c>
      <c r="Y2084" t="s">
        <v>1696</v>
      </c>
      <c r="Z2084" t="s">
        <v>1696</v>
      </c>
      <c r="AA2084" t="s">
        <v>1696</v>
      </c>
      <c r="AB2084" t="s">
        <v>1696</v>
      </c>
      <c r="AF2084" t="s">
        <v>2459</v>
      </c>
      <c r="AG2084" s="45" t="s">
        <v>1720</v>
      </c>
    </row>
    <row r="2085" spans="1:33">
      <c r="A2085">
        <v>2</v>
      </c>
      <c r="B2085" s="15">
        <v>2079</v>
      </c>
      <c r="C2085" s="60" t="s">
        <v>1782</v>
      </c>
      <c r="E2085" s="15">
        <v>4158</v>
      </c>
      <c r="F2085" s="15" t="s">
        <v>4396</v>
      </c>
      <c r="G2085">
        <v>2</v>
      </c>
      <c r="H2085" s="25" t="s">
        <v>4416</v>
      </c>
      <c r="K2085" t="s">
        <v>1696</v>
      </c>
      <c r="L2085" t="s">
        <v>1696</v>
      </c>
      <c r="N2085" t="s">
        <v>1696</v>
      </c>
      <c r="P2085" t="s">
        <v>1709</v>
      </c>
      <c r="Q2085">
        <v>22228048</v>
      </c>
      <c r="R2085">
        <v>25339974</v>
      </c>
      <c r="S2085">
        <v>36199963</v>
      </c>
      <c r="T2085">
        <v>1271968</v>
      </c>
      <c r="U2085">
        <v>1338913</v>
      </c>
      <c r="V2085">
        <v>1405859</v>
      </c>
      <c r="W2085" s="5" t="s">
        <v>1719</v>
      </c>
      <c r="X2085" s="25" t="s">
        <v>2662</v>
      </c>
      <c r="Z2085" t="s">
        <v>1696</v>
      </c>
      <c r="AA2085" t="s">
        <v>1696</v>
      </c>
      <c r="AB2085" t="s">
        <v>1696</v>
      </c>
      <c r="AF2085" t="s">
        <v>2459</v>
      </c>
      <c r="AG2085" s="45" t="s">
        <v>1713</v>
      </c>
    </row>
    <row r="2086" spans="1:33">
      <c r="A2086">
        <v>5</v>
      </c>
      <c r="B2086" s="17">
        <v>2080</v>
      </c>
      <c r="C2086" s="44" t="s">
        <v>2035</v>
      </c>
      <c r="D2086" t="b">
        <v>1</v>
      </c>
      <c r="E2086" s="17">
        <v>4160</v>
      </c>
      <c r="F2086" s="17" t="s">
        <v>4396</v>
      </c>
      <c r="G2086">
        <v>5</v>
      </c>
      <c r="H2086" s="25" t="s">
        <v>4417</v>
      </c>
      <c r="K2086" s="35">
        <v>4385</v>
      </c>
      <c r="L2086" t="s">
        <v>2487</v>
      </c>
      <c r="M2086" t="s">
        <v>1702</v>
      </c>
      <c r="N2086">
        <v>10</v>
      </c>
      <c r="O2086">
        <v>1</v>
      </c>
      <c r="P2086" t="s">
        <v>4418</v>
      </c>
      <c r="Q2086" t="s">
        <v>1696</v>
      </c>
      <c r="R2086" t="s">
        <v>1696</v>
      </c>
      <c r="S2086" t="s">
        <v>1696</v>
      </c>
      <c r="T2086" t="s">
        <v>1696</v>
      </c>
      <c r="U2086" t="s">
        <v>1696</v>
      </c>
      <c r="V2086" t="s">
        <v>1696</v>
      </c>
      <c r="Y2086" t="s">
        <v>1696</v>
      </c>
      <c r="Z2086" t="s">
        <v>1696</v>
      </c>
      <c r="AA2086" t="s">
        <v>1696</v>
      </c>
      <c r="AB2086" t="s">
        <v>1696</v>
      </c>
      <c r="AF2086" t="s">
        <v>2459</v>
      </c>
      <c r="AG2086" s="45" t="s">
        <v>1713</v>
      </c>
    </row>
    <row r="2087" spans="1:33">
      <c r="A2087">
        <v>1</v>
      </c>
      <c r="B2087" s="15">
        <v>2081</v>
      </c>
      <c r="C2087" s="21" t="s">
        <v>1758</v>
      </c>
      <c r="D2087" s="60"/>
      <c r="E2087" s="15">
        <v>4162</v>
      </c>
      <c r="F2087" s="15" t="s">
        <v>4419</v>
      </c>
      <c r="G2087" s="60">
        <v>2</v>
      </c>
      <c r="H2087" s="25" t="s">
        <v>4420</v>
      </c>
      <c r="I2087" s="60"/>
      <c r="K2087" t="s">
        <v>1696</v>
      </c>
      <c r="L2087" s="60" t="s">
        <v>1696</v>
      </c>
      <c r="M2087" s="60"/>
      <c r="N2087" s="60" t="s">
        <v>1696</v>
      </c>
      <c r="O2087" s="60"/>
      <c r="P2087" s="60" t="s">
        <v>1709</v>
      </c>
      <c r="Q2087" s="60">
        <v>16768527</v>
      </c>
      <c r="R2087" s="60">
        <v>19116121</v>
      </c>
      <c r="S2087" s="60">
        <v>27308744</v>
      </c>
      <c r="T2087" s="60">
        <v>363420</v>
      </c>
      <c r="U2087" s="60">
        <v>382547</v>
      </c>
      <c r="V2087" s="60">
        <v>401674</v>
      </c>
      <c r="W2087" s="5" t="s">
        <v>1710</v>
      </c>
      <c r="X2087" s="25" t="s">
        <v>2452</v>
      </c>
      <c r="Y2087" s="60" t="s">
        <v>1696</v>
      </c>
      <c r="Z2087" s="60" t="s">
        <v>1696</v>
      </c>
      <c r="AA2087" s="60" t="s">
        <v>1696</v>
      </c>
      <c r="AB2087" s="60" t="s">
        <v>1696</v>
      </c>
      <c r="AC2087" s="60"/>
      <c r="AD2087" s="60"/>
      <c r="AF2087" t="s">
        <v>2459</v>
      </c>
      <c r="AG2087" s="45" t="s">
        <v>1720</v>
      </c>
    </row>
    <row r="2088" spans="1:33">
      <c r="A2088">
        <v>2</v>
      </c>
      <c r="B2088" s="17">
        <v>2082</v>
      </c>
      <c r="C2088" s="18" t="s">
        <v>1760</v>
      </c>
      <c r="E2088" s="17">
        <v>4164</v>
      </c>
      <c r="F2088" s="17" t="s">
        <v>4419</v>
      </c>
      <c r="G2088">
        <v>2</v>
      </c>
      <c r="H2088" s="25" t="s">
        <v>4421</v>
      </c>
      <c r="K2088" t="s">
        <v>1696</v>
      </c>
      <c r="L2088" t="s">
        <v>1696</v>
      </c>
      <c r="N2088" t="s">
        <v>1696</v>
      </c>
      <c r="P2088" t="s">
        <v>1709</v>
      </c>
      <c r="Q2088">
        <v>17158493</v>
      </c>
      <c r="R2088">
        <v>19560682</v>
      </c>
      <c r="S2088">
        <v>27943831</v>
      </c>
      <c r="T2088">
        <v>847979</v>
      </c>
      <c r="U2088">
        <v>892609</v>
      </c>
      <c r="V2088">
        <v>937240</v>
      </c>
      <c r="W2088" s="5" t="s">
        <v>1719</v>
      </c>
      <c r="X2088" s="25" t="s">
        <v>2538</v>
      </c>
      <c r="Y2088" t="s">
        <v>1696</v>
      </c>
      <c r="Z2088" t="s">
        <v>1696</v>
      </c>
      <c r="AA2088" t="s">
        <v>1696</v>
      </c>
      <c r="AB2088" t="s">
        <v>1696</v>
      </c>
      <c r="AF2088" t="s">
        <v>2459</v>
      </c>
      <c r="AG2088" s="45" t="s">
        <v>1720</v>
      </c>
    </row>
    <row r="2089" spans="1:33">
      <c r="A2089">
        <v>1</v>
      </c>
      <c r="B2089" s="15">
        <v>2083</v>
      </c>
      <c r="C2089" s="16" t="s">
        <v>1768</v>
      </c>
      <c r="D2089" s="60"/>
      <c r="E2089" s="15">
        <v>4166</v>
      </c>
      <c r="F2089" s="15" t="s">
        <v>4419</v>
      </c>
      <c r="G2089" s="60">
        <v>2</v>
      </c>
      <c r="H2089" s="25" t="s">
        <v>4422</v>
      </c>
      <c r="I2089" s="60"/>
      <c r="K2089" t="s">
        <v>1696</v>
      </c>
      <c r="L2089" s="60" t="s">
        <v>1696</v>
      </c>
      <c r="M2089" s="60"/>
      <c r="N2089" s="60" t="s">
        <v>1696</v>
      </c>
      <c r="O2089" s="60"/>
      <c r="P2089" s="60" t="s">
        <v>1709</v>
      </c>
      <c r="Q2089" s="60">
        <v>17548459</v>
      </c>
      <c r="R2089" s="60">
        <v>20005243</v>
      </c>
      <c r="S2089" s="60">
        <v>28578918</v>
      </c>
      <c r="T2089" s="60">
        <v>386133</v>
      </c>
      <c r="U2089" s="60">
        <v>406456</v>
      </c>
      <c r="V2089" s="60">
        <v>426779</v>
      </c>
      <c r="W2089" s="5" t="s">
        <v>1710</v>
      </c>
      <c r="X2089" s="25" t="s">
        <v>2485</v>
      </c>
      <c r="Y2089" s="60" t="s">
        <v>1696</v>
      </c>
      <c r="Z2089" s="60" t="s">
        <v>1696</v>
      </c>
      <c r="AA2089" s="60" t="s">
        <v>1696</v>
      </c>
      <c r="AB2089" s="60" t="s">
        <v>1696</v>
      </c>
      <c r="AC2089" s="60"/>
      <c r="AD2089" s="60"/>
      <c r="AF2089" t="s">
        <v>2459</v>
      </c>
      <c r="AG2089" s="45" t="s">
        <v>1713</v>
      </c>
    </row>
    <row r="2090" spans="1:33">
      <c r="A2090">
        <v>2</v>
      </c>
      <c r="B2090" s="17">
        <v>2084</v>
      </c>
      <c r="C2090" s="18" t="s">
        <v>1774</v>
      </c>
      <c r="E2090" s="17">
        <v>4168</v>
      </c>
      <c r="F2090" s="17" t="s">
        <v>4419</v>
      </c>
      <c r="G2090">
        <v>2</v>
      </c>
      <c r="H2090" s="25" t="s">
        <v>4423</v>
      </c>
      <c r="K2090" t="s">
        <v>1696</v>
      </c>
      <c r="L2090" t="s">
        <v>1696</v>
      </c>
      <c r="N2090" t="s">
        <v>1696</v>
      </c>
      <c r="P2090" t="s">
        <v>1709</v>
      </c>
      <c r="Q2090">
        <v>17938425</v>
      </c>
      <c r="R2090">
        <v>20449804</v>
      </c>
      <c r="S2090">
        <v>29214005</v>
      </c>
      <c r="T2090">
        <v>900977</v>
      </c>
      <c r="U2090">
        <v>948397</v>
      </c>
      <c r="V2090">
        <v>995817</v>
      </c>
      <c r="W2090" s="5" t="s">
        <v>1719</v>
      </c>
      <c r="X2090" s="25" t="s">
        <v>2564</v>
      </c>
      <c r="Y2090" t="s">
        <v>1696</v>
      </c>
      <c r="Z2090" t="s">
        <v>1696</v>
      </c>
      <c r="AA2090" t="s">
        <v>1696</v>
      </c>
      <c r="AB2090" t="s">
        <v>1696</v>
      </c>
      <c r="AF2090" t="s">
        <v>2459</v>
      </c>
      <c r="AG2090" s="45" t="s">
        <v>1713</v>
      </c>
    </row>
    <row r="2091" spans="1:33">
      <c r="A2091">
        <v>5</v>
      </c>
      <c r="B2091" s="15">
        <v>2085</v>
      </c>
      <c r="C2091" s="16" t="s">
        <v>1939</v>
      </c>
      <c r="D2091" t="b">
        <v>1</v>
      </c>
      <c r="E2091" s="15">
        <v>4170</v>
      </c>
      <c r="F2091" s="15" t="s">
        <v>4419</v>
      </c>
      <c r="G2091">
        <v>5</v>
      </c>
      <c r="H2091" s="25" t="s">
        <v>4424</v>
      </c>
      <c r="K2091" s="35">
        <v>4398</v>
      </c>
      <c r="L2091" t="s">
        <v>2464</v>
      </c>
      <c r="M2091" t="s">
        <v>1702</v>
      </c>
      <c r="N2091">
        <v>99</v>
      </c>
      <c r="O2091">
        <v>1</v>
      </c>
      <c r="P2091" s="3" t="s">
        <v>1703</v>
      </c>
      <c r="Q2091" t="s">
        <v>1696</v>
      </c>
      <c r="R2091" t="s">
        <v>1696</v>
      </c>
      <c r="S2091" t="s">
        <v>1696</v>
      </c>
      <c r="T2091" t="s">
        <v>1696</v>
      </c>
      <c r="U2091" t="s">
        <v>1696</v>
      </c>
      <c r="V2091" t="s">
        <v>1696</v>
      </c>
      <c r="W2091" s="5"/>
      <c r="X2091" s="60"/>
      <c r="Y2091" t="s">
        <v>1704</v>
      </c>
      <c r="Z2091">
        <v>270000</v>
      </c>
      <c r="AA2091" t="s">
        <v>1696</v>
      </c>
      <c r="AB2091" t="s">
        <v>1696</v>
      </c>
      <c r="AF2091" t="s">
        <v>2459</v>
      </c>
      <c r="AG2091" s="45" t="s">
        <v>1699</v>
      </c>
    </row>
    <row r="2092" spans="1:33">
      <c r="A2092">
        <v>1</v>
      </c>
      <c r="B2092" s="17">
        <v>2086</v>
      </c>
      <c r="C2092" s="18" t="s">
        <v>1778</v>
      </c>
      <c r="D2092" s="60"/>
      <c r="E2092" s="17">
        <v>4172</v>
      </c>
      <c r="F2092" s="17" t="s">
        <v>4419</v>
      </c>
      <c r="G2092" s="60">
        <v>2</v>
      </c>
      <c r="H2092" s="25" t="s">
        <v>4425</v>
      </c>
      <c r="I2092" s="60"/>
      <c r="K2092" t="s">
        <v>1696</v>
      </c>
      <c r="L2092" s="60" t="s">
        <v>1696</v>
      </c>
      <c r="M2092" s="60"/>
      <c r="N2092" s="60" t="s">
        <v>1696</v>
      </c>
      <c r="O2092" s="60"/>
      <c r="P2092" s="60" t="s">
        <v>1709</v>
      </c>
      <c r="Q2092" s="60">
        <v>18328390</v>
      </c>
      <c r="R2092" s="60">
        <v>20894365</v>
      </c>
      <c r="S2092" s="60">
        <v>29849092</v>
      </c>
      <c r="T2092" s="60">
        <v>408847</v>
      </c>
      <c r="U2092" s="60">
        <v>430365</v>
      </c>
      <c r="V2092" s="60">
        <v>451884</v>
      </c>
      <c r="W2092" s="5" t="s">
        <v>1710</v>
      </c>
      <c r="X2092" s="25" t="s">
        <v>2512</v>
      </c>
      <c r="Y2092" s="60" t="s">
        <v>1696</v>
      </c>
      <c r="Z2092" s="60" t="s">
        <v>1696</v>
      </c>
      <c r="AA2092" s="60" t="s">
        <v>1696</v>
      </c>
      <c r="AB2092" s="60" t="s">
        <v>1696</v>
      </c>
      <c r="AC2092" s="60"/>
      <c r="AD2092" s="60"/>
      <c r="AF2092" t="s">
        <v>2459</v>
      </c>
      <c r="AG2092" s="45" t="s">
        <v>1699</v>
      </c>
    </row>
    <row r="2093" spans="1:33">
      <c r="A2093">
        <v>2</v>
      </c>
      <c r="B2093" s="15">
        <v>2087</v>
      </c>
      <c r="C2093" s="16" t="s">
        <v>1782</v>
      </c>
      <c r="E2093" s="15">
        <v>4174</v>
      </c>
      <c r="F2093" s="15" t="s">
        <v>4419</v>
      </c>
      <c r="G2093">
        <v>2</v>
      </c>
      <c r="H2093" s="25" t="s">
        <v>4426</v>
      </c>
      <c r="K2093" t="s">
        <v>1696</v>
      </c>
      <c r="L2093" t="s">
        <v>1696</v>
      </c>
      <c r="N2093" t="s">
        <v>1696</v>
      </c>
      <c r="P2093" t="s">
        <v>1709</v>
      </c>
      <c r="Q2093">
        <v>18718356</v>
      </c>
      <c r="R2093">
        <v>21338926</v>
      </c>
      <c r="S2093">
        <v>30484179</v>
      </c>
      <c r="T2093">
        <v>953976</v>
      </c>
      <c r="U2093">
        <v>1004185</v>
      </c>
      <c r="V2093">
        <v>1054394</v>
      </c>
      <c r="W2093" s="5" t="s">
        <v>1719</v>
      </c>
      <c r="X2093" s="25" t="s">
        <v>2589</v>
      </c>
      <c r="Y2093" t="s">
        <v>1696</v>
      </c>
      <c r="Z2093" t="s">
        <v>1696</v>
      </c>
      <c r="AA2093" t="s">
        <v>1696</v>
      </c>
      <c r="AB2093" t="s">
        <v>1696</v>
      </c>
      <c r="AF2093" t="s">
        <v>2459</v>
      </c>
      <c r="AG2093" s="45" t="s">
        <v>1713</v>
      </c>
    </row>
    <row r="2094" spans="1:33">
      <c r="A2094">
        <v>1</v>
      </c>
      <c r="B2094" s="17">
        <v>2088</v>
      </c>
      <c r="C2094" s="18" t="s">
        <v>1790</v>
      </c>
      <c r="D2094" s="60"/>
      <c r="E2094" s="17">
        <v>4176</v>
      </c>
      <c r="F2094" s="17" t="s">
        <v>4419</v>
      </c>
      <c r="G2094" s="60">
        <v>2</v>
      </c>
      <c r="H2094" s="25" t="s">
        <v>4427</v>
      </c>
      <c r="I2094" s="60"/>
      <c r="K2094" t="s">
        <v>1696</v>
      </c>
      <c r="L2094" s="60" t="s">
        <v>1696</v>
      </c>
      <c r="M2094" s="60"/>
      <c r="N2094" s="60" t="s">
        <v>1696</v>
      </c>
      <c r="O2094" s="60"/>
      <c r="P2094" s="60" t="s">
        <v>1709</v>
      </c>
      <c r="Q2094" s="60">
        <v>19108322</v>
      </c>
      <c r="R2094" s="60">
        <v>21783487</v>
      </c>
      <c r="S2094" s="60">
        <v>31119267</v>
      </c>
      <c r="T2094" s="60">
        <v>431561</v>
      </c>
      <c r="U2094" s="60">
        <v>454275</v>
      </c>
      <c r="V2094" s="60">
        <v>476988</v>
      </c>
      <c r="W2094" s="5" t="s">
        <v>1710</v>
      </c>
      <c r="X2094" s="25" t="s">
        <v>2538</v>
      </c>
      <c r="Y2094" s="60" t="s">
        <v>1696</v>
      </c>
      <c r="Z2094" s="60" t="s">
        <v>1696</v>
      </c>
      <c r="AA2094" s="60" t="s">
        <v>1696</v>
      </c>
      <c r="AB2094" s="60" t="s">
        <v>1696</v>
      </c>
      <c r="AC2094" s="60"/>
      <c r="AD2094" s="60"/>
      <c r="AF2094" t="s">
        <v>2459</v>
      </c>
      <c r="AG2094" s="45" t="s">
        <v>1713</v>
      </c>
    </row>
    <row r="2095" spans="1:33">
      <c r="A2095">
        <v>2</v>
      </c>
      <c r="B2095" s="15">
        <v>2089</v>
      </c>
      <c r="C2095" s="16" t="s">
        <v>1793</v>
      </c>
      <c r="E2095" s="15">
        <v>4178</v>
      </c>
      <c r="F2095" s="15" t="s">
        <v>4419</v>
      </c>
      <c r="G2095">
        <v>2</v>
      </c>
      <c r="H2095" s="25" t="s">
        <v>4428</v>
      </c>
      <c r="K2095" t="s">
        <v>1696</v>
      </c>
      <c r="L2095" t="s">
        <v>1696</v>
      </c>
      <c r="N2095" t="s">
        <v>1696</v>
      </c>
      <c r="P2095" t="s">
        <v>1709</v>
      </c>
      <c r="Q2095">
        <v>19498288</v>
      </c>
      <c r="R2095">
        <v>22228048</v>
      </c>
      <c r="S2095">
        <v>31754354</v>
      </c>
      <c r="T2095">
        <v>1006975</v>
      </c>
      <c r="U2095">
        <v>1059973</v>
      </c>
      <c r="V2095">
        <v>1112972</v>
      </c>
      <c r="W2095" s="5" t="s">
        <v>1719</v>
      </c>
      <c r="X2095" s="25" t="s">
        <v>2614</v>
      </c>
      <c r="Y2095" t="s">
        <v>1696</v>
      </c>
      <c r="Z2095" t="s">
        <v>1696</v>
      </c>
      <c r="AA2095" t="s">
        <v>1696</v>
      </c>
      <c r="AB2095" t="s">
        <v>1696</v>
      </c>
      <c r="AF2095" t="s">
        <v>2459</v>
      </c>
      <c r="AG2095" s="45" t="s">
        <v>1720</v>
      </c>
    </row>
    <row r="2096" spans="1:33">
      <c r="A2096">
        <v>5</v>
      </c>
      <c r="B2096" s="17">
        <v>2090</v>
      </c>
      <c r="C2096" s="18" t="s">
        <v>1946</v>
      </c>
      <c r="D2096" t="b">
        <v>1</v>
      </c>
      <c r="E2096" s="17">
        <v>4180</v>
      </c>
      <c r="F2096" s="17" t="s">
        <v>4419</v>
      </c>
      <c r="G2096">
        <v>5</v>
      </c>
      <c r="H2096" s="25" t="s">
        <v>4429</v>
      </c>
      <c r="K2096" s="35">
        <v>4411</v>
      </c>
      <c r="L2096" t="s">
        <v>2471</v>
      </c>
      <c r="M2096" t="s">
        <v>1702</v>
      </c>
      <c r="N2096">
        <v>99</v>
      </c>
      <c r="O2096">
        <v>1</v>
      </c>
      <c r="P2096" s="3" t="s">
        <v>1703</v>
      </c>
      <c r="Q2096" t="s">
        <v>1696</v>
      </c>
      <c r="R2096" t="s">
        <v>1696</v>
      </c>
      <c r="S2096" t="s">
        <v>1696</v>
      </c>
      <c r="T2096" t="s">
        <v>1696</v>
      </c>
      <c r="U2096" t="s">
        <v>1696</v>
      </c>
      <c r="V2096" t="s">
        <v>1696</v>
      </c>
      <c r="W2096" s="5"/>
      <c r="X2096" s="60"/>
      <c r="Y2096" t="s">
        <v>1704</v>
      </c>
      <c r="Z2096">
        <v>270000</v>
      </c>
      <c r="AA2096" t="s">
        <v>2578</v>
      </c>
      <c r="AB2096">
        <v>5</v>
      </c>
      <c r="AF2096" t="s">
        <v>2459</v>
      </c>
      <c r="AG2096" s="45" t="s">
        <v>1720</v>
      </c>
    </row>
    <row r="2097" spans="1:33">
      <c r="A2097">
        <v>1</v>
      </c>
      <c r="B2097" s="15">
        <v>2091</v>
      </c>
      <c r="C2097" s="16" t="s">
        <v>1797</v>
      </c>
      <c r="D2097" s="60"/>
      <c r="E2097" s="15">
        <v>4182</v>
      </c>
      <c r="F2097" s="15" t="s">
        <v>4419</v>
      </c>
      <c r="G2097" s="60">
        <v>2</v>
      </c>
      <c r="H2097" s="25" t="s">
        <v>4430</v>
      </c>
      <c r="I2097" s="60"/>
      <c r="K2097" t="s">
        <v>1696</v>
      </c>
      <c r="L2097" s="60" t="s">
        <v>1696</v>
      </c>
      <c r="M2097" s="60"/>
      <c r="N2097" s="60" t="s">
        <v>1696</v>
      </c>
      <c r="O2097" s="60"/>
      <c r="P2097" s="60" t="s">
        <v>1709</v>
      </c>
      <c r="Q2097" s="60">
        <v>19498288</v>
      </c>
      <c r="R2097" s="60">
        <v>22228048</v>
      </c>
      <c r="S2097" s="60">
        <v>31754354</v>
      </c>
      <c r="T2097" s="60">
        <v>476988</v>
      </c>
      <c r="U2097" s="60">
        <v>502093</v>
      </c>
      <c r="V2097" s="60">
        <v>527197</v>
      </c>
      <c r="W2097" s="5" t="s">
        <v>1710</v>
      </c>
      <c r="X2097" s="25" t="s">
        <v>2239</v>
      </c>
      <c r="Y2097" s="60" t="s">
        <v>1696</v>
      </c>
      <c r="Z2097" s="60" t="s">
        <v>1696</v>
      </c>
      <c r="AA2097" s="60" t="s">
        <v>1696</v>
      </c>
      <c r="AB2097" s="60" t="s">
        <v>1696</v>
      </c>
      <c r="AC2097" s="60"/>
      <c r="AD2097" s="60"/>
      <c r="AF2097" t="s">
        <v>2459</v>
      </c>
      <c r="AG2097" s="45" t="s">
        <v>1713</v>
      </c>
    </row>
    <row r="2098" spans="1:33">
      <c r="A2098">
        <v>2</v>
      </c>
      <c r="B2098" s="17">
        <v>2092</v>
      </c>
      <c r="C2098" s="18" t="s">
        <v>1800</v>
      </c>
      <c r="E2098" s="17">
        <v>4184</v>
      </c>
      <c r="F2098" s="17" t="s">
        <v>4419</v>
      </c>
      <c r="G2098">
        <v>2</v>
      </c>
      <c r="H2098" s="25" t="s">
        <v>4431</v>
      </c>
      <c r="K2098" t="s">
        <v>1696</v>
      </c>
      <c r="L2098" t="s">
        <v>1696</v>
      </c>
      <c r="N2098" t="s">
        <v>1696</v>
      </c>
      <c r="P2098" t="s">
        <v>1709</v>
      </c>
      <c r="Q2098">
        <v>19888253</v>
      </c>
      <c r="R2098">
        <v>22672609</v>
      </c>
      <c r="S2098">
        <v>32389441</v>
      </c>
      <c r="T2098">
        <v>1112972</v>
      </c>
      <c r="U2098">
        <v>1171549</v>
      </c>
      <c r="V2098">
        <v>1230127</v>
      </c>
      <c r="W2098" s="5" t="s">
        <v>1719</v>
      </c>
      <c r="X2098" s="25" t="s">
        <v>2638</v>
      </c>
      <c r="Y2098" t="s">
        <v>1696</v>
      </c>
      <c r="Z2098" t="s">
        <v>1696</v>
      </c>
      <c r="AA2098" t="s">
        <v>1696</v>
      </c>
      <c r="AB2098" t="s">
        <v>1696</v>
      </c>
      <c r="AF2098" t="s">
        <v>2459</v>
      </c>
      <c r="AG2098" s="45" t="s">
        <v>1713</v>
      </c>
    </row>
    <row r="2099" spans="1:33">
      <c r="A2099">
        <v>1</v>
      </c>
      <c r="B2099" s="15">
        <v>2093</v>
      </c>
      <c r="C2099" s="16" t="s">
        <v>1809</v>
      </c>
      <c r="D2099" s="60"/>
      <c r="E2099" s="15">
        <v>4186</v>
      </c>
      <c r="F2099" s="15" t="s">
        <v>4419</v>
      </c>
      <c r="G2099" s="60">
        <v>2</v>
      </c>
      <c r="H2099" s="25" t="s">
        <v>4432</v>
      </c>
      <c r="I2099" s="60"/>
      <c r="K2099" t="s">
        <v>1696</v>
      </c>
      <c r="L2099" s="60" t="s">
        <v>1696</v>
      </c>
      <c r="M2099" s="60"/>
      <c r="N2099" s="60" t="s">
        <v>1696</v>
      </c>
      <c r="O2099" s="60"/>
      <c r="P2099" s="60" t="s">
        <v>1709</v>
      </c>
      <c r="Q2099" s="60">
        <v>20278219</v>
      </c>
      <c r="R2099" s="60">
        <v>23117170</v>
      </c>
      <c r="S2099" s="60">
        <v>33024528</v>
      </c>
      <c r="T2099" s="60">
        <v>499702</v>
      </c>
      <c r="U2099" s="60">
        <v>526002</v>
      </c>
      <c r="V2099" s="60">
        <v>552302</v>
      </c>
      <c r="W2099" s="5" t="s">
        <v>1710</v>
      </c>
      <c r="X2099" s="25" t="s">
        <v>2269</v>
      </c>
      <c r="Y2099" s="60" t="s">
        <v>1696</v>
      </c>
      <c r="Z2099" s="60" t="s">
        <v>1696</v>
      </c>
      <c r="AA2099" s="60" t="s">
        <v>1696</v>
      </c>
      <c r="AB2099" s="60" t="s">
        <v>1696</v>
      </c>
      <c r="AC2099" s="60"/>
      <c r="AD2099" s="60"/>
      <c r="AF2099" t="s">
        <v>2459</v>
      </c>
      <c r="AG2099" s="45" t="s">
        <v>1699</v>
      </c>
    </row>
    <row r="2100" spans="1:33">
      <c r="A2100">
        <v>2</v>
      </c>
      <c r="B2100" s="17">
        <v>2094</v>
      </c>
      <c r="C2100" s="18" t="s">
        <v>1812</v>
      </c>
      <c r="E2100" s="17">
        <v>4188</v>
      </c>
      <c r="F2100" s="17" t="s">
        <v>4419</v>
      </c>
      <c r="G2100">
        <v>2</v>
      </c>
      <c r="H2100" s="25" t="s">
        <v>4433</v>
      </c>
      <c r="K2100" t="s">
        <v>1696</v>
      </c>
      <c r="L2100" t="s">
        <v>1696</v>
      </c>
      <c r="N2100" t="s">
        <v>1696</v>
      </c>
      <c r="P2100" t="s">
        <v>1709</v>
      </c>
      <c r="Q2100">
        <v>20668185</v>
      </c>
      <c r="R2100">
        <v>23561731</v>
      </c>
      <c r="S2100">
        <v>33659615</v>
      </c>
      <c r="T2100">
        <v>1165971</v>
      </c>
      <c r="U2100">
        <v>1227337</v>
      </c>
      <c r="V2100">
        <v>1288704</v>
      </c>
      <c r="W2100" s="5" t="s">
        <v>1719</v>
      </c>
      <c r="X2100" s="25" t="s">
        <v>2662</v>
      </c>
      <c r="Y2100" t="s">
        <v>1696</v>
      </c>
      <c r="Z2100" t="s">
        <v>1696</v>
      </c>
      <c r="AA2100" t="s">
        <v>1696</v>
      </c>
      <c r="AB2100" t="s">
        <v>1696</v>
      </c>
      <c r="AF2100" t="s">
        <v>2459</v>
      </c>
      <c r="AG2100" s="45" t="s">
        <v>1699</v>
      </c>
    </row>
    <row r="2101" spans="1:33">
      <c r="A2101">
        <v>5</v>
      </c>
      <c r="B2101" s="15">
        <v>2095</v>
      </c>
      <c r="C2101" s="16" t="s">
        <v>2703</v>
      </c>
      <c r="D2101" t="b">
        <v>1</v>
      </c>
      <c r="E2101" s="15">
        <v>4190</v>
      </c>
      <c r="F2101" s="15" t="s">
        <v>4419</v>
      </c>
      <c r="G2101">
        <v>5</v>
      </c>
      <c r="H2101" s="25" t="s">
        <v>4434</v>
      </c>
      <c r="K2101" s="35">
        <v>4424</v>
      </c>
      <c r="L2101" t="s">
        <v>2478</v>
      </c>
      <c r="M2101" t="s">
        <v>1702</v>
      </c>
      <c r="N2101">
        <v>10</v>
      </c>
      <c r="O2101">
        <v>1</v>
      </c>
      <c r="P2101" t="s">
        <v>4435</v>
      </c>
      <c r="Q2101" t="s">
        <v>1696</v>
      </c>
      <c r="R2101" t="s">
        <v>1696</v>
      </c>
      <c r="S2101" t="s">
        <v>1696</v>
      </c>
      <c r="T2101" t="s">
        <v>1696</v>
      </c>
      <c r="U2101" t="s">
        <v>1696</v>
      </c>
      <c r="V2101" t="s">
        <v>1696</v>
      </c>
      <c r="W2101" s="5"/>
      <c r="Y2101" t="s">
        <v>1704</v>
      </c>
      <c r="Z2101">
        <v>270000</v>
      </c>
      <c r="AA2101" t="s">
        <v>2437</v>
      </c>
      <c r="AB2101">
        <v>5</v>
      </c>
      <c r="AF2101" t="s">
        <v>2459</v>
      </c>
      <c r="AG2101" s="45" t="s">
        <v>1713</v>
      </c>
    </row>
    <row r="2102" spans="1:33">
      <c r="A2102">
        <v>1</v>
      </c>
      <c r="B2102" s="17">
        <v>2096</v>
      </c>
      <c r="C2102" s="18" t="s">
        <v>1815</v>
      </c>
      <c r="D2102" s="60"/>
      <c r="E2102" s="17">
        <v>4192</v>
      </c>
      <c r="F2102" s="17" t="s">
        <v>4419</v>
      </c>
      <c r="G2102" s="60">
        <v>2</v>
      </c>
      <c r="H2102" s="25" t="s">
        <v>4436</v>
      </c>
      <c r="I2102" s="60"/>
      <c r="K2102" t="s">
        <v>1696</v>
      </c>
      <c r="L2102" s="60" t="s">
        <v>1696</v>
      </c>
      <c r="M2102" s="60"/>
      <c r="N2102" s="60" t="s">
        <v>1696</v>
      </c>
      <c r="O2102" s="60"/>
      <c r="P2102" s="60" t="s">
        <v>1709</v>
      </c>
      <c r="Q2102" s="60">
        <v>21058150</v>
      </c>
      <c r="R2102" s="60">
        <v>24006291</v>
      </c>
      <c r="S2102" s="60">
        <v>34294702</v>
      </c>
      <c r="T2102" s="60">
        <v>522416</v>
      </c>
      <c r="U2102" s="60">
        <v>549911</v>
      </c>
      <c r="V2102" s="60">
        <v>577407</v>
      </c>
      <c r="W2102" s="5" t="s">
        <v>1710</v>
      </c>
      <c r="X2102" s="25" t="s">
        <v>2298</v>
      </c>
      <c r="Y2102" s="60" t="s">
        <v>1696</v>
      </c>
      <c r="Z2102" s="60" t="s">
        <v>1696</v>
      </c>
      <c r="AA2102" s="60" t="s">
        <v>1696</v>
      </c>
      <c r="AB2102" s="60" t="s">
        <v>1696</v>
      </c>
      <c r="AC2102" s="60"/>
      <c r="AD2102" s="60"/>
      <c r="AF2102" t="s">
        <v>2459</v>
      </c>
      <c r="AG2102" s="45" t="s">
        <v>1713</v>
      </c>
    </row>
    <row r="2103" spans="1:33">
      <c r="A2103">
        <v>2</v>
      </c>
      <c r="B2103" s="15">
        <v>2097</v>
      </c>
      <c r="C2103" s="16" t="s">
        <v>1817</v>
      </c>
      <c r="E2103" s="15">
        <v>4194</v>
      </c>
      <c r="F2103" s="15" t="s">
        <v>4419</v>
      </c>
      <c r="G2103">
        <v>2</v>
      </c>
      <c r="H2103" s="25" t="s">
        <v>4437</v>
      </c>
      <c r="K2103" t="s">
        <v>1696</v>
      </c>
      <c r="L2103" t="s">
        <v>1696</v>
      </c>
      <c r="N2103" t="s">
        <v>1696</v>
      </c>
      <c r="P2103" t="s">
        <v>1709</v>
      </c>
      <c r="Q2103">
        <v>21448116</v>
      </c>
      <c r="R2103">
        <v>24450852</v>
      </c>
      <c r="S2103">
        <v>34929789</v>
      </c>
      <c r="T2103">
        <v>1218969</v>
      </c>
      <c r="U2103">
        <v>1283125</v>
      </c>
      <c r="V2103">
        <v>1347282</v>
      </c>
      <c r="W2103" s="5" t="s">
        <v>1719</v>
      </c>
      <c r="X2103" s="25" t="s">
        <v>2662</v>
      </c>
      <c r="Y2103" t="s">
        <v>1696</v>
      </c>
      <c r="Z2103" t="s">
        <v>1696</v>
      </c>
      <c r="AA2103" t="s">
        <v>1696</v>
      </c>
      <c r="AB2103" t="s">
        <v>1696</v>
      </c>
      <c r="AF2103" t="s">
        <v>2459</v>
      </c>
      <c r="AG2103" s="45" t="s">
        <v>1720</v>
      </c>
    </row>
    <row r="2104" spans="1:33">
      <c r="A2104">
        <v>1</v>
      </c>
      <c r="B2104" s="17">
        <v>2098</v>
      </c>
      <c r="C2104" s="18" t="s">
        <v>1826</v>
      </c>
      <c r="D2104" s="60"/>
      <c r="E2104" s="17">
        <v>4196</v>
      </c>
      <c r="F2104" s="17" t="s">
        <v>4419</v>
      </c>
      <c r="G2104" s="60">
        <v>2</v>
      </c>
      <c r="H2104" s="25" t="s">
        <v>4438</v>
      </c>
      <c r="I2104" s="60"/>
      <c r="K2104" t="s">
        <v>1696</v>
      </c>
      <c r="L2104" s="60" t="s">
        <v>1696</v>
      </c>
      <c r="M2104" s="60"/>
      <c r="N2104" s="60" t="s">
        <v>1696</v>
      </c>
      <c r="O2104" s="60"/>
      <c r="P2104" s="60" t="s">
        <v>1709</v>
      </c>
      <c r="Q2104" s="60">
        <v>21838082</v>
      </c>
      <c r="R2104" s="60">
        <v>24895413</v>
      </c>
      <c r="S2104" s="60">
        <v>35564876</v>
      </c>
      <c r="T2104" s="60">
        <v>545129</v>
      </c>
      <c r="U2104" s="60">
        <v>573820</v>
      </c>
      <c r="V2104" s="60">
        <v>602511</v>
      </c>
      <c r="W2104" s="5" t="s">
        <v>1710</v>
      </c>
      <c r="X2104" s="25" t="s">
        <v>2327</v>
      </c>
      <c r="Y2104" s="60" t="s">
        <v>1696</v>
      </c>
      <c r="Z2104" s="60" t="s">
        <v>1696</v>
      </c>
      <c r="AA2104" s="60" t="s">
        <v>1696</v>
      </c>
      <c r="AB2104" s="60" t="s">
        <v>1696</v>
      </c>
      <c r="AC2104" s="60"/>
      <c r="AD2104" s="60"/>
      <c r="AF2104" t="s">
        <v>2459</v>
      </c>
      <c r="AG2104" s="45" t="s">
        <v>1720</v>
      </c>
    </row>
    <row r="2105" spans="1:33">
      <c r="A2105">
        <v>2</v>
      </c>
      <c r="B2105" s="15">
        <v>2099</v>
      </c>
      <c r="C2105" s="16" t="s">
        <v>1828</v>
      </c>
      <c r="E2105" s="15">
        <v>4198</v>
      </c>
      <c r="F2105" s="15" t="s">
        <v>4419</v>
      </c>
      <c r="G2105">
        <v>2</v>
      </c>
      <c r="H2105" s="25" t="s">
        <v>4439</v>
      </c>
      <c r="K2105" t="s">
        <v>1696</v>
      </c>
      <c r="L2105" t="s">
        <v>1696</v>
      </c>
      <c r="N2105" t="s">
        <v>1696</v>
      </c>
      <c r="P2105" t="s">
        <v>1709</v>
      </c>
      <c r="Q2105">
        <v>22228048</v>
      </c>
      <c r="R2105">
        <v>25339974</v>
      </c>
      <c r="S2105">
        <v>36199963</v>
      </c>
      <c r="T2105">
        <v>1271968</v>
      </c>
      <c r="U2105">
        <v>1338913</v>
      </c>
      <c r="V2105">
        <v>1405859</v>
      </c>
      <c r="W2105" s="5" t="s">
        <v>1719</v>
      </c>
      <c r="X2105" s="25" t="s">
        <v>2662</v>
      </c>
      <c r="Y2105" t="s">
        <v>1696</v>
      </c>
      <c r="Z2105" t="s">
        <v>1696</v>
      </c>
      <c r="AA2105" t="s">
        <v>1696</v>
      </c>
      <c r="AB2105" t="s">
        <v>1696</v>
      </c>
      <c r="AF2105" t="s">
        <v>2459</v>
      </c>
      <c r="AG2105" s="45" t="s">
        <v>1713</v>
      </c>
    </row>
    <row r="2106" spans="1:33">
      <c r="A2106">
        <v>5</v>
      </c>
      <c r="B2106" s="17">
        <v>2100</v>
      </c>
      <c r="C2106" s="18" t="s">
        <v>1965</v>
      </c>
      <c r="D2106" t="b">
        <v>1</v>
      </c>
      <c r="E2106" s="17">
        <v>4200</v>
      </c>
      <c r="F2106" s="17" t="s">
        <v>4419</v>
      </c>
      <c r="G2106">
        <v>5</v>
      </c>
      <c r="H2106" s="25" t="s">
        <v>4440</v>
      </c>
      <c r="K2106" s="35">
        <v>4437</v>
      </c>
      <c r="L2106" t="s">
        <v>2487</v>
      </c>
      <c r="M2106" t="s">
        <v>1702</v>
      </c>
      <c r="N2106">
        <v>10</v>
      </c>
      <c r="O2106">
        <v>1</v>
      </c>
      <c r="P2106" t="s">
        <v>4441</v>
      </c>
      <c r="Q2106" s="62" t="s">
        <v>1696</v>
      </c>
      <c r="R2106" s="62" t="s">
        <v>1696</v>
      </c>
      <c r="S2106" s="62" t="s">
        <v>1696</v>
      </c>
      <c r="T2106" s="62" t="s">
        <v>1696</v>
      </c>
      <c r="U2106" s="62" t="s">
        <v>1696</v>
      </c>
      <c r="V2106" s="62" t="s">
        <v>1696</v>
      </c>
      <c r="W2106" s="5"/>
      <c r="X2106" s="60"/>
      <c r="Y2106" t="s">
        <v>1696</v>
      </c>
      <c r="Z2106" t="s">
        <v>1696</v>
      </c>
      <c r="AA2106" t="s">
        <v>1696</v>
      </c>
      <c r="AB2106" t="s">
        <v>1696</v>
      </c>
      <c r="AF2106" t="s">
        <v>2459</v>
      </c>
      <c r="AG2106" s="45" t="s">
        <v>1713</v>
      </c>
    </row>
    <row r="2107" spans="1:33">
      <c r="A2107">
        <v>1</v>
      </c>
      <c r="B2107" s="15">
        <v>2101</v>
      </c>
      <c r="C2107" s="16" t="s">
        <v>1831</v>
      </c>
      <c r="D2107" s="60"/>
      <c r="E2107" s="15">
        <v>4202</v>
      </c>
      <c r="F2107" s="15" t="s">
        <v>4442</v>
      </c>
      <c r="G2107" s="60">
        <v>2</v>
      </c>
      <c r="H2107" s="25" t="s">
        <v>4443</v>
      </c>
      <c r="I2107" s="60"/>
      <c r="K2107" t="s">
        <v>1696</v>
      </c>
      <c r="L2107" s="60" t="s">
        <v>1696</v>
      </c>
      <c r="M2107" s="60"/>
      <c r="N2107" s="60" t="s">
        <v>1696</v>
      </c>
      <c r="O2107" s="60"/>
      <c r="P2107" s="60" t="s">
        <v>1709</v>
      </c>
      <c r="Q2107" s="60">
        <v>18453966</v>
      </c>
      <c r="R2107" s="60">
        <v>21037521</v>
      </c>
      <c r="S2107" s="60">
        <v>30053601</v>
      </c>
      <c r="T2107" s="60">
        <v>373578</v>
      </c>
      <c r="U2107" s="60">
        <v>393240</v>
      </c>
      <c r="V2107" s="60">
        <v>412901</v>
      </c>
      <c r="W2107" s="5" t="s">
        <v>1710</v>
      </c>
      <c r="X2107" s="25" t="s">
        <v>2356</v>
      </c>
      <c r="Y2107" s="60" t="s">
        <v>1696</v>
      </c>
      <c r="Z2107" s="60" t="s">
        <v>1696</v>
      </c>
      <c r="AA2107" s="60" t="s">
        <v>1696</v>
      </c>
      <c r="AB2107" s="60" t="s">
        <v>1696</v>
      </c>
      <c r="AC2107" s="60"/>
      <c r="AD2107" s="60"/>
      <c r="AF2107" t="s">
        <v>2459</v>
      </c>
      <c r="AG2107" s="45" t="s">
        <v>1699</v>
      </c>
    </row>
    <row r="2108" spans="1:33">
      <c r="A2108">
        <v>2</v>
      </c>
      <c r="B2108" s="17">
        <v>2102</v>
      </c>
      <c r="C2108" s="18" t="s">
        <v>1833</v>
      </c>
      <c r="E2108" s="17">
        <v>4204</v>
      </c>
      <c r="F2108" s="17" t="s">
        <v>4442</v>
      </c>
      <c r="G2108">
        <v>2</v>
      </c>
      <c r="H2108" s="25" t="s">
        <v>4444</v>
      </c>
      <c r="K2108" t="s">
        <v>1696</v>
      </c>
      <c r="L2108" t="s">
        <v>1696</v>
      </c>
      <c r="N2108" t="s">
        <v>1696</v>
      </c>
      <c r="P2108" t="s">
        <v>1709</v>
      </c>
      <c r="Q2108">
        <v>18883128</v>
      </c>
      <c r="R2108">
        <v>21526766</v>
      </c>
      <c r="S2108">
        <v>30752522</v>
      </c>
      <c r="T2108">
        <v>871680</v>
      </c>
      <c r="U2108">
        <v>917558</v>
      </c>
      <c r="V2108">
        <v>963436</v>
      </c>
      <c r="W2108" s="5" t="s">
        <v>1719</v>
      </c>
      <c r="X2108" s="25" t="s">
        <v>2564</v>
      </c>
      <c r="Y2108" t="s">
        <v>1696</v>
      </c>
      <c r="Z2108" t="s">
        <v>1696</v>
      </c>
      <c r="AA2108" t="s">
        <v>1696</v>
      </c>
      <c r="AB2108" t="s">
        <v>1696</v>
      </c>
      <c r="AF2108" t="s">
        <v>2459</v>
      </c>
      <c r="AG2108" s="45" t="s">
        <v>1699</v>
      </c>
    </row>
    <row r="2109" spans="1:33">
      <c r="A2109">
        <v>1</v>
      </c>
      <c r="B2109" s="15">
        <v>2103</v>
      </c>
      <c r="C2109" s="16" t="s">
        <v>1841</v>
      </c>
      <c r="D2109" s="60"/>
      <c r="E2109" s="15">
        <v>4206</v>
      </c>
      <c r="F2109" s="15" t="s">
        <v>4442</v>
      </c>
      <c r="G2109" s="60">
        <v>2</v>
      </c>
      <c r="H2109" s="25" t="s">
        <v>4445</v>
      </c>
      <c r="I2109" s="60"/>
      <c r="K2109" t="s">
        <v>1696</v>
      </c>
      <c r="L2109" s="60" t="s">
        <v>1696</v>
      </c>
      <c r="M2109" s="60"/>
      <c r="N2109" s="60" t="s">
        <v>1696</v>
      </c>
      <c r="O2109" s="60"/>
      <c r="P2109" s="60" t="s">
        <v>1709</v>
      </c>
      <c r="Q2109" s="60">
        <v>19312290</v>
      </c>
      <c r="R2109" s="60">
        <v>22016010</v>
      </c>
      <c r="S2109" s="60">
        <v>31451443</v>
      </c>
      <c r="T2109" s="60">
        <v>396926</v>
      </c>
      <c r="U2109" s="60">
        <v>417817</v>
      </c>
      <c r="V2109" s="60">
        <v>438708</v>
      </c>
      <c r="W2109" s="5" t="s">
        <v>1710</v>
      </c>
      <c r="X2109" s="25" t="s">
        <v>2388</v>
      </c>
      <c r="Y2109" s="60" t="s">
        <v>1696</v>
      </c>
      <c r="Z2109" s="60" t="s">
        <v>1696</v>
      </c>
      <c r="AA2109" s="60" t="s">
        <v>1696</v>
      </c>
      <c r="AB2109" s="60" t="s">
        <v>1696</v>
      </c>
      <c r="AC2109" s="60"/>
      <c r="AD2109" s="60"/>
      <c r="AF2109" t="s">
        <v>2459</v>
      </c>
      <c r="AG2109" s="45" t="s">
        <v>1713</v>
      </c>
    </row>
    <row r="2110" spans="1:33">
      <c r="A2110">
        <v>2</v>
      </c>
      <c r="B2110" s="17">
        <v>2104</v>
      </c>
      <c r="C2110" s="18" t="s">
        <v>1845</v>
      </c>
      <c r="E2110" s="17">
        <v>4208</v>
      </c>
      <c r="F2110" s="17" t="s">
        <v>4442</v>
      </c>
      <c r="G2110">
        <v>2</v>
      </c>
      <c r="H2110" s="25" t="s">
        <v>4446</v>
      </c>
      <c r="K2110" t="s">
        <v>1696</v>
      </c>
      <c r="L2110" t="s">
        <v>1696</v>
      </c>
      <c r="N2110" t="s">
        <v>1696</v>
      </c>
      <c r="P2110" t="s">
        <v>1709</v>
      </c>
      <c r="Q2110">
        <v>19741452</v>
      </c>
      <c r="R2110">
        <v>22505255</v>
      </c>
      <c r="S2110">
        <v>32150364</v>
      </c>
      <c r="T2110">
        <v>926160</v>
      </c>
      <c r="U2110">
        <v>974906</v>
      </c>
      <c r="V2110">
        <v>1023651</v>
      </c>
      <c r="W2110" s="5" t="s">
        <v>1719</v>
      </c>
      <c r="X2110" s="25" t="s">
        <v>2589</v>
      </c>
      <c r="Y2110" t="s">
        <v>1696</v>
      </c>
      <c r="Z2110" t="s">
        <v>1696</v>
      </c>
      <c r="AA2110" t="s">
        <v>1696</v>
      </c>
      <c r="AB2110" t="s">
        <v>1696</v>
      </c>
      <c r="AF2110" t="s">
        <v>2459</v>
      </c>
      <c r="AG2110" s="45" t="s">
        <v>1713</v>
      </c>
    </row>
    <row r="2111" spans="1:33">
      <c r="A2111">
        <v>5</v>
      </c>
      <c r="B2111" s="15">
        <v>2105</v>
      </c>
      <c r="C2111" s="16" t="s">
        <v>1974</v>
      </c>
      <c r="D2111" t="b">
        <v>1</v>
      </c>
      <c r="E2111" s="15">
        <v>4210</v>
      </c>
      <c r="F2111" s="15" t="s">
        <v>4442</v>
      </c>
      <c r="G2111">
        <v>5</v>
      </c>
      <c r="H2111" s="25" t="s">
        <v>4447</v>
      </c>
      <c r="K2111" s="35">
        <v>4450</v>
      </c>
      <c r="L2111" t="s">
        <v>2464</v>
      </c>
      <c r="M2111" t="s">
        <v>1702</v>
      </c>
      <c r="N2111">
        <v>99</v>
      </c>
      <c r="O2111">
        <v>1</v>
      </c>
      <c r="P2111" s="3" t="s">
        <v>1703</v>
      </c>
      <c r="Q2111" t="s">
        <v>1696</v>
      </c>
      <c r="R2111" t="s">
        <v>1696</v>
      </c>
      <c r="S2111" t="s">
        <v>1696</v>
      </c>
      <c r="T2111" t="s">
        <v>1696</v>
      </c>
      <c r="U2111" t="s">
        <v>1696</v>
      </c>
      <c r="V2111" t="s">
        <v>1696</v>
      </c>
      <c r="W2111" s="5"/>
      <c r="X2111" s="60"/>
      <c r="Y2111" t="s">
        <v>1704</v>
      </c>
      <c r="Z2111">
        <v>272500</v>
      </c>
      <c r="AA2111" t="s">
        <v>1696</v>
      </c>
      <c r="AB2111" t="s">
        <v>1696</v>
      </c>
      <c r="AF2111" t="s">
        <v>2459</v>
      </c>
      <c r="AG2111" s="45" t="s">
        <v>1720</v>
      </c>
    </row>
    <row r="2112" spans="1:33">
      <c r="A2112">
        <v>1</v>
      </c>
      <c r="B2112" s="17">
        <v>2106</v>
      </c>
      <c r="C2112" s="18" t="s">
        <v>1847</v>
      </c>
      <c r="D2112" s="60"/>
      <c r="E2112" s="17">
        <v>4212</v>
      </c>
      <c r="F2112" s="17" t="s">
        <v>4442</v>
      </c>
      <c r="G2112" s="60">
        <v>2</v>
      </c>
      <c r="H2112" s="25" t="s">
        <v>4448</v>
      </c>
      <c r="I2112" s="60"/>
      <c r="K2112" t="s">
        <v>1696</v>
      </c>
      <c r="L2112" s="60" t="s">
        <v>1696</v>
      </c>
      <c r="M2112" s="60"/>
      <c r="N2112" s="60" t="s">
        <v>1696</v>
      </c>
      <c r="O2112" s="60"/>
      <c r="P2112" s="60" t="s">
        <v>1709</v>
      </c>
      <c r="Q2112">
        <v>20170614</v>
      </c>
      <c r="R2112">
        <v>22994500</v>
      </c>
      <c r="S2112">
        <v>32849285</v>
      </c>
      <c r="T2112">
        <v>420275</v>
      </c>
      <c r="U2112">
        <v>442394</v>
      </c>
      <c r="V2112">
        <v>464514</v>
      </c>
      <c r="W2112" s="5" t="s">
        <v>1710</v>
      </c>
      <c r="X2112" s="25" t="s">
        <v>2420</v>
      </c>
      <c r="Y2112" s="60" t="s">
        <v>1696</v>
      </c>
      <c r="Z2112" s="60" t="s">
        <v>1696</v>
      </c>
      <c r="AA2112" s="60" t="s">
        <v>1696</v>
      </c>
      <c r="AB2112" s="60" t="s">
        <v>1696</v>
      </c>
      <c r="AC2112" s="60"/>
      <c r="AD2112" s="60"/>
      <c r="AF2112" t="s">
        <v>2459</v>
      </c>
      <c r="AG2112" s="45" t="s">
        <v>1720</v>
      </c>
    </row>
    <row r="2113" spans="1:33">
      <c r="A2113">
        <v>2</v>
      </c>
      <c r="B2113" s="15">
        <v>2107</v>
      </c>
      <c r="C2113" s="16" t="s">
        <v>1850</v>
      </c>
      <c r="E2113" s="15">
        <v>4214</v>
      </c>
      <c r="F2113" s="15" t="s">
        <v>4442</v>
      </c>
      <c r="G2113">
        <v>2</v>
      </c>
      <c r="H2113" s="25" t="s">
        <v>4449</v>
      </c>
      <c r="K2113" t="s">
        <v>1696</v>
      </c>
      <c r="L2113" t="s">
        <v>1696</v>
      </c>
      <c r="N2113" t="s">
        <v>1696</v>
      </c>
      <c r="P2113" t="s">
        <v>1709</v>
      </c>
      <c r="Q2113">
        <v>20599776</v>
      </c>
      <c r="R2113">
        <v>23483744</v>
      </c>
      <c r="S2113">
        <v>33548206</v>
      </c>
      <c r="T2113">
        <v>980640</v>
      </c>
      <c r="U2113">
        <v>1032253</v>
      </c>
      <c r="V2113">
        <v>1083866</v>
      </c>
      <c r="W2113" s="5" t="s">
        <v>1719</v>
      </c>
      <c r="X2113" s="25" t="s">
        <v>2614</v>
      </c>
      <c r="Y2113" t="s">
        <v>1696</v>
      </c>
      <c r="Z2113" t="s">
        <v>1696</v>
      </c>
      <c r="AA2113" t="s">
        <v>1696</v>
      </c>
      <c r="AB2113" t="s">
        <v>1696</v>
      </c>
      <c r="AF2113" t="s">
        <v>2459</v>
      </c>
      <c r="AG2113" s="45" t="s">
        <v>1713</v>
      </c>
    </row>
    <row r="2114" spans="1:33">
      <c r="A2114">
        <v>1</v>
      </c>
      <c r="B2114" s="17">
        <v>2108</v>
      </c>
      <c r="C2114" s="18" t="s">
        <v>1855</v>
      </c>
      <c r="D2114" s="60"/>
      <c r="E2114" s="17">
        <v>4216</v>
      </c>
      <c r="F2114" s="17" t="s">
        <v>4442</v>
      </c>
      <c r="G2114" s="60">
        <v>2</v>
      </c>
      <c r="H2114" s="25" t="s">
        <v>4450</v>
      </c>
      <c r="I2114" s="60"/>
      <c r="K2114" t="s">
        <v>1696</v>
      </c>
      <c r="L2114" s="60" t="s">
        <v>1696</v>
      </c>
      <c r="M2114" s="60"/>
      <c r="N2114" s="60" t="s">
        <v>1696</v>
      </c>
      <c r="O2114" s="60"/>
      <c r="P2114" s="60" t="s">
        <v>1709</v>
      </c>
      <c r="Q2114" s="60">
        <v>21028938</v>
      </c>
      <c r="R2114" s="60">
        <v>23972989</v>
      </c>
      <c r="S2114" s="60">
        <v>34247127</v>
      </c>
      <c r="T2114" s="60">
        <v>443623</v>
      </c>
      <c r="U2114" s="60">
        <v>466972</v>
      </c>
      <c r="V2114" s="60">
        <v>490320</v>
      </c>
      <c r="W2114" s="5" t="s">
        <v>1710</v>
      </c>
      <c r="X2114" s="25" t="s">
        <v>2452</v>
      </c>
      <c r="Y2114" s="60" t="s">
        <v>1696</v>
      </c>
      <c r="Z2114" s="60" t="s">
        <v>1696</v>
      </c>
      <c r="AA2114" s="60" t="s">
        <v>1696</v>
      </c>
      <c r="AB2114" s="60" t="s">
        <v>1696</v>
      </c>
      <c r="AC2114" s="60"/>
      <c r="AD2114" s="60"/>
      <c r="AF2114" t="s">
        <v>2459</v>
      </c>
      <c r="AG2114" s="45" t="s">
        <v>1713</v>
      </c>
    </row>
    <row r="2115" spans="1:33">
      <c r="A2115">
        <v>2</v>
      </c>
      <c r="B2115" s="15">
        <v>2109</v>
      </c>
      <c r="C2115" s="16" t="s">
        <v>1858</v>
      </c>
      <c r="E2115" s="15">
        <v>4218</v>
      </c>
      <c r="F2115" s="15" t="s">
        <v>4442</v>
      </c>
      <c r="G2115">
        <v>2</v>
      </c>
      <c r="H2115" s="25" t="s">
        <v>4451</v>
      </c>
      <c r="K2115" t="s">
        <v>1696</v>
      </c>
      <c r="L2115" t="s">
        <v>1696</v>
      </c>
      <c r="N2115" t="s">
        <v>1696</v>
      </c>
      <c r="P2115" t="s">
        <v>1709</v>
      </c>
      <c r="Q2115">
        <v>21458100</v>
      </c>
      <c r="R2115">
        <v>24462234</v>
      </c>
      <c r="S2115">
        <v>34946048</v>
      </c>
      <c r="T2115">
        <v>1035120</v>
      </c>
      <c r="U2115">
        <v>1089600</v>
      </c>
      <c r="V2115">
        <v>1144080</v>
      </c>
      <c r="W2115" s="5" t="s">
        <v>1719</v>
      </c>
      <c r="X2115" s="25" t="s">
        <v>2638</v>
      </c>
      <c r="Y2115" t="s">
        <v>1696</v>
      </c>
      <c r="Z2115" t="s">
        <v>1696</v>
      </c>
      <c r="AA2115" t="s">
        <v>1696</v>
      </c>
      <c r="AB2115" t="s">
        <v>1696</v>
      </c>
      <c r="AF2115" t="s">
        <v>2459</v>
      </c>
      <c r="AG2115" s="45" t="s">
        <v>1699</v>
      </c>
    </row>
    <row r="2116" spans="1:33">
      <c r="A2116">
        <v>5</v>
      </c>
      <c r="B2116" s="17">
        <v>2110</v>
      </c>
      <c r="C2116" s="18" t="s">
        <v>1982</v>
      </c>
      <c r="D2116" t="b">
        <v>1</v>
      </c>
      <c r="E2116" s="17">
        <v>4220</v>
      </c>
      <c r="F2116" s="17" t="s">
        <v>4442</v>
      </c>
      <c r="G2116">
        <v>5</v>
      </c>
      <c r="H2116" s="25" t="s">
        <v>4452</v>
      </c>
      <c r="K2116" s="35">
        <v>4463</v>
      </c>
      <c r="L2116" t="s">
        <v>2471</v>
      </c>
      <c r="M2116" t="s">
        <v>1702</v>
      </c>
      <c r="N2116">
        <v>99</v>
      </c>
      <c r="O2116">
        <v>1</v>
      </c>
      <c r="P2116" s="3" t="s">
        <v>1703</v>
      </c>
      <c r="Q2116" t="s">
        <v>1696</v>
      </c>
      <c r="R2116" t="s">
        <v>1696</v>
      </c>
      <c r="S2116" t="s">
        <v>1696</v>
      </c>
      <c r="T2116" t="s">
        <v>1696</v>
      </c>
      <c r="U2116" t="s">
        <v>1696</v>
      </c>
      <c r="V2116" t="s">
        <v>1696</v>
      </c>
      <c r="W2116" s="5"/>
      <c r="X2116" s="60"/>
      <c r="Y2116" t="s">
        <v>1704</v>
      </c>
      <c r="Z2116">
        <v>272500</v>
      </c>
      <c r="AA2116" t="s">
        <v>2445</v>
      </c>
      <c r="AB2116">
        <v>5</v>
      </c>
      <c r="AF2116" t="s">
        <v>2459</v>
      </c>
      <c r="AG2116" s="45" t="s">
        <v>1699</v>
      </c>
    </row>
    <row r="2117" spans="1:33">
      <c r="A2117">
        <v>1</v>
      </c>
      <c r="B2117" s="15">
        <v>2111</v>
      </c>
      <c r="C2117" s="16" t="s">
        <v>1860</v>
      </c>
      <c r="D2117" s="60"/>
      <c r="E2117" s="15">
        <v>4222</v>
      </c>
      <c r="F2117" s="15" t="s">
        <v>4442</v>
      </c>
      <c r="G2117" s="60">
        <v>2</v>
      </c>
      <c r="H2117" s="25" t="s">
        <v>4453</v>
      </c>
      <c r="I2117" s="60"/>
      <c r="K2117" t="s">
        <v>1696</v>
      </c>
      <c r="L2117" s="60" t="s">
        <v>1696</v>
      </c>
      <c r="M2117" s="60"/>
      <c r="N2117" s="60" t="s">
        <v>1696</v>
      </c>
      <c r="O2117" s="60"/>
      <c r="P2117" s="60" t="s">
        <v>1709</v>
      </c>
      <c r="Q2117">
        <v>21458100</v>
      </c>
      <c r="R2117">
        <v>24462234</v>
      </c>
      <c r="S2117">
        <v>34946048</v>
      </c>
      <c r="T2117">
        <v>490320</v>
      </c>
      <c r="U2117">
        <v>516127</v>
      </c>
      <c r="V2117">
        <v>541933</v>
      </c>
      <c r="W2117" s="5" t="s">
        <v>1710</v>
      </c>
      <c r="X2117" s="25" t="s">
        <v>2485</v>
      </c>
      <c r="Y2117" s="60" t="s">
        <v>1696</v>
      </c>
      <c r="Z2117" s="60" t="s">
        <v>1696</v>
      </c>
      <c r="AA2117" s="60" t="s">
        <v>1696</v>
      </c>
      <c r="AB2117" s="60" t="s">
        <v>1696</v>
      </c>
      <c r="AC2117" s="60"/>
      <c r="AD2117" s="60"/>
      <c r="AF2117" t="s">
        <v>2459</v>
      </c>
      <c r="AG2117" s="45" t="s">
        <v>1713</v>
      </c>
    </row>
    <row r="2118" spans="1:33">
      <c r="A2118">
        <v>2</v>
      </c>
      <c r="B2118" s="17">
        <v>2112</v>
      </c>
      <c r="C2118" s="18" t="s">
        <v>1863</v>
      </c>
      <c r="E2118" s="17">
        <v>4224</v>
      </c>
      <c r="F2118" s="17" t="s">
        <v>4442</v>
      </c>
      <c r="G2118">
        <v>2</v>
      </c>
      <c r="H2118" s="25" t="s">
        <v>4454</v>
      </c>
      <c r="K2118" t="s">
        <v>1696</v>
      </c>
      <c r="L2118" t="s">
        <v>1696</v>
      </c>
      <c r="N2118" t="s">
        <v>1696</v>
      </c>
      <c r="P2118" t="s">
        <v>1709</v>
      </c>
      <c r="Q2118">
        <v>21887262</v>
      </c>
      <c r="R2118">
        <v>24951478</v>
      </c>
      <c r="S2118">
        <v>35644969</v>
      </c>
      <c r="T2118">
        <v>1144080</v>
      </c>
      <c r="U2118">
        <v>1204295</v>
      </c>
      <c r="V2118">
        <v>1264510</v>
      </c>
      <c r="W2118" s="5" t="s">
        <v>1719</v>
      </c>
      <c r="X2118" s="25" t="s">
        <v>2662</v>
      </c>
      <c r="Y2118" t="s">
        <v>1696</v>
      </c>
      <c r="Z2118" t="s">
        <v>1696</v>
      </c>
      <c r="AA2118" t="s">
        <v>1696</v>
      </c>
      <c r="AB2118" t="s">
        <v>1696</v>
      </c>
      <c r="AF2118" t="s">
        <v>2459</v>
      </c>
      <c r="AG2118" s="45" t="s">
        <v>1713</v>
      </c>
    </row>
    <row r="2119" spans="1:33">
      <c r="A2119">
        <v>1</v>
      </c>
      <c r="B2119" s="15">
        <v>2113</v>
      </c>
      <c r="C2119" s="16" t="s">
        <v>1869</v>
      </c>
      <c r="D2119" s="60"/>
      <c r="E2119" s="15">
        <v>4226</v>
      </c>
      <c r="F2119" s="15" t="s">
        <v>4442</v>
      </c>
      <c r="G2119" s="60">
        <v>2</v>
      </c>
      <c r="H2119" s="25" t="s">
        <v>4455</v>
      </c>
      <c r="I2119" s="60"/>
      <c r="K2119" t="s">
        <v>1696</v>
      </c>
      <c r="L2119" s="60" t="s">
        <v>1696</v>
      </c>
      <c r="M2119" s="60"/>
      <c r="N2119" s="60" t="s">
        <v>1696</v>
      </c>
      <c r="O2119" s="60"/>
      <c r="P2119" s="60" t="s">
        <v>1709</v>
      </c>
      <c r="Q2119" s="60">
        <v>22316424</v>
      </c>
      <c r="R2119" s="60">
        <v>25440723</v>
      </c>
      <c r="S2119" s="60">
        <v>36343890</v>
      </c>
      <c r="T2119" s="60">
        <v>513669</v>
      </c>
      <c r="U2119" s="60">
        <v>540704</v>
      </c>
      <c r="V2119" s="60">
        <v>567739</v>
      </c>
      <c r="W2119" s="5" t="s">
        <v>1710</v>
      </c>
      <c r="X2119" s="25" t="s">
        <v>2512</v>
      </c>
      <c r="Y2119" s="60" t="s">
        <v>1696</v>
      </c>
      <c r="Z2119" s="60" t="s">
        <v>1696</v>
      </c>
      <c r="AA2119" s="60" t="s">
        <v>1696</v>
      </c>
      <c r="AB2119" s="60" t="s">
        <v>1696</v>
      </c>
      <c r="AC2119" s="60"/>
      <c r="AD2119" s="60"/>
      <c r="AF2119" t="s">
        <v>2459</v>
      </c>
      <c r="AG2119" s="45" t="s">
        <v>1720</v>
      </c>
    </row>
    <row r="2120" spans="1:33">
      <c r="A2120">
        <v>2</v>
      </c>
      <c r="B2120" s="17">
        <v>2114</v>
      </c>
      <c r="C2120" s="18" t="s">
        <v>1871</v>
      </c>
      <c r="E2120" s="17">
        <v>4228</v>
      </c>
      <c r="F2120" s="17" t="s">
        <v>4442</v>
      </c>
      <c r="G2120">
        <v>2</v>
      </c>
      <c r="H2120" s="25" t="s">
        <v>4456</v>
      </c>
      <c r="K2120" t="s">
        <v>1696</v>
      </c>
      <c r="L2120" t="s">
        <v>1696</v>
      </c>
      <c r="N2120" t="s">
        <v>1696</v>
      </c>
      <c r="P2120" t="s">
        <v>1709</v>
      </c>
      <c r="Q2120">
        <v>22745586</v>
      </c>
      <c r="R2120">
        <v>25929968</v>
      </c>
      <c r="S2120">
        <v>37042811</v>
      </c>
      <c r="T2120">
        <v>1198560</v>
      </c>
      <c r="U2120">
        <v>1261642</v>
      </c>
      <c r="V2120">
        <v>1324725</v>
      </c>
      <c r="W2120" s="5" t="s">
        <v>1719</v>
      </c>
      <c r="X2120" s="25" t="s">
        <v>2662</v>
      </c>
      <c r="Y2120" t="s">
        <v>1696</v>
      </c>
      <c r="Z2120" t="s">
        <v>1696</v>
      </c>
      <c r="AA2120" t="s">
        <v>1696</v>
      </c>
      <c r="AB2120" t="s">
        <v>1696</v>
      </c>
      <c r="AF2120" t="s">
        <v>2459</v>
      </c>
      <c r="AG2120" s="45" t="s">
        <v>1720</v>
      </c>
    </row>
    <row r="2121" spans="1:33">
      <c r="A2121">
        <v>5</v>
      </c>
      <c r="B2121" s="15">
        <v>2115</v>
      </c>
      <c r="C2121" s="16" t="s">
        <v>1991</v>
      </c>
      <c r="D2121" t="b">
        <v>1</v>
      </c>
      <c r="E2121" s="15">
        <v>4230</v>
      </c>
      <c r="F2121" s="15" t="s">
        <v>4442</v>
      </c>
      <c r="G2121">
        <v>5</v>
      </c>
      <c r="H2121" s="25" t="s">
        <v>4457</v>
      </c>
      <c r="K2121" s="35">
        <v>4476</v>
      </c>
      <c r="L2121" t="s">
        <v>2478</v>
      </c>
      <c r="M2121" t="s">
        <v>1702</v>
      </c>
      <c r="N2121">
        <v>10</v>
      </c>
      <c r="O2121">
        <v>1</v>
      </c>
      <c r="P2121" t="s">
        <v>4458</v>
      </c>
      <c r="Q2121" t="s">
        <v>1696</v>
      </c>
      <c r="R2121" t="s">
        <v>1696</v>
      </c>
      <c r="S2121" t="s">
        <v>1696</v>
      </c>
      <c r="T2121" t="s">
        <v>1696</v>
      </c>
      <c r="U2121" t="s">
        <v>1696</v>
      </c>
      <c r="V2121" t="s">
        <v>1696</v>
      </c>
      <c r="W2121" s="5"/>
      <c r="X2121" s="60"/>
      <c r="Y2121" t="s">
        <v>1704</v>
      </c>
      <c r="Z2121">
        <v>272500</v>
      </c>
      <c r="AA2121" t="s">
        <v>2465</v>
      </c>
      <c r="AB2121">
        <v>5</v>
      </c>
      <c r="AF2121" t="s">
        <v>2459</v>
      </c>
      <c r="AG2121" s="45" t="s">
        <v>1713</v>
      </c>
    </row>
    <row r="2122" spans="1:33">
      <c r="A2122">
        <v>1</v>
      </c>
      <c r="B2122" s="17">
        <v>2116</v>
      </c>
      <c r="C2122" s="18" t="s">
        <v>1873</v>
      </c>
      <c r="D2122" s="60"/>
      <c r="E2122" s="17">
        <v>4232</v>
      </c>
      <c r="F2122" s="17" t="s">
        <v>4442</v>
      </c>
      <c r="G2122" s="60">
        <v>2</v>
      </c>
      <c r="H2122" s="25" t="s">
        <v>4459</v>
      </c>
      <c r="I2122" s="60"/>
      <c r="K2122" t="s">
        <v>1696</v>
      </c>
      <c r="L2122" s="60" t="s">
        <v>1696</v>
      </c>
      <c r="M2122" s="60"/>
      <c r="N2122" s="60" t="s">
        <v>1696</v>
      </c>
      <c r="O2122" s="60"/>
      <c r="P2122" s="60" t="s">
        <v>1709</v>
      </c>
      <c r="Q2122">
        <v>23174748</v>
      </c>
      <c r="R2122">
        <v>26419212</v>
      </c>
      <c r="S2122">
        <v>37741732</v>
      </c>
      <c r="T2122">
        <v>537018</v>
      </c>
      <c r="U2122">
        <v>565282</v>
      </c>
      <c r="V2122">
        <v>593546</v>
      </c>
      <c r="W2122" s="5" t="s">
        <v>1710</v>
      </c>
      <c r="X2122" s="25" t="s">
        <v>2538</v>
      </c>
      <c r="Y2122" s="60" t="s">
        <v>1696</v>
      </c>
      <c r="Z2122" s="60" t="s">
        <v>1696</v>
      </c>
      <c r="AA2122" s="60" t="s">
        <v>1696</v>
      </c>
      <c r="AB2122" s="60" t="s">
        <v>1696</v>
      </c>
      <c r="AC2122" s="60"/>
      <c r="AD2122" s="60"/>
      <c r="AF2122" t="s">
        <v>2459</v>
      </c>
      <c r="AG2122" s="45" t="s">
        <v>1713</v>
      </c>
    </row>
    <row r="2123" spans="1:33">
      <c r="A2123">
        <v>2</v>
      </c>
      <c r="B2123" s="15">
        <v>2117</v>
      </c>
      <c r="C2123" s="16" t="s">
        <v>1875</v>
      </c>
      <c r="E2123" s="15">
        <v>4234</v>
      </c>
      <c r="F2123" s="15" t="s">
        <v>4442</v>
      </c>
      <c r="G2123">
        <v>2</v>
      </c>
      <c r="H2123" s="25" t="s">
        <v>4460</v>
      </c>
      <c r="K2123" t="s">
        <v>1696</v>
      </c>
      <c r="L2123" t="s">
        <v>1696</v>
      </c>
      <c r="N2123" t="s">
        <v>1696</v>
      </c>
      <c r="P2123" t="s">
        <v>1709</v>
      </c>
      <c r="Q2123">
        <v>23603910</v>
      </c>
      <c r="R2123">
        <v>26908457</v>
      </c>
      <c r="S2123">
        <v>38440653</v>
      </c>
      <c r="T2123">
        <v>1253040</v>
      </c>
      <c r="U2123">
        <v>1318990</v>
      </c>
      <c r="V2123">
        <v>1384939</v>
      </c>
      <c r="W2123" s="5" t="s">
        <v>1719</v>
      </c>
      <c r="X2123" s="25" t="s">
        <v>2662</v>
      </c>
      <c r="Y2123" t="s">
        <v>1696</v>
      </c>
      <c r="Z2123" t="s">
        <v>1696</v>
      </c>
      <c r="AA2123" t="s">
        <v>1696</v>
      </c>
      <c r="AB2123" t="s">
        <v>1696</v>
      </c>
      <c r="AF2123" t="s">
        <v>2459</v>
      </c>
      <c r="AG2123" s="45" t="s">
        <v>1699</v>
      </c>
    </row>
    <row r="2124" spans="1:33">
      <c r="A2124">
        <v>1</v>
      </c>
      <c r="B2124" s="17">
        <v>2118</v>
      </c>
      <c r="C2124" s="18" t="s">
        <v>1882</v>
      </c>
      <c r="D2124" s="60"/>
      <c r="E2124" s="17">
        <v>4236</v>
      </c>
      <c r="F2124" s="17" t="s">
        <v>4442</v>
      </c>
      <c r="G2124" s="60">
        <v>2</v>
      </c>
      <c r="H2124" s="25" t="s">
        <v>4461</v>
      </c>
      <c r="I2124" s="60"/>
      <c r="K2124" t="s">
        <v>1696</v>
      </c>
      <c r="L2124" s="60" t="s">
        <v>1696</v>
      </c>
      <c r="M2124" s="60"/>
      <c r="N2124" s="60" t="s">
        <v>1696</v>
      </c>
      <c r="O2124" s="60"/>
      <c r="P2124" s="60" t="s">
        <v>1709</v>
      </c>
      <c r="Q2124" s="60">
        <v>24033072</v>
      </c>
      <c r="R2124" s="60">
        <v>27397702</v>
      </c>
      <c r="S2124" s="60">
        <v>39139574</v>
      </c>
      <c r="T2124" s="60">
        <v>560366</v>
      </c>
      <c r="U2124" s="60">
        <v>589859</v>
      </c>
      <c r="V2124" s="60">
        <v>619352</v>
      </c>
      <c r="W2124" s="5" t="s">
        <v>1710</v>
      </c>
      <c r="X2124" s="25" t="s">
        <v>2564</v>
      </c>
      <c r="Y2124" s="60" t="s">
        <v>1696</v>
      </c>
      <c r="Z2124" s="60" t="s">
        <v>1696</v>
      </c>
      <c r="AA2124" s="60" t="s">
        <v>1696</v>
      </c>
      <c r="AB2124" s="60" t="s">
        <v>1696</v>
      </c>
      <c r="AC2124" s="60"/>
      <c r="AD2124" s="60"/>
      <c r="AF2124" t="s">
        <v>2459</v>
      </c>
      <c r="AG2124" s="45" t="s">
        <v>1699</v>
      </c>
    </row>
    <row r="2125" spans="1:33">
      <c r="A2125">
        <v>2</v>
      </c>
      <c r="B2125" s="15">
        <v>2119</v>
      </c>
      <c r="C2125" s="16" t="s">
        <v>1884</v>
      </c>
      <c r="E2125" s="15">
        <v>4238</v>
      </c>
      <c r="F2125" s="15" t="s">
        <v>4442</v>
      </c>
      <c r="G2125">
        <v>2</v>
      </c>
      <c r="H2125" s="25" t="s">
        <v>4462</v>
      </c>
      <c r="K2125" t="s">
        <v>1696</v>
      </c>
      <c r="L2125" t="s">
        <v>1696</v>
      </c>
      <c r="N2125" t="s">
        <v>1696</v>
      </c>
      <c r="P2125" t="s">
        <v>1709</v>
      </c>
      <c r="Q2125">
        <v>24462234</v>
      </c>
      <c r="R2125">
        <v>27886946</v>
      </c>
      <c r="S2125">
        <v>39838495</v>
      </c>
      <c r="T2125">
        <v>1307520</v>
      </c>
      <c r="U2125">
        <v>1376337</v>
      </c>
      <c r="V2125">
        <v>1445154</v>
      </c>
      <c r="W2125" s="5" t="s">
        <v>1719</v>
      </c>
      <c r="X2125" s="25" t="s">
        <v>2662</v>
      </c>
      <c r="Y2125" t="s">
        <v>1696</v>
      </c>
      <c r="Z2125" t="s">
        <v>1696</v>
      </c>
      <c r="AA2125" t="s">
        <v>1696</v>
      </c>
      <c r="AB2125" t="s">
        <v>1696</v>
      </c>
      <c r="AF2125" t="s">
        <v>2459</v>
      </c>
      <c r="AG2125" s="45" t="s">
        <v>1713</v>
      </c>
    </row>
    <row r="2126" spans="1:33">
      <c r="A2126">
        <v>5</v>
      </c>
      <c r="B2126" s="17">
        <v>2120</v>
      </c>
      <c r="C2126" s="18" t="s">
        <v>2001</v>
      </c>
      <c r="D2126" t="b">
        <v>1</v>
      </c>
      <c r="E2126" s="17">
        <v>4240</v>
      </c>
      <c r="F2126" s="17" t="s">
        <v>4442</v>
      </c>
      <c r="G2126">
        <v>5</v>
      </c>
      <c r="H2126" s="25" t="s">
        <v>4463</v>
      </c>
      <c r="K2126" s="35">
        <v>4489</v>
      </c>
      <c r="L2126" t="s">
        <v>2487</v>
      </c>
      <c r="M2126" t="s">
        <v>1702</v>
      </c>
      <c r="N2126">
        <v>10</v>
      </c>
      <c r="O2126">
        <v>1</v>
      </c>
      <c r="P2126" t="s">
        <v>4464</v>
      </c>
      <c r="Q2126" s="62" t="s">
        <v>1696</v>
      </c>
      <c r="R2126" s="62" t="s">
        <v>1696</v>
      </c>
      <c r="S2126" s="62" t="s">
        <v>1696</v>
      </c>
      <c r="T2126" s="62" t="s">
        <v>1696</v>
      </c>
      <c r="U2126" s="62" t="s">
        <v>1696</v>
      </c>
      <c r="V2126" s="62" t="s">
        <v>1696</v>
      </c>
      <c r="W2126" s="5"/>
      <c r="Y2126" t="s">
        <v>1696</v>
      </c>
      <c r="Z2126" t="s">
        <v>1696</v>
      </c>
      <c r="AA2126" t="s">
        <v>1696</v>
      </c>
      <c r="AB2126" t="s">
        <v>1696</v>
      </c>
      <c r="AF2126" t="s">
        <v>2459</v>
      </c>
      <c r="AG2126" s="45" t="s">
        <v>1713</v>
      </c>
    </row>
    <row r="2127" spans="1:33">
      <c r="A2127">
        <v>1</v>
      </c>
      <c r="B2127" s="15">
        <v>2121</v>
      </c>
      <c r="C2127" s="21" t="s">
        <v>1886</v>
      </c>
      <c r="D2127" s="60"/>
      <c r="E2127" s="15">
        <v>4242</v>
      </c>
      <c r="F2127" s="15" t="s">
        <v>4465</v>
      </c>
      <c r="G2127" s="60">
        <v>2</v>
      </c>
      <c r="H2127" s="25" t="s">
        <v>4466</v>
      </c>
      <c r="I2127" s="60"/>
      <c r="K2127" t="s">
        <v>1696</v>
      </c>
      <c r="L2127" s="60" t="s">
        <v>1696</v>
      </c>
      <c r="M2127" s="60"/>
      <c r="N2127" s="60" t="s">
        <v>1696</v>
      </c>
      <c r="O2127" s="60"/>
      <c r="P2127" s="60" t="s">
        <v>1709</v>
      </c>
      <c r="Q2127">
        <v>18453966</v>
      </c>
      <c r="R2127">
        <v>21037521</v>
      </c>
      <c r="S2127">
        <v>30053601</v>
      </c>
      <c r="T2127">
        <v>373578</v>
      </c>
      <c r="U2127">
        <v>393240</v>
      </c>
      <c r="V2127">
        <v>412901</v>
      </c>
      <c r="W2127" s="5" t="s">
        <v>1710</v>
      </c>
      <c r="X2127" s="25" t="s">
        <v>2269</v>
      </c>
      <c r="Y2127" s="60" t="s">
        <v>1696</v>
      </c>
      <c r="Z2127" s="60" t="s">
        <v>1696</v>
      </c>
      <c r="AA2127" s="60" t="s">
        <v>1696</v>
      </c>
      <c r="AB2127" s="60" t="s">
        <v>1696</v>
      </c>
      <c r="AC2127" s="60"/>
      <c r="AD2127" s="60"/>
      <c r="AF2127" t="s">
        <v>2459</v>
      </c>
      <c r="AG2127" s="45" t="s">
        <v>1720</v>
      </c>
    </row>
    <row r="2128" spans="1:33">
      <c r="A2128">
        <v>2</v>
      </c>
      <c r="B2128" s="17">
        <v>2122</v>
      </c>
      <c r="C2128" s="18" t="s">
        <v>1888</v>
      </c>
      <c r="E2128" s="17">
        <v>4244</v>
      </c>
      <c r="F2128" s="17" t="s">
        <v>4465</v>
      </c>
      <c r="G2128">
        <v>2</v>
      </c>
      <c r="H2128" s="25" t="s">
        <v>4467</v>
      </c>
      <c r="K2128" t="s">
        <v>1696</v>
      </c>
      <c r="L2128" t="s">
        <v>1696</v>
      </c>
      <c r="N2128" t="s">
        <v>1696</v>
      </c>
      <c r="P2128" t="s">
        <v>1709</v>
      </c>
      <c r="Q2128">
        <v>18883128</v>
      </c>
      <c r="R2128">
        <v>21526766</v>
      </c>
      <c r="S2128">
        <v>30752522</v>
      </c>
      <c r="T2128">
        <v>871680</v>
      </c>
      <c r="U2128">
        <v>917558</v>
      </c>
      <c r="V2128">
        <v>963436</v>
      </c>
      <c r="W2128" s="5" t="s">
        <v>1719</v>
      </c>
      <c r="X2128" s="25" t="s">
        <v>2589</v>
      </c>
      <c r="Y2128" t="s">
        <v>1696</v>
      </c>
      <c r="Z2128" t="s">
        <v>1696</v>
      </c>
      <c r="AA2128" t="s">
        <v>1696</v>
      </c>
      <c r="AB2128" t="s">
        <v>1696</v>
      </c>
      <c r="AF2128" t="s">
        <v>2459</v>
      </c>
      <c r="AG2128" s="45" t="s">
        <v>1720</v>
      </c>
    </row>
    <row r="2129" spans="1:33">
      <c r="A2129">
        <v>1</v>
      </c>
      <c r="B2129" s="15">
        <v>2123</v>
      </c>
      <c r="C2129" s="16" t="s">
        <v>1894</v>
      </c>
      <c r="D2129" s="60"/>
      <c r="E2129" s="15">
        <v>4246</v>
      </c>
      <c r="F2129" s="15" t="s">
        <v>4465</v>
      </c>
      <c r="G2129" s="60">
        <v>2</v>
      </c>
      <c r="H2129" s="25" t="s">
        <v>4468</v>
      </c>
      <c r="I2129" s="60"/>
      <c r="K2129" t="s">
        <v>1696</v>
      </c>
      <c r="L2129" s="60" t="s">
        <v>1696</v>
      </c>
      <c r="M2129" s="60"/>
      <c r="N2129" s="60" t="s">
        <v>1696</v>
      </c>
      <c r="O2129" s="60"/>
      <c r="P2129" s="60" t="s">
        <v>1709</v>
      </c>
      <c r="Q2129" s="60">
        <v>19312290</v>
      </c>
      <c r="R2129" s="60">
        <v>22016010</v>
      </c>
      <c r="S2129" s="60">
        <v>31451443</v>
      </c>
      <c r="T2129" s="60">
        <v>396926</v>
      </c>
      <c r="U2129" s="60">
        <v>417817</v>
      </c>
      <c r="V2129" s="60">
        <v>438708</v>
      </c>
      <c r="W2129" s="5" t="s">
        <v>1710</v>
      </c>
      <c r="X2129" s="25" t="s">
        <v>2298</v>
      </c>
      <c r="Y2129" s="60" t="s">
        <v>1696</v>
      </c>
      <c r="Z2129" s="60" t="s">
        <v>1696</v>
      </c>
      <c r="AA2129" s="60" t="s">
        <v>1696</v>
      </c>
      <c r="AB2129" s="60" t="s">
        <v>1696</v>
      </c>
      <c r="AC2129" s="60"/>
      <c r="AD2129" s="60"/>
      <c r="AF2129" t="s">
        <v>2459</v>
      </c>
      <c r="AG2129" s="45" t="s">
        <v>1713</v>
      </c>
    </row>
    <row r="2130" spans="1:33">
      <c r="A2130">
        <v>2</v>
      </c>
      <c r="B2130" s="17">
        <v>2124</v>
      </c>
      <c r="C2130" s="18" t="s">
        <v>1898</v>
      </c>
      <c r="E2130" s="17">
        <v>4248</v>
      </c>
      <c r="F2130" s="17" t="s">
        <v>4465</v>
      </c>
      <c r="G2130">
        <v>2</v>
      </c>
      <c r="H2130" s="25" t="s">
        <v>4469</v>
      </c>
      <c r="K2130" t="s">
        <v>1696</v>
      </c>
      <c r="L2130" t="s">
        <v>1696</v>
      </c>
      <c r="N2130" t="s">
        <v>1696</v>
      </c>
      <c r="P2130" t="s">
        <v>1709</v>
      </c>
      <c r="Q2130">
        <v>19741452</v>
      </c>
      <c r="R2130">
        <v>22505255</v>
      </c>
      <c r="S2130">
        <v>32150364</v>
      </c>
      <c r="T2130">
        <v>926160</v>
      </c>
      <c r="U2130">
        <v>974906</v>
      </c>
      <c r="V2130">
        <v>1023651</v>
      </c>
      <c r="W2130" s="5" t="s">
        <v>1719</v>
      </c>
      <c r="X2130" s="25" t="s">
        <v>2614</v>
      </c>
      <c r="Y2130" t="s">
        <v>1696</v>
      </c>
      <c r="Z2130" t="s">
        <v>1696</v>
      </c>
      <c r="AA2130" t="s">
        <v>1696</v>
      </c>
      <c r="AB2130" t="s">
        <v>1696</v>
      </c>
      <c r="AF2130" t="s">
        <v>2459</v>
      </c>
      <c r="AG2130" s="45" t="s">
        <v>1713</v>
      </c>
    </row>
    <row r="2131" spans="1:33">
      <c r="A2131">
        <v>5</v>
      </c>
      <c r="B2131" s="15">
        <v>2125</v>
      </c>
      <c r="C2131" s="16" t="s">
        <v>2010</v>
      </c>
      <c r="D2131" t="b">
        <v>1</v>
      </c>
      <c r="E2131" s="15">
        <v>4250</v>
      </c>
      <c r="F2131" s="15" t="s">
        <v>4465</v>
      </c>
      <c r="G2131">
        <v>5</v>
      </c>
      <c r="H2131" s="25" t="s">
        <v>4470</v>
      </c>
      <c r="K2131" s="35">
        <v>4502</v>
      </c>
      <c r="L2131" t="s">
        <v>2464</v>
      </c>
      <c r="M2131" t="s">
        <v>1702</v>
      </c>
      <c r="N2131">
        <v>99</v>
      </c>
      <c r="O2131">
        <v>1</v>
      </c>
      <c r="P2131" s="3" t="s">
        <v>1703</v>
      </c>
      <c r="Q2131" t="s">
        <v>1696</v>
      </c>
      <c r="R2131" t="s">
        <v>1696</v>
      </c>
      <c r="S2131" t="s">
        <v>1696</v>
      </c>
      <c r="T2131" t="s">
        <v>1696</v>
      </c>
      <c r="U2131" t="s">
        <v>1696</v>
      </c>
      <c r="V2131" t="s">
        <v>1696</v>
      </c>
      <c r="W2131" s="5"/>
      <c r="X2131" s="60"/>
      <c r="Y2131" t="s">
        <v>1704</v>
      </c>
      <c r="Z2131">
        <v>275000</v>
      </c>
      <c r="AA2131" t="s">
        <v>1696</v>
      </c>
      <c r="AB2131" t="s">
        <v>1696</v>
      </c>
      <c r="AF2131" t="s">
        <v>2459</v>
      </c>
      <c r="AG2131" s="45" t="s">
        <v>1699</v>
      </c>
    </row>
    <row r="2132" spans="1:33">
      <c r="A2132">
        <v>1</v>
      </c>
      <c r="B2132" s="17">
        <v>2126</v>
      </c>
      <c r="C2132" s="18" t="s">
        <v>1694</v>
      </c>
      <c r="D2132" s="60"/>
      <c r="E2132" s="17">
        <v>4252</v>
      </c>
      <c r="F2132" s="17" t="s">
        <v>4465</v>
      </c>
      <c r="G2132" s="60">
        <v>2</v>
      </c>
      <c r="H2132" s="25" t="s">
        <v>4471</v>
      </c>
      <c r="I2132" s="60"/>
      <c r="K2132" t="s">
        <v>1696</v>
      </c>
      <c r="L2132" s="60" t="s">
        <v>1696</v>
      </c>
      <c r="M2132" s="60"/>
      <c r="N2132" s="60" t="s">
        <v>1696</v>
      </c>
      <c r="O2132" s="60"/>
      <c r="P2132" s="60" t="s">
        <v>1709</v>
      </c>
      <c r="Q2132">
        <v>20170614</v>
      </c>
      <c r="R2132">
        <v>22994500</v>
      </c>
      <c r="S2132">
        <v>32849285</v>
      </c>
      <c r="T2132">
        <v>420275</v>
      </c>
      <c r="U2132">
        <v>442394</v>
      </c>
      <c r="V2132">
        <v>464514</v>
      </c>
      <c r="W2132" s="5" t="s">
        <v>1710</v>
      </c>
      <c r="X2132" s="25" t="s">
        <v>2327</v>
      </c>
      <c r="Y2132" s="60" t="s">
        <v>1696</v>
      </c>
      <c r="Z2132" s="60" t="s">
        <v>1696</v>
      </c>
      <c r="AA2132" s="60" t="s">
        <v>1696</v>
      </c>
      <c r="AB2132" s="60" t="s">
        <v>1696</v>
      </c>
      <c r="AC2132" s="60"/>
      <c r="AD2132" s="60"/>
      <c r="AF2132" t="s">
        <v>2459</v>
      </c>
      <c r="AG2132" s="45" t="s">
        <v>1699</v>
      </c>
    </row>
    <row r="2133" spans="1:33">
      <c r="A2133">
        <v>2</v>
      </c>
      <c r="B2133" s="15">
        <v>2127</v>
      </c>
      <c r="C2133" s="16" t="s">
        <v>1706</v>
      </c>
      <c r="E2133" s="15">
        <v>4254</v>
      </c>
      <c r="F2133" s="15" t="s">
        <v>4465</v>
      </c>
      <c r="G2133">
        <v>2</v>
      </c>
      <c r="H2133" s="25" t="s">
        <v>4472</v>
      </c>
      <c r="K2133" t="s">
        <v>1696</v>
      </c>
      <c r="L2133" t="s">
        <v>1696</v>
      </c>
      <c r="N2133" t="s">
        <v>1696</v>
      </c>
      <c r="P2133" t="s">
        <v>1709</v>
      </c>
      <c r="Q2133">
        <v>20599776</v>
      </c>
      <c r="R2133">
        <v>23483744</v>
      </c>
      <c r="S2133">
        <v>33548206</v>
      </c>
      <c r="T2133">
        <v>980640</v>
      </c>
      <c r="U2133">
        <v>1032253</v>
      </c>
      <c r="V2133">
        <v>1083866</v>
      </c>
      <c r="W2133" s="5" t="s">
        <v>1719</v>
      </c>
      <c r="X2133" s="25" t="s">
        <v>2638</v>
      </c>
      <c r="Y2133" t="s">
        <v>1696</v>
      </c>
      <c r="Z2133" t="s">
        <v>1696</v>
      </c>
      <c r="AA2133" t="s">
        <v>1696</v>
      </c>
      <c r="AB2133" t="s">
        <v>1696</v>
      </c>
      <c r="AF2133" t="s">
        <v>2459</v>
      </c>
      <c r="AG2133" s="45" t="s">
        <v>1713</v>
      </c>
    </row>
    <row r="2134" spans="1:33">
      <c r="A2134">
        <v>1</v>
      </c>
      <c r="B2134" s="17">
        <v>2128</v>
      </c>
      <c r="C2134" s="18" t="s">
        <v>1714</v>
      </c>
      <c r="D2134" s="60"/>
      <c r="E2134" s="17">
        <v>4256</v>
      </c>
      <c r="F2134" s="17" t="s">
        <v>4465</v>
      </c>
      <c r="G2134" s="60">
        <v>2</v>
      </c>
      <c r="H2134" s="25" t="s">
        <v>4473</v>
      </c>
      <c r="I2134" s="60"/>
      <c r="K2134" t="s">
        <v>1696</v>
      </c>
      <c r="L2134" s="60" t="s">
        <v>1696</v>
      </c>
      <c r="M2134" s="60"/>
      <c r="N2134" s="60" t="s">
        <v>1696</v>
      </c>
      <c r="O2134" s="60"/>
      <c r="P2134" s="60" t="s">
        <v>1709</v>
      </c>
      <c r="Q2134" s="60">
        <v>21028938</v>
      </c>
      <c r="R2134" s="60">
        <v>23972989</v>
      </c>
      <c r="S2134" s="60">
        <v>34247127</v>
      </c>
      <c r="T2134" s="60">
        <v>443623</v>
      </c>
      <c r="U2134" s="60">
        <v>466972</v>
      </c>
      <c r="V2134" s="60">
        <v>490320</v>
      </c>
      <c r="W2134" s="5" t="s">
        <v>1710</v>
      </c>
      <c r="X2134" s="25" t="s">
        <v>2356</v>
      </c>
      <c r="Y2134" s="60" t="s">
        <v>1696</v>
      </c>
      <c r="Z2134" s="60" t="s">
        <v>1696</v>
      </c>
      <c r="AA2134" s="60" t="s">
        <v>1696</v>
      </c>
      <c r="AB2134" s="60" t="s">
        <v>1696</v>
      </c>
      <c r="AC2134" s="60"/>
      <c r="AD2134" s="60"/>
      <c r="AF2134" t="s">
        <v>2459</v>
      </c>
      <c r="AG2134" s="45" t="s">
        <v>1713</v>
      </c>
    </row>
    <row r="2135" spans="1:33">
      <c r="A2135">
        <v>2</v>
      </c>
      <c r="B2135" s="15">
        <v>2129</v>
      </c>
      <c r="C2135" s="16" t="s">
        <v>1906</v>
      </c>
      <c r="E2135" s="15">
        <v>4258</v>
      </c>
      <c r="F2135" s="15" t="s">
        <v>4465</v>
      </c>
      <c r="G2135">
        <v>2</v>
      </c>
      <c r="H2135" s="25" t="s">
        <v>4474</v>
      </c>
      <c r="K2135" t="s">
        <v>1696</v>
      </c>
      <c r="L2135" t="s">
        <v>1696</v>
      </c>
      <c r="N2135" t="s">
        <v>1696</v>
      </c>
      <c r="P2135" t="s">
        <v>1709</v>
      </c>
      <c r="Q2135">
        <v>21458100</v>
      </c>
      <c r="R2135">
        <v>24462234</v>
      </c>
      <c r="S2135">
        <v>34946048</v>
      </c>
      <c r="T2135">
        <v>1035120</v>
      </c>
      <c r="U2135">
        <v>1089600</v>
      </c>
      <c r="V2135">
        <v>1144080</v>
      </c>
      <c r="W2135" s="5" t="s">
        <v>1719</v>
      </c>
      <c r="X2135" s="25" t="s">
        <v>2662</v>
      </c>
      <c r="Y2135" t="s">
        <v>1696</v>
      </c>
      <c r="Z2135" t="s">
        <v>1696</v>
      </c>
      <c r="AA2135" t="s">
        <v>1696</v>
      </c>
      <c r="AB2135" t="s">
        <v>1696</v>
      </c>
      <c r="AF2135" t="s">
        <v>2459</v>
      </c>
      <c r="AG2135" s="45" t="s">
        <v>1720</v>
      </c>
    </row>
    <row r="2136" spans="1:33">
      <c r="A2136">
        <v>5</v>
      </c>
      <c r="B2136" s="17">
        <v>2130</v>
      </c>
      <c r="C2136" s="18" t="s">
        <v>2017</v>
      </c>
      <c r="D2136" t="b">
        <v>1</v>
      </c>
      <c r="E2136" s="17">
        <v>4260</v>
      </c>
      <c r="F2136" s="17" t="s">
        <v>4465</v>
      </c>
      <c r="G2136">
        <v>5</v>
      </c>
      <c r="H2136" s="25" t="s">
        <v>4475</v>
      </c>
      <c r="K2136" s="35">
        <v>4515</v>
      </c>
      <c r="L2136" t="s">
        <v>2471</v>
      </c>
      <c r="M2136" t="s">
        <v>1702</v>
      </c>
      <c r="N2136">
        <v>99</v>
      </c>
      <c r="O2136">
        <v>1</v>
      </c>
      <c r="P2136" s="3" t="s">
        <v>1703</v>
      </c>
      <c r="Q2136" t="s">
        <v>1696</v>
      </c>
      <c r="R2136" t="s">
        <v>1696</v>
      </c>
      <c r="S2136" t="s">
        <v>1696</v>
      </c>
      <c r="T2136" t="s">
        <v>1696</v>
      </c>
      <c r="U2136" t="s">
        <v>1696</v>
      </c>
      <c r="V2136" t="s">
        <v>1696</v>
      </c>
      <c r="W2136" s="5"/>
      <c r="X2136" s="60"/>
      <c r="Y2136" t="s">
        <v>1704</v>
      </c>
      <c r="Z2136">
        <v>275000</v>
      </c>
      <c r="AA2136" t="s">
        <v>2472</v>
      </c>
      <c r="AB2136">
        <v>5</v>
      </c>
      <c r="AF2136" t="s">
        <v>2459</v>
      </c>
      <c r="AG2136" s="45" t="s">
        <v>1720</v>
      </c>
    </row>
    <row r="2137" spans="1:33">
      <c r="A2137">
        <v>1</v>
      </c>
      <c r="B2137" s="15">
        <v>2131</v>
      </c>
      <c r="C2137" s="16" t="s">
        <v>1717</v>
      </c>
      <c r="D2137" s="60"/>
      <c r="E2137" s="15">
        <v>4262</v>
      </c>
      <c r="F2137" s="15" t="s">
        <v>4465</v>
      </c>
      <c r="G2137" s="60">
        <v>2</v>
      </c>
      <c r="H2137" s="25" t="s">
        <v>4476</v>
      </c>
      <c r="I2137" s="60"/>
      <c r="K2137" t="s">
        <v>1696</v>
      </c>
      <c r="L2137" s="60" t="s">
        <v>1696</v>
      </c>
      <c r="M2137" s="60"/>
      <c r="N2137" s="60" t="s">
        <v>1696</v>
      </c>
      <c r="O2137" s="60"/>
      <c r="P2137" s="60" t="s">
        <v>1709</v>
      </c>
      <c r="Q2137">
        <v>21458100</v>
      </c>
      <c r="R2137">
        <v>24462234</v>
      </c>
      <c r="S2137">
        <v>34946048</v>
      </c>
      <c r="T2137">
        <v>490320</v>
      </c>
      <c r="U2137">
        <v>516127</v>
      </c>
      <c r="V2137">
        <v>541933</v>
      </c>
      <c r="W2137" s="5" t="s">
        <v>1710</v>
      </c>
      <c r="X2137" s="25" t="s">
        <v>2388</v>
      </c>
      <c r="Y2137" s="60" t="s">
        <v>1696</v>
      </c>
      <c r="Z2137" s="60" t="s">
        <v>1696</v>
      </c>
      <c r="AA2137" s="60" t="s">
        <v>1696</v>
      </c>
      <c r="AB2137" s="60" t="s">
        <v>1696</v>
      </c>
      <c r="AC2137" s="60"/>
      <c r="AD2137" s="60"/>
      <c r="AF2137" t="s">
        <v>2459</v>
      </c>
      <c r="AG2137" s="45" t="s">
        <v>1713</v>
      </c>
    </row>
    <row r="2138" spans="1:33">
      <c r="A2138">
        <v>2</v>
      </c>
      <c r="B2138" s="17">
        <v>2132</v>
      </c>
      <c r="C2138" s="18" t="s">
        <v>1721</v>
      </c>
      <c r="E2138" s="17">
        <v>4264</v>
      </c>
      <c r="F2138" s="17" t="s">
        <v>4465</v>
      </c>
      <c r="G2138">
        <v>2</v>
      </c>
      <c r="H2138" s="25" t="s">
        <v>4477</v>
      </c>
      <c r="K2138" t="s">
        <v>1696</v>
      </c>
      <c r="L2138" t="s">
        <v>1696</v>
      </c>
      <c r="N2138" t="s">
        <v>1696</v>
      </c>
      <c r="P2138" t="s">
        <v>1709</v>
      </c>
      <c r="Q2138">
        <v>21887262</v>
      </c>
      <c r="R2138">
        <v>24951478</v>
      </c>
      <c r="S2138">
        <v>35644969</v>
      </c>
      <c r="T2138">
        <v>1144080</v>
      </c>
      <c r="U2138">
        <v>1204295</v>
      </c>
      <c r="V2138">
        <v>1264510</v>
      </c>
      <c r="W2138" s="5" t="s">
        <v>1719</v>
      </c>
      <c r="X2138" s="25" t="s">
        <v>2662</v>
      </c>
      <c r="Y2138" t="s">
        <v>1696</v>
      </c>
      <c r="Z2138" t="s">
        <v>1696</v>
      </c>
      <c r="AA2138" t="s">
        <v>1696</v>
      </c>
      <c r="AB2138" t="s">
        <v>1696</v>
      </c>
      <c r="AF2138" t="s">
        <v>2459</v>
      </c>
      <c r="AG2138" s="45" t="s">
        <v>1713</v>
      </c>
    </row>
    <row r="2139" spans="1:33">
      <c r="A2139">
        <v>1</v>
      </c>
      <c r="B2139" s="15">
        <v>2133</v>
      </c>
      <c r="C2139" s="16" t="s">
        <v>1724</v>
      </c>
      <c r="D2139" s="60"/>
      <c r="E2139" s="15">
        <v>4266</v>
      </c>
      <c r="F2139" s="15" t="s">
        <v>4465</v>
      </c>
      <c r="G2139" s="60">
        <v>2</v>
      </c>
      <c r="H2139" s="25" t="s">
        <v>4478</v>
      </c>
      <c r="I2139" s="60"/>
      <c r="K2139" t="s">
        <v>1696</v>
      </c>
      <c r="L2139" s="60" t="s">
        <v>1696</v>
      </c>
      <c r="M2139" s="60"/>
      <c r="N2139" s="60" t="s">
        <v>1696</v>
      </c>
      <c r="O2139" s="60"/>
      <c r="P2139" s="60" t="s">
        <v>1709</v>
      </c>
      <c r="Q2139" s="60">
        <v>22316424</v>
      </c>
      <c r="R2139" s="60">
        <v>25440723</v>
      </c>
      <c r="S2139" s="60">
        <v>36343890</v>
      </c>
      <c r="T2139" s="60">
        <v>513669</v>
      </c>
      <c r="U2139" s="60">
        <v>540704</v>
      </c>
      <c r="V2139" s="60">
        <v>567739</v>
      </c>
      <c r="W2139" s="5" t="s">
        <v>1710</v>
      </c>
      <c r="X2139" s="25" t="s">
        <v>2420</v>
      </c>
      <c r="Y2139" s="60" t="s">
        <v>1696</v>
      </c>
      <c r="Z2139" s="60" t="s">
        <v>1696</v>
      </c>
      <c r="AA2139" s="60" t="s">
        <v>1696</v>
      </c>
      <c r="AB2139" s="60" t="s">
        <v>1696</v>
      </c>
      <c r="AC2139" s="60"/>
      <c r="AD2139" s="60"/>
      <c r="AF2139" t="s">
        <v>2459</v>
      </c>
      <c r="AG2139" s="45" t="s">
        <v>1699</v>
      </c>
    </row>
    <row r="2140" spans="1:33">
      <c r="A2140">
        <v>2</v>
      </c>
      <c r="B2140" s="17">
        <v>2134</v>
      </c>
      <c r="C2140" s="18" t="s">
        <v>1731</v>
      </c>
      <c r="E2140" s="17">
        <v>4268</v>
      </c>
      <c r="F2140" s="17" t="s">
        <v>4465</v>
      </c>
      <c r="G2140">
        <v>2</v>
      </c>
      <c r="H2140" s="25" t="s">
        <v>4479</v>
      </c>
      <c r="K2140" t="s">
        <v>1696</v>
      </c>
      <c r="L2140" t="s">
        <v>1696</v>
      </c>
      <c r="N2140" t="s">
        <v>1696</v>
      </c>
      <c r="P2140" t="s">
        <v>1709</v>
      </c>
      <c r="Q2140">
        <v>22745586</v>
      </c>
      <c r="R2140">
        <v>25929968</v>
      </c>
      <c r="S2140">
        <v>37042811</v>
      </c>
      <c r="T2140">
        <v>1198560</v>
      </c>
      <c r="U2140">
        <v>1261642</v>
      </c>
      <c r="V2140">
        <v>1324725</v>
      </c>
      <c r="W2140" s="5" t="s">
        <v>1719</v>
      </c>
      <c r="X2140" s="25" t="s">
        <v>2662</v>
      </c>
      <c r="Y2140" t="s">
        <v>1696</v>
      </c>
      <c r="Z2140" t="s">
        <v>1696</v>
      </c>
      <c r="AA2140" t="s">
        <v>1696</v>
      </c>
      <c r="AB2140" t="s">
        <v>1696</v>
      </c>
      <c r="AF2140" t="s">
        <v>2459</v>
      </c>
      <c r="AG2140" s="45" t="s">
        <v>1699</v>
      </c>
    </row>
    <row r="2141" spans="1:33">
      <c r="A2141">
        <v>5</v>
      </c>
      <c r="B2141" s="15">
        <v>2135</v>
      </c>
      <c r="C2141" s="16" t="s">
        <v>2025</v>
      </c>
      <c r="D2141" t="b">
        <v>1</v>
      </c>
      <c r="E2141" s="15">
        <v>4270</v>
      </c>
      <c r="F2141" s="15" t="s">
        <v>4465</v>
      </c>
      <c r="G2141">
        <v>5</v>
      </c>
      <c r="H2141" s="25" t="s">
        <v>4480</v>
      </c>
      <c r="K2141" s="35">
        <v>4528</v>
      </c>
      <c r="L2141" t="s">
        <v>2478</v>
      </c>
      <c r="M2141" t="s">
        <v>1702</v>
      </c>
      <c r="N2141">
        <v>10</v>
      </c>
      <c r="O2141">
        <v>1</v>
      </c>
      <c r="P2141" t="s">
        <v>4481</v>
      </c>
      <c r="Q2141" t="s">
        <v>1696</v>
      </c>
      <c r="R2141" t="s">
        <v>1696</v>
      </c>
      <c r="S2141" t="s">
        <v>1696</v>
      </c>
      <c r="T2141" t="s">
        <v>1696</v>
      </c>
      <c r="U2141" t="s">
        <v>1696</v>
      </c>
      <c r="V2141" t="s">
        <v>1696</v>
      </c>
      <c r="W2141" s="5"/>
      <c r="X2141" s="60"/>
      <c r="Y2141" t="s">
        <v>1704</v>
      </c>
      <c r="Z2141">
        <v>275000</v>
      </c>
      <c r="AA2141" t="s">
        <v>2480</v>
      </c>
      <c r="AB2141">
        <v>5</v>
      </c>
      <c r="AF2141" t="s">
        <v>2459</v>
      </c>
      <c r="AG2141" s="45" t="s">
        <v>1713</v>
      </c>
    </row>
    <row r="2142" spans="1:33">
      <c r="A2142">
        <v>1</v>
      </c>
      <c r="B2142" s="17">
        <v>2136</v>
      </c>
      <c r="C2142" s="18" t="s">
        <v>1735</v>
      </c>
      <c r="D2142" s="60"/>
      <c r="E2142" s="17">
        <v>4272</v>
      </c>
      <c r="F2142" s="17" t="s">
        <v>4465</v>
      </c>
      <c r="G2142" s="60">
        <v>2</v>
      </c>
      <c r="H2142" s="25" t="s">
        <v>4482</v>
      </c>
      <c r="I2142" s="60"/>
      <c r="K2142" t="s">
        <v>1696</v>
      </c>
      <c r="L2142" s="60" t="s">
        <v>1696</v>
      </c>
      <c r="M2142" s="60"/>
      <c r="N2142" s="60" t="s">
        <v>1696</v>
      </c>
      <c r="O2142" s="60"/>
      <c r="P2142" s="60" t="s">
        <v>1709</v>
      </c>
      <c r="Q2142">
        <v>23174748</v>
      </c>
      <c r="R2142">
        <v>26419212</v>
      </c>
      <c r="S2142">
        <v>37741732</v>
      </c>
      <c r="T2142">
        <v>537018</v>
      </c>
      <c r="U2142">
        <v>565282</v>
      </c>
      <c r="V2142">
        <v>593546</v>
      </c>
      <c r="W2142" s="5" t="s">
        <v>1710</v>
      </c>
      <c r="X2142" s="25" t="s">
        <v>2452</v>
      </c>
      <c r="Y2142" s="60" t="s">
        <v>1696</v>
      </c>
      <c r="Z2142" s="60" t="s">
        <v>1696</v>
      </c>
      <c r="AA2142" s="60" t="s">
        <v>1696</v>
      </c>
      <c r="AB2142" s="60" t="s">
        <v>1696</v>
      </c>
      <c r="AC2142" s="60"/>
      <c r="AD2142" s="60"/>
      <c r="AF2142" t="s">
        <v>2459</v>
      </c>
      <c r="AG2142" s="45" t="s">
        <v>1713</v>
      </c>
    </row>
    <row r="2143" spans="1:33">
      <c r="A2143">
        <v>2</v>
      </c>
      <c r="B2143" s="15">
        <v>2137</v>
      </c>
      <c r="C2143" s="16" t="s">
        <v>1738</v>
      </c>
      <c r="E2143" s="15">
        <v>4274</v>
      </c>
      <c r="F2143" s="15" t="s">
        <v>4465</v>
      </c>
      <c r="G2143">
        <v>2</v>
      </c>
      <c r="H2143" s="25" t="s">
        <v>4483</v>
      </c>
      <c r="K2143" t="s">
        <v>1696</v>
      </c>
      <c r="L2143" t="s">
        <v>1696</v>
      </c>
      <c r="N2143" t="s">
        <v>1696</v>
      </c>
      <c r="P2143" t="s">
        <v>1709</v>
      </c>
      <c r="Q2143">
        <v>23603910</v>
      </c>
      <c r="R2143">
        <v>26908457</v>
      </c>
      <c r="S2143">
        <v>38440653</v>
      </c>
      <c r="T2143">
        <v>1253040</v>
      </c>
      <c r="U2143">
        <v>1318990</v>
      </c>
      <c r="V2143">
        <v>1384939</v>
      </c>
      <c r="W2143" s="5" t="s">
        <v>1719</v>
      </c>
      <c r="X2143" s="25" t="s">
        <v>2662</v>
      </c>
      <c r="Y2143" t="s">
        <v>1696</v>
      </c>
      <c r="Z2143" t="s">
        <v>1696</v>
      </c>
      <c r="AA2143" t="s">
        <v>1696</v>
      </c>
      <c r="AB2143" t="s">
        <v>1696</v>
      </c>
      <c r="AF2143" t="s">
        <v>2459</v>
      </c>
      <c r="AG2143" s="45" t="s">
        <v>1720</v>
      </c>
    </row>
    <row r="2144" spans="1:33">
      <c r="A2144">
        <v>1</v>
      </c>
      <c r="B2144" s="17">
        <v>2138</v>
      </c>
      <c r="C2144" s="18" t="s">
        <v>1740</v>
      </c>
      <c r="D2144" s="60"/>
      <c r="E2144" s="17">
        <v>4276</v>
      </c>
      <c r="F2144" s="17" t="s">
        <v>4465</v>
      </c>
      <c r="G2144" s="60">
        <v>2</v>
      </c>
      <c r="H2144" s="25" t="s">
        <v>4484</v>
      </c>
      <c r="I2144" s="60"/>
      <c r="K2144" t="s">
        <v>1696</v>
      </c>
      <c r="L2144" s="60" t="s">
        <v>1696</v>
      </c>
      <c r="M2144" s="60"/>
      <c r="N2144" s="60" t="s">
        <v>1696</v>
      </c>
      <c r="O2144" s="60"/>
      <c r="P2144" s="60" t="s">
        <v>1709</v>
      </c>
      <c r="Q2144" s="60">
        <v>24033072</v>
      </c>
      <c r="R2144" s="60">
        <v>27397702</v>
      </c>
      <c r="S2144" s="60">
        <v>39139574</v>
      </c>
      <c r="T2144" s="60">
        <v>560366</v>
      </c>
      <c r="U2144" s="60">
        <v>589859</v>
      </c>
      <c r="V2144" s="60">
        <v>619352</v>
      </c>
      <c r="W2144" s="5" t="s">
        <v>1710</v>
      </c>
      <c r="X2144" s="25" t="s">
        <v>2485</v>
      </c>
      <c r="Y2144" s="60" t="s">
        <v>1696</v>
      </c>
      <c r="Z2144" s="60" t="s">
        <v>1696</v>
      </c>
      <c r="AA2144" s="60" t="s">
        <v>1696</v>
      </c>
      <c r="AB2144" s="60" t="s">
        <v>1696</v>
      </c>
      <c r="AC2144" s="60"/>
      <c r="AD2144" s="60"/>
      <c r="AF2144" t="s">
        <v>2459</v>
      </c>
      <c r="AG2144" s="45" t="s">
        <v>1720</v>
      </c>
    </row>
    <row r="2145" spans="1:33">
      <c r="A2145">
        <v>2</v>
      </c>
      <c r="B2145" s="15">
        <v>2139</v>
      </c>
      <c r="C2145" s="16" t="s">
        <v>1743</v>
      </c>
      <c r="E2145" s="15">
        <v>4278</v>
      </c>
      <c r="F2145" s="15" t="s">
        <v>4465</v>
      </c>
      <c r="G2145">
        <v>2</v>
      </c>
      <c r="H2145" s="25" t="s">
        <v>4485</v>
      </c>
      <c r="K2145" t="s">
        <v>1696</v>
      </c>
      <c r="L2145" t="s">
        <v>1696</v>
      </c>
      <c r="N2145" t="s">
        <v>1696</v>
      </c>
      <c r="P2145" t="s">
        <v>1709</v>
      </c>
      <c r="Q2145">
        <v>24462234</v>
      </c>
      <c r="R2145">
        <v>27886946</v>
      </c>
      <c r="S2145">
        <v>39838495</v>
      </c>
      <c r="T2145">
        <v>1307520</v>
      </c>
      <c r="U2145">
        <v>1376337</v>
      </c>
      <c r="V2145">
        <v>1445154</v>
      </c>
      <c r="W2145" s="5" t="s">
        <v>1719</v>
      </c>
      <c r="X2145" s="25" t="s">
        <v>2662</v>
      </c>
      <c r="Y2145" t="s">
        <v>1696</v>
      </c>
      <c r="Z2145" t="s">
        <v>1696</v>
      </c>
      <c r="AA2145" t="s">
        <v>1696</v>
      </c>
      <c r="AB2145" t="s">
        <v>1696</v>
      </c>
      <c r="AF2145" t="s">
        <v>2459</v>
      </c>
      <c r="AG2145" s="45" t="s">
        <v>1713</v>
      </c>
    </row>
    <row r="2146" spans="1:33">
      <c r="A2146">
        <v>5</v>
      </c>
      <c r="B2146" s="17">
        <v>2140</v>
      </c>
      <c r="C2146" s="18" t="s">
        <v>2035</v>
      </c>
      <c r="D2146" t="b">
        <v>1</v>
      </c>
      <c r="E2146" s="17">
        <v>4280</v>
      </c>
      <c r="F2146" s="17" t="s">
        <v>4465</v>
      </c>
      <c r="G2146">
        <v>5</v>
      </c>
      <c r="H2146" s="25" t="s">
        <v>4486</v>
      </c>
      <c r="K2146" s="35">
        <v>4541</v>
      </c>
      <c r="L2146" t="s">
        <v>2487</v>
      </c>
      <c r="M2146" t="s">
        <v>1702</v>
      </c>
      <c r="N2146">
        <v>10</v>
      </c>
      <c r="O2146">
        <v>1</v>
      </c>
      <c r="P2146" t="s">
        <v>4487</v>
      </c>
      <c r="Q2146" s="62" t="s">
        <v>1696</v>
      </c>
      <c r="R2146" s="62" t="s">
        <v>1696</v>
      </c>
      <c r="S2146" s="62" t="s">
        <v>1696</v>
      </c>
      <c r="T2146" s="62" t="s">
        <v>1696</v>
      </c>
      <c r="U2146" s="62" t="s">
        <v>1696</v>
      </c>
      <c r="V2146" s="62" t="s">
        <v>1696</v>
      </c>
      <c r="W2146" s="5"/>
      <c r="X2146" s="60"/>
      <c r="Y2146" t="s">
        <v>1696</v>
      </c>
      <c r="Z2146" t="s">
        <v>1696</v>
      </c>
      <c r="AA2146" t="s">
        <v>1696</v>
      </c>
      <c r="AB2146" t="s">
        <v>1696</v>
      </c>
      <c r="AF2146" t="s">
        <v>2459</v>
      </c>
      <c r="AG2146" s="45" t="s">
        <v>1713</v>
      </c>
    </row>
    <row r="2147" spans="1:33">
      <c r="A2147">
        <v>1</v>
      </c>
      <c r="B2147" s="15">
        <v>2141</v>
      </c>
      <c r="C2147" s="21" t="s">
        <v>1753</v>
      </c>
      <c r="D2147" s="60"/>
      <c r="E2147" s="15">
        <v>4282</v>
      </c>
      <c r="F2147" s="15" t="s">
        <v>4488</v>
      </c>
      <c r="G2147" s="60">
        <v>2</v>
      </c>
      <c r="H2147" s="25" t="s">
        <v>4489</v>
      </c>
      <c r="I2147" s="60"/>
      <c r="K2147" t="s">
        <v>1696</v>
      </c>
      <c r="L2147" s="60" t="s">
        <v>1696</v>
      </c>
      <c r="M2147" s="60"/>
      <c r="N2147" s="60" t="s">
        <v>1696</v>
      </c>
      <c r="O2147" s="60"/>
      <c r="P2147" s="60" t="s">
        <v>1709</v>
      </c>
      <c r="Q2147">
        <v>23017125</v>
      </c>
      <c r="R2147">
        <v>26239522</v>
      </c>
      <c r="S2147">
        <v>37485032</v>
      </c>
      <c r="T2147">
        <v>432671</v>
      </c>
      <c r="U2147">
        <v>455443</v>
      </c>
      <c r="V2147">
        <v>478215</v>
      </c>
      <c r="W2147" s="5" t="s">
        <v>1710</v>
      </c>
      <c r="X2147" s="25" t="s">
        <v>2512</v>
      </c>
      <c r="Y2147" s="60" t="s">
        <v>1696</v>
      </c>
      <c r="Z2147" s="60" t="s">
        <v>1696</v>
      </c>
      <c r="AA2147" s="60" t="s">
        <v>1696</v>
      </c>
      <c r="AB2147" s="60" t="s">
        <v>1696</v>
      </c>
      <c r="AC2147" s="60"/>
      <c r="AD2147" s="60"/>
      <c r="AF2147" t="s">
        <v>2459</v>
      </c>
      <c r="AG2147" s="45" t="s">
        <v>1699</v>
      </c>
    </row>
    <row r="2148" spans="1:33">
      <c r="A2148">
        <v>2</v>
      </c>
      <c r="B2148" s="17">
        <v>2142</v>
      </c>
      <c r="C2148" s="18" t="s">
        <v>1755</v>
      </c>
      <c r="E2148" s="17">
        <v>4284</v>
      </c>
      <c r="F2148" s="17" t="s">
        <v>4488</v>
      </c>
      <c r="G2148">
        <v>2</v>
      </c>
      <c r="H2148" s="25" t="s">
        <v>4490</v>
      </c>
      <c r="K2148" t="s">
        <v>1696</v>
      </c>
      <c r="L2148" t="s">
        <v>1696</v>
      </c>
      <c r="N2148" t="s">
        <v>1696</v>
      </c>
      <c r="P2148" t="s">
        <v>1709</v>
      </c>
      <c r="Q2148">
        <v>23552407</v>
      </c>
      <c r="R2148">
        <v>26849744</v>
      </c>
      <c r="S2148">
        <v>38356777</v>
      </c>
      <c r="T2148">
        <v>1009564</v>
      </c>
      <c r="U2148">
        <v>1062699</v>
      </c>
      <c r="V2148">
        <v>1115834</v>
      </c>
      <c r="W2148" s="5" t="s">
        <v>1719</v>
      </c>
      <c r="X2148" s="25" t="s">
        <v>2614</v>
      </c>
      <c r="Y2148" t="s">
        <v>1696</v>
      </c>
      <c r="Z2148" t="s">
        <v>1696</v>
      </c>
      <c r="AA2148" t="s">
        <v>1696</v>
      </c>
      <c r="AB2148" t="s">
        <v>1696</v>
      </c>
      <c r="AF2148" t="s">
        <v>2459</v>
      </c>
      <c r="AG2148" s="45" t="s">
        <v>1699</v>
      </c>
    </row>
    <row r="2149" spans="1:33">
      <c r="A2149">
        <v>1</v>
      </c>
      <c r="B2149" s="15">
        <v>2143</v>
      </c>
      <c r="C2149" s="16" t="s">
        <v>1758</v>
      </c>
      <c r="D2149" s="60"/>
      <c r="E2149" s="15">
        <v>4286</v>
      </c>
      <c r="F2149" s="15" t="s">
        <v>4488</v>
      </c>
      <c r="G2149" s="60">
        <v>2</v>
      </c>
      <c r="H2149" s="25" t="s">
        <v>4491</v>
      </c>
      <c r="I2149" s="60"/>
      <c r="K2149" t="s">
        <v>1696</v>
      </c>
      <c r="L2149" s="60" t="s">
        <v>1696</v>
      </c>
      <c r="M2149" s="60"/>
      <c r="N2149" s="60" t="s">
        <v>1696</v>
      </c>
      <c r="O2149" s="60"/>
      <c r="P2149" s="60" t="s">
        <v>1709</v>
      </c>
      <c r="Q2149" s="60">
        <v>24087689</v>
      </c>
      <c r="R2149" s="60">
        <v>27459965</v>
      </c>
      <c r="S2149" s="60">
        <v>39228522</v>
      </c>
      <c r="T2149" s="60">
        <v>459713</v>
      </c>
      <c r="U2149" s="60">
        <v>483908</v>
      </c>
      <c r="V2149" s="60">
        <v>508103</v>
      </c>
      <c r="W2149" s="5" t="s">
        <v>1710</v>
      </c>
      <c r="X2149" s="25" t="s">
        <v>2538</v>
      </c>
      <c r="Y2149" s="60" t="s">
        <v>1696</v>
      </c>
      <c r="Z2149" s="60" t="s">
        <v>1696</v>
      </c>
      <c r="AA2149" s="60" t="s">
        <v>1696</v>
      </c>
      <c r="AB2149" s="60" t="s">
        <v>1696</v>
      </c>
      <c r="AC2149" s="60"/>
      <c r="AD2149" s="60"/>
      <c r="AF2149" t="s">
        <v>2459</v>
      </c>
      <c r="AG2149" s="45" t="s">
        <v>1713</v>
      </c>
    </row>
    <row r="2150" spans="1:33">
      <c r="A2150">
        <v>2</v>
      </c>
      <c r="B2150" s="17">
        <v>2144</v>
      </c>
      <c r="C2150" s="18" t="s">
        <v>1760</v>
      </c>
      <c r="E2150" s="17">
        <v>4288</v>
      </c>
      <c r="F2150" s="17" t="s">
        <v>4488</v>
      </c>
      <c r="G2150">
        <v>2</v>
      </c>
      <c r="H2150" s="25" t="s">
        <v>4492</v>
      </c>
      <c r="K2150" t="s">
        <v>1696</v>
      </c>
      <c r="L2150" t="s">
        <v>1696</v>
      </c>
      <c r="N2150" t="s">
        <v>1696</v>
      </c>
      <c r="P2150" t="s">
        <v>1709</v>
      </c>
      <c r="Q2150">
        <v>24622971</v>
      </c>
      <c r="R2150">
        <v>28070187</v>
      </c>
      <c r="S2150">
        <v>40100266</v>
      </c>
      <c r="T2150">
        <v>1072662</v>
      </c>
      <c r="U2150">
        <v>1129118</v>
      </c>
      <c r="V2150">
        <v>1185574</v>
      </c>
      <c r="W2150" s="5" t="s">
        <v>1719</v>
      </c>
      <c r="X2150" s="25" t="s">
        <v>2638</v>
      </c>
      <c r="Y2150" t="s">
        <v>1696</v>
      </c>
      <c r="Z2150" t="s">
        <v>1696</v>
      </c>
      <c r="AA2150" t="s">
        <v>1696</v>
      </c>
      <c r="AB2150" t="s">
        <v>1696</v>
      </c>
      <c r="AF2150" t="s">
        <v>2459</v>
      </c>
      <c r="AG2150" s="45" t="s">
        <v>1713</v>
      </c>
    </row>
    <row r="2151" spans="1:33">
      <c r="A2151">
        <v>5</v>
      </c>
      <c r="B2151" s="15">
        <v>2145</v>
      </c>
      <c r="C2151" s="16" t="s">
        <v>2044</v>
      </c>
      <c r="D2151" t="b">
        <v>1</v>
      </c>
      <c r="E2151" s="15">
        <v>4290</v>
      </c>
      <c r="F2151" s="15" t="s">
        <v>4488</v>
      </c>
      <c r="G2151">
        <v>5</v>
      </c>
      <c r="H2151" s="25" t="s">
        <v>4493</v>
      </c>
      <c r="K2151" s="35">
        <v>4554</v>
      </c>
      <c r="L2151" t="s">
        <v>2464</v>
      </c>
      <c r="M2151" t="s">
        <v>1702</v>
      </c>
      <c r="N2151">
        <v>99</v>
      </c>
      <c r="O2151">
        <v>1</v>
      </c>
      <c r="P2151" s="3" t="s">
        <v>1703</v>
      </c>
      <c r="Q2151" t="s">
        <v>1696</v>
      </c>
      <c r="R2151" t="s">
        <v>1696</v>
      </c>
      <c r="S2151" t="s">
        <v>1696</v>
      </c>
      <c r="T2151" t="s">
        <v>1696</v>
      </c>
      <c r="U2151" t="s">
        <v>1696</v>
      </c>
      <c r="V2151" t="s">
        <v>1696</v>
      </c>
      <c r="W2151" s="5"/>
      <c r="Y2151" t="s">
        <v>1704</v>
      </c>
      <c r="Z2151">
        <v>277500</v>
      </c>
      <c r="AA2151" t="s">
        <v>1696</v>
      </c>
      <c r="AB2151" t="s">
        <v>1696</v>
      </c>
      <c r="AF2151" t="s">
        <v>2459</v>
      </c>
      <c r="AG2151" s="45" t="s">
        <v>1720</v>
      </c>
    </row>
    <row r="2152" spans="1:33">
      <c r="A2152">
        <v>1</v>
      </c>
      <c r="B2152" s="17">
        <v>2146</v>
      </c>
      <c r="C2152" s="18" t="s">
        <v>1768</v>
      </c>
      <c r="D2152" s="60"/>
      <c r="E2152" s="17">
        <v>4292</v>
      </c>
      <c r="F2152" s="17" t="s">
        <v>4488</v>
      </c>
      <c r="G2152" s="60">
        <v>2</v>
      </c>
      <c r="H2152" s="25" t="s">
        <v>4494</v>
      </c>
      <c r="I2152" s="60"/>
      <c r="K2152" t="s">
        <v>1696</v>
      </c>
      <c r="L2152" s="60" t="s">
        <v>1696</v>
      </c>
      <c r="M2152" s="60"/>
      <c r="N2152" s="60" t="s">
        <v>1696</v>
      </c>
      <c r="O2152" s="60"/>
      <c r="P2152" s="60" t="s">
        <v>1709</v>
      </c>
      <c r="Q2152">
        <v>25158253</v>
      </c>
      <c r="R2152">
        <v>28680408</v>
      </c>
      <c r="S2152">
        <v>40972011</v>
      </c>
      <c r="T2152">
        <v>486754</v>
      </c>
      <c r="U2152">
        <v>512373</v>
      </c>
      <c r="V2152">
        <v>537992</v>
      </c>
      <c r="W2152" s="5" t="s">
        <v>1710</v>
      </c>
      <c r="X2152" s="25" t="s">
        <v>2564</v>
      </c>
      <c r="Y2152" s="60" t="s">
        <v>1696</v>
      </c>
      <c r="Z2152" s="60" t="s">
        <v>1696</v>
      </c>
      <c r="AA2152" s="60" t="s">
        <v>1696</v>
      </c>
      <c r="AB2152" s="60" t="s">
        <v>1696</v>
      </c>
      <c r="AC2152" s="60"/>
      <c r="AD2152" s="60"/>
      <c r="AF2152" t="s">
        <v>2459</v>
      </c>
      <c r="AG2152" s="45" t="s">
        <v>1720</v>
      </c>
    </row>
    <row r="2153" spans="1:33">
      <c r="A2153">
        <v>2</v>
      </c>
      <c r="B2153" s="15">
        <v>2147</v>
      </c>
      <c r="C2153" s="16" t="s">
        <v>1774</v>
      </c>
      <c r="E2153" s="15">
        <v>4294</v>
      </c>
      <c r="F2153" s="15" t="s">
        <v>4488</v>
      </c>
      <c r="G2153">
        <v>2</v>
      </c>
      <c r="H2153" s="25" t="s">
        <v>4495</v>
      </c>
      <c r="K2153" t="s">
        <v>1696</v>
      </c>
      <c r="L2153" t="s">
        <v>1696</v>
      </c>
      <c r="N2153" t="s">
        <v>1696</v>
      </c>
      <c r="P2153" t="s">
        <v>1709</v>
      </c>
      <c r="Q2153">
        <v>25693535</v>
      </c>
      <c r="R2153">
        <v>29290630</v>
      </c>
      <c r="S2153">
        <v>41843756</v>
      </c>
      <c r="T2153">
        <v>1135760</v>
      </c>
      <c r="U2153">
        <v>1195536</v>
      </c>
      <c r="V2153">
        <v>1255313</v>
      </c>
      <c r="W2153" s="5" t="s">
        <v>1719</v>
      </c>
      <c r="X2153" s="25" t="s">
        <v>2662</v>
      </c>
      <c r="Y2153" t="s">
        <v>1696</v>
      </c>
      <c r="Z2153" t="s">
        <v>1696</v>
      </c>
      <c r="AA2153" t="s">
        <v>1696</v>
      </c>
      <c r="AB2153" t="s">
        <v>1696</v>
      </c>
      <c r="AF2153" t="s">
        <v>2459</v>
      </c>
      <c r="AG2153" s="45" t="s">
        <v>1713</v>
      </c>
    </row>
    <row r="2154" spans="1:33">
      <c r="A2154">
        <v>1</v>
      </c>
      <c r="B2154" s="17">
        <v>2148</v>
      </c>
      <c r="C2154" s="18" t="s">
        <v>1778</v>
      </c>
      <c r="D2154" s="60"/>
      <c r="E2154" s="17">
        <v>4296</v>
      </c>
      <c r="F2154" s="17" t="s">
        <v>4488</v>
      </c>
      <c r="G2154" s="60">
        <v>2</v>
      </c>
      <c r="H2154" s="25" t="s">
        <v>4496</v>
      </c>
      <c r="I2154" s="60"/>
      <c r="K2154" t="s">
        <v>1696</v>
      </c>
      <c r="L2154" s="60" t="s">
        <v>1696</v>
      </c>
      <c r="M2154" s="60"/>
      <c r="N2154" s="60" t="s">
        <v>1696</v>
      </c>
      <c r="O2154" s="60"/>
      <c r="P2154" s="60" t="s">
        <v>1709</v>
      </c>
      <c r="Q2154" s="60">
        <v>26228817</v>
      </c>
      <c r="R2154" s="60">
        <v>29900851</v>
      </c>
      <c r="S2154" s="60">
        <v>42715501</v>
      </c>
      <c r="T2154" s="60">
        <v>513796</v>
      </c>
      <c r="U2154" s="60">
        <v>540838</v>
      </c>
      <c r="V2154" s="60">
        <v>567880</v>
      </c>
      <c r="W2154" s="5" t="s">
        <v>1710</v>
      </c>
      <c r="X2154" s="25" t="s">
        <v>2589</v>
      </c>
      <c r="Y2154" s="60" t="s">
        <v>1696</v>
      </c>
      <c r="Z2154" s="60" t="s">
        <v>1696</v>
      </c>
      <c r="AA2154" s="60" t="s">
        <v>1696</v>
      </c>
      <c r="AB2154" s="60" t="s">
        <v>1696</v>
      </c>
      <c r="AC2154" s="60"/>
      <c r="AD2154" s="60"/>
      <c r="AF2154" t="s">
        <v>2459</v>
      </c>
      <c r="AG2154" s="45" t="s">
        <v>1713</v>
      </c>
    </row>
    <row r="2155" spans="1:33">
      <c r="A2155">
        <v>2</v>
      </c>
      <c r="B2155" s="15">
        <v>2149</v>
      </c>
      <c r="C2155" s="16" t="s">
        <v>1782</v>
      </c>
      <c r="E2155" s="15">
        <v>4298</v>
      </c>
      <c r="F2155" s="15" t="s">
        <v>4488</v>
      </c>
      <c r="G2155">
        <v>2</v>
      </c>
      <c r="H2155" s="25" t="s">
        <v>4497</v>
      </c>
      <c r="K2155" t="s">
        <v>1696</v>
      </c>
      <c r="L2155" t="s">
        <v>1696</v>
      </c>
      <c r="N2155" t="s">
        <v>1696</v>
      </c>
      <c r="P2155" t="s">
        <v>1709</v>
      </c>
      <c r="Q2155">
        <v>26764099</v>
      </c>
      <c r="R2155">
        <v>30511072</v>
      </c>
      <c r="S2155">
        <v>43587246</v>
      </c>
      <c r="T2155">
        <v>1198857</v>
      </c>
      <c r="U2155">
        <v>1261955</v>
      </c>
      <c r="V2155">
        <v>1325053</v>
      </c>
      <c r="W2155" s="5" t="s">
        <v>1719</v>
      </c>
      <c r="X2155" s="25" t="s">
        <v>2662</v>
      </c>
      <c r="Y2155" t="s">
        <v>1696</v>
      </c>
      <c r="Z2155" t="s">
        <v>1696</v>
      </c>
      <c r="AA2155" t="s">
        <v>1696</v>
      </c>
      <c r="AB2155" t="s">
        <v>1696</v>
      </c>
      <c r="AF2155" t="s">
        <v>2459</v>
      </c>
      <c r="AG2155" s="45" t="s">
        <v>1699</v>
      </c>
    </row>
    <row r="2156" spans="1:33">
      <c r="A2156">
        <v>5</v>
      </c>
      <c r="B2156" s="17">
        <v>2150</v>
      </c>
      <c r="C2156" s="18" t="s">
        <v>2051</v>
      </c>
      <c r="D2156" t="b">
        <v>1</v>
      </c>
      <c r="E2156" s="17">
        <v>4300</v>
      </c>
      <c r="F2156" s="17" t="s">
        <v>4488</v>
      </c>
      <c r="G2156">
        <v>5</v>
      </c>
      <c r="H2156" s="25" t="s">
        <v>4498</v>
      </c>
      <c r="K2156" s="35">
        <v>4567</v>
      </c>
      <c r="L2156" t="s">
        <v>2471</v>
      </c>
      <c r="M2156" t="s">
        <v>1702</v>
      </c>
      <c r="N2156">
        <v>99</v>
      </c>
      <c r="O2156">
        <v>1</v>
      </c>
      <c r="P2156" s="3" t="s">
        <v>1703</v>
      </c>
      <c r="Q2156" t="s">
        <v>1696</v>
      </c>
      <c r="R2156" t="s">
        <v>1696</v>
      </c>
      <c r="S2156" t="s">
        <v>1696</v>
      </c>
      <c r="T2156" t="s">
        <v>1696</v>
      </c>
      <c r="U2156" t="s">
        <v>1696</v>
      </c>
      <c r="V2156" t="s">
        <v>1696</v>
      </c>
      <c r="W2156" s="5"/>
      <c r="X2156" s="60"/>
      <c r="Y2156" t="s">
        <v>1704</v>
      </c>
      <c r="Z2156">
        <v>277500</v>
      </c>
      <c r="AA2156" t="s">
        <v>2500</v>
      </c>
      <c r="AB2156">
        <v>5</v>
      </c>
      <c r="AF2156" t="s">
        <v>2459</v>
      </c>
      <c r="AG2156" s="45" t="s">
        <v>1699</v>
      </c>
    </row>
    <row r="2157" spans="1:33">
      <c r="A2157">
        <v>1</v>
      </c>
      <c r="B2157" s="15">
        <v>2151</v>
      </c>
      <c r="C2157" s="16" t="s">
        <v>1790</v>
      </c>
      <c r="D2157" s="60"/>
      <c r="E2157" s="15">
        <v>4302</v>
      </c>
      <c r="F2157" s="15" t="s">
        <v>4488</v>
      </c>
      <c r="G2157" s="60">
        <v>2</v>
      </c>
      <c r="H2157" s="25" t="s">
        <v>4499</v>
      </c>
      <c r="I2157" s="60"/>
      <c r="K2157" t="s">
        <v>1696</v>
      </c>
      <c r="L2157" s="60" t="s">
        <v>1696</v>
      </c>
      <c r="M2157" s="60"/>
      <c r="N2157" s="60" t="s">
        <v>1696</v>
      </c>
      <c r="O2157" s="60"/>
      <c r="P2157" s="60" t="s">
        <v>1709</v>
      </c>
      <c r="Q2157">
        <v>26764099</v>
      </c>
      <c r="R2157">
        <v>30511072</v>
      </c>
      <c r="S2157">
        <v>43587246</v>
      </c>
      <c r="T2157">
        <v>567880</v>
      </c>
      <c r="U2157">
        <v>597768</v>
      </c>
      <c r="V2157">
        <v>627657</v>
      </c>
      <c r="W2157" s="5" t="s">
        <v>1710</v>
      </c>
      <c r="X2157" s="25" t="s">
        <v>2298</v>
      </c>
      <c r="Y2157" s="60" t="s">
        <v>1696</v>
      </c>
      <c r="Z2157" s="60" t="s">
        <v>1696</v>
      </c>
      <c r="AA2157" s="60" t="s">
        <v>1696</v>
      </c>
      <c r="AB2157" s="60" t="s">
        <v>1696</v>
      </c>
      <c r="AC2157" s="60"/>
      <c r="AD2157" s="60"/>
      <c r="AF2157" t="s">
        <v>2459</v>
      </c>
      <c r="AG2157" s="45" t="s">
        <v>1713</v>
      </c>
    </row>
    <row r="2158" spans="1:33">
      <c r="A2158">
        <v>2</v>
      </c>
      <c r="B2158" s="17">
        <v>2152</v>
      </c>
      <c r="C2158" s="18" t="s">
        <v>1793</v>
      </c>
      <c r="E2158" s="17">
        <v>4304</v>
      </c>
      <c r="F2158" s="17" t="s">
        <v>4488</v>
      </c>
      <c r="G2158">
        <v>2</v>
      </c>
      <c r="H2158" s="25" t="s">
        <v>4500</v>
      </c>
      <c r="K2158" t="s">
        <v>1696</v>
      </c>
      <c r="L2158" t="s">
        <v>1696</v>
      </c>
      <c r="N2158" t="s">
        <v>1696</v>
      </c>
      <c r="P2158" t="s">
        <v>1709</v>
      </c>
      <c r="Q2158">
        <v>27299381</v>
      </c>
      <c r="R2158">
        <v>31121294</v>
      </c>
      <c r="S2158">
        <v>44458991</v>
      </c>
      <c r="T2158">
        <v>1325053</v>
      </c>
      <c r="U2158">
        <v>1394792</v>
      </c>
      <c r="V2158">
        <v>1464532</v>
      </c>
      <c r="W2158" s="5" t="s">
        <v>1719</v>
      </c>
      <c r="X2158" s="25" t="s">
        <v>2662</v>
      </c>
      <c r="Y2158" t="s">
        <v>1696</v>
      </c>
      <c r="Z2158" t="s">
        <v>1696</v>
      </c>
      <c r="AA2158" t="s">
        <v>1696</v>
      </c>
      <c r="AB2158" t="s">
        <v>1696</v>
      </c>
      <c r="AF2158" t="s">
        <v>2459</v>
      </c>
      <c r="AG2158" s="45" t="s">
        <v>1713</v>
      </c>
    </row>
    <row r="2159" spans="1:33">
      <c r="A2159">
        <v>1</v>
      </c>
      <c r="B2159" s="15">
        <v>2153</v>
      </c>
      <c r="C2159" s="16" t="s">
        <v>1797</v>
      </c>
      <c r="D2159" s="60"/>
      <c r="E2159" s="15">
        <v>4306</v>
      </c>
      <c r="F2159" s="15" t="s">
        <v>4488</v>
      </c>
      <c r="G2159" s="60">
        <v>2</v>
      </c>
      <c r="H2159" s="25" t="s">
        <v>4501</v>
      </c>
      <c r="I2159" s="60"/>
      <c r="K2159" t="s">
        <v>1696</v>
      </c>
      <c r="L2159" s="60" t="s">
        <v>1696</v>
      </c>
      <c r="M2159" s="60"/>
      <c r="N2159" s="60" t="s">
        <v>1696</v>
      </c>
      <c r="O2159" s="60"/>
      <c r="P2159" s="60" t="s">
        <v>1709</v>
      </c>
      <c r="Q2159" s="60">
        <v>27834663</v>
      </c>
      <c r="R2159" s="60">
        <v>31731515</v>
      </c>
      <c r="S2159" s="60">
        <v>45330736</v>
      </c>
      <c r="T2159" s="60">
        <v>594922</v>
      </c>
      <c r="U2159" s="60">
        <v>626234</v>
      </c>
      <c r="V2159" s="60">
        <v>657545</v>
      </c>
      <c r="W2159" s="5" t="s">
        <v>1710</v>
      </c>
      <c r="X2159" s="25" t="s">
        <v>2327</v>
      </c>
      <c r="Y2159" s="60" t="s">
        <v>1696</v>
      </c>
      <c r="Z2159" s="60" t="s">
        <v>1696</v>
      </c>
      <c r="AA2159" s="60" t="s">
        <v>1696</v>
      </c>
      <c r="AB2159" s="60" t="s">
        <v>1696</v>
      </c>
      <c r="AC2159" s="60"/>
      <c r="AD2159" s="60"/>
      <c r="AF2159" t="s">
        <v>2459</v>
      </c>
      <c r="AG2159" s="45" t="s">
        <v>1720</v>
      </c>
    </row>
    <row r="2160" spans="1:33">
      <c r="A2160">
        <v>2</v>
      </c>
      <c r="B2160" s="17">
        <v>2154</v>
      </c>
      <c r="C2160" s="18" t="s">
        <v>1800</v>
      </c>
      <c r="E2160" s="17">
        <v>4308</v>
      </c>
      <c r="F2160" s="17" t="s">
        <v>4488</v>
      </c>
      <c r="G2160">
        <v>2</v>
      </c>
      <c r="H2160" s="25" t="s">
        <v>4502</v>
      </c>
      <c r="K2160" t="s">
        <v>1696</v>
      </c>
      <c r="L2160" t="s">
        <v>1696</v>
      </c>
      <c r="N2160" t="s">
        <v>1696</v>
      </c>
      <c r="P2160" t="s">
        <v>1709</v>
      </c>
      <c r="Q2160">
        <v>28369945</v>
      </c>
      <c r="R2160">
        <v>32341737</v>
      </c>
      <c r="S2160">
        <v>46202481</v>
      </c>
      <c r="T2160">
        <v>1388150</v>
      </c>
      <c r="U2160">
        <v>1461211</v>
      </c>
      <c r="V2160">
        <v>1534272</v>
      </c>
      <c r="W2160" s="5" t="s">
        <v>1719</v>
      </c>
      <c r="X2160" s="25" t="s">
        <v>2662</v>
      </c>
      <c r="Y2160" t="s">
        <v>1696</v>
      </c>
      <c r="Z2160" t="s">
        <v>1696</v>
      </c>
      <c r="AA2160" t="s">
        <v>1696</v>
      </c>
      <c r="AB2160" t="s">
        <v>1696</v>
      </c>
      <c r="AF2160" t="s">
        <v>2459</v>
      </c>
      <c r="AG2160" s="45" t="s">
        <v>1720</v>
      </c>
    </row>
    <row r="2161" spans="1:33">
      <c r="A2161">
        <v>5</v>
      </c>
      <c r="B2161" s="15">
        <v>2155</v>
      </c>
      <c r="C2161" s="16" t="s">
        <v>2059</v>
      </c>
      <c r="D2161" t="b">
        <v>1</v>
      </c>
      <c r="E2161" s="15">
        <v>4310</v>
      </c>
      <c r="F2161" s="15" t="s">
        <v>4488</v>
      </c>
      <c r="G2161">
        <v>5</v>
      </c>
      <c r="H2161" s="25" t="s">
        <v>4503</v>
      </c>
      <c r="K2161" s="35">
        <v>4580</v>
      </c>
      <c r="L2161" t="s">
        <v>2478</v>
      </c>
      <c r="M2161" t="s">
        <v>1702</v>
      </c>
      <c r="N2161">
        <v>10</v>
      </c>
      <c r="O2161">
        <v>1</v>
      </c>
      <c r="P2161" t="s">
        <v>4504</v>
      </c>
      <c r="Q2161" t="s">
        <v>1696</v>
      </c>
      <c r="R2161" t="s">
        <v>1696</v>
      </c>
      <c r="S2161" t="s">
        <v>1696</v>
      </c>
      <c r="T2161" t="s">
        <v>1696</v>
      </c>
      <c r="U2161" t="s">
        <v>1696</v>
      </c>
      <c r="V2161" t="s">
        <v>1696</v>
      </c>
      <c r="W2161" s="5"/>
      <c r="X2161" s="60"/>
      <c r="Y2161" t="s">
        <v>1704</v>
      </c>
      <c r="Z2161">
        <v>277500</v>
      </c>
      <c r="AA2161" t="s">
        <v>2507</v>
      </c>
      <c r="AB2161">
        <v>5</v>
      </c>
      <c r="AF2161" t="s">
        <v>2459</v>
      </c>
      <c r="AG2161" s="45" t="s">
        <v>1713</v>
      </c>
    </row>
    <row r="2162" spans="1:33">
      <c r="A2162">
        <v>1</v>
      </c>
      <c r="B2162" s="17">
        <v>2156</v>
      </c>
      <c r="C2162" s="18" t="s">
        <v>1809</v>
      </c>
      <c r="D2162" s="60"/>
      <c r="E2162" s="17">
        <v>4312</v>
      </c>
      <c r="F2162" s="17" t="s">
        <v>4488</v>
      </c>
      <c r="G2162" s="60">
        <v>2</v>
      </c>
      <c r="H2162" s="25" t="s">
        <v>4505</v>
      </c>
      <c r="I2162" s="60"/>
      <c r="K2162" t="s">
        <v>1696</v>
      </c>
      <c r="L2162" s="60" t="s">
        <v>1696</v>
      </c>
      <c r="M2162" s="60"/>
      <c r="N2162" s="60" t="s">
        <v>1696</v>
      </c>
      <c r="O2162" s="60"/>
      <c r="P2162" s="60" t="s">
        <v>1709</v>
      </c>
      <c r="Q2162">
        <v>28905227</v>
      </c>
      <c r="R2162">
        <v>32951958</v>
      </c>
      <c r="S2162">
        <v>47074226</v>
      </c>
      <c r="T2162">
        <v>621964</v>
      </c>
      <c r="U2162">
        <v>654699</v>
      </c>
      <c r="V2162">
        <v>687434</v>
      </c>
      <c r="W2162" s="5" t="s">
        <v>1710</v>
      </c>
      <c r="X2162" s="25" t="s">
        <v>2356</v>
      </c>
      <c r="Y2162" s="60" t="s">
        <v>1696</v>
      </c>
      <c r="Z2162" s="60" t="s">
        <v>1696</v>
      </c>
      <c r="AA2162" s="60" t="s">
        <v>1696</v>
      </c>
      <c r="AB2162" s="60" t="s">
        <v>1696</v>
      </c>
      <c r="AC2162" s="60"/>
      <c r="AD2162" s="60"/>
      <c r="AF2162" t="s">
        <v>2459</v>
      </c>
      <c r="AG2162" s="45" t="s">
        <v>1713</v>
      </c>
    </row>
    <row r="2163" spans="1:33">
      <c r="A2163">
        <v>2</v>
      </c>
      <c r="B2163" s="15">
        <v>2157</v>
      </c>
      <c r="C2163" s="16" t="s">
        <v>1812</v>
      </c>
      <c r="E2163" s="15">
        <v>4314</v>
      </c>
      <c r="F2163" s="15" t="s">
        <v>4488</v>
      </c>
      <c r="G2163">
        <v>2</v>
      </c>
      <c r="H2163" s="25" t="s">
        <v>4506</v>
      </c>
      <c r="K2163" t="s">
        <v>1696</v>
      </c>
      <c r="L2163" t="s">
        <v>1696</v>
      </c>
      <c r="N2163" t="s">
        <v>1696</v>
      </c>
      <c r="P2163" t="s">
        <v>1709</v>
      </c>
      <c r="Q2163">
        <v>29440509</v>
      </c>
      <c r="R2163">
        <v>33562180</v>
      </c>
      <c r="S2163">
        <v>47945971</v>
      </c>
      <c r="T2163">
        <v>1451248</v>
      </c>
      <c r="U2163">
        <v>1527630</v>
      </c>
      <c r="V2163">
        <v>1604011</v>
      </c>
      <c r="W2163" s="5" t="s">
        <v>1719</v>
      </c>
      <c r="X2163" s="25" t="s">
        <v>2662</v>
      </c>
      <c r="Y2163" t="s">
        <v>1696</v>
      </c>
      <c r="Z2163" t="s">
        <v>1696</v>
      </c>
      <c r="AA2163" t="s">
        <v>1696</v>
      </c>
      <c r="AB2163" t="s">
        <v>1696</v>
      </c>
      <c r="AF2163" t="s">
        <v>2459</v>
      </c>
      <c r="AG2163" s="45" t="s">
        <v>1699</v>
      </c>
    </row>
    <row r="2164" spans="1:33">
      <c r="A2164">
        <v>1</v>
      </c>
      <c r="B2164" s="17">
        <v>2158</v>
      </c>
      <c r="C2164" s="18" t="s">
        <v>1815</v>
      </c>
      <c r="D2164" s="60"/>
      <c r="E2164" s="17">
        <v>4316</v>
      </c>
      <c r="F2164" s="17" t="s">
        <v>4488</v>
      </c>
      <c r="G2164" s="60">
        <v>2</v>
      </c>
      <c r="H2164" s="25" t="s">
        <v>4507</v>
      </c>
      <c r="I2164" s="60"/>
      <c r="K2164" t="s">
        <v>1696</v>
      </c>
      <c r="L2164" s="60" t="s">
        <v>1696</v>
      </c>
      <c r="M2164" s="60"/>
      <c r="N2164" s="60" t="s">
        <v>1696</v>
      </c>
      <c r="O2164" s="60"/>
      <c r="P2164" s="60" t="s">
        <v>1709</v>
      </c>
      <c r="Q2164" s="60">
        <v>29975790</v>
      </c>
      <c r="R2164" s="60">
        <v>34172401</v>
      </c>
      <c r="S2164" s="60">
        <v>48817716</v>
      </c>
      <c r="T2164" s="60">
        <v>649006</v>
      </c>
      <c r="U2164" s="60">
        <v>683164</v>
      </c>
      <c r="V2164" s="60">
        <v>717322</v>
      </c>
      <c r="W2164" s="5" t="s">
        <v>1710</v>
      </c>
      <c r="X2164" s="25" t="s">
        <v>2388</v>
      </c>
      <c r="Y2164" s="60" t="s">
        <v>1696</v>
      </c>
      <c r="Z2164" s="60" t="s">
        <v>1696</v>
      </c>
      <c r="AA2164" s="60" t="s">
        <v>1696</v>
      </c>
      <c r="AB2164" s="60" t="s">
        <v>1696</v>
      </c>
      <c r="AC2164" s="60"/>
      <c r="AD2164" s="60"/>
      <c r="AF2164" t="s">
        <v>2459</v>
      </c>
      <c r="AG2164" s="45" t="s">
        <v>1699</v>
      </c>
    </row>
    <row r="2165" spans="1:33">
      <c r="A2165">
        <v>2</v>
      </c>
      <c r="B2165" s="15">
        <v>2159</v>
      </c>
      <c r="C2165" s="16" t="s">
        <v>1817</v>
      </c>
      <c r="E2165" s="15">
        <v>4318</v>
      </c>
      <c r="F2165" s="15" t="s">
        <v>4488</v>
      </c>
      <c r="G2165">
        <v>2</v>
      </c>
      <c r="H2165" s="25" t="s">
        <v>4508</v>
      </c>
      <c r="K2165" t="s">
        <v>1696</v>
      </c>
      <c r="L2165" t="s">
        <v>1696</v>
      </c>
      <c r="N2165" t="s">
        <v>1696</v>
      </c>
      <c r="P2165" t="s">
        <v>1709</v>
      </c>
      <c r="Q2165">
        <v>30511072</v>
      </c>
      <c r="R2165">
        <v>34782623</v>
      </c>
      <c r="S2165">
        <v>49689461</v>
      </c>
      <c r="T2165">
        <v>1514346</v>
      </c>
      <c r="U2165">
        <v>1594048</v>
      </c>
      <c r="V2165">
        <v>1673751</v>
      </c>
      <c r="W2165" s="5" t="s">
        <v>1719</v>
      </c>
      <c r="X2165" s="25" t="s">
        <v>2662</v>
      </c>
      <c r="Y2165" t="s">
        <v>1696</v>
      </c>
      <c r="Z2165" t="s">
        <v>1696</v>
      </c>
      <c r="AA2165" t="s">
        <v>1696</v>
      </c>
      <c r="AB2165" t="s">
        <v>1696</v>
      </c>
      <c r="AF2165" t="s">
        <v>2459</v>
      </c>
      <c r="AG2165" s="45" t="s">
        <v>1713</v>
      </c>
    </row>
    <row r="2166" spans="1:33">
      <c r="A2166">
        <v>5</v>
      </c>
      <c r="B2166" s="17">
        <v>2160</v>
      </c>
      <c r="C2166" s="18" t="s">
        <v>2069</v>
      </c>
      <c r="D2166" t="b">
        <v>1</v>
      </c>
      <c r="E2166" s="17">
        <v>4320</v>
      </c>
      <c r="F2166" s="17" t="s">
        <v>4488</v>
      </c>
      <c r="G2166">
        <v>5</v>
      </c>
      <c r="H2166" s="25" t="s">
        <v>4509</v>
      </c>
      <c r="K2166" s="35">
        <v>4593</v>
      </c>
      <c r="L2166" t="s">
        <v>2487</v>
      </c>
      <c r="M2166" t="s">
        <v>1702</v>
      </c>
      <c r="N2166">
        <v>10</v>
      </c>
      <c r="O2166">
        <v>1</v>
      </c>
      <c r="P2166" t="s">
        <v>4510</v>
      </c>
      <c r="Q2166" s="62" t="s">
        <v>1696</v>
      </c>
      <c r="R2166" s="62" t="s">
        <v>1696</v>
      </c>
      <c r="S2166" s="62" t="s">
        <v>1696</v>
      </c>
      <c r="T2166" s="62" t="s">
        <v>1696</v>
      </c>
      <c r="U2166" s="62" t="s">
        <v>1696</v>
      </c>
      <c r="V2166" s="62" t="s">
        <v>1696</v>
      </c>
      <c r="W2166" s="5"/>
      <c r="X2166" s="60"/>
      <c r="Y2166" t="s">
        <v>1696</v>
      </c>
      <c r="Z2166" t="s">
        <v>1696</v>
      </c>
      <c r="AA2166" t="s">
        <v>1696</v>
      </c>
      <c r="AB2166" t="s">
        <v>1696</v>
      </c>
      <c r="AF2166" t="s">
        <v>2459</v>
      </c>
      <c r="AG2166" s="45" t="s">
        <v>1713</v>
      </c>
    </row>
    <row r="2167" spans="1:33">
      <c r="A2167">
        <v>1</v>
      </c>
      <c r="B2167" s="15">
        <v>2161</v>
      </c>
      <c r="C2167" s="21" t="s">
        <v>1826</v>
      </c>
      <c r="D2167" s="60"/>
      <c r="E2167" s="15">
        <v>4322</v>
      </c>
      <c r="F2167" s="15" t="s">
        <v>4511</v>
      </c>
      <c r="G2167" s="60">
        <v>2</v>
      </c>
      <c r="H2167" s="25" t="s">
        <v>4512</v>
      </c>
      <c r="I2167" s="60"/>
      <c r="K2167" t="s">
        <v>1696</v>
      </c>
      <c r="L2167" s="60" t="s">
        <v>1696</v>
      </c>
      <c r="M2167" s="60"/>
      <c r="N2167" s="60" t="s">
        <v>1696</v>
      </c>
      <c r="O2167" s="60"/>
      <c r="P2167" s="60" t="s">
        <v>1709</v>
      </c>
      <c r="Q2167">
        <v>23017125</v>
      </c>
      <c r="R2167">
        <v>26239522</v>
      </c>
      <c r="S2167">
        <v>37485032</v>
      </c>
      <c r="T2167">
        <v>432671</v>
      </c>
      <c r="U2167">
        <v>455443</v>
      </c>
      <c r="V2167">
        <v>478215</v>
      </c>
      <c r="W2167" s="5" t="s">
        <v>1710</v>
      </c>
      <c r="X2167" s="25" t="s">
        <v>2420</v>
      </c>
      <c r="Y2167" s="60" t="s">
        <v>1696</v>
      </c>
      <c r="Z2167" s="60" t="s">
        <v>1696</v>
      </c>
      <c r="AA2167" s="60" t="s">
        <v>1696</v>
      </c>
      <c r="AB2167" s="60" t="s">
        <v>1696</v>
      </c>
      <c r="AC2167" s="60"/>
      <c r="AD2167" s="60"/>
      <c r="AF2167" t="s">
        <v>2459</v>
      </c>
      <c r="AG2167" s="45" t="s">
        <v>1720</v>
      </c>
    </row>
    <row r="2168" spans="1:33">
      <c r="A2168">
        <v>2</v>
      </c>
      <c r="B2168" s="17">
        <v>2162</v>
      </c>
      <c r="C2168" s="18" t="s">
        <v>1828</v>
      </c>
      <c r="E2168" s="17">
        <v>4324</v>
      </c>
      <c r="F2168" s="17" t="s">
        <v>4511</v>
      </c>
      <c r="G2168">
        <v>2</v>
      </c>
      <c r="H2168" s="25" t="s">
        <v>4513</v>
      </c>
      <c r="K2168" t="s">
        <v>1696</v>
      </c>
      <c r="L2168" t="s">
        <v>1696</v>
      </c>
      <c r="N2168" t="s">
        <v>1696</v>
      </c>
      <c r="P2168" t="s">
        <v>1709</v>
      </c>
      <c r="Q2168">
        <v>23552407</v>
      </c>
      <c r="R2168">
        <v>26849744</v>
      </c>
      <c r="S2168">
        <v>38356777</v>
      </c>
      <c r="T2168">
        <v>1009564</v>
      </c>
      <c r="U2168">
        <v>1062699</v>
      </c>
      <c r="V2168">
        <v>1115834</v>
      </c>
      <c r="W2168" s="5" t="s">
        <v>1719</v>
      </c>
      <c r="X2168" s="25" t="s">
        <v>2638</v>
      </c>
      <c r="Y2168" t="s">
        <v>1696</v>
      </c>
      <c r="Z2168" t="s">
        <v>1696</v>
      </c>
      <c r="AA2168" t="s">
        <v>1696</v>
      </c>
      <c r="AB2168" t="s">
        <v>1696</v>
      </c>
      <c r="AF2168" t="s">
        <v>2459</v>
      </c>
      <c r="AG2168" s="45" t="s">
        <v>1720</v>
      </c>
    </row>
    <row r="2169" spans="1:33">
      <c r="A2169">
        <v>1</v>
      </c>
      <c r="B2169" s="15">
        <v>2163</v>
      </c>
      <c r="C2169" s="16" t="s">
        <v>1831</v>
      </c>
      <c r="D2169" s="60"/>
      <c r="E2169" s="15">
        <v>4326</v>
      </c>
      <c r="F2169" s="15" t="s">
        <v>4511</v>
      </c>
      <c r="G2169" s="60">
        <v>2</v>
      </c>
      <c r="H2169" s="25" t="s">
        <v>4514</v>
      </c>
      <c r="I2169" s="60"/>
      <c r="K2169" t="s">
        <v>1696</v>
      </c>
      <c r="L2169" s="60" t="s">
        <v>1696</v>
      </c>
      <c r="M2169" s="60"/>
      <c r="N2169" s="60" t="s">
        <v>1696</v>
      </c>
      <c r="O2169" s="60"/>
      <c r="P2169" s="60" t="s">
        <v>1709</v>
      </c>
      <c r="Q2169" s="60">
        <v>24087689</v>
      </c>
      <c r="R2169" s="60">
        <v>27459965</v>
      </c>
      <c r="S2169" s="60">
        <v>39228522</v>
      </c>
      <c r="T2169" s="60">
        <v>459713</v>
      </c>
      <c r="U2169" s="60">
        <v>483908</v>
      </c>
      <c r="V2169" s="60">
        <v>508103</v>
      </c>
      <c r="W2169" s="5" t="s">
        <v>1710</v>
      </c>
      <c r="X2169" s="25" t="s">
        <v>2452</v>
      </c>
      <c r="Y2169" s="60" t="s">
        <v>1696</v>
      </c>
      <c r="Z2169" s="60" t="s">
        <v>1696</v>
      </c>
      <c r="AA2169" s="60" t="s">
        <v>1696</v>
      </c>
      <c r="AB2169" s="60" t="s">
        <v>1696</v>
      </c>
      <c r="AC2169" s="60"/>
      <c r="AD2169" s="60"/>
      <c r="AF2169" t="s">
        <v>2459</v>
      </c>
      <c r="AG2169" s="45" t="s">
        <v>1713</v>
      </c>
    </row>
    <row r="2170" spans="1:33">
      <c r="A2170">
        <v>2</v>
      </c>
      <c r="B2170" s="17">
        <v>2164</v>
      </c>
      <c r="C2170" s="18" t="s">
        <v>1833</v>
      </c>
      <c r="E2170" s="17">
        <v>4328</v>
      </c>
      <c r="F2170" s="17" t="s">
        <v>4511</v>
      </c>
      <c r="G2170">
        <v>2</v>
      </c>
      <c r="H2170" s="25" t="s">
        <v>4515</v>
      </c>
      <c r="K2170" t="s">
        <v>1696</v>
      </c>
      <c r="L2170" t="s">
        <v>1696</v>
      </c>
      <c r="N2170" t="s">
        <v>1696</v>
      </c>
      <c r="P2170" t="s">
        <v>1709</v>
      </c>
      <c r="Q2170">
        <v>24622971</v>
      </c>
      <c r="R2170">
        <v>28070187</v>
      </c>
      <c r="S2170">
        <v>40100266</v>
      </c>
      <c r="T2170">
        <v>1072662</v>
      </c>
      <c r="U2170">
        <v>1129118</v>
      </c>
      <c r="V2170">
        <v>1185574</v>
      </c>
      <c r="W2170" s="5" t="s">
        <v>1719</v>
      </c>
      <c r="X2170" s="25" t="s">
        <v>2662</v>
      </c>
      <c r="Y2170" t="s">
        <v>1696</v>
      </c>
      <c r="Z2170" t="s">
        <v>1696</v>
      </c>
      <c r="AA2170" t="s">
        <v>1696</v>
      </c>
      <c r="AB2170" t="s">
        <v>1696</v>
      </c>
      <c r="AF2170" t="s">
        <v>2459</v>
      </c>
      <c r="AG2170" s="45" t="s">
        <v>1713</v>
      </c>
    </row>
    <row r="2171" spans="1:33">
      <c r="A2171">
        <v>5</v>
      </c>
      <c r="B2171" s="15">
        <v>2165</v>
      </c>
      <c r="C2171" s="16" t="s">
        <v>2080</v>
      </c>
      <c r="D2171" t="b">
        <v>1</v>
      </c>
      <c r="E2171" s="15">
        <v>4330</v>
      </c>
      <c r="F2171" s="15" t="s">
        <v>4511</v>
      </c>
      <c r="G2171">
        <v>5</v>
      </c>
      <c r="H2171" s="25" t="s">
        <v>4516</v>
      </c>
      <c r="K2171" s="35">
        <v>4606</v>
      </c>
      <c r="L2171" t="s">
        <v>2464</v>
      </c>
      <c r="M2171" t="s">
        <v>1702</v>
      </c>
      <c r="N2171">
        <v>99</v>
      </c>
      <c r="O2171">
        <v>1</v>
      </c>
      <c r="P2171" s="3" t="s">
        <v>1703</v>
      </c>
      <c r="Q2171" t="s">
        <v>1696</v>
      </c>
      <c r="R2171" t="s">
        <v>1696</v>
      </c>
      <c r="S2171" t="s">
        <v>1696</v>
      </c>
      <c r="T2171" t="s">
        <v>1696</v>
      </c>
      <c r="U2171" t="s">
        <v>1696</v>
      </c>
      <c r="V2171" t="s">
        <v>1696</v>
      </c>
      <c r="W2171" s="5"/>
      <c r="X2171" s="60"/>
      <c r="Y2171" t="s">
        <v>1704</v>
      </c>
      <c r="Z2171">
        <v>280000</v>
      </c>
      <c r="AA2171" t="s">
        <v>1696</v>
      </c>
      <c r="AB2171" t="s">
        <v>1696</v>
      </c>
      <c r="AF2171" t="s">
        <v>2459</v>
      </c>
      <c r="AG2171" s="45" t="s">
        <v>1699</v>
      </c>
    </row>
    <row r="2172" spans="1:33">
      <c r="A2172">
        <v>1</v>
      </c>
      <c r="B2172" s="17">
        <v>2166</v>
      </c>
      <c r="C2172" s="18" t="s">
        <v>1841</v>
      </c>
      <c r="D2172" s="60"/>
      <c r="E2172" s="17">
        <v>4332</v>
      </c>
      <c r="F2172" s="17" t="s">
        <v>4511</v>
      </c>
      <c r="G2172" s="60">
        <v>2</v>
      </c>
      <c r="H2172" s="25" t="s">
        <v>4517</v>
      </c>
      <c r="I2172" s="60"/>
      <c r="K2172" t="s">
        <v>1696</v>
      </c>
      <c r="L2172" s="60" t="s">
        <v>1696</v>
      </c>
      <c r="M2172" s="60"/>
      <c r="N2172" s="60" t="s">
        <v>1696</v>
      </c>
      <c r="O2172" s="60"/>
      <c r="P2172" s="60" t="s">
        <v>1709</v>
      </c>
      <c r="Q2172">
        <v>25158253</v>
      </c>
      <c r="R2172">
        <v>28680408</v>
      </c>
      <c r="S2172">
        <v>40972011</v>
      </c>
      <c r="T2172">
        <v>486754</v>
      </c>
      <c r="U2172">
        <v>512373</v>
      </c>
      <c r="V2172">
        <v>537992</v>
      </c>
      <c r="W2172" s="5" t="s">
        <v>1710</v>
      </c>
      <c r="X2172" s="25" t="s">
        <v>2485</v>
      </c>
      <c r="Y2172" s="60" t="s">
        <v>1696</v>
      </c>
      <c r="Z2172" s="60" t="s">
        <v>1696</v>
      </c>
      <c r="AA2172" s="60" t="s">
        <v>1696</v>
      </c>
      <c r="AB2172" s="60" t="s">
        <v>1696</v>
      </c>
      <c r="AC2172" s="60"/>
      <c r="AD2172" s="60"/>
      <c r="AF2172" t="s">
        <v>2459</v>
      </c>
      <c r="AG2172" s="45" t="s">
        <v>1699</v>
      </c>
    </row>
    <row r="2173" spans="1:33">
      <c r="A2173">
        <v>2</v>
      </c>
      <c r="B2173" s="15">
        <v>2167</v>
      </c>
      <c r="C2173" s="16" t="s">
        <v>1845</v>
      </c>
      <c r="E2173" s="15">
        <v>4334</v>
      </c>
      <c r="F2173" s="15" t="s">
        <v>4511</v>
      </c>
      <c r="G2173">
        <v>2</v>
      </c>
      <c r="H2173" s="25" t="s">
        <v>4518</v>
      </c>
      <c r="K2173" t="s">
        <v>1696</v>
      </c>
      <c r="L2173" t="s">
        <v>1696</v>
      </c>
      <c r="N2173" t="s">
        <v>1696</v>
      </c>
      <c r="P2173" t="s">
        <v>1709</v>
      </c>
      <c r="Q2173">
        <v>25693535</v>
      </c>
      <c r="R2173">
        <v>29290630</v>
      </c>
      <c r="S2173">
        <v>41843756</v>
      </c>
      <c r="T2173">
        <v>1135760</v>
      </c>
      <c r="U2173">
        <v>1195536</v>
      </c>
      <c r="V2173">
        <v>1255313</v>
      </c>
      <c r="W2173" s="5" t="s">
        <v>1719</v>
      </c>
      <c r="X2173" s="25" t="s">
        <v>2662</v>
      </c>
      <c r="Y2173" t="s">
        <v>1696</v>
      </c>
      <c r="Z2173" t="s">
        <v>1696</v>
      </c>
      <c r="AA2173" t="s">
        <v>1696</v>
      </c>
      <c r="AB2173" t="s">
        <v>1696</v>
      </c>
      <c r="AF2173" t="s">
        <v>2459</v>
      </c>
      <c r="AG2173" s="45" t="s">
        <v>1713</v>
      </c>
    </row>
    <row r="2174" spans="1:33">
      <c r="A2174">
        <v>1</v>
      </c>
      <c r="B2174" s="17">
        <v>2168</v>
      </c>
      <c r="C2174" s="18" t="s">
        <v>1847</v>
      </c>
      <c r="D2174" s="60"/>
      <c r="E2174" s="17">
        <v>4336</v>
      </c>
      <c r="F2174" s="17" t="s">
        <v>4511</v>
      </c>
      <c r="G2174" s="60">
        <v>2</v>
      </c>
      <c r="H2174" s="25" t="s">
        <v>4519</v>
      </c>
      <c r="I2174" s="60"/>
      <c r="K2174" t="s">
        <v>1696</v>
      </c>
      <c r="L2174" s="60" t="s">
        <v>1696</v>
      </c>
      <c r="M2174" s="60"/>
      <c r="N2174" s="60" t="s">
        <v>1696</v>
      </c>
      <c r="O2174" s="60"/>
      <c r="P2174" s="60" t="s">
        <v>1709</v>
      </c>
      <c r="Q2174" s="60">
        <v>26228817</v>
      </c>
      <c r="R2174" s="60">
        <v>29900851</v>
      </c>
      <c r="S2174" s="60">
        <v>42715501</v>
      </c>
      <c r="T2174" s="60">
        <v>513796</v>
      </c>
      <c r="U2174" s="60">
        <v>540838</v>
      </c>
      <c r="V2174" s="60">
        <v>567880</v>
      </c>
      <c r="W2174" s="5" t="s">
        <v>1710</v>
      </c>
      <c r="X2174" s="25" t="s">
        <v>2512</v>
      </c>
      <c r="Y2174" s="60" t="s">
        <v>1696</v>
      </c>
      <c r="Z2174" s="60" t="s">
        <v>1696</v>
      </c>
      <c r="AA2174" s="60" t="s">
        <v>1696</v>
      </c>
      <c r="AB2174" s="60" t="s">
        <v>1696</v>
      </c>
      <c r="AC2174" s="60"/>
      <c r="AD2174" s="60"/>
      <c r="AF2174" t="s">
        <v>2459</v>
      </c>
      <c r="AG2174" s="45" t="s">
        <v>1713</v>
      </c>
    </row>
    <row r="2175" spans="1:33">
      <c r="A2175">
        <v>2</v>
      </c>
      <c r="B2175" s="15">
        <v>2169</v>
      </c>
      <c r="C2175" s="16" t="s">
        <v>1850</v>
      </c>
      <c r="E2175" s="15">
        <v>4338</v>
      </c>
      <c r="F2175" s="15" t="s">
        <v>4511</v>
      </c>
      <c r="G2175">
        <v>2</v>
      </c>
      <c r="H2175" s="25" t="s">
        <v>4520</v>
      </c>
      <c r="K2175" t="s">
        <v>1696</v>
      </c>
      <c r="L2175" t="s">
        <v>1696</v>
      </c>
      <c r="N2175" t="s">
        <v>1696</v>
      </c>
      <c r="P2175" t="s">
        <v>1709</v>
      </c>
      <c r="Q2175">
        <v>26764099</v>
      </c>
      <c r="R2175">
        <v>30511072</v>
      </c>
      <c r="S2175">
        <v>43587246</v>
      </c>
      <c r="T2175">
        <v>1198857</v>
      </c>
      <c r="U2175">
        <v>1261955</v>
      </c>
      <c r="V2175">
        <v>1325053</v>
      </c>
      <c r="W2175" s="5" t="s">
        <v>1719</v>
      </c>
      <c r="X2175" s="25" t="s">
        <v>2662</v>
      </c>
      <c r="Y2175" t="s">
        <v>1696</v>
      </c>
      <c r="Z2175" t="s">
        <v>1696</v>
      </c>
      <c r="AA2175" t="s">
        <v>1696</v>
      </c>
      <c r="AB2175" t="s">
        <v>1696</v>
      </c>
      <c r="AF2175" t="s">
        <v>2459</v>
      </c>
      <c r="AG2175" s="45" t="s">
        <v>1720</v>
      </c>
    </row>
    <row r="2176" spans="1:33">
      <c r="A2176">
        <v>5</v>
      </c>
      <c r="B2176" s="17">
        <v>2170</v>
      </c>
      <c r="C2176" s="18" t="s">
        <v>2089</v>
      </c>
      <c r="D2176" t="b">
        <v>1</v>
      </c>
      <c r="E2176" s="17">
        <v>4340</v>
      </c>
      <c r="F2176" s="17" t="s">
        <v>4511</v>
      </c>
      <c r="G2176">
        <v>5</v>
      </c>
      <c r="H2176" s="25" t="s">
        <v>4521</v>
      </c>
      <c r="K2176" s="35">
        <v>4619</v>
      </c>
      <c r="L2176" t="s">
        <v>2471</v>
      </c>
      <c r="M2176" t="s">
        <v>1702</v>
      </c>
      <c r="N2176">
        <v>99</v>
      </c>
      <c r="O2176">
        <v>1</v>
      </c>
      <c r="P2176" s="3" t="s">
        <v>1703</v>
      </c>
      <c r="Q2176" t="s">
        <v>1696</v>
      </c>
      <c r="R2176" t="s">
        <v>1696</v>
      </c>
      <c r="S2176" t="s">
        <v>1696</v>
      </c>
      <c r="T2176" t="s">
        <v>1696</v>
      </c>
      <c r="U2176" t="s">
        <v>1696</v>
      </c>
      <c r="V2176" t="s">
        <v>1696</v>
      </c>
      <c r="W2176" s="5"/>
      <c r="Y2176" t="s">
        <v>1704</v>
      </c>
      <c r="Z2176">
        <v>280000</v>
      </c>
      <c r="AA2176" t="s">
        <v>2526</v>
      </c>
      <c r="AB2176">
        <v>5</v>
      </c>
      <c r="AF2176" t="s">
        <v>2459</v>
      </c>
      <c r="AG2176" s="45" t="s">
        <v>1720</v>
      </c>
    </row>
    <row r="2177" spans="1:33">
      <c r="A2177">
        <v>1</v>
      </c>
      <c r="B2177" s="15">
        <v>2171</v>
      </c>
      <c r="C2177" s="16" t="s">
        <v>1855</v>
      </c>
      <c r="D2177" s="60"/>
      <c r="E2177" s="15">
        <v>4342</v>
      </c>
      <c r="F2177" s="15" t="s">
        <v>4511</v>
      </c>
      <c r="G2177" s="60">
        <v>2</v>
      </c>
      <c r="H2177" s="25" t="s">
        <v>4522</v>
      </c>
      <c r="I2177" s="60"/>
      <c r="K2177" t="s">
        <v>1696</v>
      </c>
      <c r="L2177" s="60" t="s">
        <v>1696</v>
      </c>
      <c r="M2177" s="60"/>
      <c r="N2177" s="60" t="s">
        <v>1696</v>
      </c>
      <c r="O2177" s="60"/>
      <c r="P2177" s="60" t="s">
        <v>1709</v>
      </c>
      <c r="Q2177">
        <v>26764099</v>
      </c>
      <c r="R2177">
        <v>30511072</v>
      </c>
      <c r="S2177">
        <v>43587246</v>
      </c>
      <c r="T2177">
        <v>567880</v>
      </c>
      <c r="U2177">
        <v>597768</v>
      </c>
      <c r="V2177">
        <v>627657</v>
      </c>
      <c r="W2177" s="5" t="s">
        <v>1710</v>
      </c>
      <c r="X2177" s="25" t="s">
        <v>2538</v>
      </c>
      <c r="Y2177" s="60" t="s">
        <v>1696</v>
      </c>
      <c r="Z2177" s="60" t="s">
        <v>1696</v>
      </c>
      <c r="AA2177" s="60" t="s">
        <v>1696</v>
      </c>
      <c r="AB2177" s="60" t="s">
        <v>1696</v>
      </c>
      <c r="AC2177" s="60"/>
      <c r="AD2177" s="60"/>
      <c r="AF2177" t="s">
        <v>2459</v>
      </c>
      <c r="AG2177" s="45" t="s">
        <v>1713</v>
      </c>
    </row>
    <row r="2178" spans="1:33">
      <c r="A2178">
        <v>2</v>
      </c>
      <c r="B2178" s="17">
        <v>2172</v>
      </c>
      <c r="C2178" s="18" t="s">
        <v>1858</v>
      </c>
      <c r="E2178" s="17">
        <v>4344</v>
      </c>
      <c r="F2178" s="17" t="s">
        <v>4511</v>
      </c>
      <c r="G2178">
        <v>2</v>
      </c>
      <c r="H2178" s="25" t="s">
        <v>4523</v>
      </c>
      <c r="K2178" t="s">
        <v>1696</v>
      </c>
      <c r="L2178" t="s">
        <v>1696</v>
      </c>
      <c r="N2178" t="s">
        <v>1696</v>
      </c>
      <c r="P2178" t="s">
        <v>1709</v>
      </c>
      <c r="Q2178">
        <v>27299381</v>
      </c>
      <c r="R2178">
        <v>31121294</v>
      </c>
      <c r="S2178">
        <v>44458991</v>
      </c>
      <c r="T2178">
        <v>1325053</v>
      </c>
      <c r="U2178">
        <v>1394792</v>
      </c>
      <c r="V2178">
        <v>1464532</v>
      </c>
      <c r="W2178" s="5" t="s">
        <v>1719</v>
      </c>
      <c r="X2178" s="25" t="s">
        <v>2662</v>
      </c>
      <c r="Y2178" t="s">
        <v>1696</v>
      </c>
      <c r="Z2178" t="s">
        <v>1696</v>
      </c>
      <c r="AA2178" t="s">
        <v>1696</v>
      </c>
      <c r="AB2178" t="s">
        <v>1696</v>
      </c>
      <c r="AF2178" t="s">
        <v>2459</v>
      </c>
      <c r="AG2178" s="45" t="s">
        <v>1713</v>
      </c>
    </row>
    <row r="2179" spans="1:33">
      <c r="A2179">
        <v>1</v>
      </c>
      <c r="B2179" s="15">
        <v>2173</v>
      </c>
      <c r="C2179" s="16" t="s">
        <v>1860</v>
      </c>
      <c r="D2179" s="60"/>
      <c r="E2179" s="15">
        <v>4346</v>
      </c>
      <c r="F2179" s="15" t="s">
        <v>4511</v>
      </c>
      <c r="G2179" s="60">
        <v>2</v>
      </c>
      <c r="H2179" s="25" t="s">
        <v>4524</v>
      </c>
      <c r="I2179" s="60"/>
      <c r="K2179" t="s">
        <v>1696</v>
      </c>
      <c r="L2179" s="60" t="s">
        <v>1696</v>
      </c>
      <c r="M2179" s="60"/>
      <c r="N2179" s="60" t="s">
        <v>1696</v>
      </c>
      <c r="O2179" s="60"/>
      <c r="P2179" s="60" t="s">
        <v>1709</v>
      </c>
      <c r="Q2179" s="60">
        <v>27834663</v>
      </c>
      <c r="R2179" s="60">
        <v>31731515</v>
      </c>
      <c r="S2179" s="60">
        <v>45330736</v>
      </c>
      <c r="T2179" s="60">
        <v>594922</v>
      </c>
      <c r="U2179" s="60">
        <v>626234</v>
      </c>
      <c r="V2179" s="60">
        <v>657545</v>
      </c>
      <c r="W2179" s="5" t="s">
        <v>1710</v>
      </c>
      <c r="X2179" s="25" t="s">
        <v>2564</v>
      </c>
      <c r="Y2179" s="60" t="s">
        <v>1696</v>
      </c>
      <c r="Z2179" s="60" t="s">
        <v>1696</v>
      </c>
      <c r="AA2179" s="60" t="s">
        <v>1696</v>
      </c>
      <c r="AB2179" s="60" t="s">
        <v>1696</v>
      </c>
      <c r="AC2179" s="60"/>
      <c r="AD2179" s="60"/>
      <c r="AF2179" t="s">
        <v>2459</v>
      </c>
      <c r="AG2179" s="45" t="s">
        <v>1699</v>
      </c>
    </row>
    <row r="2180" spans="1:33">
      <c r="A2180">
        <v>2</v>
      </c>
      <c r="B2180" s="17">
        <v>2174</v>
      </c>
      <c r="C2180" s="18" t="s">
        <v>1863</v>
      </c>
      <c r="E2180" s="17">
        <v>4348</v>
      </c>
      <c r="F2180" s="17" t="s">
        <v>4511</v>
      </c>
      <c r="G2180">
        <v>2</v>
      </c>
      <c r="H2180" s="25" t="s">
        <v>4525</v>
      </c>
      <c r="K2180" t="s">
        <v>1696</v>
      </c>
      <c r="L2180" t="s">
        <v>1696</v>
      </c>
      <c r="N2180" t="s">
        <v>1696</v>
      </c>
      <c r="P2180" t="s">
        <v>1709</v>
      </c>
      <c r="Q2180">
        <v>28369945</v>
      </c>
      <c r="R2180">
        <v>32341737</v>
      </c>
      <c r="S2180">
        <v>46202481</v>
      </c>
      <c r="T2180">
        <v>1388150</v>
      </c>
      <c r="U2180">
        <v>1461211</v>
      </c>
      <c r="V2180">
        <v>1534272</v>
      </c>
      <c r="W2180" s="5" t="s">
        <v>1719</v>
      </c>
      <c r="X2180" s="25" t="s">
        <v>2662</v>
      </c>
      <c r="Y2180" t="s">
        <v>1696</v>
      </c>
      <c r="Z2180" t="s">
        <v>1696</v>
      </c>
      <c r="AA2180" t="s">
        <v>1696</v>
      </c>
      <c r="AB2180" t="s">
        <v>1696</v>
      </c>
      <c r="AF2180" t="s">
        <v>2459</v>
      </c>
      <c r="AG2180" s="45" t="s">
        <v>1699</v>
      </c>
    </row>
    <row r="2181" spans="1:33">
      <c r="A2181">
        <v>5</v>
      </c>
      <c r="B2181" s="15">
        <v>2175</v>
      </c>
      <c r="C2181" s="16" t="s">
        <v>2098</v>
      </c>
      <c r="D2181" t="b">
        <v>1</v>
      </c>
      <c r="E2181" s="15">
        <v>4350</v>
      </c>
      <c r="F2181" s="15" t="s">
        <v>4511</v>
      </c>
      <c r="G2181">
        <v>5</v>
      </c>
      <c r="H2181" s="25" t="s">
        <v>4526</v>
      </c>
      <c r="K2181" s="35">
        <v>4632</v>
      </c>
      <c r="L2181" t="s">
        <v>2478</v>
      </c>
      <c r="M2181" t="s">
        <v>1702</v>
      </c>
      <c r="N2181">
        <v>10</v>
      </c>
      <c r="O2181">
        <v>1</v>
      </c>
      <c r="P2181" t="s">
        <v>4527</v>
      </c>
      <c r="Q2181" t="s">
        <v>1696</v>
      </c>
      <c r="R2181" t="s">
        <v>1696</v>
      </c>
      <c r="S2181" t="s">
        <v>1696</v>
      </c>
      <c r="T2181" t="s">
        <v>1696</v>
      </c>
      <c r="U2181" t="s">
        <v>1696</v>
      </c>
      <c r="V2181" t="s">
        <v>1696</v>
      </c>
      <c r="W2181" s="5"/>
      <c r="X2181" s="60"/>
      <c r="Y2181" t="s">
        <v>1704</v>
      </c>
      <c r="Z2181">
        <v>280000</v>
      </c>
      <c r="AA2181" t="s">
        <v>2533</v>
      </c>
      <c r="AB2181">
        <v>5</v>
      </c>
      <c r="AF2181" t="s">
        <v>2459</v>
      </c>
      <c r="AG2181" s="45" t="s">
        <v>1713</v>
      </c>
    </row>
    <row r="2182" spans="1:33">
      <c r="A2182">
        <v>1</v>
      </c>
      <c r="B2182" s="17">
        <v>2176</v>
      </c>
      <c r="C2182" s="18" t="s">
        <v>1869</v>
      </c>
      <c r="D2182" s="60"/>
      <c r="E2182" s="17">
        <v>4352</v>
      </c>
      <c r="F2182" s="17" t="s">
        <v>4511</v>
      </c>
      <c r="G2182" s="60">
        <v>2</v>
      </c>
      <c r="H2182" s="25" t="s">
        <v>4528</v>
      </c>
      <c r="I2182" s="60"/>
      <c r="K2182" t="s">
        <v>1696</v>
      </c>
      <c r="L2182" s="60" t="s">
        <v>1696</v>
      </c>
      <c r="M2182" s="60"/>
      <c r="N2182" s="60" t="s">
        <v>1696</v>
      </c>
      <c r="O2182" s="60"/>
      <c r="P2182" s="60" t="s">
        <v>1709</v>
      </c>
      <c r="Q2182">
        <v>28905227</v>
      </c>
      <c r="R2182">
        <v>32951958</v>
      </c>
      <c r="S2182">
        <v>47074226</v>
      </c>
      <c r="T2182">
        <v>621964</v>
      </c>
      <c r="U2182">
        <v>654699</v>
      </c>
      <c r="V2182">
        <v>687434</v>
      </c>
      <c r="W2182" s="5" t="s">
        <v>1710</v>
      </c>
      <c r="X2182" s="25" t="s">
        <v>2589</v>
      </c>
      <c r="Y2182" s="60" t="s">
        <v>1696</v>
      </c>
      <c r="Z2182" s="60" t="s">
        <v>1696</v>
      </c>
      <c r="AA2182" s="60" t="s">
        <v>1696</v>
      </c>
      <c r="AB2182" s="60" t="s">
        <v>1696</v>
      </c>
      <c r="AC2182" s="60"/>
      <c r="AD2182" s="60"/>
      <c r="AF2182" t="s">
        <v>2459</v>
      </c>
      <c r="AG2182" s="45" t="s">
        <v>1713</v>
      </c>
    </row>
    <row r="2183" spans="1:33">
      <c r="A2183">
        <v>2</v>
      </c>
      <c r="B2183" s="15">
        <v>2177</v>
      </c>
      <c r="C2183" s="16" t="s">
        <v>1871</v>
      </c>
      <c r="E2183" s="15">
        <v>4354</v>
      </c>
      <c r="F2183" s="15" t="s">
        <v>4511</v>
      </c>
      <c r="G2183">
        <v>2</v>
      </c>
      <c r="H2183" s="25" t="s">
        <v>4529</v>
      </c>
      <c r="K2183" t="s">
        <v>1696</v>
      </c>
      <c r="L2183" t="s">
        <v>1696</v>
      </c>
      <c r="N2183" t="s">
        <v>1696</v>
      </c>
      <c r="P2183" t="s">
        <v>1709</v>
      </c>
      <c r="Q2183">
        <v>29440509</v>
      </c>
      <c r="R2183">
        <v>33562180</v>
      </c>
      <c r="S2183">
        <v>47945971</v>
      </c>
      <c r="T2183">
        <v>1451248</v>
      </c>
      <c r="U2183">
        <v>1527630</v>
      </c>
      <c r="V2183">
        <v>1604011</v>
      </c>
      <c r="W2183" s="5" t="s">
        <v>1719</v>
      </c>
      <c r="X2183" s="25" t="s">
        <v>2662</v>
      </c>
      <c r="Y2183" t="s">
        <v>1696</v>
      </c>
      <c r="Z2183" t="s">
        <v>1696</v>
      </c>
      <c r="AA2183" t="s">
        <v>1696</v>
      </c>
      <c r="AB2183" t="s">
        <v>1696</v>
      </c>
      <c r="AF2183" t="s">
        <v>2459</v>
      </c>
      <c r="AG2183" s="45" t="s">
        <v>1720</v>
      </c>
    </row>
    <row r="2184" spans="1:33">
      <c r="A2184">
        <v>1</v>
      </c>
      <c r="B2184" s="17">
        <v>2178</v>
      </c>
      <c r="C2184" s="18" t="s">
        <v>1873</v>
      </c>
      <c r="D2184" s="60"/>
      <c r="E2184" s="17">
        <v>4356</v>
      </c>
      <c r="F2184" s="17" t="s">
        <v>4511</v>
      </c>
      <c r="G2184" s="60">
        <v>2</v>
      </c>
      <c r="H2184" s="25" t="s">
        <v>4530</v>
      </c>
      <c r="I2184" s="60"/>
      <c r="K2184" t="s">
        <v>1696</v>
      </c>
      <c r="L2184" s="60" t="s">
        <v>1696</v>
      </c>
      <c r="M2184" s="60"/>
      <c r="N2184" s="60" t="s">
        <v>1696</v>
      </c>
      <c r="O2184" s="60"/>
      <c r="P2184" s="60" t="s">
        <v>1709</v>
      </c>
      <c r="Q2184" s="60">
        <v>29975790</v>
      </c>
      <c r="R2184" s="60">
        <v>34172401</v>
      </c>
      <c r="S2184" s="60">
        <v>48817716</v>
      </c>
      <c r="T2184" s="60">
        <v>649006</v>
      </c>
      <c r="U2184" s="60">
        <v>683164</v>
      </c>
      <c r="V2184" s="60">
        <v>717322</v>
      </c>
      <c r="W2184" s="5" t="s">
        <v>1710</v>
      </c>
      <c r="X2184" s="25" t="s">
        <v>2614</v>
      </c>
      <c r="Y2184" s="60" t="s">
        <v>1696</v>
      </c>
      <c r="Z2184" s="60" t="s">
        <v>1696</v>
      </c>
      <c r="AA2184" s="60" t="s">
        <v>1696</v>
      </c>
      <c r="AB2184" s="60" t="s">
        <v>1696</v>
      </c>
      <c r="AC2184" s="60"/>
      <c r="AD2184" s="60"/>
      <c r="AF2184" t="s">
        <v>2459</v>
      </c>
      <c r="AG2184" s="45" t="s">
        <v>1720</v>
      </c>
    </row>
    <row r="2185" spans="1:33">
      <c r="A2185">
        <v>2</v>
      </c>
      <c r="B2185" s="15">
        <v>2179</v>
      </c>
      <c r="C2185" s="16" t="s">
        <v>1875</v>
      </c>
      <c r="E2185" s="15">
        <v>4358</v>
      </c>
      <c r="F2185" s="15" t="s">
        <v>4511</v>
      </c>
      <c r="G2185">
        <v>2</v>
      </c>
      <c r="H2185" s="25" t="s">
        <v>4531</v>
      </c>
      <c r="K2185" t="s">
        <v>1696</v>
      </c>
      <c r="L2185" t="s">
        <v>1696</v>
      </c>
      <c r="N2185" t="s">
        <v>1696</v>
      </c>
      <c r="P2185" t="s">
        <v>1709</v>
      </c>
      <c r="Q2185">
        <v>30511072</v>
      </c>
      <c r="R2185">
        <v>34782623</v>
      </c>
      <c r="S2185">
        <v>49689461</v>
      </c>
      <c r="T2185">
        <v>1514346</v>
      </c>
      <c r="U2185">
        <v>1594048</v>
      </c>
      <c r="V2185">
        <v>1673751</v>
      </c>
      <c r="W2185" s="5" t="s">
        <v>1719</v>
      </c>
      <c r="X2185" s="25" t="s">
        <v>2662</v>
      </c>
      <c r="Y2185" t="s">
        <v>1696</v>
      </c>
      <c r="Z2185" t="s">
        <v>1696</v>
      </c>
      <c r="AA2185" t="s">
        <v>1696</v>
      </c>
      <c r="AB2185" t="s">
        <v>1696</v>
      </c>
      <c r="AF2185" t="s">
        <v>2459</v>
      </c>
      <c r="AG2185" s="45" t="s">
        <v>1713</v>
      </c>
    </row>
    <row r="2186" spans="1:33">
      <c r="A2186">
        <v>5</v>
      </c>
      <c r="B2186" s="17">
        <v>2180</v>
      </c>
      <c r="C2186" s="18" t="s">
        <v>2108</v>
      </c>
      <c r="D2186" t="b">
        <v>1</v>
      </c>
      <c r="E2186" s="17">
        <v>4360</v>
      </c>
      <c r="F2186" s="17" t="s">
        <v>4511</v>
      </c>
      <c r="G2186">
        <v>5</v>
      </c>
      <c r="H2186" s="25" t="s">
        <v>4532</v>
      </c>
      <c r="K2186" s="35">
        <v>4645</v>
      </c>
      <c r="L2186" t="s">
        <v>2487</v>
      </c>
      <c r="M2186" t="s">
        <v>1702</v>
      </c>
      <c r="N2186">
        <v>10</v>
      </c>
      <c r="O2186">
        <v>1</v>
      </c>
      <c r="P2186" t="s">
        <v>4533</v>
      </c>
      <c r="Q2186" s="62" t="s">
        <v>1696</v>
      </c>
      <c r="R2186" s="62" t="s">
        <v>1696</v>
      </c>
      <c r="S2186" s="62" t="s">
        <v>1696</v>
      </c>
      <c r="T2186" s="62" t="s">
        <v>1696</v>
      </c>
      <c r="U2186" s="62" t="s">
        <v>1696</v>
      </c>
      <c r="V2186" s="62" t="s">
        <v>1696</v>
      </c>
      <c r="W2186" s="5"/>
      <c r="X2186" s="60"/>
      <c r="Y2186" t="s">
        <v>1696</v>
      </c>
      <c r="Z2186" t="s">
        <v>1696</v>
      </c>
      <c r="AA2186" t="s">
        <v>1696</v>
      </c>
      <c r="AB2186" t="s">
        <v>1696</v>
      </c>
      <c r="AF2186" t="s">
        <v>2459</v>
      </c>
      <c r="AG2186" s="45" t="s">
        <v>1713</v>
      </c>
    </row>
    <row r="2187" spans="1:33">
      <c r="A2187">
        <v>1</v>
      </c>
      <c r="B2187" s="15">
        <v>2181</v>
      </c>
      <c r="C2187" s="21" t="s">
        <v>1882</v>
      </c>
      <c r="D2187" s="60"/>
      <c r="E2187" s="15">
        <v>4362</v>
      </c>
      <c r="F2187" s="15" t="s">
        <v>4534</v>
      </c>
      <c r="G2187" s="60">
        <v>2</v>
      </c>
      <c r="H2187" s="25" t="s">
        <v>4535</v>
      </c>
      <c r="I2187" s="60"/>
      <c r="K2187" t="s">
        <v>1696</v>
      </c>
      <c r="L2187" s="60" t="s">
        <v>1696</v>
      </c>
      <c r="M2187" s="60"/>
      <c r="N2187" s="60" t="s">
        <v>1696</v>
      </c>
      <c r="O2187" s="60"/>
      <c r="P2187" s="60" t="s">
        <v>1709</v>
      </c>
      <c r="Q2187">
        <v>25121200</v>
      </c>
      <c r="R2187">
        <v>28638168</v>
      </c>
      <c r="S2187">
        <v>40911668</v>
      </c>
      <c r="T2187">
        <v>436583</v>
      </c>
      <c r="U2187">
        <v>459561</v>
      </c>
      <c r="V2187">
        <v>482539</v>
      </c>
      <c r="W2187" s="5" t="s">
        <v>1710</v>
      </c>
      <c r="X2187" s="25" t="s">
        <v>2327</v>
      </c>
      <c r="Y2187" s="60" t="s">
        <v>1696</v>
      </c>
      <c r="Z2187" s="60" t="s">
        <v>1696</v>
      </c>
      <c r="AA2187" s="60" t="s">
        <v>1696</v>
      </c>
      <c r="AB2187" s="60" t="s">
        <v>1696</v>
      </c>
      <c r="AC2187" s="60"/>
      <c r="AD2187" s="60"/>
      <c r="AF2187" t="s">
        <v>2459</v>
      </c>
      <c r="AG2187" s="45" t="s">
        <v>1699</v>
      </c>
    </row>
    <row r="2188" spans="1:33">
      <c r="A2188">
        <v>2</v>
      </c>
      <c r="B2188" s="17">
        <v>2182</v>
      </c>
      <c r="C2188" s="18" t="s">
        <v>1884</v>
      </c>
      <c r="E2188" s="17">
        <v>4364</v>
      </c>
      <c r="F2188" s="17" t="s">
        <v>4534</v>
      </c>
      <c r="G2188">
        <v>2</v>
      </c>
      <c r="H2188" s="25" t="s">
        <v>4536</v>
      </c>
      <c r="K2188" t="s">
        <v>1696</v>
      </c>
      <c r="L2188" t="s">
        <v>1696</v>
      </c>
      <c r="N2188" t="s">
        <v>1696</v>
      </c>
      <c r="P2188" t="s">
        <v>1709</v>
      </c>
      <c r="Q2188">
        <v>25705414</v>
      </c>
      <c r="R2188">
        <v>29304172</v>
      </c>
      <c r="S2188">
        <v>41863103</v>
      </c>
      <c r="T2188">
        <v>1018693</v>
      </c>
      <c r="U2188">
        <v>1072309</v>
      </c>
      <c r="V2188">
        <v>1125924</v>
      </c>
      <c r="W2188" s="5" t="s">
        <v>1719</v>
      </c>
      <c r="X2188" s="25" t="s">
        <v>2662</v>
      </c>
      <c r="Y2188" t="s">
        <v>1696</v>
      </c>
      <c r="Z2188" t="s">
        <v>1696</v>
      </c>
      <c r="AA2188" t="s">
        <v>1696</v>
      </c>
      <c r="AB2188" t="s">
        <v>1696</v>
      </c>
      <c r="AF2188" t="s">
        <v>2459</v>
      </c>
      <c r="AG2188" s="45" t="s">
        <v>1699</v>
      </c>
    </row>
    <row r="2189" spans="1:33">
      <c r="A2189">
        <v>1</v>
      </c>
      <c r="B2189" s="15">
        <v>2183</v>
      </c>
      <c r="C2189" s="16" t="s">
        <v>1886</v>
      </c>
      <c r="D2189" s="60"/>
      <c r="E2189" s="15">
        <v>4366</v>
      </c>
      <c r="F2189" s="15" t="s">
        <v>4534</v>
      </c>
      <c r="G2189" s="60">
        <v>2</v>
      </c>
      <c r="H2189" s="25" t="s">
        <v>4537</v>
      </c>
      <c r="I2189" s="60"/>
      <c r="K2189" t="s">
        <v>1696</v>
      </c>
      <c r="L2189" s="60" t="s">
        <v>1696</v>
      </c>
      <c r="M2189" s="60"/>
      <c r="N2189" s="60" t="s">
        <v>1696</v>
      </c>
      <c r="O2189" s="60"/>
      <c r="P2189" s="60" t="s">
        <v>1709</v>
      </c>
      <c r="Q2189" s="60">
        <v>26289628</v>
      </c>
      <c r="R2189" s="60">
        <v>29970176</v>
      </c>
      <c r="S2189" s="60">
        <v>42814537</v>
      </c>
      <c r="T2189" s="60">
        <v>463870</v>
      </c>
      <c r="U2189" s="60">
        <v>488284</v>
      </c>
      <c r="V2189" s="60">
        <v>512698</v>
      </c>
      <c r="W2189" s="5" t="s">
        <v>1710</v>
      </c>
      <c r="X2189" s="25" t="s">
        <v>2356</v>
      </c>
      <c r="Y2189" s="60" t="s">
        <v>1696</v>
      </c>
      <c r="Z2189" s="60" t="s">
        <v>1696</v>
      </c>
      <c r="AA2189" s="60" t="s">
        <v>1696</v>
      </c>
      <c r="AB2189" s="60" t="s">
        <v>1696</v>
      </c>
      <c r="AC2189" s="60"/>
      <c r="AD2189" s="60"/>
      <c r="AF2189" t="s">
        <v>2459</v>
      </c>
      <c r="AG2189" s="45" t="s">
        <v>1713</v>
      </c>
    </row>
    <row r="2190" spans="1:33">
      <c r="A2190">
        <v>2</v>
      </c>
      <c r="B2190" s="17">
        <v>2184</v>
      </c>
      <c r="C2190" s="18" t="s">
        <v>1888</v>
      </c>
      <c r="E2190" s="17">
        <v>4368</v>
      </c>
      <c r="F2190" s="17" t="s">
        <v>4534</v>
      </c>
      <c r="G2190">
        <v>2</v>
      </c>
      <c r="H2190" s="25" t="s">
        <v>4538</v>
      </c>
      <c r="K2190" t="s">
        <v>1696</v>
      </c>
      <c r="L2190" t="s">
        <v>1696</v>
      </c>
      <c r="N2190" t="s">
        <v>1696</v>
      </c>
      <c r="P2190" t="s">
        <v>1709</v>
      </c>
      <c r="Q2190">
        <v>26873842</v>
      </c>
      <c r="R2190">
        <v>30636180</v>
      </c>
      <c r="S2190">
        <v>43765971</v>
      </c>
      <c r="T2190">
        <v>1082362</v>
      </c>
      <c r="U2190">
        <v>1139328</v>
      </c>
      <c r="V2190">
        <v>1196294</v>
      </c>
      <c r="W2190" s="5" t="s">
        <v>1719</v>
      </c>
      <c r="X2190" s="25" t="s">
        <v>2662</v>
      </c>
      <c r="Y2190" t="s">
        <v>1696</v>
      </c>
      <c r="Z2190" t="s">
        <v>1696</v>
      </c>
      <c r="AA2190" t="s">
        <v>1696</v>
      </c>
      <c r="AB2190" t="s">
        <v>1696</v>
      </c>
      <c r="AF2190" t="s">
        <v>2459</v>
      </c>
      <c r="AG2190" s="45" t="s">
        <v>1713</v>
      </c>
    </row>
    <row r="2191" spans="1:33">
      <c r="A2191">
        <v>5</v>
      </c>
      <c r="B2191" s="15">
        <v>2185</v>
      </c>
      <c r="C2191" s="16" t="s">
        <v>2117</v>
      </c>
      <c r="D2191" t="b">
        <v>1</v>
      </c>
      <c r="E2191" s="15">
        <v>4370</v>
      </c>
      <c r="F2191" s="15" t="s">
        <v>4534</v>
      </c>
      <c r="G2191">
        <v>5</v>
      </c>
      <c r="H2191" s="25" t="s">
        <v>4539</v>
      </c>
      <c r="K2191" s="35">
        <v>4658</v>
      </c>
      <c r="L2191" t="s">
        <v>2464</v>
      </c>
      <c r="M2191" t="s">
        <v>1702</v>
      </c>
      <c r="N2191">
        <v>99</v>
      </c>
      <c r="O2191">
        <v>1</v>
      </c>
      <c r="P2191" s="3" t="s">
        <v>1703</v>
      </c>
      <c r="Q2191" t="s">
        <v>1696</v>
      </c>
      <c r="R2191" t="s">
        <v>1696</v>
      </c>
      <c r="S2191" t="s">
        <v>1696</v>
      </c>
      <c r="T2191" t="s">
        <v>1696</v>
      </c>
      <c r="U2191" t="s">
        <v>1696</v>
      </c>
      <c r="V2191" t="s">
        <v>1696</v>
      </c>
      <c r="W2191" s="5"/>
      <c r="X2191" s="60"/>
      <c r="Y2191" t="s">
        <v>1704</v>
      </c>
      <c r="Z2191">
        <v>282500</v>
      </c>
      <c r="AA2191" t="s">
        <v>1696</v>
      </c>
      <c r="AB2191" t="s">
        <v>1696</v>
      </c>
      <c r="AF2191" t="s">
        <v>2459</v>
      </c>
      <c r="AG2191" s="45" t="s">
        <v>1720</v>
      </c>
    </row>
    <row r="2192" spans="1:33">
      <c r="A2192">
        <v>1</v>
      </c>
      <c r="B2192" s="17">
        <v>2186</v>
      </c>
      <c r="C2192" s="18" t="s">
        <v>1894</v>
      </c>
      <c r="D2192" s="60"/>
      <c r="E2192" s="17">
        <v>4372</v>
      </c>
      <c r="F2192" s="17" t="s">
        <v>4534</v>
      </c>
      <c r="G2192" s="60">
        <v>2</v>
      </c>
      <c r="H2192" s="25" t="s">
        <v>4540</v>
      </c>
      <c r="I2192" s="60"/>
      <c r="K2192" t="s">
        <v>1696</v>
      </c>
      <c r="L2192" s="60" t="s">
        <v>1696</v>
      </c>
      <c r="M2192" s="60"/>
      <c r="N2192" s="60" t="s">
        <v>1696</v>
      </c>
      <c r="O2192" s="60"/>
      <c r="P2192" s="60" t="s">
        <v>1709</v>
      </c>
      <c r="Q2192">
        <v>27458056</v>
      </c>
      <c r="R2192">
        <v>31302184</v>
      </c>
      <c r="S2192">
        <v>44717405</v>
      </c>
      <c r="T2192">
        <v>491156</v>
      </c>
      <c r="U2192">
        <v>517006</v>
      </c>
      <c r="V2192">
        <v>542857</v>
      </c>
      <c r="W2192" s="5" t="s">
        <v>1710</v>
      </c>
      <c r="X2192" s="25" t="s">
        <v>2388</v>
      </c>
      <c r="Y2192" s="60" t="s">
        <v>1696</v>
      </c>
      <c r="Z2192" s="60" t="s">
        <v>1696</v>
      </c>
      <c r="AA2192" s="60" t="s">
        <v>1696</v>
      </c>
      <c r="AB2192" s="60" t="s">
        <v>1696</v>
      </c>
      <c r="AC2192" s="60"/>
      <c r="AD2192" s="60"/>
      <c r="AF2192" t="s">
        <v>2459</v>
      </c>
      <c r="AG2192" s="45" t="s">
        <v>1720</v>
      </c>
    </row>
    <row r="2193" spans="1:33">
      <c r="A2193">
        <v>2</v>
      </c>
      <c r="B2193" s="15">
        <v>2187</v>
      </c>
      <c r="C2193" s="16" t="s">
        <v>1898</v>
      </c>
      <c r="E2193" s="15">
        <v>4374</v>
      </c>
      <c r="F2193" s="15" t="s">
        <v>4534</v>
      </c>
      <c r="G2193">
        <v>2</v>
      </c>
      <c r="H2193" s="25" t="s">
        <v>4541</v>
      </c>
      <c r="K2193" t="s">
        <v>1696</v>
      </c>
      <c r="L2193" t="s">
        <v>1696</v>
      </c>
      <c r="N2193" t="s">
        <v>1696</v>
      </c>
      <c r="P2193" t="s">
        <v>1709</v>
      </c>
      <c r="Q2193">
        <v>28042270</v>
      </c>
      <c r="R2193">
        <v>31968188</v>
      </c>
      <c r="S2193">
        <v>45668839</v>
      </c>
      <c r="T2193">
        <v>1146030</v>
      </c>
      <c r="U2193">
        <v>1206347</v>
      </c>
      <c r="V2193">
        <v>1266665</v>
      </c>
      <c r="W2193" s="5" t="s">
        <v>1719</v>
      </c>
      <c r="X2193" s="25" t="s">
        <v>2662</v>
      </c>
      <c r="Y2193" t="s">
        <v>1696</v>
      </c>
      <c r="Z2193" t="s">
        <v>1696</v>
      </c>
      <c r="AA2193" t="s">
        <v>1696</v>
      </c>
      <c r="AB2193" t="s">
        <v>1696</v>
      </c>
      <c r="AF2193" t="s">
        <v>2459</v>
      </c>
      <c r="AG2193" s="45" t="s">
        <v>1713</v>
      </c>
    </row>
    <row r="2194" spans="1:33">
      <c r="A2194">
        <v>1</v>
      </c>
      <c r="B2194" s="17">
        <v>2188</v>
      </c>
      <c r="C2194" s="18" t="s">
        <v>1694</v>
      </c>
      <c r="D2194" s="60"/>
      <c r="E2194" s="17">
        <v>4376</v>
      </c>
      <c r="F2194" s="17" t="s">
        <v>4534</v>
      </c>
      <c r="G2194" s="60">
        <v>2</v>
      </c>
      <c r="H2194" s="25" t="s">
        <v>4542</v>
      </c>
      <c r="I2194" s="60"/>
      <c r="K2194" t="s">
        <v>1696</v>
      </c>
      <c r="L2194" s="60" t="s">
        <v>1696</v>
      </c>
      <c r="M2194" s="60"/>
      <c r="N2194" s="60" t="s">
        <v>1696</v>
      </c>
      <c r="O2194" s="60"/>
      <c r="P2194" s="60" t="s">
        <v>1709</v>
      </c>
      <c r="Q2194" s="60">
        <v>28626484</v>
      </c>
      <c r="R2194" s="60">
        <v>32634191</v>
      </c>
      <c r="S2194" s="60">
        <v>46620273</v>
      </c>
      <c r="T2194" s="60">
        <v>518442</v>
      </c>
      <c r="U2194" s="60">
        <v>545729</v>
      </c>
      <c r="V2194" s="60">
        <v>573015</v>
      </c>
      <c r="W2194" s="5" t="s">
        <v>1710</v>
      </c>
      <c r="X2194" s="25" t="s">
        <v>2420</v>
      </c>
      <c r="Y2194" s="60" t="s">
        <v>1696</v>
      </c>
      <c r="Z2194" s="60" t="s">
        <v>1696</v>
      </c>
      <c r="AA2194" s="60" t="s">
        <v>1696</v>
      </c>
      <c r="AB2194" s="60" t="s">
        <v>1696</v>
      </c>
      <c r="AC2194" s="60"/>
      <c r="AD2194" s="60"/>
      <c r="AF2194" t="s">
        <v>2459</v>
      </c>
      <c r="AG2194" s="45" t="s">
        <v>1713</v>
      </c>
    </row>
    <row r="2195" spans="1:33">
      <c r="A2195">
        <v>2</v>
      </c>
      <c r="B2195" s="15">
        <v>2189</v>
      </c>
      <c r="C2195" s="16" t="s">
        <v>1706</v>
      </c>
      <c r="E2195" s="15">
        <v>4378</v>
      </c>
      <c r="F2195" s="15" t="s">
        <v>4534</v>
      </c>
      <c r="G2195">
        <v>2</v>
      </c>
      <c r="H2195" s="25" t="s">
        <v>4543</v>
      </c>
      <c r="K2195" t="s">
        <v>1696</v>
      </c>
      <c r="L2195" t="s">
        <v>1696</v>
      </c>
      <c r="N2195" t="s">
        <v>1696</v>
      </c>
      <c r="P2195" t="s">
        <v>1709</v>
      </c>
      <c r="Q2195">
        <v>29210698</v>
      </c>
      <c r="R2195">
        <v>33300195</v>
      </c>
      <c r="S2195">
        <v>47571707</v>
      </c>
      <c r="T2195">
        <v>1209698</v>
      </c>
      <c r="U2195">
        <v>1273366</v>
      </c>
      <c r="V2195">
        <v>1337035</v>
      </c>
      <c r="W2195" s="5" t="s">
        <v>1719</v>
      </c>
      <c r="X2195" s="25" t="s">
        <v>2662</v>
      </c>
      <c r="Y2195" t="s">
        <v>1696</v>
      </c>
      <c r="Z2195" t="s">
        <v>1696</v>
      </c>
      <c r="AA2195" t="s">
        <v>1696</v>
      </c>
      <c r="AB2195" t="s">
        <v>1696</v>
      </c>
      <c r="AF2195" t="s">
        <v>2459</v>
      </c>
      <c r="AG2195" s="45" t="s">
        <v>1699</v>
      </c>
    </row>
    <row r="2196" spans="1:33">
      <c r="A2196">
        <v>5</v>
      </c>
      <c r="B2196" s="17">
        <v>2190</v>
      </c>
      <c r="C2196" s="18" t="s">
        <v>2124</v>
      </c>
      <c r="D2196" t="b">
        <v>1</v>
      </c>
      <c r="E2196" s="17">
        <v>4380</v>
      </c>
      <c r="F2196" s="17" t="s">
        <v>4534</v>
      </c>
      <c r="G2196">
        <v>5</v>
      </c>
      <c r="H2196" s="25" t="s">
        <v>4544</v>
      </c>
      <c r="K2196" s="35">
        <v>4671</v>
      </c>
      <c r="L2196" t="s">
        <v>2471</v>
      </c>
      <c r="M2196" t="s">
        <v>1702</v>
      </c>
      <c r="N2196">
        <v>99</v>
      </c>
      <c r="O2196">
        <v>1</v>
      </c>
      <c r="P2196" s="3" t="s">
        <v>1703</v>
      </c>
      <c r="Q2196" t="s">
        <v>1696</v>
      </c>
      <c r="R2196" t="s">
        <v>1696</v>
      </c>
      <c r="S2196" t="s">
        <v>1696</v>
      </c>
      <c r="T2196" t="s">
        <v>1696</v>
      </c>
      <c r="U2196" t="s">
        <v>1696</v>
      </c>
      <c r="V2196" t="s">
        <v>1696</v>
      </c>
      <c r="W2196" s="5"/>
      <c r="X2196" s="60"/>
      <c r="Y2196" t="s">
        <v>1704</v>
      </c>
      <c r="Z2196">
        <v>282500</v>
      </c>
      <c r="AA2196" t="s">
        <v>2552</v>
      </c>
      <c r="AB2196">
        <v>5</v>
      </c>
      <c r="AF2196" t="s">
        <v>2459</v>
      </c>
      <c r="AG2196" s="45" t="s">
        <v>1699</v>
      </c>
    </row>
    <row r="2197" spans="1:33">
      <c r="A2197">
        <v>1</v>
      </c>
      <c r="B2197" s="15">
        <v>2191</v>
      </c>
      <c r="C2197" s="16" t="s">
        <v>1714</v>
      </c>
      <c r="D2197" s="60"/>
      <c r="E2197" s="15">
        <v>4382</v>
      </c>
      <c r="F2197" s="15" t="s">
        <v>4534</v>
      </c>
      <c r="G2197" s="60">
        <v>2</v>
      </c>
      <c r="H2197" s="25" t="s">
        <v>4545</v>
      </c>
      <c r="I2197" s="60"/>
      <c r="K2197" t="s">
        <v>1696</v>
      </c>
      <c r="L2197" s="60" t="s">
        <v>1696</v>
      </c>
      <c r="M2197" s="60"/>
      <c r="N2197" s="60" t="s">
        <v>1696</v>
      </c>
      <c r="O2197" s="60"/>
      <c r="P2197" s="60" t="s">
        <v>1709</v>
      </c>
      <c r="Q2197">
        <v>29210698</v>
      </c>
      <c r="R2197">
        <v>33300195</v>
      </c>
      <c r="S2197">
        <v>47571707</v>
      </c>
      <c r="T2197">
        <v>573015</v>
      </c>
      <c r="U2197">
        <v>603174</v>
      </c>
      <c r="V2197">
        <v>633333</v>
      </c>
      <c r="W2197" s="5" t="s">
        <v>1710</v>
      </c>
      <c r="X2197" s="25" t="s">
        <v>2452</v>
      </c>
      <c r="Y2197" s="60" t="s">
        <v>1696</v>
      </c>
      <c r="Z2197" s="60" t="s">
        <v>1696</v>
      </c>
      <c r="AA2197" s="60" t="s">
        <v>1696</v>
      </c>
      <c r="AB2197" s="60" t="s">
        <v>1696</v>
      </c>
      <c r="AC2197" s="60"/>
      <c r="AD2197" s="60"/>
      <c r="AF2197" t="s">
        <v>2459</v>
      </c>
      <c r="AG2197" s="45" t="s">
        <v>1713</v>
      </c>
    </row>
    <row r="2198" spans="1:33">
      <c r="A2198">
        <v>2</v>
      </c>
      <c r="B2198" s="17">
        <v>2192</v>
      </c>
      <c r="C2198" s="18" t="s">
        <v>1906</v>
      </c>
      <c r="E2198" s="17">
        <v>4384</v>
      </c>
      <c r="F2198" s="17" t="s">
        <v>4534</v>
      </c>
      <c r="G2198">
        <v>2</v>
      </c>
      <c r="H2198" s="25" t="s">
        <v>4546</v>
      </c>
      <c r="K2198" t="s">
        <v>1696</v>
      </c>
      <c r="L2198" t="s">
        <v>1696</v>
      </c>
      <c r="N2198" t="s">
        <v>1696</v>
      </c>
      <c r="P2198" t="s">
        <v>1709</v>
      </c>
      <c r="Q2198">
        <v>29794912</v>
      </c>
      <c r="R2198">
        <v>33966199</v>
      </c>
      <c r="S2198">
        <v>48523142</v>
      </c>
      <c r="T2198">
        <v>1337035</v>
      </c>
      <c r="U2198">
        <v>1407405</v>
      </c>
      <c r="V2198">
        <v>1477775</v>
      </c>
      <c r="W2198" s="5" t="s">
        <v>1719</v>
      </c>
      <c r="X2198" s="25" t="s">
        <v>2662</v>
      </c>
      <c r="Y2198" t="s">
        <v>1696</v>
      </c>
      <c r="Z2198" t="s">
        <v>1696</v>
      </c>
      <c r="AA2198" t="s">
        <v>1696</v>
      </c>
      <c r="AB2198" t="s">
        <v>1696</v>
      </c>
      <c r="AF2198" t="s">
        <v>2459</v>
      </c>
      <c r="AG2198" s="45" t="s">
        <v>1713</v>
      </c>
    </row>
    <row r="2199" spans="1:33">
      <c r="A2199">
        <v>1</v>
      </c>
      <c r="B2199" s="15">
        <v>2193</v>
      </c>
      <c r="C2199" s="16" t="s">
        <v>1717</v>
      </c>
      <c r="D2199" s="60"/>
      <c r="E2199" s="15">
        <v>4386</v>
      </c>
      <c r="F2199" s="15" t="s">
        <v>4534</v>
      </c>
      <c r="G2199" s="60">
        <v>2</v>
      </c>
      <c r="H2199" s="25" t="s">
        <v>4547</v>
      </c>
      <c r="I2199" s="60"/>
      <c r="K2199" t="s">
        <v>1696</v>
      </c>
      <c r="L2199" s="60" t="s">
        <v>1696</v>
      </c>
      <c r="M2199" s="60"/>
      <c r="N2199" s="60" t="s">
        <v>1696</v>
      </c>
      <c r="O2199" s="60"/>
      <c r="P2199" s="60" t="s">
        <v>1709</v>
      </c>
      <c r="Q2199" s="60">
        <v>30379126</v>
      </c>
      <c r="R2199" s="60">
        <v>34632203</v>
      </c>
      <c r="S2199" s="60">
        <v>49474576</v>
      </c>
      <c r="T2199" s="60">
        <v>600302</v>
      </c>
      <c r="U2199" s="60">
        <v>631896</v>
      </c>
      <c r="V2199" s="60">
        <v>663491</v>
      </c>
      <c r="W2199" s="5" t="s">
        <v>1710</v>
      </c>
      <c r="X2199" s="25" t="s">
        <v>2485</v>
      </c>
      <c r="Y2199" s="60" t="s">
        <v>1696</v>
      </c>
      <c r="Z2199" s="60" t="s">
        <v>1696</v>
      </c>
      <c r="AA2199" s="60" t="s">
        <v>1696</v>
      </c>
      <c r="AB2199" s="60" t="s">
        <v>1696</v>
      </c>
      <c r="AC2199" s="60"/>
      <c r="AD2199" s="60"/>
      <c r="AF2199" t="s">
        <v>2459</v>
      </c>
      <c r="AG2199" s="45" t="s">
        <v>1720</v>
      </c>
    </row>
    <row r="2200" spans="1:33">
      <c r="A2200">
        <v>2</v>
      </c>
      <c r="B2200" s="17">
        <v>2194</v>
      </c>
      <c r="C2200" s="18" t="s">
        <v>1721</v>
      </c>
      <c r="E2200" s="17">
        <v>4388</v>
      </c>
      <c r="F2200" s="17" t="s">
        <v>4534</v>
      </c>
      <c r="G2200">
        <v>2</v>
      </c>
      <c r="H2200" s="25" t="s">
        <v>4548</v>
      </c>
      <c r="K2200" t="s">
        <v>1696</v>
      </c>
      <c r="L2200" t="s">
        <v>1696</v>
      </c>
      <c r="N2200" t="s">
        <v>1696</v>
      </c>
      <c r="P2200" t="s">
        <v>1709</v>
      </c>
      <c r="Q2200">
        <v>30963340</v>
      </c>
      <c r="R2200">
        <v>35298207</v>
      </c>
      <c r="S2200">
        <v>50426010</v>
      </c>
      <c r="T2200">
        <v>1400703</v>
      </c>
      <c r="U2200">
        <v>1474424</v>
      </c>
      <c r="V2200">
        <v>1548145</v>
      </c>
      <c r="W2200" s="5" t="s">
        <v>1719</v>
      </c>
      <c r="X2200" s="25" t="s">
        <v>2662</v>
      </c>
      <c r="Y2200" t="s">
        <v>1696</v>
      </c>
      <c r="Z2200" t="s">
        <v>1696</v>
      </c>
      <c r="AA2200" t="s">
        <v>1696</v>
      </c>
      <c r="AB2200" t="s">
        <v>1696</v>
      </c>
      <c r="AF2200" t="s">
        <v>2459</v>
      </c>
      <c r="AG2200" s="45" t="s">
        <v>1720</v>
      </c>
    </row>
    <row r="2201" spans="1:33">
      <c r="A2201">
        <v>5</v>
      </c>
      <c r="B2201" s="15">
        <v>2195</v>
      </c>
      <c r="C2201" s="16" t="s">
        <v>2132</v>
      </c>
      <c r="D2201" t="b">
        <v>1</v>
      </c>
      <c r="E2201" s="15">
        <v>4390</v>
      </c>
      <c r="F2201" s="15" t="s">
        <v>4534</v>
      </c>
      <c r="G2201">
        <v>5</v>
      </c>
      <c r="H2201" s="25" t="s">
        <v>4549</v>
      </c>
      <c r="K2201" s="35">
        <v>4684</v>
      </c>
      <c r="L2201" t="s">
        <v>2478</v>
      </c>
      <c r="M2201" t="s">
        <v>1702</v>
      </c>
      <c r="N2201">
        <v>10</v>
      </c>
      <c r="O2201">
        <v>1</v>
      </c>
      <c r="P2201" t="s">
        <v>4550</v>
      </c>
      <c r="Q2201" t="s">
        <v>1696</v>
      </c>
      <c r="R2201" t="s">
        <v>1696</v>
      </c>
      <c r="S2201" t="s">
        <v>1696</v>
      </c>
      <c r="T2201" t="s">
        <v>1696</v>
      </c>
      <c r="U2201" t="s">
        <v>1696</v>
      </c>
      <c r="V2201" t="s">
        <v>1696</v>
      </c>
      <c r="W2201" s="5"/>
      <c r="Y2201" t="s">
        <v>1704</v>
      </c>
      <c r="Z2201">
        <v>282500</v>
      </c>
      <c r="AA2201" t="s">
        <v>2559</v>
      </c>
      <c r="AB2201">
        <v>5</v>
      </c>
      <c r="AF2201" t="s">
        <v>2459</v>
      </c>
      <c r="AG2201" s="45" t="s">
        <v>1713</v>
      </c>
    </row>
    <row r="2202" spans="1:33">
      <c r="A2202">
        <v>1</v>
      </c>
      <c r="B2202" s="17">
        <v>2196</v>
      </c>
      <c r="C2202" s="18" t="s">
        <v>1724</v>
      </c>
      <c r="D2202" s="60"/>
      <c r="E2202" s="17">
        <v>4392</v>
      </c>
      <c r="F2202" s="17" t="s">
        <v>4534</v>
      </c>
      <c r="G2202" s="60">
        <v>2</v>
      </c>
      <c r="H2202" s="25" t="s">
        <v>4551</v>
      </c>
      <c r="I2202" s="60"/>
      <c r="K2202" t="s">
        <v>1696</v>
      </c>
      <c r="L2202" s="60" t="s">
        <v>1696</v>
      </c>
      <c r="M2202" s="60"/>
      <c r="N2202" s="60" t="s">
        <v>1696</v>
      </c>
      <c r="O2202" s="60"/>
      <c r="P2202" s="60" t="s">
        <v>1709</v>
      </c>
      <c r="Q2202">
        <v>31547553</v>
      </c>
      <c r="R2202">
        <v>35964211</v>
      </c>
      <c r="S2202">
        <v>51377444</v>
      </c>
      <c r="T2202">
        <v>627588</v>
      </c>
      <c r="U2202">
        <v>660619</v>
      </c>
      <c r="V2202">
        <v>693650</v>
      </c>
      <c r="W2202" s="5" t="s">
        <v>1710</v>
      </c>
      <c r="X2202" s="25" t="s">
        <v>2512</v>
      </c>
      <c r="Y2202" s="60" t="s">
        <v>1696</v>
      </c>
      <c r="Z2202" s="60" t="s">
        <v>1696</v>
      </c>
      <c r="AA2202" s="60" t="s">
        <v>1696</v>
      </c>
      <c r="AB2202" s="60" t="s">
        <v>1696</v>
      </c>
      <c r="AC2202" s="60"/>
      <c r="AD2202" s="60"/>
      <c r="AF2202" t="s">
        <v>2459</v>
      </c>
      <c r="AG2202" s="45" t="s">
        <v>1713</v>
      </c>
    </row>
    <row r="2203" spans="1:33">
      <c r="A2203">
        <v>2</v>
      </c>
      <c r="B2203" s="15">
        <v>2197</v>
      </c>
      <c r="C2203" s="16" t="s">
        <v>1731</v>
      </c>
      <c r="E2203" s="15">
        <v>4394</v>
      </c>
      <c r="F2203" s="15" t="s">
        <v>4534</v>
      </c>
      <c r="G2203">
        <v>2</v>
      </c>
      <c r="H2203" s="25" t="s">
        <v>4552</v>
      </c>
      <c r="K2203" t="s">
        <v>1696</v>
      </c>
      <c r="L2203" t="s">
        <v>1696</v>
      </c>
      <c r="N2203" t="s">
        <v>1696</v>
      </c>
      <c r="P2203" t="s">
        <v>1709</v>
      </c>
      <c r="Q2203">
        <v>32131767</v>
      </c>
      <c r="R2203">
        <v>36630215</v>
      </c>
      <c r="S2203">
        <v>52328878</v>
      </c>
      <c r="T2203">
        <v>1464371</v>
      </c>
      <c r="U2203">
        <v>1541443</v>
      </c>
      <c r="V2203">
        <v>1618516</v>
      </c>
      <c r="W2203" s="5" t="s">
        <v>1719</v>
      </c>
      <c r="X2203" s="25" t="s">
        <v>2662</v>
      </c>
      <c r="Y2203" t="s">
        <v>1696</v>
      </c>
      <c r="Z2203" t="s">
        <v>1696</v>
      </c>
      <c r="AA2203" t="s">
        <v>1696</v>
      </c>
      <c r="AB2203" t="s">
        <v>1696</v>
      </c>
      <c r="AF2203" t="s">
        <v>2459</v>
      </c>
      <c r="AG2203" s="45" t="s">
        <v>1699</v>
      </c>
    </row>
    <row r="2204" spans="1:33">
      <c r="A2204">
        <v>1</v>
      </c>
      <c r="B2204" s="17">
        <v>2198</v>
      </c>
      <c r="C2204" s="18" t="s">
        <v>1735</v>
      </c>
      <c r="D2204" s="60"/>
      <c r="E2204" s="17">
        <v>4396</v>
      </c>
      <c r="F2204" s="17" t="s">
        <v>4534</v>
      </c>
      <c r="G2204" s="60">
        <v>2</v>
      </c>
      <c r="H2204" s="25" t="s">
        <v>4553</v>
      </c>
      <c r="I2204" s="60"/>
      <c r="K2204" t="s">
        <v>1696</v>
      </c>
      <c r="L2204" s="60" t="s">
        <v>1696</v>
      </c>
      <c r="M2204" s="60"/>
      <c r="N2204" s="60" t="s">
        <v>1696</v>
      </c>
      <c r="O2204" s="60"/>
      <c r="P2204" s="60" t="s">
        <v>1709</v>
      </c>
      <c r="Q2204" s="60">
        <v>32715981</v>
      </c>
      <c r="R2204" s="60">
        <v>37296219</v>
      </c>
      <c r="S2204" s="60">
        <v>53280312</v>
      </c>
      <c r="T2204" s="60">
        <v>654874</v>
      </c>
      <c r="U2204" s="60">
        <v>689341</v>
      </c>
      <c r="V2204" s="60">
        <v>723809</v>
      </c>
      <c r="W2204" s="5" t="s">
        <v>1710</v>
      </c>
      <c r="X2204" s="25" t="s">
        <v>2538</v>
      </c>
      <c r="Y2204" s="60" t="s">
        <v>1696</v>
      </c>
      <c r="Z2204" s="60" t="s">
        <v>1696</v>
      </c>
      <c r="AA2204" s="60" t="s">
        <v>1696</v>
      </c>
      <c r="AB2204" s="60" t="s">
        <v>1696</v>
      </c>
      <c r="AC2204" s="60"/>
      <c r="AD2204" s="60"/>
      <c r="AF2204" t="s">
        <v>2459</v>
      </c>
      <c r="AG2204" s="45" t="s">
        <v>1699</v>
      </c>
    </row>
    <row r="2205" spans="1:33">
      <c r="A2205">
        <v>2</v>
      </c>
      <c r="B2205" s="15">
        <v>2199</v>
      </c>
      <c r="C2205" s="16" t="s">
        <v>1738</v>
      </c>
      <c r="E2205" s="15">
        <v>4398</v>
      </c>
      <c r="F2205" s="15" t="s">
        <v>4534</v>
      </c>
      <c r="G2205">
        <v>2</v>
      </c>
      <c r="H2205" s="25" t="s">
        <v>4554</v>
      </c>
      <c r="K2205" t="s">
        <v>1696</v>
      </c>
      <c r="L2205" t="s">
        <v>1696</v>
      </c>
      <c r="N2205" t="s">
        <v>1696</v>
      </c>
      <c r="P2205" t="s">
        <v>1709</v>
      </c>
      <c r="Q2205">
        <v>33300195</v>
      </c>
      <c r="R2205">
        <v>37962223</v>
      </c>
      <c r="S2205">
        <v>54231746</v>
      </c>
      <c r="T2205">
        <v>1528040</v>
      </c>
      <c r="U2205">
        <v>1608463</v>
      </c>
      <c r="V2205">
        <v>1688886</v>
      </c>
      <c r="W2205" s="5" t="s">
        <v>1719</v>
      </c>
      <c r="X2205" s="25" t="s">
        <v>2662</v>
      </c>
      <c r="Y2205" t="s">
        <v>1696</v>
      </c>
      <c r="Z2205" t="s">
        <v>1696</v>
      </c>
      <c r="AA2205" t="s">
        <v>1696</v>
      </c>
      <c r="AB2205" t="s">
        <v>1696</v>
      </c>
      <c r="AF2205" t="s">
        <v>2459</v>
      </c>
      <c r="AG2205" s="45" t="s">
        <v>1713</v>
      </c>
    </row>
    <row r="2206" spans="1:33">
      <c r="A2206">
        <v>5</v>
      </c>
      <c r="B2206" s="17">
        <v>2200</v>
      </c>
      <c r="C2206" s="18" t="s">
        <v>2142</v>
      </c>
      <c r="D2206" t="b">
        <v>1</v>
      </c>
      <c r="E2206" s="17">
        <v>4400</v>
      </c>
      <c r="F2206" s="17" t="s">
        <v>4534</v>
      </c>
      <c r="G2206">
        <v>5</v>
      </c>
      <c r="H2206" s="25" t="s">
        <v>4555</v>
      </c>
      <c r="K2206" s="35">
        <v>4697</v>
      </c>
      <c r="L2206" t="s">
        <v>2487</v>
      </c>
      <c r="M2206" t="s">
        <v>1702</v>
      </c>
      <c r="N2206">
        <v>10</v>
      </c>
      <c r="O2206">
        <v>1</v>
      </c>
      <c r="P2206" t="s">
        <v>4556</v>
      </c>
      <c r="Q2206" s="62" t="s">
        <v>1696</v>
      </c>
      <c r="R2206" s="62" t="s">
        <v>1696</v>
      </c>
      <c r="S2206" s="62" t="s">
        <v>1696</v>
      </c>
      <c r="T2206" s="62" t="s">
        <v>1696</v>
      </c>
      <c r="U2206" s="62" t="s">
        <v>1696</v>
      </c>
      <c r="V2206" s="62" t="s">
        <v>1696</v>
      </c>
      <c r="W2206" s="5"/>
      <c r="X2206" s="60"/>
      <c r="Y2206" t="s">
        <v>1696</v>
      </c>
      <c r="Z2206" t="s">
        <v>1696</v>
      </c>
      <c r="AA2206" t="s">
        <v>1696</v>
      </c>
      <c r="AB2206" t="s">
        <v>1696</v>
      </c>
      <c r="AF2206" t="s">
        <v>2459</v>
      </c>
      <c r="AG2206" s="45" t="s">
        <v>1713</v>
      </c>
    </row>
    <row r="2207" spans="1:33">
      <c r="A2207">
        <v>1</v>
      </c>
      <c r="B2207" s="15">
        <v>2201</v>
      </c>
      <c r="C2207" s="16" t="s">
        <v>1740</v>
      </c>
      <c r="D2207" s="60"/>
      <c r="E2207" s="15">
        <v>4402</v>
      </c>
      <c r="F2207" s="15" t="s">
        <v>4557</v>
      </c>
      <c r="G2207" s="60">
        <v>2</v>
      </c>
      <c r="H2207" s="25" t="s">
        <v>4558</v>
      </c>
      <c r="I2207" s="60"/>
      <c r="K2207" t="s">
        <v>1696</v>
      </c>
      <c r="L2207" s="60" t="s">
        <v>1696</v>
      </c>
      <c r="M2207" s="60"/>
      <c r="N2207" s="60" t="s">
        <v>1696</v>
      </c>
      <c r="O2207" s="60"/>
      <c r="P2207" s="60" t="s">
        <v>1709</v>
      </c>
      <c r="Q2207">
        <v>25121200</v>
      </c>
      <c r="R2207">
        <v>28638168</v>
      </c>
      <c r="S2207">
        <v>40911668</v>
      </c>
      <c r="T2207">
        <v>436583</v>
      </c>
      <c r="U2207">
        <v>459561</v>
      </c>
      <c r="V2207">
        <v>482539</v>
      </c>
      <c r="W2207" s="5" t="s">
        <v>1710</v>
      </c>
      <c r="X2207" s="25" t="s">
        <v>2564</v>
      </c>
      <c r="Y2207" s="60" t="s">
        <v>1696</v>
      </c>
      <c r="Z2207" s="60" t="s">
        <v>1696</v>
      </c>
      <c r="AA2207" s="60" t="s">
        <v>1696</v>
      </c>
      <c r="AB2207" s="60" t="s">
        <v>1696</v>
      </c>
      <c r="AC2207" s="60"/>
      <c r="AD2207" s="60"/>
      <c r="AF2207" t="s">
        <v>2459</v>
      </c>
      <c r="AG2207" s="45" t="s">
        <v>1720</v>
      </c>
    </row>
    <row r="2208" spans="1:33">
      <c r="A2208">
        <v>2</v>
      </c>
      <c r="B2208" s="17">
        <v>2202</v>
      </c>
      <c r="C2208" s="18" t="s">
        <v>1743</v>
      </c>
      <c r="E2208" s="17">
        <v>4404</v>
      </c>
      <c r="F2208" s="17" t="s">
        <v>4557</v>
      </c>
      <c r="G2208">
        <v>2</v>
      </c>
      <c r="H2208" s="25" t="s">
        <v>4559</v>
      </c>
      <c r="K2208" t="s">
        <v>1696</v>
      </c>
      <c r="L2208" t="s">
        <v>1696</v>
      </c>
      <c r="N2208" t="s">
        <v>1696</v>
      </c>
      <c r="P2208" t="s">
        <v>1709</v>
      </c>
      <c r="Q2208">
        <v>25705414</v>
      </c>
      <c r="R2208">
        <v>29304172</v>
      </c>
      <c r="S2208">
        <v>41863103</v>
      </c>
      <c r="T2208">
        <v>1018693</v>
      </c>
      <c r="U2208">
        <v>1072309</v>
      </c>
      <c r="V2208">
        <v>1125924</v>
      </c>
      <c r="W2208" s="5" t="s">
        <v>1719</v>
      </c>
      <c r="X2208" s="25" t="s">
        <v>2662</v>
      </c>
      <c r="Y2208" t="s">
        <v>1696</v>
      </c>
      <c r="Z2208" t="s">
        <v>1696</v>
      </c>
      <c r="AA2208" t="s">
        <v>1696</v>
      </c>
      <c r="AB2208" t="s">
        <v>1696</v>
      </c>
      <c r="AF2208" t="s">
        <v>2459</v>
      </c>
      <c r="AG2208" s="45" t="s">
        <v>1720</v>
      </c>
    </row>
    <row r="2209" spans="1:33">
      <c r="A2209">
        <v>1</v>
      </c>
      <c r="B2209" s="15">
        <v>2203</v>
      </c>
      <c r="C2209" s="16" t="s">
        <v>1753</v>
      </c>
      <c r="D2209" s="60"/>
      <c r="E2209" s="15">
        <v>4406</v>
      </c>
      <c r="F2209" s="15" t="s">
        <v>4557</v>
      </c>
      <c r="G2209" s="60">
        <v>2</v>
      </c>
      <c r="H2209" s="25" t="s">
        <v>4560</v>
      </c>
      <c r="I2209" s="60"/>
      <c r="K2209" t="s">
        <v>1696</v>
      </c>
      <c r="L2209" s="60" t="s">
        <v>1696</v>
      </c>
      <c r="M2209" s="60"/>
      <c r="N2209" s="60" t="s">
        <v>1696</v>
      </c>
      <c r="O2209" s="60"/>
      <c r="P2209" s="60" t="s">
        <v>1709</v>
      </c>
      <c r="Q2209" s="60">
        <v>26289628</v>
      </c>
      <c r="R2209" s="60">
        <v>29970176</v>
      </c>
      <c r="S2209" s="60">
        <v>42814537</v>
      </c>
      <c r="T2209" s="60">
        <v>463870</v>
      </c>
      <c r="U2209" s="60">
        <v>488284</v>
      </c>
      <c r="V2209" s="60">
        <v>512698</v>
      </c>
      <c r="W2209" s="5" t="s">
        <v>1710</v>
      </c>
      <c r="X2209" s="25" t="s">
        <v>2589</v>
      </c>
      <c r="Y2209" s="60" t="s">
        <v>1696</v>
      </c>
      <c r="Z2209" s="60" t="s">
        <v>1696</v>
      </c>
      <c r="AA2209" s="60" t="s">
        <v>1696</v>
      </c>
      <c r="AB2209" s="60" t="s">
        <v>1696</v>
      </c>
      <c r="AC2209" s="60"/>
      <c r="AD2209" s="60"/>
      <c r="AF2209" t="s">
        <v>2459</v>
      </c>
      <c r="AG2209" s="45" t="s">
        <v>1713</v>
      </c>
    </row>
    <row r="2210" spans="1:33">
      <c r="A2210">
        <v>2</v>
      </c>
      <c r="B2210" s="17">
        <v>2204</v>
      </c>
      <c r="C2210" s="18" t="s">
        <v>1755</v>
      </c>
      <c r="E2210" s="17">
        <v>4408</v>
      </c>
      <c r="F2210" s="17" t="s">
        <v>4557</v>
      </c>
      <c r="G2210">
        <v>2</v>
      </c>
      <c r="H2210" s="25" t="s">
        <v>4561</v>
      </c>
      <c r="K2210" t="s">
        <v>1696</v>
      </c>
      <c r="L2210" t="s">
        <v>1696</v>
      </c>
      <c r="N2210" t="s">
        <v>1696</v>
      </c>
      <c r="P2210" t="s">
        <v>1709</v>
      </c>
      <c r="Q2210">
        <v>26873842</v>
      </c>
      <c r="R2210">
        <v>30636180</v>
      </c>
      <c r="S2210">
        <v>43765971</v>
      </c>
      <c r="T2210">
        <v>1082362</v>
      </c>
      <c r="U2210">
        <v>1139328</v>
      </c>
      <c r="V2210">
        <v>1196294</v>
      </c>
      <c r="W2210" s="5" t="s">
        <v>1719</v>
      </c>
      <c r="X2210" s="25" t="s">
        <v>2662</v>
      </c>
      <c r="Y2210" t="s">
        <v>1696</v>
      </c>
      <c r="Z2210" t="s">
        <v>1696</v>
      </c>
      <c r="AA2210" t="s">
        <v>1696</v>
      </c>
      <c r="AB2210" t="s">
        <v>1696</v>
      </c>
      <c r="AF2210" t="s">
        <v>2459</v>
      </c>
      <c r="AG2210" s="45" t="s">
        <v>1713</v>
      </c>
    </row>
    <row r="2211" spans="1:33">
      <c r="A2211">
        <v>5</v>
      </c>
      <c r="B2211" s="15">
        <v>2205</v>
      </c>
      <c r="C2211" s="16" t="s">
        <v>2151</v>
      </c>
      <c r="D2211" t="b">
        <v>1</v>
      </c>
      <c r="E2211" s="15">
        <v>4410</v>
      </c>
      <c r="F2211" s="15" t="s">
        <v>4557</v>
      </c>
      <c r="G2211">
        <v>5</v>
      </c>
      <c r="H2211" s="25" t="s">
        <v>4562</v>
      </c>
      <c r="K2211" s="35">
        <v>4710</v>
      </c>
      <c r="L2211" t="s">
        <v>2464</v>
      </c>
      <c r="M2211" t="s">
        <v>1702</v>
      </c>
      <c r="N2211">
        <v>99</v>
      </c>
      <c r="O2211">
        <v>1</v>
      </c>
      <c r="P2211" s="3" t="s">
        <v>1703</v>
      </c>
      <c r="Q2211" t="s">
        <v>1696</v>
      </c>
      <c r="R2211" t="s">
        <v>1696</v>
      </c>
      <c r="S2211" t="s">
        <v>1696</v>
      </c>
      <c r="T2211" t="s">
        <v>1696</v>
      </c>
      <c r="U2211" t="s">
        <v>1696</v>
      </c>
      <c r="V2211" t="s">
        <v>1696</v>
      </c>
      <c r="W2211" s="5"/>
      <c r="X2211" s="60"/>
      <c r="Y2211" t="s">
        <v>1704</v>
      </c>
      <c r="Z2211">
        <v>285000</v>
      </c>
      <c r="AA2211" t="s">
        <v>1696</v>
      </c>
      <c r="AB2211" t="s">
        <v>1696</v>
      </c>
      <c r="AF2211" t="s">
        <v>2459</v>
      </c>
      <c r="AG2211" s="45" t="s">
        <v>1699</v>
      </c>
    </row>
    <row r="2212" spans="1:33">
      <c r="A2212">
        <v>1</v>
      </c>
      <c r="B2212" s="17">
        <v>2206</v>
      </c>
      <c r="C2212" s="18" t="s">
        <v>1758</v>
      </c>
      <c r="D2212" s="60"/>
      <c r="E2212" s="17">
        <v>4412</v>
      </c>
      <c r="F2212" s="17" t="s">
        <v>4557</v>
      </c>
      <c r="G2212" s="60">
        <v>2</v>
      </c>
      <c r="H2212" s="25" t="s">
        <v>4563</v>
      </c>
      <c r="I2212" s="60"/>
      <c r="K2212" t="s">
        <v>1696</v>
      </c>
      <c r="L2212" s="60" t="s">
        <v>1696</v>
      </c>
      <c r="M2212" s="60"/>
      <c r="N2212" s="60" t="s">
        <v>1696</v>
      </c>
      <c r="O2212" s="60"/>
      <c r="P2212" s="60" t="s">
        <v>1709</v>
      </c>
      <c r="Q2212">
        <v>27458056</v>
      </c>
      <c r="R2212">
        <v>31302184</v>
      </c>
      <c r="S2212">
        <v>44717405</v>
      </c>
      <c r="T2212">
        <v>491156</v>
      </c>
      <c r="U2212">
        <v>517006</v>
      </c>
      <c r="V2212">
        <v>542857</v>
      </c>
      <c r="W2212" s="5" t="s">
        <v>1710</v>
      </c>
      <c r="X2212" s="25" t="s">
        <v>2614</v>
      </c>
      <c r="Y2212" s="60" t="s">
        <v>1696</v>
      </c>
      <c r="Z2212" s="60" t="s">
        <v>1696</v>
      </c>
      <c r="AA2212" s="60" t="s">
        <v>1696</v>
      </c>
      <c r="AB2212" s="60" t="s">
        <v>1696</v>
      </c>
      <c r="AC2212" s="60"/>
      <c r="AD2212" s="60"/>
      <c r="AF2212" t="s">
        <v>2459</v>
      </c>
      <c r="AG2212" s="45" t="s">
        <v>1699</v>
      </c>
    </row>
    <row r="2213" spans="1:33">
      <c r="A2213">
        <v>2</v>
      </c>
      <c r="B2213" s="15">
        <v>2207</v>
      </c>
      <c r="C2213" s="16" t="s">
        <v>1760</v>
      </c>
      <c r="E2213" s="15">
        <v>4414</v>
      </c>
      <c r="F2213" s="15" t="s">
        <v>4557</v>
      </c>
      <c r="G2213">
        <v>2</v>
      </c>
      <c r="H2213" s="25" t="s">
        <v>4564</v>
      </c>
      <c r="K2213" t="s">
        <v>1696</v>
      </c>
      <c r="L2213" t="s">
        <v>1696</v>
      </c>
      <c r="N2213" t="s">
        <v>1696</v>
      </c>
      <c r="P2213" t="s">
        <v>1709</v>
      </c>
      <c r="Q2213">
        <v>28042270</v>
      </c>
      <c r="R2213">
        <v>31968188</v>
      </c>
      <c r="S2213">
        <v>45668839</v>
      </c>
      <c r="T2213">
        <v>1146030</v>
      </c>
      <c r="U2213">
        <v>1206347</v>
      </c>
      <c r="V2213">
        <v>1266665</v>
      </c>
      <c r="W2213" s="5" t="s">
        <v>1719</v>
      </c>
      <c r="X2213" s="25" t="s">
        <v>2662</v>
      </c>
      <c r="Y2213" t="s">
        <v>1696</v>
      </c>
      <c r="Z2213" t="s">
        <v>1696</v>
      </c>
      <c r="AA2213" t="s">
        <v>1696</v>
      </c>
      <c r="AB2213" t="s">
        <v>1696</v>
      </c>
      <c r="AF2213" t="s">
        <v>2459</v>
      </c>
      <c r="AG2213" s="45" t="s">
        <v>1713</v>
      </c>
    </row>
    <row r="2214" spans="1:33">
      <c r="A2214">
        <v>1</v>
      </c>
      <c r="B2214" s="17">
        <v>2208</v>
      </c>
      <c r="C2214" s="18" t="s">
        <v>1768</v>
      </c>
      <c r="D2214" s="60"/>
      <c r="E2214" s="17">
        <v>4416</v>
      </c>
      <c r="F2214" s="17" t="s">
        <v>4557</v>
      </c>
      <c r="G2214" s="60">
        <v>2</v>
      </c>
      <c r="H2214" s="25" t="s">
        <v>4565</v>
      </c>
      <c r="I2214" s="60"/>
      <c r="K2214" t="s">
        <v>1696</v>
      </c>
      <c r="L2214" s="60" t="s">
        <v>1696</v>
      </c>
      <c r="M2214" s="60"/>
      <c r="N2214" s="60" t="s">
        <v>1696</v>
      </c>
      <c r="O2214" s="60"/>
      <c r="P2214" s="60" t="s">
        <v>1709</v>
      </c>
      <c r="Q2214" s="60">
        <v>28626484</v>
      </c>
      <c r="R2214" s="60">
        <v>32634191</v>
      </c>
      <c r="S2214" s="60">
        <v>46620273</v>
      </c>
      <c r="T2214" s="60">
        <v>518442</v>
      </c>
      <c r="U2214" s="60">
        <v>545729</v>
      </c>
      <c r="V2214" s="60">
        <v>573015</v>
      </c>
      <c r="W2214" s="5" t="s">
        <v>1710</v>
      </c>
      <c r="X2214" s="25" t="s">
        <v>2638</v>
      </c>
      <c r="Y2214" s="60" t="s">
        <v>1696</v>
      </c>
      <c r="Z2214" s="60" t="s">
        <v>1696</v>
      </c>
      <c r="AA2214" s="60" t="s">
        <v>1696</v>
      </c>
      <c r="AB2214" s="60" t="s">
        <v>1696</v>
      </c>
      <c r="AC2214" s="60"/>
      <c r="AD2214" s="60"/>
      <c r="AF2214" t="s">
        <v>2459</v>
      </c>
      <c r="AG2214" s="45" t="s">
        <v>1713</v>
      </c>
    </row>
    <row r="2215" spans="1:33">
      <c r="A2215">
        <v>2</v>
      </c>
      <c r="B2215" s="15">
        <v>2209</v>
      </c>
      <c r="C2215" s="16" t="s">
        <v>1774</v>
      </c>
      <c r="E2215" s="15">
        <v>4418</v>
      </c>
      <c r="F2215" s="15" t="s">
        <v>4557</v>
      </c>
      <c r="G2215">
        <v>2</v>
      </c>
      <c r="H2215" s="25" t="s">
        <v>4566</v>
      </c>
      <c r="K2215" t="s">
        <v>1696</v>
      </c>
      <c r="L2215" t="s">
        <v>1696</v>
      </c>
      <c r="N2215" t="s">
        <v>1696</v>
      </c>
      <c r="P2215" t="s">
        <v>1709</v>
      </c>
      <c r="Q2215">
        <v>29210698</v>
      </c>
      <c r="R2215">
        <v>33300195</v>
      </c>
      <c r="S2215">
        <v>47571707</v>
      </c>
      <c r="T2215">
        <v>1209698</v>
      </c>
      <c r="U2215">
        <v>1273366</v>
      </c>
      <c r="V2215">
        <v>1337035</v>
      </c>
      <c r="W2215" s="5" t="s">
        <v>1719</v>
      </c>
      <c r="X2215" s="25" t="s">
        <v>2662</v>
      </c>
      <c r="Y2215" t="s">
        <v>1696</v>
      </c>
      <c r="Z2215" t="s">
        <v>1696</v>
      </c>
      <c r="AA2215" t="s">
        <v>1696</v>
      </c>
      <c r="AB2215" t="s">
        <v>1696</v>
      </c>
      <c r="AF2215" t="s">
        <v>2459</v>
      </c>
      <c r="AG2215" s="45" t="s">
        <v>1720</v>
      </c>
    </row>
    <row r="2216" spans="1:33">
      <c r="A2216">
        <v>5</v>
      </c>
      <c r="B2216" s="17">
        <v>2210</v>
      </c>
      <c r="C2216" s="18" t="s">
        <v>2159</v>
      </c>
      <c r="D2216" t="b">
        <v>1</v>
      </c>
      <c r="E2216" s="17">
        <v>4420</v>
      </c>
      <c r="F2216" s="17" t="s">
        <v>4557</v>
      </c>
      <c r="G2216">
        <v>5</v>
      </c>
      <c r="H2216" s="25" t="s">
        <v>4567</v>
      </c>
      <c r="K2216" s="35">
        <v>4723</v>
      </c>
      <c r="L2216" t="s">
        <v>2471</v>
      </c>
      <c r="M2216" t="s">
        <v>1702</v>
      </c>
      <c r="N2216">
        <v>99</v>
      </c>
      <c r="O2216">
        <v>1</v>
      </c>
      <c r="P2216" s="3" t="s">
        <v>1703</v>
      </c>
      <c r="Q2216" t="s">
        <v>1696</v>
      </c>
      <c r="R2216" t="s">
        <v>1696</v>
      </c>
      <c r="S2216" t="s">
        <v>1696</v>
      </c>
      <c r="T2216" t="s">
        <v>1696</v>
      </c>
      <c r="U2216" t="s">
        <v>1696</v>
      </c>
      <c r="V2216" t="s">
        <v>1696</v>
      </c>
      <c r="W2216" s="5"/>
      <c r="X2216" s="60"/>
      <c r="Y2216" t="s">
        <v>1704</v>
      </c>
      <c r="Z2216">
        <v>285000</v>
      </c>
      <c r="AA2216" t="s">
        <v>2578</v>
      </c>
      <c r="AB2216">
        <v>5</v>
      </c>
      <c r="AF2216" t="s">
        <v>2459</v>
      </c>
      <c r="AG2216" s="45" t="s">
        <v>1720</v>
      </c>
    </row>
    <row r="2217" spans="1:33">
      <c r="A2217">
        <v>1</v>
      </c>
      <c r="B2217" s="15">
        <v>2211</v>
      </c>
      <c r="C2217" s="16" t="s">
        <v>1778</v>
      </c>
      <c r="D2217" s="60"/>
      <c r="E2217" s="15">
        <v>4422</v>
      </c>
      <c r="F2217" s="15" t="s">
        <v>4557</v>
      </c>
      <c r="G2217" s="60">
        <v>2</v>
      </c>
      <c r="H2217" s="25" t="s">
        <v>4568</v>
      </c>
      <c r="I2217" s="60"/>
      <c r="K2217" t="s">
        <v>1696</v>
      </c>
      <c r="L2217" s="60" t="s">
        <v>1696</v>
      </c>
      <c r="M2217" s="60"/>
      <c r="N2217" s="60" t="s">
        <v>1696</v>
      </c>
      <c r="O2217" s="60"/>
      <c r="P2217" s="60" t="s">
        <v>1709</v>
      </c>
      <c r="Q2217">
        <v>29210698</v>
      </c>
      <c r="R2217">
        <v>33300195</v>
      </c>
      <c r="S2217">
        <v>47571707</v>
      </c>
      <c r="T2217">
        <v>573015</v>
      </c>
      <c r="U2217">
        <v>603174</v>
      </c>
      <c r="V2217">
        <v>633333</v>
      </c>
      <c r="W2217" s="5" t="s">
        <v>1710</v>
      </c>
      <c r="X2217" s="25" t="s">
        <v>2356</v>
      </c>
      <c r="Y2217" s="60" t="s">
        <v>1696</v>
      </c>
      <c r="Z2217" s="60" t="s">
        <v>1696</v>
      </c>
      <c r="AA2217" s="60" t="s">
        <v>1696</v>
      </c>
      <c r="AB2217" s="60" t="s">
        <v>1696</v>
      </c>
      <c r="AC2217" s="60"/>
      <c r="AD2217" s="60"/>
      <c r="AF2217" t="s">
        <v>2459</v>
      </c>
      <c r="AG2217" s="45" t="s">
        <v>1713</v>
      </c>
    </row>
    <row r="2218" spans="1:33">
      <c r="A2218">
        <v>2</v>
      </c>
      <c r="B2218" s="17">
        <v>2212</v>
      </c>
      <c r="C2218" s="18" t="s">
        <v>1782</v>
      </c>
      <c r="E2218" s="17">
        <v>4424</v>
      </c>
      <c r="F2218" s="17" t="s">
        <v>4557</v>
      </c>
      <c r="G2218">
        <v>2</v>
      </c>
      <c r="H2218" s="25" t="s">
        <v>4569</v>
      </c>
      <c r="K2218" t="s">
        <v>1696</v>
      </c>
      <c r="L2218" t="s">
        <v>1696</v>
      </c>
      <c r="N2218" t="s">
        <v>1696</v>
      </c>
      <c r="P2218" t="s">
        <v>1709</v>
      </c>
      <c r="Q2218">
        <v>29794912</v>
      </c>
      <c r="R2218">
        <v>33966199</v>
      </c>
      <c r="S2218">
        <v>48523142</v>
      </c>
      <c r="T2218">
        <v>1337035</v>
      </c>
      <c r="U2218">
        <v>1407405</v>
      </c>
      <c r="V2218">
        <v>1477775</v>
      </c>
      <c r="W2218" s="5" t="s">
        <v>1719</v>
      </c>
      <c r="X2218" s="25" t="s">
        <v>2662</v>
      </c>
      <c r="Z2218" t="s">
        <v>1696</v>
      </c>
      <c r="AA2218" t="s">
        <v>1696</v>
      </c>
      <c r="AB2218" t="s">
        <v>1696</v>
      </c>
      <c r="AF2218" t="s">
        <v>2459</v>
      </c>
      <c r="AG2218" s="45" t="s">
        <v>1713</v>
      </c>
    </row>
    <row r="2219" spans="1:33">
      <c r="A2219">
        <v>1</v>
      </c>
      <c r="B2219" s="15">
        <v>2213</v>
      </c>
      <c r="C2219" s="16" t="s">
        <v>1826</v>
      </c>
      <c r="D2219" s="60"/>
      <c r="E2219" s="15">
        <v>4426</v>
      </c>
      <c r="F2219" s="15" t="s">
        <v>4557</v>
      </c>
      <c r="G2219" s="60">
        <v>2</v>
      </c>
      <c r="H2219" s="25" t="s">
        <v>4570</v>
      </c>
      <c r="I2219" s="60"/>
      <c r="K2219" t="s">
        <v>1696</v>
      </c>
      <c r="L2219" s="60" t="s">
        <v>1696</v>
      </c>
      <c r="M2219" s="60"/>
      <c r="N2219" s="60" t="s">
        <v>1696</v>
      </c>
      <c r="O2219" s="60"/>
      <c r="P2219" s="60" t="s">
        <v>1709</v>
      </c>
      <c r="Q2219" s="60">
        <v>30379126</v>
      </c>
      <c r="R2219" s="60">
        <v>34632203</v>
      </c>
      <c r="S2219" s="60">
        <v>49474576</v>
      </c>
      <c r="T2219" s="60">
        <v>600302</v>
      </c>
      <c r="U2219" s="60">
        <v>631896</v>
      </c>
      <c r="V2219" s="60">
        <v>663491</v>
      </c>
      <c r="W2219" s="5" t="s">
        <v>1710</v>
      </c>
      <c r="X2219" s="25" t="s">
        <v>2388</v>
      </c>
      <c r="Y2219" s="60" t="s">
        <v>1696</v>
      </c>
      <c r="Z2219" s="60" t="s">
        <v>1696</v>
      </c>
      <c r="AA2219" s="60" t="s">
        <v>1696</v>
      </c>
      <c r="AB2219" s="60" t="s">
        <v>1696</v>
      </c>
      <c r="AC2219" s="60"/>
      <c r="AD2219" s="60"/>
      <c r="AF2219" t="s">
        <v>2459</v>
      </c>
      <c r="AG2219" s="45" t="s">
        <v>1699</v>
      </c>
    </row>
    <row r="2220" spans="1:33">
      <c r="A2220">
        <v>2</v>
      </c>
      <c r="B2220" s="17">
        <v>2214</v>
      </c>
      <c r="C2220" s="18" t="s">
        <v>1828</v>
      </c>
      <c r="E2220" s="17">
        <v>4428</v>
      </c>
      <c r="F2220" s="17" t="s">
        <v>4557</v>
      </c>
      <c r="G2220">
        <v>2</v>
      </c>
      <c r="H2220" s="25" t="s">
        <v>4571</v>
      </c>
      <c r="K2220" t="s">
        <v>1696</v>
      </c>
      <c r="L2220" t="s">
        <v>1696</v>
      </c>
      <c r="N2220" t="s">
        <v>1696</v>
      </c>
      <c r="P2220" t="s">
        <v>1709</v>
      </c>
      <c r="Q2220">
        <v>30963340</v>
      </c>
      <c r="R2220">
        <v>35298207</v>
      </c>
      <c r="S2220">
        <v>50426010</v>
      </c>
      <c r="T2220">
        <v>1400703</v>
      </c>
      <c r="U2220">
        <v>1474424</v>
      </c>
      <c r="V2220">
        <v>1548145</v>
      </c>
      <c r="W2220" s="5" t="s">
        <v>1719</v>
      </c>
      <c r="X2220" s="25" t="s">
        <v>2662</v>
      </c>
      <c r="Y2220" t="s">
        <v>1696</v>
      </c>
      <c r="Z2220" t="s">
        <v>1696</v>
      </c>
      <c r="AA2220" t="s">
        <v>1696</v>
      </c>
      <c r="AB2220" t="s">
        <v>1696</v>
      </c>
      <c r="AF2220" t="s">
        <v>2459</v>
      </c>
      <c r="AG2220" s="45" t="s">
        <v>1699</v>
      </c>
    </row>
    <row r="2221" spans="1:33">
      <c r="A2221">
        <v>5</v>
      </c>
      <c r="B2221" s="15">
        <v>2215</v>
      </c>
      <c r="C2221" s="16" t="s">
        <v>2167</v>
      </c>
      <c r="D2221" t="b">
        <v>1</v>
      </c>
      <c r="E2221" s="15">
        <v>4430</v>
      </c>
      <c r="F2221" s="15" t="s">
        <v>4557</v>
      </c>
      <c r="G2221">
        <v>5</v>
      </c>
      <c r="H2221" s="25" t="s">
        <v>4572</v>
      </c>
      <c r="K2221" s="35">
        <v>4736</v>
      </c>
      <c r="L2221" t="s">
        <v>2478</v>
      </c>
      <c r="M2221" t="s">
        <v>1702</v>
      </c>
      <c r="N2221">
        <v>10</v>
      </c>
      <c r="O2221">
        <v>1</v>
      </c>
      <c r="P2221" t="s">
        <v>4573</v>
      </c>
      <c r="Q2221" t="s">
        <v>1696</v>
      </c>
      <c r="R2221" t="s">
        <v>1696</v>
      </c>
      <c r="S2221" t="s">
        <v>1696</v>
      </c>
      <c r="T2221" t="s">
        <v>1696</v>
      </c>
      <c r="U2221" t="s">
        <v>1696</v>
      </c>
      <c r="V2221" t="s">
        <v>1696</v>
      </c>
      <c r="W2221" s="5"/>
      <c r="X2221" s="60"/>
      <c r="Y2221" t="s">
        <v>1704</v>
      </c>
      <c r="Z2221">
        <v>285000</v>
      </c>
      <c r="AA2221" t="s">
        <v>2437</v>
      </c>
      <c r="AB2221">
        <v>5</v>
      </c>
      <c r="AF2221" t="s">
        <v>2459</v>
      </c>
      <c r="AG2221" s="45" t="s">
        <v>1713</v>
      </c>
    </row>
    <row r="2222" spans="1:33">
      <c r="A2222">
        <v>1</v>
      </c>
      <c r="B2222" s="17">
        <v>2216</v>
      </c>
      <c r="C2222" s="18" t="s">
        <v>1831</v>
      </c>
      <c r="D2222" s="60"/>
      <c r="E2222" s="17">
        <v>4432</v>
      </c>
      <c r="F2222" s="17" t="s">
        <v>4557</v>
      </c>
      <c r="G2222" s="60">
        <v>2</v>
      </c>
      <c r="H2222" s="25" t="s">
        <v>4574</v>
      </c>
      <c r="I2222" s="60"/>
      <c r="K2222" t="s">
        <v>1696</v>
      </c>
      <c r="L2222" s="60" t="s">
        <v>1696</v>
      </c>
      <c r="M2222" s="60"/>
      <c r="N2222" s="60" t="s">
        <v>1696</v>
      </c>
      <c r="O2222" s="60"/>
      <c r="P2222" s="60" t="s">
        <v>1709</v>
      </c>
      <c r="Q2222">
        <v>31547553</v>
      </c>
      <c r="R2222">
        <v>35964211</v>
      </c>
      <c r="S2222">
        <v>51377444</v>
      </c>
      <c r="T2222">
        <v>627588</v>
      </c>
      <c r="U2222">
        <v>660619</v>
      </c>
      <c r="V2222">
        <v>693650</v>
      </c>
      <c r="W2222" s="5" t="s">
        <v>1710</v>
      </c>
      <c r="X2222" s="25" t="s">
        <v>2420</v>
      </c>
      <c r="Y2222" s="60" t="s">
        <v>1696</v>
      </c>
      <c r="Z2222" s="60" t="s">
        <v>1696</v>
      </c>
      <c r="AA2222" s="60" t="s">
        <v>1696</v>
      </c>
      <c r="AB2222" s="60" t="s">
        <v>1696</v>
      </c>
      <c r="AC2222" s="60"/>
      <c r="AD2222" s="60"/>
      <c r="AF2222" t="s">
        <v>2459</v>
      </c>
      <c r="AG2222" s="45" t="s">
        <v>1713</v>
      </c>
    </row>
    <row r="2223" spans="1:33">
      <c r="A2223">
        <v>2</v>
      </c>
      <c r="B2223" s="15">
        <v>2217</v>
      </c>
      <c r="C2223" s="16" t="s">
        <v>1833</v>
      </c>
      <c r="E2223" s="15">
        <v>4434</v>
      </c>
      <c r="F2223" s="15" t="s">
        <v>4557</v>
      </c>
      <c r="G2223">
        <v>2</v>
      </c>
      <c r="H2223" s="25" t="s">
        <v>4575</v>
      </c>
      <c r="K2223" t="s">
        <v>1696</v>
      </c>
      <c r="L2223" t="s">
        <v>1696</v>
      </c>
      <c r="N2223" t="s">
        <v>1696</v>
      </c>
      <c r="P2223" t="s">
        <v>1709</v>
      </c>
      <c r="Q2223">
        <v>32131767</v>
      </c>
      <c r="R2223">
        <v>36630215</v>
      </c>
      <c r="S2223">
        <v>52328878</v>
      </c>
      <c r="T2223">
        <v>1464371</v>
      </c>
      <c r="U2223">
        <v>1541443</v>
      </c>
      <c r="V2223">
        <v>1618516</v>
      </c>
      <c r="W2223" s="5" t="s">
        <v>1719</v>
      </c>
      <c r="X2223" s="25" t="s">
        <v>2662</v>
      </c>
      <c r="Y2223" t="s">
        <v>1696</v>
      </c>
      <c r="Z2223" t="s">
        <v>1696</v>
      </c>
      <c r="AA2223" t="s">
        <v>1696</v>
      </c>
      <c r="AB2223" t="s">
        <v>1696</v>
      </c>
      <c r="AF2223" t="s">
        <v>2459</v>
      </c>
      <c r="AG2223" s="45" t="s">
        <v>1720</v>
      </c>
    </row>
    <row r="2224" spans="1:33">
      <c r="A2224">
        <v>1</v>
      </c>
      <c r="B2224" s="17">
        <v>2218</v>
      </c>
      <c r="C2224" s="18" t="s">
        <v>1841</v>
      </c>
      <c r="D2224" s="60"/>
      <c r="E2224" s="17">
        <v>4436</v>
      </c>
      <c r="F2224" s="17" t="s">
        <v>4557</v>
      </c>
      <c r="G2224" s="60">
        <v>2</v>
      </c>
      <c r="H2224" s="25" t="s">
        <v>4576</v>
      </c>
      <c r="I2224" s="60"/>
      <c r="K2224" t="s">
        <v>1696</v>
      </c>
      <c r="L2224" s="60" t="s">
        <v>1696</v>
      </c>
      <c r="M2224" s="60"/>
      <c r="N2224" s="60" t="s">
        <v>1696</v>
      </c>
      <c r="O2224" s="60"/>
      <c r="P2224" s="60" t="s">
        <v>1709</v>
      </c>
      <c r="Q2224" s="60">
        <v>32715981</v>
      </c>
      <c r="R2224" s="60">
        <v>37296219</v>
      </c>
      <c r="S2224" s="60">
        <v>53280312</v>
      </c>
      <c r="T2224" s="60">
        <v>654874</v>
      </c>
      <c r="U2224" s="60">
        <v>689341</v>
      </c>
      <c r="V2224" s="60">
        <v>723809</v>
      </c>
      <c r="W2224" s="5" t="s">
        <v>1710</v>
      </c>
      <c r="X2224" s="25" t="s">
        <v>2452</v>
      </c>
      <c r="Y2224" s="60" t="s">
        <v>1696</v>
      </c>
      <c r="Z2224" s="60" t="s">
        <v>1696</v>
      </c>
      <c r="AA2224" s="60" t="s">
        <v>1696</v>
      </c>
      <c r="AB2224" s="60" t="s">
        <v>1696</v>
      </c>
      <c r="AC2224" s="60"/>
      <c r="AD2224" s="60"/>
      <c r="AF2224" t="s">
        <v>2459</v>
      </c>
      <c r="AG2224" s="45" t="s">
        <v>1720</v>
      </c>
    </row>
    <row r="2225" spans="1:33">
      <c r="A2225">
        <v>2</v>
      </c>
      <c r="B2225" s="15">
        <v>2219</v>
      </c>
      <c r="C2225" s="16" t="s">
        <v>1845</v>
      </c>
      <c r="E2225" s="15">
        <v>4438</v>
      </c>
      <c r="F2225" s="15" t="s">
        <v>4557</v>
      </c>
      <c r="G2225">
        <v>2</v>
      </c>
      <c r="H2225" s="25" t="s">
        <v>4577</v>
      </c>
      <c r="K2225" t="s">
        <v>1696</v>
      </c>
      <c r="L2225" t="s">
        <v>1696</v>
      </c>
      <c r="N2225" t="s">
        <v>1696</v>
      </c>
      <c r="P2225" t="s">
        <v>1709</v>
      </c>
      <c r="Q2225">
        <v>33300195</v>
      </c>
      <c r="R2225">
        <v>37962223</v>
      </c>
      <c r="S2225">
        <v>54231746</v>
      </c>
      <c r="T2225">
        <v>1528040</v>
      </c>
      <c r="U2225">
        <v>1608463</v>
      </c>
      <c r="V2225">
        <v>1688886</v>
      </c>
      <c r="W2225" s="5" t="s">
        <v>1719</v>
      </c>
      <c r="X2225" s="25" t="s">
        <v>2662</v>
      </c>
      <c r="Y2225" t="s">
        <v>1696</v>
      </c>
      <c r="Z2225" t="s">
        <v>1696</v>
      </c>
      <c r="AA2225" t="s">
        <v>1696</v>
      </c>
      <c r="AB2225" t="s">
        <v>1696</v>
      </c>
      <c r="AF2225" t="s">
        <v>2459</v>
      </c>
      <c r="AG2225" s="45" t="s">
        <v>1713</v>
      </c>
    </row>
    <row r="2226" spans="1:33">
      <c r="A2226">
        <v>5</v>
      </c>
      <c r="B2226" s="17">
        <v>2220</v>
      </c>
      <c r="C2226" s="18" t="s">
        <v>1871</v>
      </c>
      <c r="D2226" t="b">
        <v>1</v>
      </c>
      <c r="E2226" s="17">
        <v>4440</v>
      </c>
      <c r="F2226" s="17" t="s">
        <v>4557</v>
      </c>
      <c r="G2226">
        <v>5</v>
      </c>
      <c r="H2226" s="25" t="s">
        <v>4578</v>
      </c>
      <c r="K2226" s="35">
        <v>4749</v>
      </c>
      <c r="L2226" t="s">
        <v>2487</v>
      </c>
      <c r="M2226" t="s">
        <v>1702</v>
      </c>
      <c r="N2226">
        <v>10</v>
      </c>
      <c r="O2226">
        <v>1</v>
      </c>
      <c r="P2226" t="s">
        <v>4579</v>
      </c>
      <c r="Q2226" s="62" t="s">
        <v>1696</v>
      </c>
      <c r="R2226" s="62" t="s">
        <v>1696</v>
      </c>
      <c r="S2226" s="62" t="s">
        <v>1696</v>
      </c>
      <c r="T2226" s="62" t="s">
        <v>1696</v>
      </c>
      <c r="U2226" s="62" t="s">
        <v>1696</v>
      </c>
      <c r="V2226" s="62" t="s">
        <v>1696</v>
      </c>
      <c r="W2226" s="5"/>
      <c r="Y2226" t="s">
        <v>1696</v>
      </c>
      <c r="Z2226" t="s">
        <v>1696</v>
      </c>
      <c r="AA2226" t="s">
        <v>1696</v>
      </c>
      <c r="AB2226" t="s">
        <v>1696</v>
      </c>
      <c r="AF2226" t="s">
        <v>2459</v>
      </c>
      <c r="AG2226" s="45" t="s">
        <v>1713</v>
      </c>
    </row>
    <row r="2227" spans="1:33">
      <c r="A2227">
        <v>1</v>
      </c>
      <c r="B2227" s="15">
        <v>2221</v>
      </c>
      <c r="C2227" s="21" t="s">
        <v>1847</v>
      </c>
      <c r="D2227" s="60"/>
      <c r="E2227" s="15">
        <v>4442</v>
      </c>
      <c r="F2227" s="15" t="s">
        <v>4580</v>
      </c>
      <c r="G2227" s="60">
        <v>2</v>
      </c>
      <c r="H2227" s="25" t="s">
        <v>4581</v>
      </c>
      <c r="I2227" s="60"/>
      <c r="K2227" t="s">
        <v>1696</v>
      </c>
      <c r="L2227" s="60" t="s">
        <v>1696</v>
      </c>
      <c r="M2227" s="60"/>
      <c r="N2227" s="60" t="s">
        <v>1696</v>
      </c>
      <c r="O2227" s="60"/>
      <c r="P2227" s="60" t="s">
        <v>1709</v>
      </c>
      <c r="Q2227">
        <v>29020101</v>
      </c>
      <c r="R2227">
        <v>33082915</v>
      </c>
      <c r="S2227">
        <v>47261307</v>
      </c>
      <c r="T2227">
        <v>460865</v>
      </c>
      <c r="U2227">
        <v>485121</v>
      </c>
      <c r="V2227">
        <v>509377</v>
      </c>
      <c r="W2227" s="5" t="s">
        <v>1710</v>
      </c>
      <c r="X2227" s="25" t="s">
        <v>2485</v>
      </c>
      <c r="Y2227" s="60" t="s">
        <v>1696</v>
      </c>
      <c r="Z2227" s="60" t="s">
        <v>1696</v>
      </c>
      <c r="AA2227" s="60" t="s">
        <v>1696</v>
      </c>
      <c r="AB2227" s="60" t="s">
        <v>1696</v>
      </c>
      <c r="AC2227" s="60"/>
      <c r="AD2227" s="60"/>
      <c r="AF2227" t="s">
        <v>2459</v>
      </c>
      <c r="AG2227" s="45" t="s">
        <v>1699</v>
      </c>
    </row>
    <row r="2228" spans="1:33">
      <c r="A2228">
        <v>2</v>
      </c>
      <c r="B2228" s="17">
        <v>2222</v>
      </c>
      <c r="C2228" s="18" t="s">
        <v>1850</v>
      </c>
      <c r="E2228" s="17">
        <v>4444</v>
      </c>
      <c r="F2228" s="17" t="s">
        <v>4580</v>
      </c>
      <c r="G2228">
        <v>2</v>
      </c>
      <c r="H2228" s="25" t="s">
        <v>4582</v>
      </c>
      <c r="K2228" t="s">
        <v>1696</v>
      </c>
      <c r="L2228" t="s">
        <v>1696</v>
      </c>
      <c r="N2228" t="s">
        <v>1696</v>
      </c>
      <c r="P2228" t="s">
        <v>1709</v>
      </c>
      <c r="Q2228">
        <v>29694987</v>
      </c>
      <c r="R2228">
        <v>33852285</v>
      </c>
      <c r="S2228">
        <v>48360407</v>
      </c>
      <c r="T2228">
        <v>1075350</v>
      </c>
      <c r="U2228">
        <v>1131947</v>
      </c>
      <c r="V2228">
        <v>1188545</v>
      </c>
      <c r="W2228" s="5" t="s">
        <v>1719</v>
      </c>
      <c r="X2228" s="25" t="s">
        <v>2662</v>
      </c>
      <c r="Y2228" t="s">
        <v>1696</v>
      </c>
      <c r="Z2228" t="s">
        <v>1696</v>
      </c>
      <c r="AA2228" t="s">
        <v>1696</v>
      </c>
      <c r="AB2228" t="s">
        <v>1696</v>
      </c>
      <c r="AF2228" t="s">
        <v>2459</v>
      </c>
      <c r="AG2228" s="45" t="s">
        <v>1699</v>
      </c>
    </row>
    <row r="2229" spans="1:33">
      <c r="A2229">
        <v>1</v>
      </c>
      <c r="B2229" s="15">
        <v>2223</v>
      </c>
      <c r="C2229" s="16" t="s">
        <v>1855</v>
      </c>
      <c r="D2229" s="60"/>
      <c r="E2229" s="15">
        <v>4446</v>
      </c>
      <c r="F2229" s="15" t="s">
        <v>4580</v>
      </c>
      <c r="G2229" s="60">
        <v>2</v>
      </c>
      <c r="H2229" s="25" t="s">
        <v>4583</v>
      </c>
      <c r="I2229" s="60"/>
      <c r="K2229" t="s">
        <v>1696</v>
      </c>
      <c r="L2229" s="60" t="s">
        <v>1696</v>
      </c>
      <c r="M2229" s="60"/>
      <c r="N2229" s="60" t="s">
        <v>1696</v>
      </c>
      <c r="O2229" s="60"/>
      <c r="P2229" s="60" t="s">
        <v>1709</v>
      </c>
      <c r="Q2229" s="60">
        <v>30369873</v>
      </c>
      <c r="R2229" s="60">
        <v>34621655</v>
      </c>
      <c r="S2229" s="60">
        <v>49459507</v>
      </c>
      <c r="T2229" s="60">
        <v>489669</v>
      </c>
      <c r="U2229" s="60">
        <v>515441</v>
      </c>
      <c r="V2229" s="60">
        <v>541213</v>
      </c>
      <c r="W2229" s="5" t="s">
        <v>1710</v>
      </c>
      <c r="X2229" s="25" t="s">
        <v>2512</v>
      </c>
      <c r="Y2229" s="60" t="s">
        <v>1696</v>
      </c>
      <c r="Z2229" s="60" t="s">
        <v>1696</v>
      </c>
      <c r="AA2229" s="60" t="s">
        <v>1696</v>
      </c>
      <c r="AB2229" s="60" t="s">
        <v>1696</v>
      </c>
      <c r="AC2229" s="60"/>
      <c r="AD2229" s="60"/>
      <c r="AF2229" t="s">
        <v>2459</v>
      </c>
      <c r="AG2229" s="45" t="s">
        <v>1713</v>
      </c>
    </row>
    <row r="2230" spans="1:33">
      <c r="A2230">
        <v>2</v>
      </c>
      <c r="B2230" s="17">
        <v>2224</v>
      </c>
      <c r="C2230" s="18" t="s">
        <v>1858</v>
      </c>
      <c r="E2230" s="17">
        <v>4448</v>
      </c>
      <c r="F2230" s="17" t="s">
        <v>4580</v>
      </c>
      <c r="G2230">
        <v>2</v>
      </c>
      <c r="H2230" s="25" t="s">
        <v>4584</v>
      </c>
      <c r="K2230" t="s">
        <v>1696</v>
      </c>
      <c r="L2230" t="s">
        <v>1696</v>
      </c>
      <c r="N2230" t="s">
        <v>1696</v>
      </c>
      <c r="P2230" t="s">
        <v>1709</v>
      </c>
      <c r="Q2230">
        <v>31044759</v>
      </c>
      <c r="R2230">
        <v>35391025</v>
      </c>
      <c r="S2230">
        <v>50558607</v>
      </c>
      <c r="T2230">
        <v>1142559</v>
      </c>
      <c r="U2230">
        <v>1202694</v>
      </c>
      <c r="V2230">
        <v>1262829</v>
      </c>
      <c r="W2230" s="5" t="s">
        <v>1719</v>
      </c>
      <c r="X2230" s="25" t="s">
        <v>2662</v>
      </c>
      <c r="Y2230" t="s">
        <v>1696</v>
      </c>
      <c r="Z2230" t="s">
        <v>1696</v>
      </c>
      <c r="AA2230" t="s">
        <v>1696</v>
      </c>
      <c r="AB2230" t="s">
        <v>1696</v>
      </c>
      <c r="AF2230" t="s">
        <v>2459</v>
      </c>
      <c r="AG2230" s="45" t="s">
        <v>1713</v>
      </c>
    </row>
    <row r="2231" spans="1:33">
      <c r="A2231">
        <v>5</v>
      </c>
      <c r="B2231" s="15">
        <v>2225</v>
      </c>
      <c r="C2231" s="16" t="s">
        <v>2184</v>
      </c>
      <c r="D2231" t="b">
        <v>1</v>
      </c>
      <c r="E2231" s="15">
        <v>4450</v>
      </c>
      <c r="F2231" s="15" t="s">
        <v>4580</v>
      </c>
      <c r="G2231">
        <v>5</v>
      </c>
      <c r="H2231" s="25" t="s">
        <v>4585</v>
      </c>
      <c r="K2231" s="35">
        <v>4762</v>
      </c>
      <c r="L2231" t="s">
        <v>2464</v>
      </c>
      <c r="M2231" t="s">
        <v>1702</v>
      </c>
      <c r="N2231">
        <v>99</v>
      </c>
      <c r="O2231">
        <v>1</v>
      </c>
      <c r="P2231" s="3" t="s">
        <v>1703</v>
      </c>
      <c r="Q2231" t="s">
        <v>1696</v>
      </c>
      <c r="R2231" t="s">
        <v>1696</v>
      </c>
      <c r="S2231" t="s">
        <v>1696</v>
      </c>
      <c r="T2231" t="s">
        <v>1696</v>
      </c>
      <c r="U2231" t="s">
        <v>1696</v>
      </c>
      <c r="V2231" t="s">
        <v>1696</v>
      </c>
      <c r="W2231" s="5"/>
      <c r="X2231" s="60"/>
      <c r="Y2231" t="s">
        <v>1704</v>
      </c>
      <c r="Z2231">
        <v>287500</v>
      </c>
      <c r="AA2231" t="s">
        <v>1696</v>
      </c>
      <c r="AB2231" t="s">
        <v>1696</v>
      </c>
      <c r="AF2231" t="s">
        <v>2459</v>
      </c>
      <c r="AG2231" s="45" t="s">
        <v>1720</v>
      </c>
    </row>
    <row r="2232" spans="1:33">
      <c r="A2232">
        <v>1</v>
      </c>
      <c r="B2232" s="17">
        <v>2226</v>
      </c>
      <c r="C2232" s="18" t="s">
        <v>1860</v>
      </c>
      <c r="D2232" s="60"/>
      <c r="E2232" s="17">
        <v>4452</v>
      </c>
      <c r="F2232" s="17" t="s">
        <v>4580</v>
      </c>
      <c r="G2232" s="60">
        <v>2</v>
      </c>
      <c r="H2232" s="25" t="s">
        <v>4586</v>
      </c>
      <c r="I2232" s="60"/>
      <c r="K2232" t="s">
        <v>1696</v>
      </c>
      <c r="L2232" s="60" t="s">
        <v>1696</v>
      </c>
      <c r="M2232" s="60"/>
      <c r="N2232" s="60" t="s">
        <v>1696</v>
      </c>
      <c r="O2232" s="60"/>
      <c r="P2232" s="60" t="s">
        <v>1709</v>
      </c>
      <c r="Q2232">
        <v>31719645</v>
      </c>
      <c r="R2232">
        <v>36160395</v>
      </c>
      <c r="S2232">
        <v>51657707</v>
      </c>
      <c r="T2232">
        <v>518473</v>
      </c>
      <c r="U2232">
        <v>545761</v>
      </c>
      <c r="V2232">
        <v>573049</v>
      </c>
      <c r="W2232" s="5" t="s">
        <v>1710</v>
      </c>
      <c r="X2232" s="25" t="s">
        <v>2538</v>
      </c>
      <c r="Y2232" s="60" t="s">
        <v>1696</v>
      </c>
      <c r="Z2232" s="60" t="s">
        <v>1696</v>
      </c>
      <c r="AA2232" s="60" t="s">
        <v>1696</v>
      </c>
      <c r="AB2232" s="60" t="s">
        <v>1696</v>
      </c>
      <c r="AC2232" s="60"/>
      <c r="AD2232" s="60"/>
      <c r="AF2232" t="s">
        <v>2459</v>
      </c>
      <c r="AG2232" s="45" t="s">
        <v>1720</v>
      </c>
    </row>
    <row r="2233" spans="1:33">
      <c r="A2233">
        <v>2</v>
      </c>
      <c r="B2233" s="15">
        <v>2227</v>
      </c>
      <c r="C2233" s="16" t="s">
        <v>1863</v>
      </c>
      <c r="E2233" s="15">
        <v>4454</v>
      </c>
      <c r="F2233" s="15" t="s">
        <v>4580</v>
      </c>
      <c r="G2233">
        <v>2</v>
      </c>
      <c r="H2233" s="25" t="s">
        <v>4587</v>
      </c>
      <c r="K2233" t="s">
        <v>1696</v>
      </c>
      <c r="L2233" t="s">
        <v>1696</v>
      </c>
      <c r="N2233" t="s">
        <v>1696</v>
      </c>
      <c r="P2233" t="s">
        <v>1709</v>
      </c>
      <c r="Q2233">
        <v>32394531</v>
      </c>
      <c r="R2233">
        <v>36929765</v>
      </c>
      <c r="S2233">
        <v>52756807</v>
      </c>
      <c r="T2233">
        <v>1209769</v>
      </c>
      <c r="U2233">
        <v>1273441</v>
      </c>
      <c r="V2233">
        <v>1337113</v>
      </c>
      <c r="W2233" s="5" t="s">
        <v>1719</v>
      </c>
      <c r="X2233" s="25" t="s">
        <v>2662</v>
      </c>
      <c r="Y2233" t="s">
        <v>1696</v>
      </c>
      <c r="Z2233" t="s">
        <v>1696</v>
      </c>
      <c r="AA2233" t="s">
        <v>1696</v>
      </c>
      <c r="AB2233" t="s">
        <v>1696</v>
      </c>
      <c r="AF2233" t="s">
        <v>2459</v>
      </c>
      <c r="AG2233" s="45" t="s">
        <v>1713</v>
      </c>
    </row>
    <row r="2234" spans="1:33">
      <c r="A2234">
        <v>1</v>
      </c>
      <c r="B2234" s="17">
        <v>2228</v>
      </c>
      <c r="C2234" s="18" t="s">
        <v>1869</v>
      </c>
      <c r="D2234" s="60"/>
      <c r="E2234" s="17">
        <v>4456</v>
      </c>
      <c r="F2234" s="17" t="s">
        <v>4580</v>
      </c>
      <c r="G2234" s="60">
        <v>2</v>
      </c>
      <c r="H2234" s="25" t="s">
        <v>4588</v>
      </c>
      <c r="I2234" s="60"/>
      <c r="K2234" t="s">
        <v>1696</v>
      </c>
      <c r="L2234" s="60" t="s">
        <v>1696</v>
      </c>
      <c r="M2234" s="60"/>
      <c r="N2234" s="60" t="s">
        <v>1696</v>
      </c>
      <c r="O2234" s="60"/>
      <c r="P2234" s="60" t="s">
        <v>1709</v>
      </c>
      <c r="Q2234" s="60">
        <v>33069417</v>
      </c>
      <c r="R2234" s="60">
        <v>37699135</v>
      </c>
      <c r="S2234" s="60">
        <v>53855908</v>
      </c>
      <c r="T2234" s="60">
        <v>547277</v>
      </c>
      <c r="U2234" s="60">
        <v>576081</v>
      </c>
      <c r="V2234" s="60">
        <v>604885</v>
      </c>
      <c r="W2234" s="5" t="s">
        <v>1710</v>
      </c>
      <c r="X2234" s="25" t="s">
        <v>2564</v>
      </c>
      <c r="Y2234" s="60" t="s">
        <v>1696</v>
      </c>
      <c r="Z2234" s="60" t="s">
        <v>1696</v>
      </c>
      <c r="AA2234" s="60" t="s">
        <v>1696</v>
      </c>
      <c r="AB2234" s="60" t="s">
        <v>1696</v>
      </c>
      <c r="AC2234" s="60"/>
      <c r="AD2234" s="60"/>
      <c r="AF2234" t="s">
        <v>2459</v>
      </c>
      <c r="AG2234" s="45" t="s">
        <v>1713</v>
      </c>
    </row>
    <row r="2235" spans="1:33">
      <c r="A2235">
        <v>2</v>
      </c>
      <c r="B2235" s="15">
        <v>2229</v>
      </c>
      <c r="C2235" s="16" t="s">
        <v>1871</v>
      </c>
      <c r="E2235" s="15">
        <v>4458</v>
      </c>
      <c r="F2235" s="15" t="s">
        <v>4580</v>
      </c>
      <c r="G2235">
        <v>2</v>
      </c>
      <c r="H2235" s="25" t="s">
        <v>4589</v>
      </c>
      <c r="K2235" t="s">
        <v>1696</v>
      </c>
      <c r="L2235" t="s">
        <v>1696</v>
      </c>
      <c r="N2235" t="s">
        <v>1696</v>
      </c>
      <c r="P2235" t="s">
        <v>1709</v>
      </c>
      <c r="Q2235">
        <v>33744303</v>
      </c>
      <c r="R2235">
        <v>38468506</v>
      </c>
      <c r="S2235">
        <v>54955008</v>
      </c>
      <c r="T2235">
        <v>1276978</v>
      </c>
      <c r="U2235">
        <v>1344187</v>
      </c>
      <c r="V2235">
        <v>1411397</v>
      </c>
      <c r="W2235" s="5" t="s">
        <v>1719</v>
      </c>
      <c r="X2235" s="25" t="s">
        <v>2662</v>
      </c>
      <c r="Y2235" t="s">
        <v>1696</v>
      </c>
      <c r="Z2235" t="s">
        <v>1696</v>
      </c>
      <c r="AA2235" t="s">
        <v>1696</v>
      </c>
      <c r="AB2235" t="s">
        <v>1696</v>
      </c>
      <c r="AF2235" t="s">
        <v>2459</v>
      </c>
      <c r="AG2235" s="45" t="s">
        <v>1699</v>
      </c>
    </row>
    <row r="2236" spans="1:33">
      <c r="A2236">
        <v>5</v>
      </c>
      <c r="B2236" s="17">
        <v>2230</v>
      </c>
      <c r="C2236" s="18" t="s">
        <v>2192</v>
      </c>
      <c r="D2236" t="b">
        <v>1</v>
      </c>
      <c r="E2236" s="17">
        <v>4460</v>
      </c>
      <c r="F2236" s="17" t="s">
        <v>4580</v>
      </c>
      <c r="G2236">
        <v>5</v>
      </c>
      <c r="H2236" s="25" t="s">
        <v>4590</v>
      </c>
      <c r="K2236" s="35">
        <v>4775</v>
      </c>
      <c r="L2236" t="s">
        <v>2471</v>
      </c>
      <c r="M2236" t="s">
        <v>1702</v>
      </c>
      <c r="N2236">
        <v>99</v>
      </c>
      <c r="O2236">
        <v>1</v>
      </c>
      <c r="P2236" s="3" t="s">
        <v>1703</v>
      </c>
      <c r="Q2236" t="s">
        <v>1696</v>
      </c>
      <c r="R2236" t="s">
        <v>1696</v>
      </c>
      <c r="S2236" t="s">
        <v>1696</v>
      </c>
      <c r="T2236" t="s">
        <v>1696</v>
      </c>
      <c r="U2236" t="s">
        <v>1696</v>
      </c>
      <c r="V2236" t="s">
        <v>1696</v>
      </c>
      <c r="W2236" s="5"/>
      <c r="X2236" s="60"/>
      <c r="Y2236" t="s">
        <v>1704</v>
      </c>
      <c r="Z2236">
        <v>287500</v>
      </c>
      <c r="AA2236" t="s">
        <v>2445</v>
      </c>
      <c r="AB2236">
        <v>5</v>
      </c>
      <c r="AF2236" t="s">
        <v>2459</v>
      </c>
      <c r="AG2236" s="45" t="s">
        <v>1699</v>
      </c>
    </row>
    <row r="2237" spans="1:33">
      <c r="A2237">
        <v>1</v>
      </c>
      <c r="B2237" s="15">
        <v>2231</v>
      </c>
      <c r="C2237" s="16" t="s">
        <v>1873</v>
      </c>
      <c r="D2237" s="60"/>
      <c r="E2237" s="15">
        <v>4462</v>
      </c>
      <c r="F2237" s="15" t="s">
        <v>4580</v>
      </c>
      <c r="G2237" s="60">
        <v>2</v>
      </c>
      <c r="H2237" s="25" t="s">
        <v>4591</v>
      </c>
      <c r="I2237" s="60"/>
      <c r="K2237" t="s">
        <v>1696</v>
      </c>
      <c r="L2237" s="60" t="s">
        <v>1696</v>
      </c>
      <c r="M2237" s="60"/>
      <c r="N2237" s="60" t="s">
        <v>1696</v>
      </c>
      <c r="O2237" s="60"/>
      <c r="P2237" s="60" t="s">
        <v>1709</v>
      </c>
      <c r="Q2237">
        <v>33744303</v>
      </c>
      <c r="R2237">
        <v>38468506</v>
      </c>
      <c r="S2237">
        <v>54955008</v>
      </c>
      <c r="T2237">
        <v>604885</v>
      </c>
      <c r="U2237">
        <v>636721</v>
      </c>
      <c r="V2237">
        <v>668557</v>
      </c>
      <c r="W2237" s="5" t="s">
        <v>1710</v>
      </c>
      <c r="X2237" s="25" t="s">
        <v>2589</v>
      </c>
      <c r="Y2237" s="60" t="s">
        <v>1696</v>
      </c>
      <c r="Z2237" s="60" t="s">
        <v>1696</v>
      </c>
      <c r="AA2237" s="60" t="s">
        <v>1696</v>
      </c>
      <c r="AB2237" s="60" t="s">
        <v>1696</v>
      </c>
      <c r="AC2237" s="60"/>
      <c r="AD2237" s="60"/>
      <c r="AF2237" t="s">
        <v>2459</v>
      </c>
      <c r="AG2237" s="45" t="s">
        <v>1713</v>
      </c>
    </row>
    <row r="2238" spans="1:33">
      <c r="A2238">
        <v>2</v>
      </c>
      <c r="B2238" s="17">
        <v>2232</v>
      </c>
      <c r="C2238" s="18" t="s">
        <v>1875</v>
      </c>
      <c r="E2238" s="17">
        <v>4464</v>
      </c>
      <c r="F2238" s="17" t="s">
        <v>4580</v>
      </c>
      <c r="G2238">
        <v>2</v>
      </c>
      <c r="H2238" s="25" t="s">
        <v>4592</v>
      </c>
      <c r="K2238" t="s">
        <v>1696</v>
      </c>
      <c r="L2238" t="s">
        <v>1696</v>
      </c>
      <c r="N2238" t="s">
        <v>1696</v>
      </c>
      <c r="P2238" t="s">
        <v>1709</v>
      </c>
      <c r="Q2238">
        <v>34419189</v>
      </c>
      <c r="R2238">
        <v>39237876</v>
      </c>
      <c r="S2238">
        <v>56054108</v>
      </c>
      <c r="T2238">
        <v>1411397</v>
      </c>
      <c r="U2238">
        <v>1485681</v>
      </c>
      <c r="V2238">
        <v>1559965</v>
      </c>
      <c r="W2238" s="5" t="s">
        <v>1719</v>
      </c>
      <c r="X2238" s="25" t="s">
        <v>2662</v>
      </c>
      <c r="Y2238" t="s">
        <v>1696</v>
      </c>
      <c r="Z2238" t="s">
        <v>1696</v>
      </c>
      <c r="AA2238" t="s">
        <v>1696</v>
      </c>
      <c r="AB2238" t="s">
        <v>1696</v>
      </c>
      <c r="AF2238" t="s">
        <v>2459</v>
      </c>
      <c r="AG2238" s="45" t="s">
        <v>1713</v>
      </c>
    </row>
    <row r="2239" spans="1:33">
      <c r="A2239">
        <v>1</v>
      </c>
      <c r="B2239" s="15">
        <v>2233</v>
      </c>
      <c r="C2239" s="16" t="s">
        <v>1882</v>
      </c>
      <c r="D2239" s="60"/>
      <c r="E2239" s="15">
        <v>4466</v>
      </c>
      <c r="F2239" s="15" t="s">
        <v>4580</v>
      </c>
      <c r="G2239" s="60">
        <v>2</v>
      </c>
      <c r="H2239" s="25" t="s">
        <v>4593</v>
      </c>
      <c r="I2239" s="60"/>
      <c r="K2239" t="s">
        <v>1696</v>
      </c>
      <c r="L2239" s="60" t="s">
        <v>1696</v>
      </c>
      <c r="M2239" s="60"/>
      <c r="N2239" s="60" t="s">
        <v>1696</v>
      </c>
      <c r="O2239" s="60"/>
      <c r="P2239" s="60" t="s">
        <v>1709</v>
      </c>
      <c r="Q2239" s="60">
        <v>35094075</v>
      </c>
      <c r="R2239" s="60">
        <v>40007246</v>
      </c>
      <c r="S2239" s="60">
        <v>57153208</v>
      </c>
      <c r="T2239" s="60">
        <v>633689</v>
      </c>
      <c r="U2239" s="60">
        <v>667041</v>
      </c>
      <c r="V2239" s="60">
        <v>700393</v>
      </c>
      <c r="W2239" s="5" t="s">
        <v>1710</v>
      </c>
      <c r="X2239" s="25" t="s">
        <v>2614</v>
      </c>
      <c r="Y2239" s="60" t="s">
        <v>1696</v>
      </c>
      <c r="Z2239" s="60" t="s">
        <v>1696</v>
      </c>
      <c r="AA2239" s="60" t="s">
        <v>1696</v>
      </c>
      <c r="AB2239" s="60" t="s">
        <v>1696</v>
      </c>
      <c r="AC2239" s="60"/>
      <c r="AD2239" s="60"/>
      <c r="AF2239" t="s">
        <v>2459</v>
      </c>
      <c r="AG2239" s="45" t="s">
        <v>1720</v>
      </c>
    </row>
    <row r="2240" spans="1:33">
      <c r="A2240">
        <v>2</v>
      </c>
      <c r="B2240" s="17">
        <v>2234</v>
      </c>
      <c r="C2240" s="18" t="s">
        <v>1884</v>
      </c>
      <c r="E2240" s="17">
        <v>4468</v>
      </c>
      <c r="F2240" s="17" t="s">
        <v>4580</v>
      </c>
      <c r="G2240">
        <v>2</v>
      </c>
      <c r="H2240" s="25" t="s">
        <v>4594</v>
      </c>
      <c r="K2240" t="s">
        <v>1696</v>
      </c>
      <c r="L2240" t="s">
        <v>1696</v>
      </c>
      <c r="N2240" t="s">
        <v>1696</v>
      </c>
      <c r="P2240" t="s">
        <v>1709</v>
      </c>
      <c r="Q2240">
        <v>35768961</v>
      </c>
      <c r="R2240">
        <v>40776616</v>
      </c>
      <c r="S2240">
        <v>58252308</v>
      </c>
      <c r="T2240">
        <v>1478606</v>
      </c>
      <c r="U2240">
        <v>1556427</v>
      </c>
      <c r="V2240">
        <v>1634249</v>
      </c>
      <c r="W2240" s="5" t="s">
        <v>1719</v>
      </c>
      <c r="X2240" s="25" t="s">
        <v>2662</v>
      </c>
      <c r="Y2240" t="s">
        <v>1696</v>
      </c>
      <c r="Z2240" t="s">
        <v>1696</v>
      </c>
      <c r="AA2240" t="s">
        <v>1696</v>
      </c>
      <c r="AB2240" t="s">
        <v>1696</v>
      </c>
      <c r="AF2240" t="s">
        <v>2459</v>
      </c>
      <c r="AG2240" s="45" t="s">
        <v>1720</v>
      </c>
    </row>
    <row r="2241" spans="1:33">
      <c r="A2241">
        <v>5</v>
      </c>
      <c r="B2241" s="15">
        <v>2235</v>
      </c>
      <c r="C2241" s="16" t="s">
        <v>2199</v>
      </c>
      <c r="D2241" t="b">
        <v>1</v>
      </c>
      <c r="E2241" s="15">
        <v>4470</v>
      </c>
      <c r="F2241" s="15" t="s">
        <v>4580</v>
      </c>
      <c r="G2241">
        <v>5</v>
      </c>
      <c r="H2241" s="25" t="s">
        <v>4595</v>
      </c>
      <c r="K2241" s="35">
        <v>4788</v>
      </c>
      <c r="L2241" t="s">
        <v>2478</v>
      </c>
      <c r="M2241" t="s">
        <v>1702</v>
      </c>
      <c r="N2241">
        <v>10</v>
      </c>
      <c r="O2241">
        <v>1</v>
      </c>
      <c r="P2241" t="s">
        <v>4596</v>
      </c>
      <c r="Q2241" t="s">
        <v>1696</v>
      </c>
      <c r="R2241" t="s">
        <v>1696</v>
      </c>
      <c r="S2241" t="s">
        <v>1696</v>
      </c>
      <c r="T2241" t="s">
        <v>1696</v>
      </c>
      <c r="U2241" t="s">
        <v>1696</v>
      </c>
      <c r="V2241" t="s">
        <v>1696</v>
      </c>
      <c r="W2241" s="5"/>
      <c r="X2241" s="60"/>
      <c r="Y2241" t="s">
        <v>1704</v>
      </c>
      <c r="Z2241">
        <v>287500</v>
      </c>
      <c r="AA2241" t="s">
        <v>2465</v>
      </c>
      <c r="AB2241">
        <v>5</v>
      </c>
      <c r="AF2241" t="s">
        <v>2459</v>
      </c>
      <c r="AG2241" s="45" t="s">
        <v>1713</v>
      </c>
    </row>
    <row r="2242" spans="1:33">
      <c r="A2242">
        <v>1</v>
      </c>
      <c r="B2242" s="17">
        <v>2236</v>
      </c>
      <c r="C2242" s="18" t="s">
        <v>1886</v>
      </c>
      <c r="D2242" s="60"/>
      <c r="E2242" s="17">
        <v>4472</v>
      </c>
      <c r="F2242" s="17" t="s">
        <v>4580</v>
      </c>
      <c r="G2242" s="60">
        <v>2</v>
      </c>
      <c r="H2242" s="25" t="s">
        <v>4597</v>
      </c>
      <c r="I2242" s="60"/>
      <c r="K2242" t="s">
        <v>1696</v>
      </c>
      <c r="L2242" s="60" t="s">
        <v>1696</v>
      </c>
      <c r="M2242" s="60"/>
      <c r="N2242" s="60" t="s">
        <v>1696</v>
      </c>
      <c r="O2242" s="60"/>
      <c r="P2242" s="60" t="s">
        <v>1709</v>
      </c>
      <c r="Q2242">
        <v>36443847</v>
      </c>
      <c r="R2242">
        <v>41545986</v>
      </c>
      <c r="S2242">
        <v>59351408</v>
      </c>
      <c r="T2242">
        <v>662493</v>
      </c>
      <c r="U2242">
        <v>697361</v>
      </c>
      <c r="V2242">
        <v>732229</v>
      </c>
      <c r="W2242" s="5" t="s">
        <v>1710</v>
      </c>
      <c r="X2242" s="25" t="s">
        <v>2638</v>
      </c>
      <c r="Y2242" s="60" t="s">
        <v>1696</v>
      </c>
      <c r="Z2242" s="60" t="s">
        <v>1696</v>
      </c>
      <c r="AA2242" s="60" t="s">
        <v>1696</v>
      </c>
      <c r="AB2242" s="60" t="s">
        <v>1696</v>
      </c>
      <c r="AC2242" s="60"/>
      <c r="AD2242" s="60"/>
      <c r="AF2242" t="s">
        <v>2459</v>
      </c>
      <c r="AG2242" s="45" t="s">
        <v>1713</v>
      </c>
    </row>
    <row r="2243" spans="1:33">
      <c r="A2243">
        <v>2</v>
      </c>
      <c r="B2243" s="15">
        <v>2237</v>
      </c>
      <c r="C2243" s="16" t="s">
        <v>1888</v>
      </c>
      <c r="E2243" s="15">
        <v>4474</v>
      </c>
      <c r="F2243" s="15" t="s">
        <v>4580</v>
      </c>
      <c r="G2243">
        <v>2</v>
      </c>
      <c r="H2243" s="25" t="s">
        <v>4598</v>
      </c>
      <c r="K2243" t="s">
        <v>1696</v>
      </c>
      <c r="L2243" t="s">
        <v>1696</v>
      </c>
      <c r="N2243" t="s">
        <v>1696</v>
      </c>
      <c r="P2243" t="s">
        <v>1709</v>
      </c>
      <c r="Q2243">
        <v>37118733</v>
      </c>
      <c r="R2243">
        <v>42315356</v>
      </c>
      <c r="S2243">
        <v>60450508</v>
      </c>
      <c r="T2243">
        <v>1545815</v>
      </c>
      <c r="U2243">
        <v>1627174</v>
      </c>
      <c r="V2243">
        <v>1708533</v>
      </c>
      <c r="W2243" s="5" t="s">
        <v>1719</v>
      </c>
      <c r="X2243" s="25" t="s">
        <v>2662</v>
      </c>
      <c r="Y2243" t="s">
        <v>1696</v>
      </c>
      <c r="Z2243" t="s">
        <v>1696</v>
      </c>
      <c r="AA2243" t="s">
        <v>1696</v>
      </c>
      <c r="AB2243" t="s">
        <v>1696</v>
      </c>
      <c r="AF2243" t="s">
        <v>2459</v>
      </c>
      <c r="AG2243" s="45" t="s">
        <v>1699</v>
      </c>
    </row>
    <row r="2244" spans="1:33">
      <c r="A2244">
        <v>1</v>
      </c>
      <c r="B2244" s="17">
        <v>2238</v>
      </c>
      <c r="C2244" s="18" t="s">
        <v>1894</v>
      </c>
      <c r="D2244" s="60"/>
      <c r="E2244" s="17">
        <v>4476</v>
      </c>
      <c r="F2244" s="17" t="s">
        <v>4580</v>
      </c>
      <c r="G2244" s="60">
        <v>2</v>
      </c>
      <c r="H2244" s="25" t="s">
        <v>4599</v>
      </c>
      <c r="I2244" s="60"/>
      <c r="K2244" t="s">
        <v>1696</v>
      </c>
      <c r="L2244" s="60" t="s">
        <v>1696</v>
      </c>
      <c r="M2244" s="60"/>
      <c r="N2244" s="60" t="s">
        <v>1696</v>
      </c>
      <c r="O2244" s="60"/>
      <c r="P2244" s="60" t="s">
        <v>1709</v>
      </c>
      <c r="Q2244" s="60">
        <v>37793620</v>
      </c>
      <c r="R2244" s="60">
        <v>43084726</v>
      </c>
      <c r="S2244" s="60">
        <v>61549609</v>
      </c>
      <c r="T2244" s="60">
        <v>691297</v>
      </c>
      <c r="U2244" s="60">
        <v>727681</v>
      </c>
      <c r="V2244" s="60">
        <v>764065</v>
      </c>
      <c r="W2244" s="5" t="s">
        <v>1710</v>
      </c>
      <c r="X2244" s="25" t="s">
        <v>2662</v>
      </c>
      <c r="Y2244" s="60" t="s">
        <v>1696</v>
      </c>
      <c r="Z2244" s="60" t="s">
        <v>1696</v>
      </c>
      <c r="AA2244" s="60" t="s">
        <v>1696</v>
      </c>
      <c r="AB2244" s="60" t="s">
        <v>1696</v>
      </c>
      <c r="AC2244" s="60"/>
      <c r="AD2244" s="60"/>
      <c r="AF2244" t="s">
        <v>2459</v>
      </c>
      <c r="AG2244" s="45" t="s">
        <v>1699</v>
      </c>
    </row>
    <row r="2245" spans="1:33">
      <c r="A2245">
        <v>2</v>
      </c>
      <c r="B2245" s="15">
        <v>2239</v>
      </c>
      <c r="C2245" s="16" t="s">
        <v>1898</v>
      </c>
      <c r="E2245" s="15">
        <v>4478</v>
      </c>
      <c r="F2245" s="15" t="s">
        <v>4580</v>
      </c>
      <c r="G2245">
        <v>2</v>
      </c>
      <c r="H2245" s="25" t="s">
        <v>4600</v>
      </c>
      <c r="K2245" t="s">
        <v>1696</v>
      </c>
      <c r="L2245" t="s">
        <v>1696</v>
      </c>
      <c r="N2245" t="s">
        <v>1696</v>
      </c>
      <c r="P2245" t="s">
        <v>1709</v>
      </c>
      <c r="Q2245">
        <v>38468506</v>
      </c>
      <c r="R2245">
        <v>43854096</v>
      </c>
      <c r="S2245">
        <v>62648709</v>
      </c>
      <c r="T2245">
        <v>1613025</v>
      </c>
      <c r="U2245">
        <v>1697921</v>
      </c>
      <c r="V2245">
        <v>1782817</v>
      </c>
      <c r="W2245" s="5" t="s">
        <v>1719</v>
      </c>
      <c r="X2245" s="25" t="s">
        <v>2662</v>
      </c>
      <c r="Y2245" t="s">
        <v>1696</v>
      </c>
      <c r="Z2245" t="s">
        <v>1696</v>
      </c>
      <c r="AA2245" t="s">
        <v>1696</v>
      </c>
      <c r="AB2245" t="s">
        <v>1696</v>
      </c>
      <c r="AF2245" t="s">
        <v>2459</v>
      </c>
      <c r="AG2245" s="45" t="s">
        <v>1713</v>
      </c>
    </row>
    <row r="2246" spans="1:33">
      <c r="A2246">
        <v>5</v>
      </c>
      <c r="B2246" s="17">
        <v>2240</v>
      </c>
      <c r="C2246" s="18" t="s">
        <v>2209</v>
      </c>
      <c r="D2246" t="b">
        <v>1</v>
      </c>
      <c r="E2246" s="17">
        <v>4480</v>
      </c>
      <c r="F2246" s="17" t="s">
        <v>4580</v>
      </c>
      <c r="G2246">
        <v>5</v>
      </c>
      <c r="H2246" s="25" t="s">
        <v>4601</v>
      </c>
      <c r="K2246" s="35">
        <v>4801</v>
      </c>
      <c r="L2246" t="s">
        <v>2487</v>
      </c>
      <c r="M2246" t="s">
        <v>1702</v>
      </c>
      <c r="N2246">
        <v>10</v>
      </c>
      <c r="O2246">
        <v>1</v>
      </c>
      <c r="P2246" t="s">
        <v>4602</v>
      </c>
      <c r="Q2246" s="62" t="s">
        <v>1696</v>
      </c>
      <c r="R2246" s="62" t="s">
        <v>1696</v>
      </c>
      <c r="S2246" s="62" t="s">
        <v>1696</v>
      </c>
      <c r="T2246" s="62" t="s">
        <v>1696</v>
      </c>
      <c r="U2246" s="62" t="s">
        <v>1696</v>
      </c>
      <c r="V2246" s="62" t="s">
        <v>1696</v>
      </c>
      <c r="W2246" s="5"/>
      <c r="X2246" s="60"/>
      <c r="Y2246" t="s">
        <v>1696</v>
      </c>
      <c r="Z2246" t="s">
        <v>1696</v>
      </c>
      <c r="AA2246" t="s">
        <v>1696</v>
      </c>
      <c r="AB2246" t="s">
        <v>1696</v>
      </c>
      <c r="AF2246" t="s">
        <v>2459</v>
      </c>
      <c r="AG2246" s="45" t="s">
        <v>1713</v>
      </c>
    </row>
    <row r="2247" spans="1:33">
      <c r="A2247">
        <v>1</v>
      </c>
      <c r="B2247" s="15">
        <v>2241</v>
      </c>
      <c r="C2247" s="21" t="s">
        <v>1694</v>
      </c>
      <c r="D2247" s="60"/>
      <c r="E2247" s="15">
        <v>4482</v>
      </c>
      <c r="F2247" s="15" t="s">
        <v>4603</v>
      </c>
      <c r="G2247" s="60">
        <v>2</v>
      </c>
      <c r="H2247" s="25" t="s">
        <v>4604</v>
      </c>
      <c r="I2247" s="60"/>
      <c r="K2247" t="s">
        <v>1696</v>
      </c>
      <c r="L2247" s="60" t="s">
        <v>1696</v>
      </c>
      <c r="M2247" s="60"/>
      <c r="N2247" s="60" t="s">
        <v>1696</v>
      </c>
      <c r="O2247" s="60"/>
      <c r="P2247" s="60" t="s">
        <v>1709</v>
      </c>
      <c r="Q2247">
        <v>29020101</v>
      </c>
      <c r="R2247">
        <v>33082915</v>
      </c>
      <c r="S2247">
        <v>47261307</v>
      </c>
      <c r="T2247">
        <v>460865</v>
      </c>
      <c r="U2247">
        <v>485121</v>
      </c>
      <c r="V2247">
        <v>509377</v>
      </c>
      <c r="W2247" s="5" t="s">
        <v>1710</v>
      </c>
      <c r="X2247" s="25" t="s">
        <v>2388</v>
      </c>
      <c r="Y2247" s="60" t="s">
        <v>1696</v>
      </c>
      <c r="Z2247" s="60" t="s">
        <v>1696</v>
      </c>
      <c r="AA2247" s="60" t="s">
        <v>1696</v>
      </c>
      <c r="AB2247" s="60" t="s">
        <v>1696</v>
      </c>
      <c r="AC2247" s="60"/>
      <c r="AD2247" s="60"/>
      <c r="AF2247" t="s">
        <v>2459</v>
      </c>
      <c r="AG2247" s="45" t="s">
        <v>1720</v>
      </c>
    </row>
    <row r="2248" spans="1:33">
      <c r="A2248">
        <v>2</v>
      </c>
      <c r="B2248" s="17">
        <v>2242</v>
      </c>
      <c r="C2248" s="18" t="s">
        <v>1706</v>
      </c>
      <c r="E2248" s="17">
        <v>4484</v>
      </c>
      <c r="F2248" s="17" t="s">
        <v>4603</v>
      </c>
      <c r="G2248">
        <v>2</v>
      </c>
      <c r="H2248" s="25" t="s">
        <v>4605</v>
      </c>
      <c r="K2248" t="s">
        <v>1696</v>
      </c>
      <c r="L2248" t="s">
        <v>1696</v>
      </c>
      <c r="N2248" t="s">
        <v>1696</v>
      </c>
      <c r="P2248" t="s">
        <v>1709</v>
      </c>
      <c r="Q2248">
        <v>29694987</v>
      </c>
      <c r="R2248">
        <v>33852285</v>
      </c>
      <c r="S2248">
        <v>48360407</v>
      </c>
      <c r="T2248">
        <v>1075350</v>
      </c>
      <c r="U2248">
        <v>1131947</v>
      </c>
      <c r="V2248">
        <v>1188545</v>
      </c>
      <c r="W2248" s="5" t="s">
        <v>1719</v>
      </c>
      <c r="X2248" s="25" t="s">
        <v>2662</v>
      </c>
      <c r="Y2248" t="s">
        <v>1696</v>
      </c>
      <c r="Z2248" t="s">
        <v>1696</v>
      </c>
      <c r="AA2248" t="s">
        <v>1696</v>
      </c>
      <c r="AB2248" t="s">
        <v>1696</v>
      </c>
      <c r="AF2248" t="s">
        <v>2459</v>
      </c>
      <c r="AG2248" s="45" t="s">
        <v>1720</v>
      </c>
    </row>
    <row r="2249" spans="1:33">
      <c r="A2249">
        <v>1</v>
      </c>
      <c r="B2249" s="15">
        <v>2243</v>
      </c>
      <c r="C2249" s="16" t="s">
        <v>1714</v>
      </c>
      <c r="D2249" s="60"/>
      <c r="E2249" s="15">
        <v>4486</v>
      </c>
      <c r="F2249" s="15" t="s">
        <v>4603</v>
      </c>
      <c r="G2249" s="60">
        <v>2</v>
      </c>
      <c r="H2249" s="25" t="s">
        <v>4606</v>
      </c>
      <c r="I2249" s="60"/>
      <c r="K2249" t="s">
        <v>1696</v>
      </c>
      <c r="L2249" s="60" t="s">
        <v>1696</v>
      </c>
      <c r="M2249" s="60"/>
      <c r="N2249" s="60" t="s">
        <v>1696</v>
      </c>
      <c r="O2249" s="60"/>
      <c r="P2249" s="60" t="s">
        <v>1709</v>
      </c>
      <c r="Q2249" s="60">
        <v>30369873</v>
      </c>
      <c r="R2249" s="60">
        <v>34621655</v>
      </c>
      <c r="S2249" s="60">
        <v>49459507</v>
      </c>
      <c r="T2249" s="60">
        <v>489669</v>
      </c>
      <c r="U2249" s="60">
        <v>515441</v>
      </c>
      <c r="V2249" s="60">
        <v>541213</v>
      </c>
      <c r="W2249" s="5" t="s">
        <v>1710</v>
      </c>
      <c r="X2249" s="25" t="s">
        <v>2420</v>
      </c>
      <c r="Y2249" s="60" t="s">
        <v>1696</v>
      </c>
      <c r="Z2249" s="60" t="s">
        <v>1696</v>
      </c>
      <c r="AA2249" s="60" t="s">
        <v>1696</v>
      </c>
      <c r="AB2249" s="60" t="s">
        <v>1696</v>
      </c>
      <c r="AC2249" s="60"/>
      <c r="AD2249" s="60"/>
      <c r="AF2249" t="s">
        <v>2459</v>
      </c>
      <c r="AG2249" s="45" t="s">
        <v>1713</v>
      </c>
    </row>
    <row r="2250" spans="1:33">
      <c r="A2250">
        <v>2</v>
      </c>
      <c r="B2250" s="17">
        <v>2244</v>
      </c>
      <c r="C2250" s="18" t="s">
        <v>1906</v>
      </c>
      <c r="E2250" s="17">
        <v>4488</v>
      </c>
      <c r="F2250" s="17" t="s">
        <v>4603</v>
      </c>
      <c r="G2250">
        <v>2</v>
      </c>
      <c r="H2250" s="25" t="s">
        <v>4607</v>
      </c>
      <c r="K2250" t="s">
        <v>1696</v>
      </c>
      <c r="L2250" t="s">
        <v>1696</v>
      </c>
      <c r="N2250" t="s">
        <v>1696</v>
      </c>
      <c r="P2250" t="s">
        <v>1709</v>
      </c>
      <c r="Q2250">
        <v>31044759</v>
      </c>
      <c r="R2250">
        <v>35391025</v>
      </c>
      <c r="S2250">
        <v>50558607</v>
      </c>
      <c r="T2250">
        <v>1142559</v>
      </c>
      <c r="U2250">
        <v>1202694</v>
      </c>
      <c r="V2250">
        <v>1262829</v>
      </c>
      <c r="W2250" s="5" t="s">
        <v>1719</v>
      </c>
      <c r="X2250" s="25" t="s">
        <v>2662</v>
      </c>
      <c r="Y2250" t="s">
        <v>1696</v>
      </c>
      <c r="Z2250" t="s">
        <v>1696</v>
      </c>
      <c r="AA2250" t="s">
        <v>1696</v>
      </c>
      <c r="AB2250" t="s">
        <v>1696</v>
      </c>
      <c r="AF2250" t="s">
        <v>2459</v>
      </c>
      <c r="AG2250" s="45" t="s">
        <v>1713</v>
      </c>
    </row>
    <row r="2251" spans="1:33">
      <c r="A2251">
        <v>5</v>
      </c>
      <c r="B2251" s="15">
        <v>2245</v>
      </c>
      <c r="C2251" s="16" t="s">
        <v>2218</v>
      </c>
      <c r="D2251" t="b">
        <v>1</v>
      </c>
      <c r="E2251" s="15">
        <v>4490</v>
      </c>
      <c r="F2251" s="15" t="s">
        <v>4603</v>
      </c>
      <c r="G2251">
        <v>5</v>
      </c>
      <c r="H2251" s="25" t="s">
        <v>4608</v>
      </c>
      <c r="K2251" s="35">
        <v>4814</v>
      </c>
      <c r="L2251" t="s">
        <v>2464</v>
      </c>
      <c r="M2251" t="s">
        <v>1702</v>
      </c>
      <c r="N2251">
        <v>99</v>
      </c>
      <c r="O2251">
        <v>1</v>
      </c>
      <c r="P2251" s="3" t="s">
        <v>1703</v>
      </c>
      <c r="Q2251" t="s">
        <v>1696</v>
      </c>
      <c r="R2251" t="s">
        <v>1696</v>
      </c>
      <c r="S2251" t="s">
        <v>1696</v>
      </c>
      <c r="T2251" t="s">
        <v>1696</v>
      </c>
      <c r="U2251" t="s">
        <v>1696</v>
      </c>
      <c r="V2251" t="s">
        <v>1696</v>
      </c>
      <c r="W2251" s="5"/>
      <c r="Y2251" t="s">
        <v>1704</v>
      </c>
      <c r="Z2251">
        <v>290000</v>
      </c>
      <c r="AA2251" t="s">
        <v>1696</v>
      </c>
      <c r="AB2251" t="s">
        <v>1696</v>
      </c>
      <c r="AF2251" t="s">
        <v>2459</v>
      </c>
      <c r="AG2251" s="45" t="s">
        <v>1699</v>
      </c>
    </row>
    <row r="2252" spans="1:33">
      <c r="A2252">
        <v>1</v>
      </c>
      <c r="B2252" s="17">
        <v>2246</v>
      </c>
      <c r="C2252" s="18" t="s">
        <v>1717</v>
      </c>
      <c r="D2252" s="60"/>
      <c r="E2252" s="17">
        <v>4492</v>
      </c>
      <c r="F2252" s="17" t="s">
        <v>4603</v>
      </c>
      <c r="G2252" s="60">
        <v>2</v>
      </c>
      <c r="H2252" s="25" t="s">
        <v>4609</v>
      </c>
      <c r="I2252" s="60"/>
      <c r="K2252" t="s">
        <v>1696</v>
      </c>
      <c r="L2252" s="60" t="s">
        <v>1696</v>
      </c>
      <c r="M2252" s="60"/>
      <c r="N2252" s="60" t="s">
        <v>1696</v>
      </c>
      <c r="O2252" s="60"/>
      <c r="P2252" s="60" t="s">
        <v>1709</v>
      </c>
      <c r="Q2252">
        <v>31719645</v>
      </c>
      <c r="R2252">
        <v>36160395</v>
      </c>
      <c r="S2252">
        <v>51657707</v>
      </c>
      <c r="T2252">
        <v>518473</v>
      </c>
      <c r="U2252">
        <v>545761</v>
      </c>
      <c r="V2252">
        <v>573049</v>
      </c>
      <c r="W2252" s="5" t="s">
        <v>1710</v>
      </c>
      <c r="X2252" s="25" t="s">
        <v>2452</v>
      </c>
      <c r="Y2252" s="60" t="s">
        <v>1696</v>
      </c>
      <c r="Z2252" s="60" t="s">
        <v>1696</v>
      </c>
      <c r="AA2252" s="60" t="s">
        <v>1696</v>
      </c>
      <c r="AB2252" s="60" t="s">
        <v>1696</v>
      </c>
      <c r="AC2252" s="60"/>
      <c r="AD2252" s="60"/>
      <c r="AF2252" t="s">
        <v>2459</v>
      </c>
      <c r="AG2252" s="45" t="s">
        <v>1699</v>
      </c>
    </row>
    <row r="2253" spans="1:33">
      <c r="A2253">
        <v>2</v>
      </c>
      <c r="B2253" s="15">
        <v>2247</v>
      </c>
      <c r="C2253" s="16" t="s">
        <v>1721</v>
      </c>
      <c r="E2253" s="15">
        <v>4494</v>
      </c>
      <c r="F2253" s="15" t="s">
        <v>4603</v>
      </c>
      <c r="G2253">
        <v>2</v>
      </c>
      <c r="H2253" s="25" t="s">
        <v>4610</v>
      </c>
      <c r="K2253" t="s">
        <v>1696</v>
      </c>
      <c r="L2253" t="s">
        <v>1696</v>
      </c>
      <c r="N2253" t="s">
        <v>1696</v>
      </c>
      <c r="P2253" t="s">
        <v>1709</v>
      </c>
      <c r="Q2253">
        <v>32394531</v>
      </c>
      <c r="R2253">
        <v>36929765</v>
      </c>
      <c r="S2253">
        <v>52756807</v>
      </c>
      <c r="T2253">
        <v>1209769</v>
      </c>
      <c r="U2253">
        <v>1273441</v>
      </c>
      <c r="V2253">
        <v>1337113</v>
      </c>
      <c r="W2253" s="5" t="s">
        <v>1719</v>
      </c>
      <c r="X2253" s="25" t="s">
        <v>2662</v>
      </c>
      <c r="Y2253" t="s">
        <v>1696</v>
      </c>
      <c r="Z2253" t="s">
        <v>1696</v>
      </c>
      <c r="AA2253" t="s">
        <v>1696</v>
      </c>
      <c r="AB2253" t="s">
        <v>1696</v>
      </c>
      <c r="AF2253" t="s">
        <v>2459</v>
      </c>
      <c r="AG2253" s="45" t="s">
        <v>1713</v>
      </c>
    </row>
    <row r="2254" spans="1:33">
      <c r="A2254">
        <v>1</v>
      </c>
      <c r="B2254" s="17">
        <v>2248</v>
      </c>
      <c r="C2254" s="18" t="s">
        <v>1724</v>
      </c>
      <c r="D2254" s="60"/>
      <c r="E2254" s="17">
        <v>4496</v>
      </c>
      <c r="F2254" s="17" t="s">
        <v>4603</v>
      </c>
      <c r="G2254" s="60">
        <v>2</v>
      </c>
      <c r="H2254" s="25" t="s">
        <v>4611</v>
      </c>
      <c r="I2254" s="60"/>
      <c r="K2254" t="s">
        <v>1696</v>
      </c>
      <c r="L2254" s="60" t="s">
        <v>1696</v>
      </c>
      <c r="M2254" s="60"/>
      <c r="N2254" s="60" t="s">
        <v>1696</v>
      </c>
      <c r="O2254" s="60"/>
      <c r="P2254" s="60" t="s">
        <v>1709</v>
      </c>
      <c r="Q2254" s="60">
        <v>33069417</v>
      </c>
      <c r="R2254" s="60">
        <v>37699135</v>
      </c>
      <c r="S2254" s="60">
        <v>53855908</v>
      </c>
      <c r="T2254" s="60">
        <v>547277</v>
      </c>
      <c r="U2254" s="60">
        <v>576081</v>
      </c>
      <c r="V2254" s="60">
        <v>604885</v>
      </c>
      <c r="W2254" s="5" t="s">
        <v>1710</v>
      </c>
      <c r="X2254" s="25" t="s">
        <v>2485</v>
      </c>
      <c r="Y2254" s="60" t="s">
        <v>1696</v>
      </c>
      <c r="Z2254" s="60" t="s">
        <v>1696</v>
      </c>
      <c r="AA2254" s="60" t="s">
        <v>1696</v>
      </c>
      <c r="AB2254" s="60" t="s">
        <v>1696</v>
      </c>
      <c r="AC2254" s="60"/>
      <c r="AD2254" s="60"/>
      <c r="AF2254" t="s">
        <v>2459</v>
      </c>
      <c r="AG2254" s="45" t="s">
        <v>1713</v>
      </c>
    </row>
    <row r="2255" spans="1:33">
      <c r="A2255">
        <v>2</v>
      </c>
      <c r="B2255" s="15">
        <v>2249</v>
      </c>
      <c r="C2255" s="16" t="s">
        <v>1731</v>
      </c>
      <c r="E2255" s="15">
        <v>4498</v>
      </c>
      <c r="F2255" s="15" t="s">
        <v>4603</v>
      </c>
      <c r="G2255">
        <v>2</v>
      </c>
      <c r="H2255" s="25" t="s">
        <v>4612</v>
      </c>
      <c r="K2255" t="s">
        <v>1696</v>
      </c>
      <c r="L2255" t="s">
        <v>1696</v>
      </c>
      <c r="N2255" t="s">
        <v>1696</v>
      </c>
      <c r="P2255" t="s">
        <v>1709</v>
      </c>
      <c r="Q2255">
        <v>33744303</v>
      </c>
      <c r="R2255">
        <v>38468506</v>
      </c>
      <c r="S2255">
        <v>54955008</v>
      </c>
      <c r="T2255">
        <v>1276978</v>
      </c>
      <c r="U2255">
        <v>1344187</v>
      </c>
      <c r="V2255">
        <v>1411397</v>
      </c>
      <c r="W2255" s="5" t="s">
        <v>1719</v>
      </c>
      <c r="X2255" s="25" t="s">
        <v>2662</v>
      </c>
      <c r="Y2255" t="s">
        <v>1696</v>
      </c>
      <c r="Z2255" t="s">
        <v>1696</v>
      </c>
      <c r="AA2255" t="s">
        <v>1696</v>
      </c>
      <c r="AB2255" t="s">
        <v>1696</v>
      </c>
      <c r="AF2255" t="s">
        <v>2459</v>
      </c>
      <c r="AG2255" s="45" t="s">
        <v>1720</v>
      </c>
    </row>
    <row r="2256" spans="1:33">
      <c r="A2256">
        <v>5</v>
      </c>
      <c r="B2256" s="17">
        <v>2250</v>
      </c>
      <c r="C2256" s="18" t="s">
        <v>2225</v>
      </c>
      <c r="D2256" t="b">
        <v>1</v>
      </c>
      <c r="E2256" s="17">
        <v>4500</v>
      </c>
      <c r="F2256" s="17" t="s">
        <v>4603</v>
      </c>
      <c r="G2256">
        <v>5</v>
      </c>
      <c r="H2256" s="25" t="s">
        <v>4613</v>
      </c>
      <c r="K2256" s="35">
        <v>4827</v>
      </c>
      <c r="L2256" t="s">
        <v>2471</v>
      </c>
      <c r="M2256" t="s">
        <v>1702</v>
      </c>
      <c r="N2256">
        <v>99</v>
      </c>
      <c r="O2256">
        <v>1</v>
      </c>
      <c r="P2256" s="3" t="s">
        <v>1703</v>
      </c>
      <c r="Q2256" t="s">
        <v>1696</v>
      </c>
      <c r="R2256" t="s">
        <v>1696</v>
      </c>
      <c r="S2256" t="s">
        <v>1696</v>
      </c>
      <c r="T2256" t="s">
        <v>1696</v>
      </c>
      <c r="U2256" t="s">
        <v>1696</v>
      </c>
      <c r="V2256" t="s">
        <v>1696</v>
      </c>
      <c r="W2256" s="5"/>
      <c r="X2256" s="60"/>
      <c r="Y2256" t="s">
        <v>1704</v>
      </c>
      <c r="Z2256">
        <v>290000</v>
      </c>
      <c r="AA2256" t="s">
        <v>2472</v>
      </c>
      <c r="AB2256">
        <v>5</v>
      </c>
      <c r="AF2256" t="s">
        <v>2459</v>
      </c>
      <c r="AG2256" s="45" t="s">
        <v>1720</v>
      </c>
    </row>
    <row r="2257" spans="1:33">
      <c r="A2257">
        <v>1</v>
      </c>
      <c r="B2257" s="15">
        <v>2251</v>
      </c>
      <c r="C2257" s="16" t="s">
        <v>1735</v>
      </c>
      <c r="D2257" s="60"/>
      <c r="E2257" s="15">
        <v>4502</v>
      </c>
      <c r="F2257" s="15" t="s">
        <v>4603</v>
      </c>
      <c r="G2257" s="60">
        <v>2</v>
      </c>
      <c r="H2257" s="25" t="s">
        <v>4614</v>
      </c>
      <c r="I2257" s="60"/>
      <c r="K2257" t="s">
        <v>1696</v>
      </c>
      <c r="L2257" s="60" t="s">
        <v>1696</v>
      </c>
      <c r="M2257" s="60"/>
      <c r="N2257" s="60" t="s">
        <v>1696</v>
      </c>
      <c r="O2257" s="60"/>
      <c r="P2257" s="60" t="s">
        <v>1709</v>
      </c>
      <c r="Q2257">
        <v>33744303</v>
      </c>
      <c r="R2257">
        <v>38468506</v>
      </c>
      <c r="S2257">
        <v>54955008</v>
      </c>
      <c r="T2257">
        <v>604885</v>
      </c>
      <c r="U2257">
        <v>636721</v>
      </c>
      <c r="V2257">
        <v>668557</v>
      </c>
      <c r="W2257" s="5" t="s">
        <v>1710</v>
      </c>
      <c r="X2257" s="25" t="s">
        <v>2512</v>
      </c>
      <c r="Y2257" s="60" t="s">
        <v>1696</v>
      </c>
      <c r="Z2257" s="60" t="s">
        <v>1696</v>
      </c>
      <c r="AA2257" s="60" t="s">
        <v>1696</v>
      </c>
      <c r="AB2257" s="60" t="s">
        <v>1696</v>
      </c>
      <c r="AC2257" s="60"/>
      <c r="AD2257" s="60"/>
      <c r="AF2257" t="s">
        <v>2459</v>
      </c>
      <c r="AG2257" s="45" t="s">
        <v>1713</v>
      </c>
    </row>
    <row r="2258" spans="1:33">
      <c r="A2258">
        <v>2</v>
      </c>
      <c r="B2258" s="17">
        <v>2252</v>
      </c>
      <c r="C2258" s="18" t="s">
        <v>1738</v>
      </c>
      <c r="E2258" s="17">
        <v>4504</v>
      </c>
      <c r="F2258" s="17" t="s">
        <v>4603</v>
      </c>
      <c r="G2258">
        <v>2</v>
      </c>
      <c r="H2258" s="25" t="s">
        <v>4615</v>
      </c>
      <c r="K2258" t="s">
        <v>1696</v>
      </c>
      <c r="L2258" t="s">
        <v>1696</v>
      </c>
      <c r="N2258" t="s">
        <v>1696</v>
      </c>
      <c r="P2258" t="s">
        <v>1709</v>
      </c>
      <c r="Q2258">
        <v>34419189</v>
      </c>
      <c r="R2258">
        <v>39237876</v>
      </c>
      <c r="S2258">
        <v>56054108</v>
      </c>
      <c r="T2258">
        <v>1411397</v>
      </c>
      <c r="U2258">
        <v>1485681</v>
      </c>
      <c r="V2258">
        <v>1559965</v>
      </c>
      <c r="W2258" s="5" t="s">
        <v>1719</v>
      </c>
      <c r="X2258" s="25" t="s">
        <v>2662</v>
      </c>
      <c r="Y2258" t="s">
        <v>1696</v>
      </c>
      <c r="Z2258" t="s">
        <v>1696</v>
      </c>
      <c r="AA2258" t="s">
        <v>1696</v>
      </c>
      <c r="AB2258" t="s">
        <v>1696</v>
      </c>
      <c r="AF2258" t="s">
        <v>2459</v>
      </c>
      <c r="AG2258" s="45" t="s">
        <v>1713</v>
      </c>
    </row>
    <row r="2259" spans="1:33">
      <c r="A2259">
        <v>1</v>
      </c>
      <c r="B2259" s="15">
        <v>2253</v>
      </c>
      <c r="C2259" s="16" t="s">
        <v>1740</v>
      </c>
      <c r="D2259" s="60"/>
      <c r="E2259" s="15">
        <v>4506</v>
      </c>
      <c r="F2259" s="15" t="s">
        <v>4603</v>
      </c>
      <c r="G2259" s="60">
        <v>2</v>
      </c>
      <c r="H2259" s="25" t="s">
        <v>4616</v>
      </c>
      <c r="I2259" s="60"/>
      <c r="K2259" t="s">
        <v>1696</v>
      </c>
      <c r="L2259" s="60" t="s">
        <v>1696</v>
      </c>
      <c r="M2259" s="60"/>
      <c r="N2259" s="60" t="s">
        <v>1696</v>
      </c>
      <c r="O2259" s="60"/>
      <c r="P2259" s="60" t="s">
        <v>1709</v>
      </c>
      <c r="Q2259" s="60">
        <v>35094075</v>
      </c>
      <c r="R2259" s="60">
        <v>40007246</v>
      </c>
      <c r="S2259" s="60">
        <v>57153208</v>
      </c>
      <c r="T2259" s="60">
        <v>633689</v>
      </c>
      <c r="U2259" s="60">
        <v>667041</v>
      </c>
      <c r="V2259" s="60">
        <v>700393</v>
      </c>
      <c r="W2259" s="5" t="s">
        <v>1710</v>
      </c>
      <c r="X2259" s="25" t="s">
        <v>2538</v>
      </c>
      <c r="Y2259" s="60" t="s">
        <v>1696</v>
      </c>
      <c r="Z2259" s="60" t="s">
        <v>1696</v>
      </c>
      <c r="AA2259" s="60" t="s">
        <v>1696</v>
      </c>
      <c r="AB2259" s="60" t="s">
        <v>1696</v>
      </c>
      <c r="AC2259" s="60"/>
      <c r="AD2259" s="60"/>
      <c r="AF2259" t="s">
        <v>2459</v>
      </c>
      <c r="AG2259" s="45" t="s">
        <v>1699</v>
      </c>
    </row>
    <row r="2260" spans="1:33">
      <c r="A2260">
        <v>2</v>
      </c>
      <c r="B2260" s="17">
        <v>2254</v>
      </c>
      <c r="C2260" s="18" t="s">
        <v>1743</v>
      </c>
      <c r="E2260" s="17">
        <v>4508</v>
      </c>
      <c r="F2260" s="17" t="s">
        <v>4603</v>
      </c>
      <c r="G2260">
        <v>2</v>
      </c>
      <c r="H2260" s="25" t="s">
        <v>4617</v>
      </c>
      <c r="K2260" t="s">
        <v>1696</v>
      </c>
      <c r="L2260" t="s">
        <v>1696</v>
      </c>
      <c r="N2260" t="s">
        <v>1696</v>
      </c>
      <c r="P2260" t="s">
        <v>1709</v>
      </c>
      <c r="Q2260">
        <v>35768961</v>
      </c>
      <c r="R2260">
        <v>40776616</v>
      </c>
      <c r="S2260">
        <v>58252308</v>
      </c>
      <c r="T2260">
        <v>1478606</v>
      </c>
      <c r="U2260">
        <v>1556427</v>
      </c>
      <c r="V2260">
        <v>1634249</v>
      </c>
      <c r="W2260" s="5" t="s">
        <v>1719</v>
      </c>
      <c r="X2260" s="25" t="s">
        <v>2662</v>
      </c>
      <c r="Y2260" t="s">
        <v>1696</v>
      </c>
      <c r="Z2260" t="s">
        <v>1696</v>
      </c>
      <c r="AA2260" t="s">
        <v>1696</v>
      </c>
      <c r="AB2260" t="s">
        <v>1696</v>
      </c>
      <c r="AF2260" t="s">
        <v>2459</v>
      </c>
      <c r="AG2260" s="45" t="s">
        <v>1699</v>
      </c>
    </row>
    <row r="2261" spans="1:33">
      <c r="A2261">
        <v>5</v>
      </c>
      <c r="B2261" s="15">
        <v>2255</v>
      </c>
      <c r="C2261" s="16" t="s">
        <v>1700</v>
      </c>
      <c r="D2261" t="b">
        <v>1</v>
      </c>
      <c r="E2261" s="15">
        <v>4510</v>
      </c>
      <c r="F2261" s="15" t="s">
        <v>4603</v>
      </c>
      <c r="G2261">
        <v>5</v>
      </c>
      <c r="H2261" s="25" t="s">
        <v>4618</v>
      </c>
      <c r="K2261" s="35">
        <v>4840</v>
      </c>
      <c r="L2261" t="s">
        <v>2478</v>
      </c>
      <c r="M2261" t="s">
        <v>1702</v>
      </c>
      <c r="N2261">
        <v>10</v>
      </c>
      <c r="O2261">
        <v>1</v>
      </c>
      <c r="P2261" t="s">
        <v>4619</v>
      </c>
      <c r="Q2261" t="s">
        <v>1696</v>
      </c>
      <c r="R2261" t="s">
        <v>1696</v>
      </c>
      <c r="S2261" t="s">
        <v>1696</v>
      </c>
      <c r="T2261" t="s">
        <v>1696</v>
      </c>
      <c r="U2261" t="s">
        <v>1696</v>
      </c>
      <c r="V2261" t="s">
        <v>1696</v>
      </c>
      <c r="W2261" s="5"/>
      <c r="X2261" s="60"/>
      <c r="Y2261" t="s">
        <v>1704</v>
      </c>
      <c r="Z2261">
        <v>290000</v>
      </c>
      <c r="AA2261" t="s">
        <v>2480</v>
      </c>
      <c r="AB2261">
        <v>5</v>
      </c>
      <c r="AF2261" t="s">
        <v>2459</v>
      </c>
      <c r="AG2261" s="45" t="s">
        <v>1713</v>
      </c>
    </row>
    <row r="2262" spans="1:33">
      <c r="A2262">
        <v>1</v>
      </c>
      <c r="B2262" s="17">
        <v>2256</v>
      </c>
      <c r="C2262" s="18" t="s">
        <v>1753</v>
      </c>
      <c r="D2262" s="60"/>
      <c r="E2262" s="17">
        <v>4512</v>
      </c>
      <c r="F2262" s="17" t="s">
        <v>4603</v>
      </c>
      <c r="G2262" s="60">
        <v>2</v>
      </c>
      <c r="H2262" s="25" t="s">
        <v>4620</v>
      </c>
      <c r="I2262" s="60"/>
      <c r="K2262" t="s">
        <v>1696</v>
      </c>
      <c r="L2262" s="60" t="s">
        <v>1696</v>
      </c>
      <c r="M2262" s="60"/>
      <c r="N2262" s="60" t="s">
        <v>1696</v>
      </c>
      <c r="O2262" s="60"/>
      <c r="P2262" s="60" t="s">
        <v>1709</v>
      </c>
      <c r="Q2262">
        <v>36443847</v>
      </c>
      <c r="R2262">
        <v>41545986</v>
      </c>
      <c r="S2262">
        <v>59351408</v>
      </c>
      <c r="T2262">
        <v>662493</v>
      </c>
      <c r="U2262">
        <v>697361</v>
      </c>
      <c r="V2262">
        <v>732229</v>
      </c>
      <c r="W2262" s="5" t="s">
        <v>1710</v>
      </c>
      <c r="X2262" s="25" t="s">
        <v>2564</v>
      </c>
      <c r="Y2262" s="60" t="s">
        <v>1696</v>
      </c>
      <c r="Z2262" s="60" t="s">
        <v>1696</v>
      </c>
      <c r="AA2262" s="60" t="s">
        <v>1696</v>
      </c>
      <c r="AB2262" s="60" t="s">
        <v>1696</v>
      </c>
      <c r="AC2262" s="60"/>
      <c r="AD2262" s="60"/>
      <c r="AF2262" t="s">
        <v>2459</v>
      </c>
      <c r="AG2262" s="45" t="s">
        <v>1713</v>
      </c>
    </row>
    <row r="2263" spans="1:33">
      <c r="A2263">
        <v>2</v>
      </c>
      <c r="B2263" s="15">
        <v>2257</v>
      </c>
      <c r="C2263" s="16" t="s">
        <v>1755</v>
      </c>
      <c r="E2263" s="15">
        <v>4514</v>
      </c>
      <c r="F2263" s="15" t="s">
        <v>4603</v>
      </c>
      <c r="G2263">
        <v>2</v>
      </c>
      <c r="H2263" s="25" t="s">
        <v>4621</v>
      </c>
      <c r="K2263" t="s">
        <v>1696</v>
      </c>
      <c r="L2263" t="s">
        <v>1696</v>
      </c>
      <c r="N2263" t="s">
        <v>1696</v>
      </c>
      <c r="P2263" t="s">
        <v>1709</v>
      </c>
      <c r="Q2263">
        <v>37118733</v>
      </c>
      <c r="R2263">
        <v>42315356</v>
      </c>
      <c r="S2263">
        <v>60450508</v>
      </c>
      <c r="T2263">
        <v>1545815</v>
      </c>
      <c r="U2263">
        <v>1627174</v>
      </c>
      <c r="V2263">
        <v>1708533</v>
      </c>
      <c r="W2263" s="5" t="s">
        <v>1719</v>
      </c>
      <c r="X2263" s="25" t="s">
        <v>2662</v>
      </c>
      <c r="Y2263" t="s">
        <v>1696</v>
      </c>
      <c r="Z2263" t="s">
        <v>1696</v>
      </c>
      <c r="AA2263" t="s">
        <v>1696</v>
      </c>
      <c r="AB2263" t="s">
        <v>1696</v>
      </c>
      <c r="AF2263" t="s">
        <v>2459</v>
      </c>
      <c r="AG2263" s="45" t="s">
        <v>1720</v>
      </c>
    </row>
    <row r="2264" spans="1:33">
      <c r="A2264">
        <v>1</v>
      </c>
      <c r="B2264" s="17">
        <v>2258</v>
      </c>
      <c r="C2264" s="18" t="s">
        <v>1758</v>
      </c>
      <c r="D2264" s="60"/>
      <c r="E2264" s="17">
        <v>4516</v>
      </c>
      <c r="F2264" s="17" t="s">
        <v>4603</v>
      </c>
      <c r="G2264" s="60">
        <v>2</v>
      </c>
      <c r="H2264" s="25" t="s">
        <v>4622</v>
      </c>
      <c r="I2264" s="60"/>
      <c r="K2264" t="s">
        <v>1696</v>
      </c>
      <c r="L2264" s="60" t="s">
        <v>1696</v>
      </c>
      <c r="M2264" s="60"/>
      <c r="N2264" s="60" t="s">
        <v>1696</v>
      </c>
      <c r="O2264" s="60"/>
      <c r="P2264" s="60" t="s">
        <v>1709</v>
      </c>
      <c r="Q2264" s="60">
        <v>37793620</v>
      </c>
      <c r="R2264" s="60">
        <v>43084726</v>
      </c>
      <c r="S2264" s="60">
        <v>61549609</v>
      </c>
      <c r="T2264" s="60">
        <v>691297</v>
      </c>
      <c r="U2264" s="60">
        <v>727681</v>
      </c>
      <c r="V2264" s="60">
        <v>764065</v>
      </c>
      <c r="W2264" s="5" t="s">
        <v>1710</v>
      </c>
      <c r="X2264" s="25" t="s">
        <v>2589</v>
      </c>
      <c r="Y2264" s="60" t="s">
        <v>1696</v>
      </c>
      <c r="Z2264" s="60" t="s">
        <v>1696</v>
      </c>
      <c r="AA2264" s="60" t="s">
        <v>1696</v>
      </c>
      <c r="AB2264" s="60" t="s">
        <v>1696</v>
      </c>
      <c r="AC2264" s="60"/>
      <c r="AD2264" s="60"/>
      <c r="AF2264" t="s">
        <v>2459</v>
      </c>
      <c r="AG2264" s="45" t="s">
        <v>1720</v>
      </c>
    </row>
    <row r="2265" spans="1:33">
      <c r="A2265">
        <v>2</v>
      </c>
      <c r="B2265" s="15">
        <v>2259</v>
      </c>
      <c r="C2265" s="16" t="s">
        <v>1760</v>
      </c>
      <c r="E2265" s="15">
        <v>4518</v>
      </c>
      <c r="F2265" s="15" t="s">
        <v>4603</v>
      </c>
      <c r="G2265">
        <v>2</v>
      </c>
      <c r="H2265" s="25" t="s">
        <v>4623</v>
      </c>
      <c r="K2265" t="s">
        <v>1696</v>
      </c>
      <c r="L2265" t="s">
        <v>1696</v>
      </c>
      <c r="N2265" t="s">
        <v>1696</v>
      </c>
      <c r="P2265" t="s">
        <v>1709</v>
      </c>
      <c r="Q2265">
        <v>38468506</v>
      </c>
      <c r="R2265">
        <v>43854096</v>
      </c>
      <c r="S2265">
        <v>62648709</v>
      </c>
      <c r="T2265">
        <v>1613025</v>
      </c>
      <c r="U2265">
        <v>1697921</v>
      </c>
      <c r="V2265">
        <v>1782817</v>
      </c>
      <c r="W2265" s="5" t="s">
        <v>1719</v>
      </c>
      <c r="X2265" s="25" t="s">
        <v>2662</v>
      </c>
      <c r="Y2265" t="s">
        <v>1696</v>
      </c>
      <c r="Z2265" t="s">
        <v>1696</v>
      </c>
      <c r="AA2265" t="s">
        <v>1696</v>
      </c>
      <c r="AB2265" t="s">
        <v>1696</v>
      </c>
      <c r="AF2265" t="s">
        <v>2459</v>
      </c>
      <c r="AG2265" s="45" t="s">
        <v>1713</v>
      </c>
    </row>
    <row r="2266" spans="1:33">
      <c r="A2266">
        <v>5</v>
      </c>
      <c r="B2266" s="17">
        <v>2260</v>
      </c>
      <c r="C2266" s="18" t="s">
        <v>1726</v>
      </c>
      <c r="D2266" t="b">
        <v>1</v>
      </c>
      <c r="E2266" s="17">
        <v>4520</v>
      </c>
      <c r="F2266" s="17" t="s">
        <v>4603</v>
      </c>
      <c r="G2266">
        <v>5</v>
      </c>
      <c r="H2266" s="25" t="s">
        <v>4624</v>
      </c>
      <c r="K2266" s="35">
        <v>4853</v>
      </c>
      <c r="L2266" t="s">
        <v>2487</v>
      </c>
      <c r="M2266" t="s">
        <v>1702</v>
      </c>
      <c r="N2266">
        <v>10</v>
      </c>
      <c r="O2266">
        <v>1</v>
      </c>
      <c r="P2266" t="s">
        <v>4625</v>
      </c>
      <c r="Q2266" s="62" t="s">
        <v>1696</v>
      </c>
      <c r="R2266" s="62" t="s">
        <v>1696</v>
      </c>
      <c r="S2266" s="62" t="s">
        <v>1696</v>
      </c>
      <c r="T2266" s="62" t="s">
        <v>1696</v>
      </c>
      <c r="U2266" s="62" t="s">
        <v>1696</v>
      </c>
      <c r="V2266" s="62" t="s">
        <v>1696</v>
      </c>
      <c r="W2266" s="5"/>
      <c r="X2266" s="60"/>
      <c r="Y2266" t="s">
        <v>1696</v>
      </c>
      <c r="Z2266" t="s">
        <v>1696</v>
      </c>
      <c r="AA2266" t="s">
        <v>1696</v>
      </c>
      <c r="AB2266" t="s">
        <v>1696</v>
      </c>
      <c r="AF2266" t="s">
        <v>2459</v>
      </c>
      <c r="AG2266" s="45" t="s">
        <v>1713</v>
      </c>
    </row>
    <row r="2267" spans="1:33">
      <c r="A2267">
        <v>1</v>
      </c>
      <c r="B2267" s="15">
        <v>2261</v>
      </c>
      <c r="C2267" s="21" t="s">
        <v>1768</v>
      </c>
      <c r="D2267" s="60"/>
      <c r="E2267" s="15">
        <v>4522</v>
      </c>
      <c r="F2267" s="15" t="s">
        <v>4626</v>
      </c>
      <c r="G2267" s="60">
        <v>2</v>
      </c>
      <c r="H2267" s="25" t="s">
        <v>4627</v>
      </c>
      <c r="I2267" s="60"/>
      <c r="K2267" t="s">
        <v>1696</v>
      </c>
      <c r="L2267" s="60" t="s">
        <v>1696</v>
      </c>
      <c r="M2267" s="60"/>
      <c r="N2267" s="60" t="s">
        <v>1696</v>
      </c>
      <c r="O2267" s="60"/>
      <c r="P2267" s="60" t="s">
        <v>1709</v>
      </c>
      <c r="Q2267">
        <v>32055792</v>
      </c>
      <c r="R2267">
        <v>36543603</v>
      </c>
      <c r="S2267">
        <v>52205147</v>
      </c>
      <c r="T2267">
        <v>464981</v>
      </c>
      <c r="U2267">
        <v>489454</v>
      </c>
      <c r="V2267">
        <v>513926</v>
      </c>
      <c r="W2267" s="5" t="s">
        <v>1710</v>
      </c>
      <c r="X2267" s="25" t="s">
        <v>2614</v>
      </c>
      <c r="Y2267" s="60" t="s">
        <v>1696</v>
      </c>
      <c r="Z2267" s="60" t="s">
        <v>1696</v>
      </c>
      <c r="AA2267" s="60" t="s">
        <v>1696</v>
      </c>
      <c r="AB2267" s="60" t="s">
        <v>1696</v>
      </c>
      <c r="AC2267" s="60"/>
      <c r="AD2267" s="60"/>
      <c r="AF2267" t="s">
        <v>2459</v>
      </c>
      <c r="AG2267" s="45" t="s">
        <v>1699</v>
      </c>
    </row>
    <row r="2268" spans="1:33">
      <c r="A2268">
        <v>2</v>
      </c>
      <c r="B2268" s="17">
        <v>2262</v>
      </c>
      <c r="C2268" s="18" t="s">
        <v>1774</v>
      </c>
      <c r="E2268" s="17">
        <v>4524</v>
      </c>
      <c r="F2268" s="17" t="s">
        <v>4626</v>
      </c>
      <c r="G2268">
        <v>2</v>
      </c>
      <c r="H2268" s="25" t="s">
        <v>4628</v>
      </c>
      <c r="K2268" t="s">
        <v>1696</v>
      </c>
      <c r="L2268" t="s">
        <v>1696</v>
      </c>
      <c r="N2268" t="s">
        <v>1696</v>
      </c>
      <c r="P2268" t="s">
        <v>1709</v>
      </c>
      <c r="Q2268">
        <v>32801276</v>
      </c>
      <c r="R2268">
        <v>37393454</v>
      </c>
      <c r="S2268">
        <v>53419220</v>
      </c>
      <c r="T2268">
        <v>1084955</v>
      </c>
      <c r="U2268">
        <v>1142058</v>
      </c>
      <c r="V2268">
        <v>1199161</v>
      </c>
      <c r="W2268" s="5" t="s">
        <v>1719</v>
      </c>
      <c r="X2268" s="25" t="s">
        <v>2662</v>
      </c>
      <c r="Y2268" t="s">
        <v>1696</v>
      </c>
      <c r="Z2268" t="s">
        <v>1696</v>
      </c>
      <c r="AA2268" t="s">
        <v>1696</v>
      </c>
      <c r="AB2268" t="s">
        <v>1696</v>
      </c>
      <c r="AF2268" t="s">
        <v>2459</v>
      </c>
      <c r="AG2268" s="45" t="s">
        <v>1699</v>
      </c>
    </row>
    <row r="2269" spans="1:33">
      <c r="A2269">
        <v>1</v>
      </c>
      <c r="B2269" s="15">
        <v>2263</v>
      </c>
      <c r="C2269" s="16" t="s">
        <v>1778</v>
      </c>
      <c r="D2269" s="60"/>
      <c r="E2269" s="15">
        <v>4526</v>
      </c>
      <c r="F2269" s="15" t="s">
        <v>4626</v>
      </c>
      <c r="G2269" s="60">
        <v>2</v>
      </c>
      <c r="H2269" s="25" t="s">
        <v>4629</v>
      </c>
      <c r="I2269" s="60"/>
      <c r="K2269" t="s">
        <v>1696</v>
      </c>
      <c r="L2269" s="60" t="s">
        <v>1696</v>
      </c>
      <c r="M2269" s="60"/>
      <c r="N2269" s="60" t="s">
        <v>1696</v>
      </c>
      <c r="O2269" s="60"/>
      <c r="P2269" s="60" t="s">
        <v>1709</v>
      </c>
      <c r="Q2269" s="60">
        <v>33546759</v>
      </c>
      <c r="R2269" s="60">
        <v>38243305</v>
      </c>
      <c r="S2269" s="60">
        <v>54633293</v>
      </c>
      <c r="T2269" s="60">
        <v>494042</v>
      </c>
      <c r="U2269" s="60">
        <v>520044</v>
      </c>
      <c r="V2269" s="60">
        <v>546047</v>
      </c>
      <c r="W2269" s="5" t="s">
        <v>1710</v>
      </c>
      <c r="X2269" s="25" t="s">
        <v>2638</v>
      </c>
      <c r="Y2269" s="60" t="s">
        <v>1696</v>
      </c>
      <c r="Z2269" s="60" t="s">
        <v>1696</v>
      </c>
      <c r="AA2269" s="60" t="s">
        <v>1696</v>
      </c>
      <c r="AB2269" s="60" t="s">
        <v>1696</v>
      </c>
      <c r="AC2269" s="60"/>
      <c r="AD2269" s="60"/>
      <c r="AF2269" t="s">
        <v>2459</v>
      </c>
      <c r="AG2269" s="45" t="s">
        <v>1713</v>
      </c>
    </row>
    <row r="2270" spans="1:33">
      <c r="A2270">
        <v>2</v>
      </c>
      <c r="B2270" s="17">
        <v>2264</v>
      </c>
      <c r="C2270" s="18" t="s">
        <v>1782</v>
      </c>
      <c r="E2270" s="17">
        <v>4528</v>
      </c>
      <c r="F2270" s="17" t="s">
        <v>4626</v>
      </c>
      <c r="G2270">
        <v>2</v>
      </c>
      <c r="H2270" s="25" t="s">
        <v>4630</v>
      </c>
      <c r="K2270" t="s">
        <v>1696</v>
      </c>
      <c r="L2270" t="s">
        <v>1696</v>
      </c>
      <c r="N2270" t="s">
        <v>1696</v>
      </c>
      <c r="P2270" t="s">
        <v>1709</v>
      </c>
      <c r="Q2270">
        <v>34292243</v>
      </c>
      <c r="R2270">
        <v>39093157</v>
      </c>
      <c r="S2270">
        <v>55847366</v>
      </c>
      <c r="T2270">
        <v>1152765</v>
      </c>
      <c r="U2270">
        <v>1213436</v>
      </c>
      <c r="V2270">
        <v>1274108</v>
      </c>
      <c r="W2270" s="5" t="s">
        <v>1719</v>
      </c>
      <c r="X2270" s="25" t="s">
        <v>2662</v>
      </c>
      <c r="Y2270" t="s">
        <v>1696</v>
      </c>
      <c r="Z2270" t="s">
        <v>1696</v>
      </c>
      <c r="AA2270" t="s">
        <v>1696</v>
      </c>
      <c r="AB2270" t="s">
        <v>1696</v>
      </c>
      <c r="AF2270" t="s">
        <v>2459</v>
      </c>
      <c r="AG2270" s="45" t="s">
        <v>1713</v>
      </c>
    </row>
    <row r="2271" spans="1:33">
      <c r="A2271">
        <v>5</v>
      </c>
      <c r="B2271" s="15">
        <v>2265</v>
      </c>
      <c r="C2271" s="16" t="s">
        <v>1749</v>
      </c>
      <c r="D2271" t="b">
        <v>1</v>
      </c>
      <c r="E2271" s="15">
        <v>4530</v>
      </c>
      <c r="F2271" s="15" t="s">
        <v>4626</v>
      </c>
      <c r="G2271">
        <v>5</v>
      </c>
      <c r="H2271" s="25" t="s">
        <v>4631</v>
      </c>
      <c r="K2271" s="35">
        <v>4866</v>
      </c>
      <c r="L2271" t="s">
        <v>2464</v>
      </c>
      <c r="M2271" t="s">
        <v>1702</v>
      </c>
      <c r="N2271">
        <v>99</v>
      </c>
      <c r="O2271">
        <v>1</v>
      </c>
      <c r="P2271" s="3" t="s">
        <v>1703</v>
      </c>
      <c r="Q2271" t="s">
        <v>1696</v>
      </c>
      <c r="R2271" t="s">
        <v>1696</v>
      </c>
      <c r="S2271" t="s">
        <v>1696</v>
      </c>
      <c r="T2271" t="s">
        <v>1696</v>
      </c>
      <c r="U2271" t="s">
        <v>1696</v>
      </c>
      <c r="V2271" t="s">
        <v>1696</v>
      </c>
      <c r="W2271" s="5"/>
      <c r="X2271" s="60"/>
      <c r="Y2271" t="s">
        <v>1704</v>
      </c>
      <c r="Z2271">
        <v>292500</v>
      </c>
      <c r="AA2271" t="s">
        <v>1696</v>
      </c>
      <c r="AB2271" t="s">
        <v>1696</v>
      </c>
      <c r="AF2271" t="s">
        <v>2459</v>
      </c>
      <c r="AG2271" s="45" t="s">
        <v>1720</v>
      </c>
    </row>
    <row r="2272" spans="1:33">
      <c r="A2272">
        <v>1</v>
      </c>
      <c r="B2272" s="17">
        <v>2266</v>
      </c>
      <c r="C2272" s="18" t="s">
        <v>1790</v>
      </c>
      <c r="D2272" s="60"/>
      <c r="E2272" s="17">
        <v>4532</v>
      </c>
      <c r="F2272" s="17" t="s">
        <v>4626</v>
      </c>
      <c r="G2272" s="60">
        <v>2</v>
      </c>
      <c r="H2272" s="25" t="s">
        <v>4632</v>
      </c>
      <c r="I2272" s="60"/>
      <c r="K2272" t="s">
        <v>1696</v>
      </c>
      <c r="L2272" s="60" t="s">
        <v>1696</v>
      </c>
      <c r="M2272" s="60"/>
      <c r="N2272" s="60" t="s">
        <v>1696</v>
      </c>
      <c r="O2272" s="60"/>
      <c r="P2272" s="60" t="s">
        <v>1709</v>
      </c>
      <c r="Q2272">
        <v>35037726</v>
      </c>
      <c r="R2272">
        <v>39943008</v>
      </c>
      <c r="S2272">
        <v>57061439</v>
      </c>
      <c r="T2272">
        <v>523104</v>
      </c>
      <c r="U2272">
        <v>550635</v>
      </c>
      <c r="V2272">
        <v>578167</v>
      </c>
      <c r="W2272" s="5" t="s">
        <v>1710</v>
      </c>
      <c r="X2272" s="25" t="s">
        <v>2662</v>
      </c>
      <c r="Y2272" s="60" t="s">
        <v>1696</v>
      </c>
      <c r="Z2272" s="60" t="s">
        <v>1696</v>
      </c>
      <c r="AA2272" s="60" t="s">
        <v>1696</v>
      </c>
      <c r="AB2272" s="60" t="s">
        <v>1696</v>
      </c>
      <c r="AC2272" s="60"/>
      <c r="AD2272" s="60"/>
      <c r="AF2272" t="s">
        <v>2459</v>
      </c>
      <c r="AG2272" s="45" t="s">
        <v>1720</v>
      </c>
    </row>
    <row r="2273" spans="1:33">
      <c r="A2273">
        <v>2</v>
      </c>
      <c r="B2273" s="15">
        <v>2267</v>
      </c>
      <c r="C2273" s="16" t="s">
        <v>1793</v>
      </c>
      <c r="E2273" s="15">
        <v>4534</v>
      </c>
      <c r="F2273" s="15" t="s">
        <v>4626</v>
      </c>
      <c r="G2273">
        <v>2</v>
      </c>
      <c r="H2273" s="25" t="s">
        <v>4633</v>
      </c>
      <c r="K2273" t="s">
        <v>1696</v>
      </c>
      <c r="L2273" t="s">
        <v>1696</v>
      </c>
      <c r="N2273" t="s">
        <v>1696</v>
      </c>
      <c r="P2273" t="s">
        <v>1709</v>
      </c>
      <c r="Q2273">
        <v>35783210</v>
      </c>
      <c r="R2273">
        <v>40792859</v>
      </c>
      <c r="S2273">
        <v>58275513</v>
      </c>
      <c r="T2273">
        <v>1220574</v>
      </c>
      <c r="U2273">
        <v>1284815</v>
      </c>
      <c r="V2273">
        <v>1349056</v>
      </c>
      <c r="W2273" s="5" t="s">
        <v>1719</v>
      </c>
      <c r="X2273" s="25" t="s">
        <v>2662</v>
      </c>
      <c r="Y2273" t="s">
        <v>1696</v>
      </c>
      <c r="Z2273" t="s">
        <v>1696</v>
      </c>
      <c r="AA2273" t="s">
        <v>1696</v>
      </c>
      <c r="AB2273" t="s">
        <v>1696</v>
      </c>
      <c r="AF2273" t="s">
        <v>2459</v>
      </c>
      <c r="AG2273" s="45" t="s">
        <v>1713</v>
      </c>
    </row>
    <row r="2274" spans="1:33">
      <c r="A2274">
        <v>1</v>
      </c>
      <c r="B2274" s="17">
        <v>2268</v>
      </c>
      <c r="C2274" s="18" t="s">
        <v>1797</v>
      </c>
      <c r="D2274" s="60"/>
      <c r="E2274" s="17">
        <v>4536</v>
      </c>
      <c r="F2274" s="17" t="s">
        <v>4626</v>
      </c>
      <c r="G2274" s="60">
        <v>2</v>
      </c>
      <c r="H2274" s="25" t="s">
        <v>4634</v>
      </c>
      <c r="I2274" s="60"/>
      <c r="K2274" t="s">
        <v>1696</v>
      </c>
      <c r="L2274" s="60" t="s">
        <v>1696</v>
      </c>
      <c r="M2274" s="60"/>
      <c r="N2274" s="60" t="s">
        <v>1696</v>
      </c>
      <c r="O2274" s="60"/>
      <c r="P2274" s="60" t="s">
        <v>1709</v>
      </c>
      <c r="Q2274" s="60">
        <v>36528693</v>
      </c>
      <c r="R2274" s="60">
        <v>41642710</v>
      </c>
      <c r="S2274" s="60">
        <v>59489586</v>
      </c>
      <c r="T2274" s="60">
        <v>552165</v>
      </c>
      <c r="U2274" s="60">
        <v>581226</v>
      </c>
      <c r="V2274" s="60">
        <v>610287</v>
      </c>
      <c r="W2274" s="5" t="s">
        <v>1710</v>
      </c>
      <c r="X2274" s="25" t="s">
        <v>2662</v>
      </c>
      <c r="Y2274" s="60" t="s">
        <v>1696</v>
      </c>
      <c r="Z2274" s="60" t="s">
        <v>1696</v>
      </c>
      <c r="AA2274" s="60" t="s">
        <v>1696</v>
      </c>
      <c r="AB2274" s="60" t="s">
        <v>1696</v>
      </c>
      <c r="AC2274" s="60"/>
      <c r="AD2274" s="60"/>
      <c r="AF2274" t="s">
        <v>2459</v>
      </c>
      <c r="AG2274" s="45" t="s">
        <v>1713</v>
      </c>
    </row>
    <row r="2275" spans="1:33">
      <c r="A2275">
        <v>2</v>
      </c>
      <c r="B2275" s="15">
        <v>2269</v>
      </c>
      <c r="C2275" s="16" t="s">
        <v>1800</v>
      </c>
      <c r="E2275" s="15">
        <v>4538</v>
      </c>
      <c r="F2275" s="15" t="s">
        <v>4626</v>
      </c>
      <c r="G2275">
        <v>2</v>
      </c>
      <c r="H2275" s="25" t="s">
        <v>4635</v>
      </c>
      <c r="K2275" t="s">
        <v>1696</v>
      </c>
      <c r="L2275" t="s">
        <v>1696</v>
      </c>
      <c r="N2275" t="s">
        <v>1696</v>
      </c>
      <c r="P2275" t="s">
        <v>1709</v>
      </c>
      <c r="Q2275">
        <v>37274177</v>
      </c>
      <c r="R2275">
        <v>42492561</v>
      </c>
      <c r="S2275">
        <v>60703659</v>
      </c>
      <c r="T2275">
        <v>1288384</v>
      </c>
      <c r="U2275">
        <v>1356194</v>
      </c>
      <c r="V2275">
        <v>1424003</v>
      </c>
      <c r="W2275" s="5" t="s">
        <v>1719</v>
      </c>
      <c r="X2275" s="25" t="s">
        <v>2662</v>
      </c>
      <c r="Y2275" t="s">
        <v>1696</v>
      </c>
      <c r="Z2275" t="s">
        <v>1696</v>
      </c>
      <c r="AA2275" t="s">
        <v>1696</v>
      </c>
      <c r="AB2275" t="s">
        <v>1696</v>
      </c>
      <c r="AF2275" t="s">
        <v>2459</v>
      </c>
      <c r="AG2275" s="45" t="s">
        <v>1699</v>
      </c>
    </row>
    <row r="2276" spans="1:33">
      <c r="A2276">
        <v>5</v>
      </c>
      <c r="B2276" s="17">
        <v>2270</v>
      </c>
      <c r="C2276" s="18" t="s">
        <v>1764</v>
      </c>
      <c r="D2276" t="b">
        <v>1</v>
      </c>
      <c r="E2276" s="17">
        <v>4540</v>
      </c>
      <c r="F2276" s="17" t="s">
        <v>4626</v>
      </c>
      <c r="G2276">
        <v>5</v>
      </c>
      <c r="H2276" s="25" t="s">
        <v>4636</v>
      </c>
      <c r="K2276" s="35">
        <v>4879</v>
      </c>
      <c r="L2276" t="s">
        <v>2471</v>
      </c>
      <c r="M2276" t="s">
        <v>1702</v>
      </c>
      <c r="N2276">
        <v>99</v>
      </c>
      <c r="O2276">
        <v>1</v>
      </c>
      <c r="P2276" s="3" t="s">
        <v>1703</v>
      </c>
      <c r="Q2276" t="s">
        <v>1696</v>
      </c>
      <c r="R2276" t="s">
        <v>1696</v>
      </c>
      <c r="S2276" t="s">
        <v>1696</v>
      </c>
      <c r="T2276" t="s">
        <v>1696</v>
      </c>
      <c r="U2276" t="s">
        <v>1696</v>
      </c>
      <c r="V2276" t="s">
        <v>1696</v>
      </c>
      <c r="W2276" s="5"/>
      <c r="Y2276" t="s">
        <v>1704</v>
      </c>
      <c r="Z2276">
        <v>292500</v>
      </c>
      <c r="AA2276" t="s">
        <v>2500</v>
      </c>
      <c r="AB2276">
        <v>5</v>
      </c>
      <c r="AF2276" t="s">
        <v>2459</v>
      </c>
      <c r="AG2276" s="45" t="s">
        <v>1699</v>
      </c>
    </row>
    <row r="2277" spans="1:33">
      <c r="A2277">
        <v>1</v>
      </c>
      <c r="B2277" s="15">
        <v>2271</v>
      </c>
      <c r="C2277" s="16" t="s">
        <v>1809</v>
      </c>
      <c r="D2277" s="60"/>
      <c r="E2277" s="15">
        <v>4542</v>
      </c>
      <c r="F2277" s="15" t="s">
        <v>4626</v>
      </c>
      <c r="G2277" s="60">
        <v>2</v>
      </c>
      <c r="H2277" s="25" t="s">
        <v>4637</v>
      </c>
      <c r="I2277" s="60"/>
      <c r="K2277" t="s">
        <v>1696</v>
      </c>
      <c r="L2277" s="60" t="s">
        <v>1696</v>
      </c>
      <c r="M2277" s="60"/>
      <c r="N2277" s="60" t="s">
        <v>1696</v>
      </c>
      <c r="O2277" s="60"/>
      <c r="P2277" s="60" t="s">
        <v>1709</v>
      </c>
      <c r="Q2277">
        <v>37274177</v>
      </c>
      <c r="R2277">
        <v>42492561</v>
      </c>
      <c r="S2277">
        <v>60703659</v>
      </c>
      <c r="T2277">
        <v>610287</v>
      </c>
      <c r="U2277">
        <v>642408</v>
      </c>
      <c r="V2277">
        <v>674528</v>
      </c>
      <c r="W2277" s="5" t="s">
        <v>1710</v>
      </c>
      <c r="X2277" s="25" t="s">
        <v>2420</v>
      </c>
      <c r="Y2277" s="60" t="s">
        <v>1696</v>
      </c>
      <c r="Z2277" s="60" t="s">
        <v>1696</v>
      </c>
      <c r="AA2277" s="60" t="s">
        <v>1696</v>
      </c>
      <c r="AB2277" s="60" t="s">
        <v>1696</v>
      </c>
      <c r="AC2277" s="60"/>
      <c r="AD2277" s="60"/>
      <c r="AF2277" t="s">
        <v>2459</v>
      </c>
      <c r="AG2277" s="45" t="s">
        <v>1713</v>
      </c>
    </row>
    <row r="2278" spans="1:33">
      <c r="A2278">
        <v>2</v>
      </c>
      <c r="B2278" s="17">
        <v>2272</v>
      </c>
      <c r="C2278" s="18" t="s">
        <v>1812</v>
      </c>
      <c r="E2278" s="17">
        <v>4544</v>
      </c>
      <c r="F2278" s="17" t="s">
        <v>4626</v>
      </c>
      <c r="G2278">
        <v>2</v>
      </c>
      <c r="H2278" s="25" t="s">
        <v>4638</v>
      </c>
      <c r="K2278" t="s">
        <v>1696</v>
      </c>
      <c r="L2278" t="s">
        <v>1696</v>
      </c>
      <c r="N2278" t="s">
        <v>1696</v>
      </c>
      <c r="P2278" t="s">
        <v>1709</v>
      </c>
      <c r="Q2278">
        <v>38019660</v>
      </c>
      <c r="R2278">
        <v>43342413</v>
      </c>
      <c r="S2278">
        <v>61917732</v>
      </c>
      <c r="T2278">
        <v>1424003</v>
      </c>
      <c r="U2278">
        <v>1498951</v>
      </c>
      <c r="V2278">
        <v>1573898</v>
      </c>
      <c r="W2278" s="5" t="s">
        <v>1719</v>
      </c>
      <c r="X2278" s="25" t="s">
        <v>2662</v>
      </c>
      <c r="Y2278" t="s">
        <v>1696</v>
      </c>
      <c r="Z2278" t="s">
        <v>1696</v>
      </c>
      <c r="AA2278" t="s">
        <v>1696</v>
      </c>
      <c r="AB2278" t="s">
        <v>1696</v>
      </c>
      <c r="AF2278" t="s">
        <v>2459</v>
      </c>
      <c r="AG2278" s="45" t="s">
        <v>1713</v>
      </c>
    </row>
    <row r="2279" spans="1:33">
      <c r="A2279">
        <v>1</v>
      </c>
      <c r="B2279" s="15">
        <v>2273</v>
      </c>
      <c r="C2279" s="16" t="s">
        <v>1815</v>
      </c>
      <c r="D2279" s="60"/>
      <c r="E2279" s="15">
        <v>4546</v>
      </c>
      <c r="F2279" s="15" t="s">
        <v>4626</v>
      </c>
      <c r="G2279" s="60">
        <v>2</v>
      </c>
      <c r="H2279" s="25" t="s">
        <v>4639</v>
      </c>
      <c r="I2279" s="60"/>
      <c r="K2279" t="s">
        <v>1696</v>
      </c>
      <c r="L2279" s="60" t="s">
        <v>1696</v>
      </c>
      <c r="M2279" s="60"/>
      <c r="N2279" s="60" t="s">
        <v>1696</v>
      </c>
      <c r="O2279" s="60"/>
      <c r="P2279" s="60" t="s">
        <v>1709</v>
      </c>
      <c r="Q2279" s="60">
        <v>38765144</v>
      </c>
      <c r="R2279" s="60">
        <v>44192264</v>
      </c>
      <c r="S2279" s="60">
        <v>63131805</v>
      </c>
      <c r="T2279" s="60">
        <v>639349</v>
      </c>
      <c r="U2279" s="60">
        <v>672999</v>
      </c>
      <c r="V2279" s="60">
        <v>706648</v>
      </c>
      <c r="W2279" s="5" t="s">
        <v>1710</v>
      </c>
      <c r="X2279" s="25" t="s">
        <v>2452</v>
      </c>
      <c r="Y2279" s="60" t="s">
        <v>1696</v>
      </c>
      <c r="Z2279" s="60" t="s">
        <v>1696</v>
      </c>
      <c r="AA2279" s="60" t="s">
        <v>1696</v>
      </c>
      <c r="AB2279" s="60" t="s">
        <v>1696</v>
      </c>
      <c r="AC2279" s="60"/>
      <c r="AD2279" s="60"/>
      <c r="AF2279" t="s">
        <v>2459</v>
      </c>
      <c r="AG2279" s="45" t="s">
        <v>1720</v>
      </c>
    </row>
    <row r="2280" spans="1:33">
      <c r="A2280">
        <v>2</v>
      </c>
      <c r="B2280" s="17">
        <v>2274</v>
      </c>
      <c r="C2280" s="18" t="s">
        <v>1817</v>
      </c>
      <c r="E2280" s="17">
        <v>4548</v>
      </c>
      <c r="F2280" s="17" t="s">
        <v>4626</v>
      </c>
      <c r="G2280">
        <v>2</v>
      </c>
      <c r="H2280" s="25" t="s">
        <v>4640</v>
      </c>
      <c r="K2280" t="s">
        <v>1696</v>
      </c>
      <c r="L2280" t="s">
        <v>1696</v>
      </c>
      <c r="N2280" t="s">
        <v>1696</v>
      </c>
      <c r="P2280" t="s">
        <v>1709</v>
      </c>
      <c r="Q2280">
        <v>39510627</v>
      </c>
      <c r="R2280">
        <v>45042115</v>
      </c>
      <c r="S2280">
        <v>64345878</v>
      </c>
      <c r="T2280">
        <v>1491813</v>
      </c>
      <c r="U2280">
        <v>1570329</v>
      </c>
      <c r="V2280">
        <v>1648846</v>
      </c>
      <c r="W2280" s="5" t="s">
        <v>1719</v>
      </c>
      <c r="X2280" s="25" t="s">
        <v>2662</v>
      </c>
      <c r="Y2280" t="s">
        <v>1696</v>
      </c>
      <c r="Z2280" t="s">
        <v>1696</v>
      </c>
      <c r="AA2280" t="s">
        <v>1696</v>
      </c>
      <c r="AB2280" t="s">
        <v>1696</v>
      </c>
      <c r="AF2280" t="s">
        <v>2459</v>
      </c>
      <c r="AG2280" s="45" t="s">
        <v>1720</v>
      </c>
    </row>
    <row r="2281" spans="1:33">
      <c r="A2281">
        <v>5</v>
      </c>
      <c r="B2281" s="15">
        <v>2275</v>
      </c>
      <c r="C2281" s="16" t="s">
        <v>1786</v>
      </c>
      <c r="D2281" t="b">
        <v>1</v>
      </c>
      <c r="E2281" s="15">
        <v>4550</v>
      </c>
      <c r="F2281" s="15" t="s">
        <v>4626</v>
      </c>
      <c r="G2281">
        <v>5</v>
      </c>
      <c r="H2281" s="25" t="s">
        <v>4641</v>
      </c>
      <c r="K2281" s="35">
        <v>4892</v>
      </c>
      <c r="L2281" t="s">
        <v>2478</v>
      </c>
      <c r="M2281" t="s">
        <v>1702</v>
      </c>
      <c r="N2281">
        <v>10</v>
      </c>
      <c r="O2281">
        <v>1</v>
      </c>
      <c r="P2281" t="s">
        <v>4642</v>
      </c>
      <c r="Q2281" t="s">
        <v>1696</v>
      </c>
      <c r="R2281" t="s">
        <v>1696</v>
      </c>
      <c r="S2281" t="s">
        <v>1696</v>
      </c>
      <c r="T2281" t="s">
        <v>1696</v>
      </c>
      <c r="U2281" t="s">
        <v>1696</v>
      </c>
      <c r="V2281" t="s">
        <v>1696</v>
      </c>
      <c r="W2281" s="5"/>
      <c r="X2281" s="60"/>
      <c r="Y2281" t="s">
        <v>1704</v>
      </c>
      <c r="Z2281">
        <v>292500</v>
      </c>
      <c r="AA2281" t="s">
        <v>2507</v>
      </c>
      <c r="AB2281">
        <v>5</v>
      </c>
      <c r="AF2281" t="s">
        <v>2459</v>
      </c>
      <c r="AG2281" s="45" t="s">
        <v>1713</v>
      </c>
    </row>
    <row r="2282" spans="1:33">
      <c r="A2282">
        <v>1</v>
      </c>
      <c r="B2282" s="17">
        <v>2276</v>
      </c>
      <c r="C2282" s="18" t="s">
        <v>1826</v>
      </c>
      <c r="D2282" s="60"/>
      <c r="E2282" s="17">
        <v>4552</v>
      </c>
      <c r="F2282" s="17" t="s">
        <v>4626</v>
      </c>
      <c r="G2282" s="60">
        <v>2</v>
      </c>
      <c r="H2282" s="25" t="s">
        <v>4643</v>
      </c>
      <c r="I2282" s="60"/>
      <c r="K2282" t="s">
        <v>1696</v>
      </c>
      <c r="L2282" s="60" t="s">
        <v>1696</v>
      </c>
      <c r="M2282" s="60"/>
      <c r="N2282" s="60" t="s">
        <v>1696</v>
      </c>
      <c r="O2282" s="60"/>
      <c r="P2282" s="60" t="s">
        <v>1709</v>
      </c>
      <c r="Q2282">
        <v>40256111</v>
      </c>
      <c r="R2282">
        <v>45891966</v>
      </c>
      <c r="S2282">
        <v>65559952</v>
      </c>
      <c r="T2282">
        <v>668410</v>
      </c>
      <c r="U2282">
        <v>703589</v>
      </c>
      <c r="V2282">
        <v>738769</v>
      </c>
      <c r="W2282" s="5" t="s">
        <v>1710</v>
      </c>
      <c r="X2282" s="25" t="s">
        <v>2485</v>
      </c>
      <c r="Y2282" s="60" t="s">
        <v>1696</v>
      </c>
      <c r="Z2282" s="60" t="s">
        <v>1696</v>
      </c>
      <c r="AA2282" s="60" t="s">
        <v>1696</v>
      </c>
      <c r="AB2282" s="60" t="s">
        <v>1696</v>
      </c>
      <c r="AC2282" s="60"/>
      <c r="AD2282" s="60"/>
      <c r="AF2282" t="s">
        <v>2459</v>
      </c>
      <c r="AG2282" s="45" t="s">
        <v>1713</v>
      </c>
    </row>
    <row r="2283" spans="1:33">
      <c r="A2283">
        <v>2</v>
      </c>
      <c r="B2283" s="15">
        <v>2277</v>
      </c>
      <c r="C2283" s="16" t="s">
        <v>1828</v>
      </c>
      <c r="E2283" s="15">
        <v>4554</v>
      </c>
      <c r="F2283" s="15" t="s">
        <v>4626</v>
      </c>
      <c r="G2283">
        <v>2</v>
      </c>
      <c r="H2283" s="25" t="s">
        <v>4644</v>
      </c>
      <c r="K2283" t="s">
        <v>1696</v>
      </c>
      <c r="L2283" t="s">
        <v>1696</v>
      </c>
      <c r="N2283" t="s">
        <v>1696</v>
      </c>
      <c r="P2283" t="s">
        <v>1709</v>
      </c>
      <c r="Q2283">
        <v>41001594</v>
      </c>
      <c r="R2283">
        <v>46741817</v>
      </c>
      <c r="S2283">
        <v>66774025</v>
      </c>
      <c r="T2283">
        <v>1559622</v>
      </c>
      <c r="U2283">
        <v>1641708</v>
      </c>
      <c r="V2283">
        <v>1723793</v>
      </c>
      <c r="W2283" s="5" t="s">
        <v>1719</v>
      </c>
      <c r="X2283" s="25" t="s">
        <v>2662</v>
      </c>
      <c r="Y2283" t="s">
        <v>1696</v>
      </c>
      <c r="Z2283" t="s">
        <v>1696</v>
      </c>
      <c r="AA2283" t="s">
        <v>1696</v>
      </c>
      <c r="AB2283" t="s">
        <v>1696</v>
      </c>
      <c r="AF2283" t="s">
        <v>2459</v>
      </c>
      <c r="AG2283" s="45" t="s">
        <v>1699</v>
      </c>
    </row>
    <row r="2284" spans="1:33">
      <c r="A2284">
        <v>1</v>
      </c>
      <c r="B2284" s="17">
        <v>2278</v>
      </c>
      <c r="C2284" s="18" t="s">
        <v>1831</v>
      </c>
      <c r="D2284" s="60"/>
      <c r="E2284" s="17">
        <v>4556</v>
      </c>
      <c r="F2284" s="17" t="s">
        <v>4626</v>
      </c>
      <c r="G2284" s="60">
        <v>2</v>
      </c>
      <c r="H2284" s="25" t="s">
        <v>4645</v>
      </c>
      <c r="I2284" s="60"/>
      <c r="K2284" t="s">
        <v>1696</v>
      </c>
      <c r="L2284" s="60" t="s">
        <v>1696</v>
      </c>
      <c r="M2284" s="60"/>
      <c r="N2284" s="60" t="s">
        <v>1696</v>
      </c>
      <c r="O2284" s="60"/>
      <c r="P2284" s="60" t="s">
        <v>1709</v>
      </c>
      <c r="Q2284" s="60">
        <v>41747078</v>
      </c>
      <c r="R2284" s="60">
        <v>47591669</v>
      </c>
      <c r="S2284" s="60">
        <v>67988098</v>
      </c>
      <c r="T2284" s="60">
        <v>697471</v>
      </c>
      <c r="U2284" s="60">
        <v>734180</v>
      </c>
      <c r="V2284" s="60">
        <v>770889</v>
      </c>
      <c r="W2284" s="5" t="s">
        <v>1710</v>
      </c>
      <c r="X2284" s="25" t="s">
        <v>2512</v>
      </c>
      <c r="Y2284" s="60" t="s">
        <v>1696</v>
      </c>
      <c r="Z2284" s="60" t="s">
        <v>1696</v>
      </c>
      <c r="AA2284" s="60" t="s">
        <v>1696</v>
      </c>
      <c r="AB2284" s="60" t="s">
        <v>1696</v>
      </c>
      <c r="AC2284" s="60"/>
      <c r="AD2284" s="60"/>
      <c r="AF2284" t="s">
        <v>2459</v>
      </c>
      <c r="AG2284" s="45" t="s">
        <v>1699</v>
      </c>
    </row>
    <row r="2285" spans="1:33">
      <c r="A2285">
        <v>2</v>
      </c>
      <c r="B2285" s="15">
        <v>2279</v>
      </c>
      <c r="C2285" s="16" t="s">
        <v>1833</v>
      </c>
      <c r="E2285" s="15">
        <v>4558</v>
      </c>
      <c r="F2285" s="15" t="s">
        <v>4626</v>
      </c>
      <c r="G2285">
        <v>2</v>
      </c>
      <c r="H2285" s="25" t="s">
        <v>4646</v>
      </c>
      <c r="K2285" t="s">
        <v>1696</v>
      </c>
      <c r="L2285" t="s">
        <v>1696</v>
      </c>
      <c r="N2285" t="s">
        <v>1696</v>
      </c>
      <c r="P2285" t="s">
        <v>1709</v>
      </c>
      <c r="Q2285">
        <v>42492561</v>
      </c>
      <c r="R2285">
        <v>48441520</v>
      </c>
      <c r="S2285">
        <v>69202171</v>
      </c>
      <c r="T2285">
        <v>1627432</v>
      </c>
      <c r="U2285">
        <v>1713086</v>
      </c>
      <c r="V2285">
        <v>1798741</v>
      </c>
      <c r="W2285" s="5" t="s">
        <v>1719</v>
      </c>
      <c r="X2285" s="25" t="s">
        <v>2662</v>
      </c>
      <c r="Y2285" t="s">
        <v>1696</v>
      </c>
      <c r="Z2285" t="s">
        <v>1696</v>
      </c>
      <c r="AA2285" t="s">
        <v>1696</v>
      </c>
      <c r="AB2285" t="s">
        <v>1696</v>
      </c>
      <c r="AF2285" t="s">
        <v>2459</v>
      </c>
      <c r="AG2285" s="45" t="s">
        <v>1713</v>
      </c>
    </row>
    <row r="2286" spans="1:33">
      <c r="A2286">
        <v>5</v>
      </c>
      <c r="B2286" s="17">
        <v>2280</v>
      </c>
      <c r="C2286" s="18" t="s">
        <v>1804</v>
      </c>
      <c r="D2286" t="b">
        <v>1</v>
      </c>
      <c r="E2286" s="17">
        <v>4560</v>
      </c>
      <c r="F2286" s="17" t="s">
        <v>4626</v>
      </c>
      <c r="G2286">
        <v>5</v>
      </c>
      <c r="H2286" s="25" t="s">
        <v>4647</v>
      </c>
      <c r="K2286" s="35">
        <v>4905</v>
      </c>
      <c r="L2286" t="s">
        <v>2487</v>
      </c>
      <c r="M2286" t="s">
        <v>1702</v>
      </c>
      <c r="N2286">
        <v>10</v>
      </c>
      <c r="O2286">
        <v>1</v>
      </c>
      <c r="P2286" t="s">
        <v>4648</v>
      </c>
      <c r="Q2286" s="62" t="s">
        <v>1696</v>
      </c>
      <c r="R2286" s="62" t="s">
        <v>1696</v>
      </c>
      <c r="S2286" s="62" t="s">
        <v>1696</v>
      </c>
      <c r="T2286" s="62" t="s">
        <v>1696</v>
      </c>
      <c r="U2286" s="62" t="s">
        <v>1696</v>
      </c>
      <c r="V2286" s="62" t="s">
        <v>1696</v>
      </c>
      <c r="W2286" s="5"/>
      <c r="X2286" s="60"/>
      <c r="Y2286" t="s">
        <v>1696</v>
      </c>
      <c r="Z2286" t="s">
        <v>1696</v>
      </c>
      <c r="AA2286" t="s">
        <v>1696</v>
      </c>
      <c r="AB2286" t="s">
        <v>1696</v>
      </c>
      <c r="AF2286" t="s">
        <v>2459</v>
      </c>
      <c r="AG2286" s="45" t="s">
        <v>1713</v>
      </c>
    </row>
    <row r="2287" spans="1:33">
      <c r="A2287">
        <v>1</v>
      </c>
      <c r="B2287" s="15">
        <v>2281</v>
      </c>
      <c r="C2287" s="21" t="s">
        <v>1841</v>
      </c>
      <c r="D2287" s="60"/>
      <c r="E2287" s="15">
        <v>4562</v>
      </c>
      <c r="F2287" s="15" t="s">
        <v>4649</v>
      </c>
      <c r="G2287" s="60">
        <v>2</v>
      </c>
      <c r="H2287" s="25" t="s">
        <v>4650</v>
      </c>
      <c r="I2287" s="60"/>
      <c r="K2287" t="s">
        <v>1696</v>
      </c>
      <c r="L2287" s="60" t="s">
        <v>1696</v>
      </c>
      <c r="M2287" s="60"/>
      <c r="N2287" s="60" t="s">
        <v>1696</v>
      </c>
      <c r="O2287" s="60"/>
      <c r="P2287" s="60" t="s">
        <v>1709</v>
      </c>
      <c r="Q2287">
        <v>32055792</v>
      </c>
      <c r="R2287">
        <v>36543603</v>
      </c>
      <c r="S2287">
        <v>52205147</v>
      </c>
      <c r="T2287">
        <v>464981</v>
      </c>
      <c r="U2287">
        <v>489454</v>
      </c>
      <c r="V2287">
        <v>513926</v>
      </c>
      <c r="W2287" s="5" t="s">
        <v>1710</v>
      </c>
      <c r="X2287" s="25" t="s">
        <v>2538</v>
      </c>
      <c r="Y2287" s="60" t="s">
        <v>1696</v>
      </c>
      <c r="Z2287" s="60" t="s">
        <v>1696</v>
      </c>
      <c r="AA2287" s="60" t="s">
        <v>1696</v>
      </c>
      <c r="AB2287" s="60" t="s">
        <v>1696</v>
      </c>
      <c r="AC2287" s="60"/>
      <c r="AD2287" s="60"/>
      <c r="AF2287" t="s">
        <v>2459</v>
      </c>
      <c r="AG2287" s="45" t="s">
        <v>1720</v>
      </c>
    </row>
    <row r="2288" spans="1:33">
      <c r="A2288">
        <v>2</v>
      </c>
      <c r="B2288" s="17">
        <v>2282</v>
      </c>
      <c r="C2288" s="18" t="s">
        <v>1845</v>
      </c>
      <c r="E2288" s="17">
        <v>4564</v>
      </c>
      <c r="F2288" s="17" t="s">
        <v>4649</v>
      </c>
      <c r="G2288">
        <v>2</v>
      </c>
      <c r="H2288" s="25" t="s">
        <v>4651</v>
      </c>
      <c r="K2288" t="s">
        <v>1696</v>
      </c>
      <c r="L2288" t="s">
        <v>1696</v>
      </c>
      <c r="N2288" t="s">
        <v>1696</v>
      </c>
      <c r="P2288" t="s">
        <v>1709</v>
      </c>
      <c r="Q2288">
        <v>32801276</v>
      </c>
      <c r="R2288">
        <v>37393454</v>
      </c>
      <c r="S2288">
        <v>53419220</v>
      </c>
      <c r="T2288">
        <v>1084955</v>
      </c>
      <c r="U2288">
        <v>1142058</v>
      </c>
      <c r="V2288">
        <v>1199161</v>
      </c>
      <c r="W2288" s="5" t="s">
        <v>1719</v>
      </c>
      <c r="X2288" s="25" t="s">
        <v>2662</v>
      </c>
      <c r="Y2288" t="s">
        <v>1696</v>
      </c>
      <c r="Z2288" t="s">
        <v>1696</v>
      </c>
      <c r="AA2288" t="s">
        <v>1696</v>
      </c>
      <c r="AB2288" t="s">
        <v>1696</v>
      </c>
      <c r="AF2288" t="s">
        <v>2459</v>
      </c>
      <c r="AG2288" s="45" t="s">
        <v>1720</v>
      </c>
    </row>
    <row r="2289" spans="1:33">
      <c r="A2289">
        <v>1</v>
      </c>
      <c r="B2289" s="15">
        <v>2283</v>
      </c>
      <c r="C2289" s="16" t="s">
        <v>1847</v>
      </c>
      <c r="D2289" s="60"/>
      <c r="E2289" s="15">
        <v>4566</v>
      </c>
      <c r="F2289" s="15" t="s">
        <v>4649</v>
      </c>
      <c r="G2289" s="60">
        <v>2</v>
      </c>
      <c r="H2289" s="25" t="s">
        <v>4652</v>
      </c>
      <c r="I2289" s="60"/>
      <c r="K2289" t="s">
        <v>1696</v>
      </c>
      <c r="L2289" s="60" t="s">
        <v>1696</v>
      </c>
      <c r="M2289" s="60"/>
      <c r="N2289" s="60" t="s">
        <v>1696</v>
      </c>
      <c r="O2289" s="60"/>
      <c r="P2289" s="60" t="s">
        <v>1709</v>
      </c>
      <c r="Q2289" s="60">
        <v>33546759</v>
      </c>
      <c r="R2289" s="60">
        <v>38243305</v>
      </c>
      <c r="S2289" s="60">
        <v>54633293</v>
      </c>
      <c r="T2289" s="60">
        <v>494042</v>
      </c>
      <c r="U2289" s="60">
        <v>520044</v>
      </c>
      <c r="V2289" s="60">
        <v>546047</v>
      </c>
      <c r="W2289" s="5" t="s">
        <v>1710</v>
      </c>
      <c r="X2289" s="25" t="s">
        <v>2564</v>
      </c>
      <c r="Y2289" s="60" t="s">
        <v>1696</v>
      </c>
      <c r="Z2289" s="60" t="s">
        <v>1696</v>
      </c>
      <c r="AA2289" s="60" t="s">
        <v>1696</v>
      </c>
      <c r="AB2289" s="60" t="s">
        <v>1696</v>
      </c>
      <c r="AC2289" s="60"/>
      <c r="AD2289" s="60"/>
      <c r="AF2289" t="s">
        <v>2459</v>
      </c>
      <c r="AG2289" s="45" t="s">
        <v>1713</v>
      </c>
    </row>
    <row r="2290" spans="1:33">
      <c r="A2290">
        <v>2</v>
      </c>
      <c r="B2290" s="17">
        <v>2284</v>
      </c>
      <c r="C2290" s="18" t="s">
        <v>1850</v>
      </c>
      <c r="E2290" s="17">
        <v>4568</v>
      </c>
      <c r="F2290" s="17" t="s">
        <v>4649</v>
      </c>
      <c r="G2290">
        <v>2</v>
      </c>
      <c r="H2290" s="25" t="s">
        <v>4653</v>
      </c>
      <c r="K2290" t="s">
        <v>1696</v>
      </c>
      <c r="L2290" t="s">
        <v>1696</v>
      </c>
      <c r="N2290" t="s">
        <v>1696</v>
      </c>
      <c r="P2290" t="s">
        <v>1709</v>
      </c>
      <c r="Q2290">
        <v>34292243</v>
      </c>
      <c r="R2290">
        <v>39093157</v>
      </c>
      <c r="S2290">
        <v>55847366</v>
      </c>
      <c r="T2290">
        <v>1152765</v>
      </c>
      <c r="U2290">
        <v>1213436</v>
      </c>
      <c r="V2290">
        <v>1274108</v>
      </c>
      <c r="W2290" s="5" t="s">
        <v>1719</v>
      </c>
      <c r="X2290" s="25" t="s">
        <v>2662</v>
      </c>
      <c r="Y2290" t="s">
        <v>1696</v>
      </c>
      <c r="Z2290" t="s">
        <v>1696</v>
      </c>
      <c r="AA2290" t="s">
        <v>1696</v>
      </c>
      <c r="AB2290" t="s">
        <v>1696</v>
      </c>
      <c r="AF2290" t="s">
        <v>2459</v>
      </c>
      <c r="AG2290" s="45" t="s">
        <v>1713</v>
      </c>
    </row>
    <row r="2291" spans="1:33">
      <c r="A2291">
        <v>5</v>
      </c>
      <c r="B2291" s="15">
        <v>2285</v>
      </c>
      <c r="C2291" s="16" t="s">
        <v>1820</v>
      </c>
      <c r="D2291" t="b">
        <v>1</v>
      </c>
      <c r="E2291" s="15">
        <v>4570</v>
      </c>
      <c r="F2291" s="15" t="s">
        <v>4649</v>
      </c>
      <c r="G2291">
        <v>5</v>
      </c>
      <c r="H2291" s="25" t="s">
        <v>4654</v>
      </c>
      <c r="K2291" s="35">
        <v>4918</v>
      </c>
      <c r="L2291" t="s">
        <v>2464</v>
      </c>
      <c r="M2291" t="s">
        <v>1702</v>
      </c>
      <c r="N2291">
        <v>99</v>
      </c>
      <c r="O2291">
        <v>1</v>
      </c>
      <c r="P2291" s="3" t="s">
        <v>1703</v>
      </c>
      <c r="Q2291" t="s">
        <v>1696</v>
      </c>
      <c r="R2291" t="s">
        <v>1696</v>
      </c>
      <c r="S2291" t="s">
        <v>1696</v>
      </c>
      <c r="T2291" t="s">
        <v>1696</v>
      </c>
      <c r="U2291" t="s">
        <v>1696</v>
      </c>
      <c r="V2291" t="s">
        <v>1696</v>
      </c>
      <c r="W2291" s="5"/>
      <c r="X2291" s="60"/>
      <c r="Y2291" t="s">
        <v>1704</v>
      </c>
      <c r="Z2291">
        <v>295000</v>
      </c>
      <c r="AA2291" t="s">
        <v>1696</v>
      </c>
      <c r="AB2291" t="s">
        <v>1696</v>
      </c>
      <c r="AF2291" t="s">
        <v>2459</v>
      </c>
      <c r="AG2291" s="45" t="s">
        <v>1699</v>
      </c>
    </row>
    <row r="2292" spans="1:33">
      <c r="A2292">
        <v>1</v>
      </c>
      <c r="B2292" s="17">
        <v>2286</v>
      </c>
      <c r="C2292" s="18" t="s">
        <v>1855</v>
      </c>
      <c r="D2292" s="60"/>
      <c r="E2292" s="17">
        <v>4572</v>
      </c>
      <c r="F2292" s="17" t="s">
        <v>4649</v>
      </c>
      <c r="G2292" s="60">
        <v>2</v>
      </c>
      <c r="H2292" s="25" t="s">
        <v>4655</v>
      </c>
      <c r="I2292" s="60"/>
      <c r="K2292" t="s">
        <v>1696</v>
      </c>
      <c r="L2292" s="60" t="s">
        <v>1696</v>
      </c>
      <c r="M2292" s="60"/>
      <c r="N2292" s="60" t="s">
        <v>1696</v>
      </c>
      <c r="O2292" s="60"/>
      <c r="P2292" s="60" t="s">
        <v>1709</v>
      </c>
      <c r="Q2292">
        <v>35037726</v>
      </c>
      <c r="R2292">
        <v>39943008</v>
      </c>
      <c r="S2292">
        <v>57061439</v>
      </c>
      <c r="T2292">
        <v>523104</v>
      </c>
      <c r="U2292">
        <v>550635</v>
      </c>
      <c r="V2292">
        <v>578167</v>
      </c>
      <c r="W2292" s="5" t="s">
        <v>1710</v>
      </c>
      <c r="X2292" s="25" t="s">
        <v>2589</v>
      </c>
      <c r="Y2292" s="60" t="s">
        <v>1696</v>
      </c>
      <c r="Z2292" s="60" t="s">
        <v>1696</v>
      </c>
      <c r="AA2292" s="60" t="s">
        <v>1696</v>
      </c>
      <c r="AB2292" s="60" t="s">
        <v>1696</v>
      </c>
      <c r="AC2292" s="60"/>
      <c r="AD2292" s="60"/>
      <c r="AF2292" t="s">
        <v>2459</v>
      </c>
      <c r="AG2292" s="45" t="s">
        <v>1699</v>
      </c>
    </row>
    <row r="2293" spans="1:33">
      <c r="A2293">
        <v>2</v>
      </c>
      <c r="B2293" s="15">
        <v>2287</v>
      </c>
      <c r="C2293" s="16" t="s">
        <v>1858</v>
      </c>
      <c r="E2293" s="15">
        <v>4574</v>
      </c>
      <c r="F2293" s="15" t="s">
        <v>4649</v>
      </c>
      <c r="G2293">
        <v>2</v>
      </c>
      <c r="H2293" s="25" t="s">
        <v>4656</v>
      </c>
      <c r="K2293" t="s">
        <v>1696</v>
      </c>
      <c r="L2293" t="s">
        <v>1696</v>
      </c>
      <c r="N2293" t="s">
        <v>1696</v>
      </c>
      <c r="P2293" t="s">
        <v>1709</v>
      </c>
      <c r="Q2293">
        <v>35783210</v>
      </c>
      <c r="R2293">
        <v>40792859</v>
      </c>
      <c r="S2293">
        <v>58275513</v>
      </c>
      <c r="T2293">
        <v>1220574</v>
      </c>
      <c r="U2293">
        <v>1284815</v>
      </c>
      <c r="V2293">
        <v>1349056</v>
      </c>
      <c r="W2293" s="5" t="s">
        <v>1719</v>
      </c>
      <c r="X2293" s="25" t="s">
        <v>2662</v>
      </c>
      <c r="Y2293" t="s">
        <v>1696</v>
      </c>
      <c r="Z2293" t="s">
        <v>1696</v>
      </c>
      <c r="AA2293" t="s">
        <v>1696</v>
      </c>
      <c r="AB2293" t="s">
        <v>1696</v>
      </c>
      <c r="AF2293" t="s">
        <v>2459</v>
      </c>
      <c r="AG2293" s="45" t="s">
        <v>1713</v>
      </c>
    </row>
    <row r="2294" spans="1:33">
      <c r="A2294">
        <v>1</v>
      </c>
      <c r="B2294" s="17">
        <v>2288</v>
      </c>
      <c r="C2294" s="18" t="s">
        <v>1860</v>
      </c>
      <c r="D2294" s="60"/>
      <c r="E2294" s="17">
        <v>4576</v>
      </c>
      <c r="F2294" s="17" t="s">
        <v>4649</v>
      </c>
      <c r="G2294" s="60">
        <v>2</v>
      </c>
      <c r="H2294" s="25" t="s">
        <v>4657</v>
      </c>
      <c r="I2294" s="60"/>
      <c r="K2294" t="s">
        <v>1696</v>
      </c>
      <c r="L2294" s="60" t="s">
        <v>1696</v>
      </c>
      <c r="M2294" s="60"/>
      <c r="N2294" s="60" t="s">
        <v>1696</v>
      </c>
      <c r="O2294" s="60"/>
      <c r="P2294" s="60" t="s">
        <v>1709</v>
      </c>
      <c r="Q2294" s="60">
        <v>36528693</v>
      </c>
      <c r="R2294" s="60">
        <v>41642710</v>
      </c>
      <c r="S2294" s="60">
        <v>59489586</v>
      </c>
      <c r="T2294" s="60">
        <v>552165</v>
      </c>
      <c r="U2294" s="60">
        <v>581226</v>
      </c>
      <c r="V2294" s="60">
        <v>610287</v>
      </c>
      <c r="W2294" s="5" t="s">
        <v>1710</v>
      </c>
      <c r="X2294" s="25" t="s">
        <v>2614</v>
      </c>
      <c r="Y2294" s="60" t="s">
        <v>1696</v>
      </c>
      <c r="Z2294" s="60" t="s">
        <v>1696</v>
      </c>
      <c r="AA2294" s="60" t="s">
        <v>1696</v>
      </c>
      <c r="AB2294" s="60" t="s">
        <v>1696</v>
      </c>
      <c r="AC2294" s="60"/>
      <c r="AD2294" s="60"/>
      <c r="AF2294" t="s">
        <v>2459</v>
      </c>
      <c r="AG2294" s="45" t="s">
        <v>1713</v>
      </c>
    </row>
    <row r="2295" spans="1:33">
      <c r="A2295">
        <v>2</v>
      </c>
      <c r="B2295" s="15">
        <v>2289</v>
      </c>
      <c r="C2295" s="16" t="s">
        <v>1863</v>
      </c>
      <c r="E2295" s="15">
        <v>4578</v>
      </c>
      <c r="F2295" s="15" t="s">
        <v>4649</v>
      </c>
      <c r="G2295">
        <v>2</v>
      </c>
      <c r="H2295" s="25" t="s">
        <v>4658</v>
      </c>
      <c r="K2295" t="s">
        <v>1696</v>
      </c>
      <c r="L2295" t="s">
        <v>1696</v>
      </c>
      <c r="N2295" t="s">
        <v>1696</v>
      </c>
      <c r="P2295" t="s">
        <v>1709</v>
      </c>
      <c r="Q2295">
        <v>37274177</v>
      </c>
      <c r="R2295">
        <v>42492561</v>
      </c>
      <c r="S2295">
        <v>60703659</v>
      </c>
      <c r="T2295">
        <v>1288384</v>
      </c>
      <c r="U2295">
        <v>1356194</v>
      </c>
      <c r="V2295">
        <v>1424003</v>
      </c>
      <c r="W2295" s="5" t="s">
        <v>1719</v>
      </c>
      <c r="X2295" s="25" t="s">
        <v>2662</v>
      </c>
      <c r="Y2295" t="s">
        <v>1696</v>
      </c>
      <c r="Z2295" t="s">
        <v>1696</v>
      </c>
      <c r="AA2295" t="s">
        <v>1696</v>
      </c>
      <c r="AB2295" t="s">
        <v>1696</v>
      </c>
      <c r="AF2295" t="s">
        <v>2459</v>
      </c>
      <c r="AG2295" s="45" t="s">
        <v>1720</v>
      </c>
    </row>
    <row r="2296" spans="1:33">
      <c r="A2296">
        <v>5</v>
      </c>
      <c r="B2296" s="17">
        <v>2290</v>
      </c>
      <c r="C2296" s="18" t="s">
        <v>1836</v>
      </c>
      <c r="D2296" t="b">
        <v>1</v>
      </c>
      <c r="E2296" s="17">
        <v>4580</v>
      </c>
      <c r="F2296" s="17" t="s">
        <v>4649</v>
      </c>
      <c r="G2296">
        <v>5</v>
      </c>
      <c r="H2296" s="25" t="s">
        <v>4659</v>
      </c>
      <c r="K2296" s="35">
        <v>4931</v>
      </c>
      <c r="L2296" t="s">
        <v>2471</v>
      </c>
      <c r="M2296" t="s">
        <v>1702</v>
      </c>
      <c r="N2296">
        <v>99</v>
      </c>
      <c r="O2296">
        <v>1</v>
      </c>
      <c r="P2296" s="3" t="s">
        <v>1703</v>
      </c>
      <c r="Q2296" t="s">
        <v>1696</v>
      </c>
      <c r="R2296" t="s">
        <v>1696</v>
      </c>
      <c r="S2296" t="s">
        <v>1696</v>
      </c>
      <c r="T2296" t="s">
        <v>1696</v>
      </c>
      <c r="U2296" t="s">
        <v>1696</v>
      </c>
      <c r="V2296" t="s">
        <v>1696</v>
      </c>
      <c r="W2296" s="5"/>
      <c r="X2296" s="60"/>
      <c r="Y2296" t="s">
        <v>1704</v>
      </c>
      <c r="Z2296">
        <v>295000</v>
      </c>
      <c r="AA2296" t="s">
        <v>2526</v>
      </c>
      <c r="AB2296">
        <v>5</v>
      </c>
      <c r="AF2296" t="s">
        <v>2459</v>
      </c>
      <c r="AG2296" s="45" t="s">
        <v>1720</v>
      </c>
    </row>
    <row r="2297" spans="1:33">
      <c r="A2297">
        <v>1</v>
      </c>
      <c r="B2297" s="15">
        <v>2291</v>
      </c>
      <c r="C2297" s="16" t="s">
        <v>1869</v>
      </c>
      <c r="D2297" s="60"/>
      <c r="E2297" s="15">
        <v>4582</v>
      </c>
      <c r="F2297" s="15" t="s">
        <v>4649</v>
      </c>
      <c r="G2297" s="60">
        <v>2</v>
      </c>
      <c r="H2297" s="25" t="s">
        <v>4660</v>
      </c>
      <c r="I2297" s="60"/>
      <c r="K2297" t="s">
        <v>1696</v>
      </c>
      <c r="L2297" s="60" t="s">
        <v>1696</v>
      </c>
      <c r="M2297" s="60"/>
      <c r="N2297" s="60" t="s">
        <v>1696</v>
      </c>
      <c r="O2297" s="60"/>
      <c r="P2297" s="60" t="s">
        <v>1709</v>
      </c>
      <c r="Q2297">
        <v>37274177</v>
      </c>
      <c r="R2297">
        <v>42492561</v>
      </c>
      <c r="S2297">
        <v>60703659</v>
      </c>
      <c r="T2297">
        <v>610287</v>
      </c>
      <c r="U2297">
        <v>642408</v>
      </c>
      <c r="V2297">
        <v>674528</v>
      </c>
      <c r="W2297" s="5" t="s">
        <v>1710</v>
      </c>
      <c r="X2297" s="25" t="s">
        <v>2638</v>
      </c>
      <c r="Y2297" s="60" t="s">
        <v>1696</v>
      </c>
      <c r="Z2297" s="60" t="s">
        <v>1696</v>
      </c>
      <c r="AA2297" s="60" t="s">
        <v>1696</v>
      </c>
      <c r="AB2297" s="60" t="s">
        <v>1696</v>
      </c>
      <c r="AC2297" s="60"/>
      <c r="AD2297" s="60"/>
      <c r="AF2297" t="s">
        <v>2459</v>
      </c>
      <c r="AG2297" s="45" t="s">
        <v>1713</v>
      </c>
    </row>
    <row r="2298" spans="1:33">
      <c r="A2298">
        <v>2</v>
      </c>
      <c r="B2298" s="17">
        <v>2292</v>
      </c>
      <c r="C2298" s="18" t="s">
        <v>1871</v>
      </c>
      <c r="E2298" s="17">
        <v>4584</v>
      </c>
      <c r="F2298" s="17" t="s">
        <v>4649</v>
      </c>
      <c r="G2298">
        <v>2</v>
      </c>
      <c r="H2298" s="25" t="s">
        <v>4661</v>
      </c>
      <c r="K2298" t="s">
        <v>1696</v>
      </c>
      <c r="L2298" t="s">
        <v>1696</v>
      </c>
      <c r="N2298" t="s">
        <v>1696</v>
      </c>
      <c r="P2298" t="s">
        <v>1709</v>
      </c>
      <c r="Q2298">
        <v>38019660</v>
      </c>
      <c r="R2298">
        <v>43342413</v>
      </c>
      <c r="S2298">
        <v>61917732</v>
      </c>
      <c r="T2298">
        <v>1424003</v>
      </c>
      <c r="U2298">
        <v>1498951</v>
      </c>
      <c r="V2298">
        <v>1573898</v>
      </c>
      <c r="W2298" s="5" t="s">
        <v>1719</v>
      </c>
      <c r="X2298" s="25" t="s">
        <v>2662</v>
      </c>
      <c r="Y2298" t="s">
        <v>1696</v>
      </c>
      <c r="Z2298" t="s">
        <v>1696</v>
      </c>
      <c r="AA2298" t="s">
        <v>1696</v>
      </c>
      <c r="AB2298" t="s">
        <v>1696</v>
      </c>
      <c r="AF2298" t="s">
        <v>2459</v>
      </c>
      <c r="AG2298" s="45" t="s">
        <v>1713</v>
      </c>
    </row>
    <row r="2299" spans="1:33">
      <c r="A2299">
        <v>1</v>
      </c>
      <c r="B2299" s="15">
        <v>2293</v>
      </c>
      <c r="C2299" s="16" t="s">
        <v>1873</v>
      </c>
      <c r="D2299" s="60"/>
      <c r="E2299" s="15">
        <v>4586</v>
      </c>
      <c r="F2299" s="15" t="s">
        <v>4649</v>
      </c>
      <c r="G2299" s="60">
        <v>2</v>
      </c>
      <c r="H2299" s="25" t="s">
        <v>4662</v>
      </c>
      <c r="I2299" s="60"/>
      <c r="K2299" t="s">
        <v>1696</v>
      </c>
      <c r="L2299" s="60" t="s">
        <v>1696</v>
      </c>
      <c r="M2299" s="60"/>
      <c r="N2299" s="60" t="s">
        <v>1696</v>
      </c>
      <c r="O2299" s="60"/>
      <c r="P2299" s="60" t="s">
        <v>1709</v>
      </c>
      <c r="Q2299" s="60">
        <v>38765144</v>
      </c>
      <c r="R2299" s="60">
        <v>44192264</v>
      </c>
      <c r="S2299" s="60">
        <v>63131805</v>
      </c>
      <c r="T2299" s="60">
        <v>639349</v>
      </c>
      <c r="U2299" s="60">
        <v>672999</v>
      </c>
      <c r="V2299" s="60">
        <v>706648</v>
      </c>
      <c r="W2299" s="5" t="s">
        <v>1710</v>
      </c>
      <c r="X2299" s="25" t="s">
        <v>2662</v>
      </c>
      <c r="Y2299" s="60" t="s">
        <v>1696</v>
      </c>
      <c r="Z2299" s="60" t="s">
        <v>1696</v>
      </c>
      <c r="AA2299" s="60" t="s">
        <v>1696</v>
      </c>
      <c r="AB2299" s="60" t="s">
        <v>1696</v>
      </c>
      <c r="AC2299" s="60"/>
      <c r="AD2299" s="60"/>
      <c r="AF2299" t="s">
        <v>2459</v>
      </c>
      <c r="AG2299" s="45" t="s">
        <v>1699</v>
      </c>
    </row>
    <row r="2300" spans="1:33">
      <c r="A2300">
        <v>2</v>
      </c>
      <c r="B2300" s="17">
        <v>2294</v>
      </c>
      <c r="C2300" s="18" t="s">
        <v>1875</v>
      </c>
      <c r="E2300" s="17">
        <v>4588</v>
      </c>
      <c r="F2300" s="17" t="s">
        <v>4649</v>
      </c>
      <c r="G2300">
        <v>2</v>
      </c>
      <c r="H2300" s="25" t="s">
        <v>4663</v>
      </c>
      <c r="K2300" t="s">
        <v>1696</v>
      </c>
      <c r="L2300" t="s">
        <v>1696</v>
      </c>
      <c r="N2300" t="s">
        <v>1696</v>
      </c>
      <c r="P2300" t="s">
        <v>1709</v>
      </c>
      <c r="Q2300">
        <v>39510627</v>
      </c>
      <c r="R2300">
        <v>45042115</v>
      </c>
      <c r="S2300">
        <v>64345878</v>
      </c>
      <c r="T2300">
        <v>1491813</v>
      </c>
      <c r="U2300">
        <v>1570329</v>
      </c>
      <c r="V2300">
        <v>1648846</v>
      </c>
      <c r="W2300" s="5" t="s">
        <v>1719</v>
      </c>
      <c r="X2300" s="25" t="s">
        <v>2662</v>
      </c>
      <c r="Y2300" t="s">
        <v>1696</v>
      </c>
      <c r="Z2300" t="s">
        <v>1696</v>
      </c>
      <c r="AA2300" t="s">
        <v>1696</v>
      </c>
      <c r="AB2300" t="s">
        <v>1696</v>
      </c>
      <c r="AF2300" t="s">
        <v>2459</v>
      </c>
      <c r="AG2300" s="45" t="s">
        <v>1699</v>
      </c>
    </row>
    <row r="2301" spans="1:33">
      <c r="A2301">
        <v>5</v>
      </c>
      <c r="B2301" s="15">
        <v>2295</v>
      </c>
      <c r="C2301" s="16" t="s">
        <v>1852</v>
      </c>
      <c r="D2301" t="b">
        <v>1</v>
      </c>
      <c r="E2301" s="15">
        <v>4590</v>
      </c>
      <c r="F2301" s="15" t="s">
        <v>4649</v>
      </c>
      <c r="G2301">
        <v>5</v>
      </c>
      <c r="H2301" s="25" t="s">
        <v>4664</v>
      </c>
      <c r="K2301" s="35">
        <v>4944</v>
      </c>
      <c r="L2301" t="s">
        <v>2478</v>
      </c>
      <c r="M2301" t="s">
        <v>1702</v>
      </c>
      <c r="N2301">
        <v>10</v>
      </c>
      <c r="O2301">
        <v>1</v>
      </c>
      <c r="P2301" t="s">
        <v>4665</v>
      </c>
      <c r="Q2301" t="s">
        <v>1696</v>
      </c>
      <c r="R2301" t="s">
        <v>1696</v>
      </c>
      <c r="S2301" t="s">
        <v>1696</v>
      </c>
      <c r="T2301" t="s">
        <v>1696</v>
      </c>
      <c r="U2301" t="s">
        <v>1696</v>
      </c>
      <c r="V2301" t="s">
        <v>1696</v>
      </c>
      <c r="W2301" s="5"/>
      <c r="Y2301" t="s">
        <v>1704</v>
      </c>
      <c r="Z2301">
        <v>295000</v>
      </c>
      <c r="AA2301" t="s">
        <v>2533</v>
      </c>
      <c r="AB2301">
        <v>5</v>
      </c>
      <c r="AF2301" t="s">
        <v>2459</v>
      </c>
      <c r="AG2301" s="45" t="s">
        <v>1713</v>
      </c>
    </row>
    <row r="2302" spans="1:33">
      <c r="A2302">
        <v>1</v>
      </c>
      <c r="B2302" s="17">
        <v>2296</v>
      </c>
      <c r="C2302" s="18" t="s">
        <v>1882</v>
      </c>
      <c r="D2302" s="60"/>
      <c r="E2302" s="17">
        <v>4592</v>
      </c>
      <c r="F2302" s="17" t="s">
        <v>4649</v>
      </c>
      <c r="G2302" s="60">
        <v>2</v>
      </c>
      <c r="H2302" s="25" t="s">
        <v>4666</v>
      </c>
      <c r="I2302" s="60"/>
      <c r="K2302" t="s">
        <v>1696</v>
      </c>
      <c r="L2302" s="60" t="s">
        <v>1696</v>
      </c>
      <c r="M2302" s="60"/>
      <c r="N2302" s="60" t="s">
        <v>1696</v>
      </c>
      <c r="O2302" s="60"/>
      <c r="P2302" s="60" t="s">
        <v>1709</v>
      </c>
      <c r="Q2302">
        <v>40256111</v>
      </c>
      <c r="R2302">
        <v>45891966</v>
      </c>
      <c r="S2302">
        <v>65559952</v>
      </c>
      <c r="T2302">
        <v>668410</v>
      </c>
      <c r="U2302">
        <v>703589</v>
      </c>
      <c r="V2302">
        <v>738769</v>
      </c>
      <c r="W2302" s="5" t="s">
        <v>1710</v>
      </c>
      <c r="X2302" s="25" t="s">
        <v>2662</v>
      </c>
      <c r="Y2302" s="60" t="s">
        <v>1696</v>
      </c>
      <c r="Z2302" s="60" t="s">
        <v>1696</v>
      </c>
      <c r="AA2302" s="60" t="s">
        <v>1696</v>
      </c>
      <c r="AB2302" s="60" t="s">
        <v>1696</v>
      </c>
      <c r="AC2302" s="60"/>
      <c r="AD2302" s="60"/>
      <c r="AF2302" t="s">
        <v>2459</v>
      </c>
      <c r="AG2302" s="45" t="s">
        <v>1713</v>
      </c>
    </row>
    <row r="2303" spans="1:33">
      <c r="A2303">
        <v>2</v>
      </c>
      <c r="B2303" s="15">
        <v>2297</v>
      </c>
      <c r="C2303" s="16" t="s">
        <v>1884</v>
      </c>
      <c r="E2303" s="15">
        <v>4594</v>
      </c>
      <c r="F2303" s="15" t="s">
        <v>4649</v>
      </c>
      <c r="G2303">
        <v>2</v>
      </c>
      <c r="H2303" s="25" t="s">
        <v>4667</v>
      </c>
      <c r="K2303" t="s">
        <v>1696</v>
      </c>
      <c r="L2303" t="s">
        <v>1696</v>
      </c>
      <c r="N2303" t="s">
        <v>1696</v>
      </c>
      <c r="P2303" t="s">
        <v>1709</v>
      </c>
      <c r="Q2303">
        <v>41001594</v>
      </c>
      <c r="R2303">
        <v>46741817</v>
      </c>
      <c r="S2303">
        <v>66774025</v>
      </c>
      <c r="T2303">
        <v>1559622</v>
      </c>
      <c r="U2303">
        <v>1641708</v>
      </c>
      <c r="V2303">
        <v>1723793</v>
      </c>
      <c r="W2303" s="5" t="s">
        <v>1719</v>
      </c>
      <c r="X2303" s="25" t="s">
        <v>2662</v>
      </c>
      <c r="Y2303" t="s">
        <v>1696</v>
      </c>
      <c r="Z2303" t="s">
        <v>1696</v>
      </c>
      <c r="AA2303" t="s">
        <v>1696</v>
      </c>
      <c r="AB2303" t="s">
        <v>1696</v>
      </c>
      <c r="AF2303" t="s">
        <v>2459</v>
      </c>
      <c r="AG2303" s="45" t="s">
        <v>1720</v>
      </c>
    </row>
    <row r="2304" spans="1:33">
      <c r="A2304">
        <v>1</v>
      </c>
      <c r="B2304" s="17">
        <v>2298</v>
      </c>
      <c r="C2304" s="18" t="s">
        <v>1886</v>
      </c>
      <c r="D2304" s="60"/>
      <c r="E2304" s="17">
        <v>4596</v>
      </c>
      <c r="F2304" s="17" t="s">
        <v>4649</v>
      </c>
      <c r="G2304" s="60">
        <v>2</v>
      </c>
      <c r="H2304" s="25" t="s">
        <v>4668</v>
      </c>
      <c r="I2304" s="60"/>
      <c r="K2304" t="s">
        <v>1696</v>
      </c>
      <c r="L2304" s="60" t="s">
        <v>1696</v>
      </c>
      <c r="M2304" s="60"/>
      <c r="N2304" s="60" t="s">
        <v>1696</v>
      </c>
      <c r="O2304" s="60"/>
      <c r="P2304" s="60" t="s">
        <v>1709</v>
      </c>
      <c r="Q2304" s="60">
        <v>41747078</v>
      </c>
      <c r="R2304" s="60">
        <v>47591669</v>
      </c>
      <c r="S2304" s="60">
        <v>67988098</v>
      </c>
      <c r="T2304" s="60">
        <v>697471</v>
      </c>
      <c r="U2304" s="60">
        <v>734180</v>
      </c>
      <c r="V2304" s="60">
        <v>770889</v>
      </c>
      <c r="W2304" s="5" t="s">
        <v>1710</v>
      </c>
      <c r="X2304" s="25" t="s">
        <v>2662</v>
      </c>
      <c r="Y2304" s="60" t="s">
        <v>1696</v>
      </c>
      <c r="Z2304" s="60" t="s">
        <v>1696</v>
      </c>
      <c r="AA2304" s="60" t="s">
        <v>1696</v>
      </c>
      <c r="AB2304" s="60" t="s">
        <v>1696</v>
      </c>
      <c r="AC2304" s="60"/>
      <c r="AD2304" s="60"/>
      <c r="AF2304" t="s">
        <v>2459</v>
      </c>
      <c r="AG2304" s="45" t="s">
        <v>1720</v>
      </c>
    </row>
    <row r="2305" spans="1:33">
      <c r="A2305">
        <v>2</v>
      </c>
      <c r="B2305" s="15">
        <v>2299</v>
      </c>
      <c r="C2305" s="16" t="s">
        <v>1888</v>
      </c>
      <c r="E2305" s="15">
        <v>4598</v>
      </c>
      <c r="F2305" s="15" t="s">
        <v>4649</v>
      </c>
      <c r="G2305">
        <v>2</v>
      </c>
      <c r="H2305" s="25" t="s">
        <v>4669</v>
      </c>
      <c r="K2305" t="s">
        <v>1696</v>
      </c>
      <c r="L2305" t="s">
        <v>1696</v>
      </c>
      <c r="N2305" t="s">
        <v>1696</v>
      </c>
      <c r="P2305" t="s">
        <v>1709</v>
      </c>
      <c r="Q2305">
        <v>42492561</v>
      </c>
      <c r="R2305">
        <v>48441520</v>
      </c>
      <c r="S2305">
        <v>69202171</v>
      </c>
      <c r="T2305">
        <v>1627432</v>
      </c>
      <c r="U2305">
        <v>1713086</v>
      </c>
      <c r="V2305">
        <v>1798741</v>
      </c>
      <c r="W2305" s="5" t="s">
        <v>1719</v>
      </c>
      <c r="X2305" s="25" t="s">
        <v>2662</v>
      </c>
      <c r="Y2305" t="s">
        <v>1696</v>
      </c>
      <c r="Z2305" t="s">
        <v>1696</v>
      </c>
      <c r="AA2305" t="s">
        <v>1696</v>
      </c>
      <c r="AB2305" t="s">
        <v>1696</v>
      </c>
      <c r="AF2305" t="s">
        <v>2459</v>
      </c>
      <c r="AG2305" s="45" t="s">
        <v>1713</v>
      </c>
    </row>
    <row r="2306" spans="1:33">
      <c r="A2306">
        <v>5</v>
      </c>
      <c r="B2306" s="17">
        <v>2300</v>
      </c>
      <c r="C2306" s="18" t="s">
        <v>1865</v>
      </c>
      <c r="D2306" t="b">
        <v>1</v>
      </c>
      <c r="E2306" s="17">
        <v>4600</v>
      </c>
      <c r="F2306" s="17" t="s">
        <v>4649</v>
      </c>
      <c r="G2306">
        <v>5</v>
      </c>
      <c r="H2306" s="25" t="s">
        <v>4670</v>
      </c>
      <c r="K2306" s="35">
        <v>4957</v>
      </c>
      <c r="L2306" t="s">
        <v>2487</v>
      </c>
      <c r="M2306" t="s">
        <v>1702</v>
      </c>
      <c r="N2306">
        <v>10</v>
      </c>
      <c r="O2306">
        <v>1</v>
      </c>
      <c r="P2306" t="s">
        <v>4671</v>
      </c>
      <c r="Q2306" s="62" t="s">
        <v>1696</v>
      </c>
      <c r="R2306" s="62" t="s">
        <v>1696</v>
      </c>
      <c r="S2306" s="62" t="s">
        <v>1696</v>
      </c>
      <c r="T2306" s="62" t="s">
        <v>1696</v>
      </c>
      <c r="U2306" s="62" t="s">
        <v>1696</v>
      </c>
      <c r="V2306" s="62" t="s">
        <v>1696</v>
      </c>
      <c r="W2306" s="5"/>
      <c r="X2306" s="60"/>
      <c r="Y2306" t="s">
        <v>1696</v>
      </c>
      <c r="Z2306" t="s">
        <v>1696</v>
      </c>
      <c r="AA2306" t="s">
        <v>1696</v>
      </c>
      <c r="AB2306" t="s">
        <v>1696</v>
      </c>
      <c r="AF2306" t="s">
        <v>2459</v>
      </c>
      <c r="AG2306" s="45" t="s">
        <v>1713</v>
      </c>
    </row>
    <row r="2307" spans="1:33">
      <c r="A2307">
        <v>1</v>
      </c>
      <c r="B2307" s="15">
        <v>2301</v>
      </c>
      <c r="C2307" s="16" t="s">
        <v>1894</v>
      </c>
      <c r="D2307" s="60"/>
      <c r="E2307" s="15">
        <v>4602</v>
      </c>
      <c r="F2307" s="15" t="s">
        <v>4672</v>
      </c>
      <c r="G2307" s="60">
        <v>2</v>
      </c>
      <c r="H2307" s="25" t="s">
        <v>4673</v>
      </c>
      <c r="I2307" s="60"/>
      <c r="K2307" t="s">
        <v>1696</v>
      </c>
      <c r="L2307" s="60" t="s">
        <v>1696</v>
      </c>
      <c r="M2307" s="60"/>
      <c r="N2307" s="60" t="s">
        <v>1696</v>
      </c>
      <c r="O2307" s="60"/>
      <c r="P2307" s="60" t="s">
        <v>1709</v>
      </c>
      <c r="Q2307">
        <v>41085149</v>
      </c>
      <c r="R2307">
        <v>46837070</v>
      </c>
      <c r="S2307">
        <v>66910100</v>
      </c>
      <c r="T2307">
        <v>552455</v>
      </c>
      <c r="U2307">
        <v>581531</v>
      </c>
      <c r="V2307">
        <v>610608</v>
      </c>
      <c r="W2307" s="5" t="s">
        <v>1710</v>
      </c>
      <c r="X2307" s="25" t="s">
        <v>2452</v>
      </c>
      <c r="Y2307" s="60" t="s">
        <v>1696</v>
      </c>
      <c r="Z2307" s="60" t="s">
        <v>1696</v>
      </c>
      <c r="AA2307" s="60" t="s">
        <v>1696</v>
      </c>
      <c r="AB2307" s="60" t="s">
        <v>1696</v>
      </c>
      <c r="AC2307" s="60"/>
      <c r="AD2307" s="60"/>
      <c r="AF2307" t="s">
        <v>2459</v>
      </c>
      <c r="AG2307" s="45" t="s">
        <v>1699</v>
      </c>
    </row>
    <row r="2308" spans="1:33">
      <c r="A2308">
        <v>2</v>
      </c>
      <c r="B2308" s="17">
        <v>2302</v>
      </c>
      <c r="C2308" s="18" t="s">
        <v>1898</v>
      </c>
      <c r="E2308" s="17">
        <v>4604</v>
      </c>
      <c r="F2308" s="17" t="s">
        <v>4672</v>
      </c>
      <c r="G2308">
        <v>2</v>
      </c>
      <c r="H2308" s="25" t="s">
        <v>4674</v>
      </c>
      <c r="K2308" t="s">
        <v>1696</v>
      </c>
      <c r="L2308" t="s">
        <v>1696</v>
      </c>
      <c r="N2308" t="s">
        <v>1696</v>
      </c>
      <c r="P2308" t="s">
        <v>1709</v>
      </c>
      <c r="Q2308">
        <v>42040618</v>
      </c>
      <c r="R2308">
        <v>47926304</v>
      </c>
      <c r="S2308">
        <v>68466149</v>
      </c>
      <c r="T2308">
        <v>1289060</v>
      </c>
      <c r="U2308">
        <v>1356905</v>
      </c>
      <c r="V2308">
        <v>1424751</v>
      </c>
      <c r="W2308" s="5" t="s">
        <v>1719</v>
      </c>
      <c r="X2308" s="25" t="s">
        <v>2662</v>
      </c>
      <c r="Y2308" t="s">
        <v>1696</v>
      </c>
      <c r="Z2308" t="s">
        <v>1696</v>
      </c>
      <c r="AA2308" t="s">
        <v>1696</v>
      </c>
      <c r="AB2308" t="s">
        <v>1696</v>
      </c>
      <c r="AF2308" t="s">
        <v>2459</v>
      </c>
      <c r="AG2308" s="45" t="s">
        <v>1699</v>
      </c>
    </row>
    <row r="2309" spans="1:33">
      <c r="A2309">
        <v>1</v>
      </c>
      <c r="B2309" s="15">
        <v>2303</v>
      </c>
      <c r="C2309" s="16" t="s">
        <v>1694</v>
      </c>
      <c r="D2309" s="60"/>
      <c r="E2309" s="15">
        <v>4606</v>
      </c>
      <c r="F2309" s="15" t="s">
        <v>4672</v>
      </c>
      <c r="G2309" s="60">
        <v>2</v>
      </c>
      <c r="H2309" s="25" t="s">
        <v>4675</v>
      </c>
      <c r="I2309" s="60"/>
      <c r="K2309" t="s">
        <v>1696</v>
      </c>
      <c r="L2309" s="60" t="s">
        <v>1696</v>
      </c>
      <c r="M2309" s="60"/>
      <c r="N2309" s="60" t="s">
        <v>1696</v>
      </c>
      <c r="O2309" s="60"/>
      <c r="P2309" s="60" t="s">
        <v>1709</v>
      </c>
      <c r="Q2309" s="60">
        <v>42996086</v>
      </c>
      <c r="R2309" s="60">
        <v>49015539</v>
      </c>
      <c r="S2309" s="60">
        <v>70022198</v>
      </c>
      <c r="T2309" s="60">
        <v>586983</v>
      </c>
      <c r="U2309" s="60">
        <v>617877</v>
      </c>
      <c r="V2309" s="60">
        <v>648771</v>
      </c>
      <c r="W2309" s="5" t="s">
        <v>1710</v>
      </c>
      <c r="X2309" s="25" t="s">
        <v>2485</v>
      </c>
      <c r="Y2309" s="60" t="s">
        <v>1696</v>
      </c>
      <c r="Z2309" s="60" t="s">
        <v>1696</v>
      </c>
      <c r="AA2309" s="60" t="s">
        <v>1696</v>
      </c>
      <c r="AB2309" s="60" t="s">
        <v>1696</v>
      </c>
      <c r="AC2309" s="60"/>
      <c r="AD2309" s="60"/>
      <c r="AF2309" t="s">
        <v>2459</v>
      </c>
      <c r="AG2309" s="45" t="s">
        <v>1713</v>
      </c>
    </row>
    <row r="2310" spans="1:33">
      <c r="A2310">
        <v>2</v>
      </c>
      <c r="B2310" s="17">
        <v>2304</v>
      </c>
      <c r="C2310" s="18" t="s">
        <v>1706</v>
      </c>
      <c r="E2310" s="17">
        <v>4608</v>
      </c>
      <c r="F2310" s="17" t="s">
        <v>4672</v>
      </c>
      <c r="G2310">
        <v>2</v>
      </c>
      <c r="H2310" s="25" t="s">
        <v>4676</v>
      </c>
      <c r="K2310" t="s">
        <v>1696</v>
      </c>
      <c r="L2310" t="s">
        <v>1696</v>
      </c>
      <c r="N2310" t="s">
        <v>1696</v>
      </c>
      <c r="P2310" t="s">
        <v>1709</v>
      </c>
      <c r="Q2310">
        <v>43951555</v>
      </c>
      <c r="R2310">
        <v>50104773</v>
      </c>
      <c r="S2310">
        <v>71578246</v>
      </c>
      <c r="T2310">
        <v>1369626</v>
      </c>
      <c r="U2310">
        <v>1441712</v>
      </c>
      <c r="V2310">
        <v>1513797</v>
      </c>
      <c r="W2310" s="5" t="s">
        <v>1719</v>
      </c>
      <c r="X2310" s="25" t="s">
        <v>2662</v>
      </c>
      <c r="Y2310" t="s">
        <v>1696</v>
      </c>
      <c r="Z2310" t="s">
        <v>1696</v>
      </c>
      <c r="AA2310" t="s">
        <v>1696</v>
      </c>
      <c r="AB2310" t="s">
        <v>1696</v>
      </c>
      <c r="AF2310" t="s">
        <v>2459</v>
      </c>
      <c r="AG2310" s="45" t="s">
        <v>1713</v>
      </c>
    </row>
    <row r="2311" spans="1:33">
      <c r="A2311">
        <v>5</v>
      </c>
      <c r="B2311" s="15">
        <v>2305</v>
      </c>
      <c r="C2311" s="16" t="s">
        <v>1877</v>
      </c>
      <c r="D2311" t="b">
        <v>1</v>
      </c>
      <c r="E2311" s="15">
        <v>4610</v>
      </c>
      <c r="F2311" s="15" t="s">
        <v>4672</v>
      </c>
      <c r="G2311">
        <v>5</v>
      </c>
      <c r="H2311" s="25" t="s">
        <v>4677</v>
      </c>
      <c r="K2311" s="35">
        <v>4970</v>
      </c>
      <c r="L2311" t="s">
        <v>2464</v>
      </c>
      <c r="M2311" t="s">
        <v>1702</v>
      </c>
      <c r="N2311">
        <v>99</v>
      </c>
      <c r="O2311">
        <v>1</v>
      </c>
      <c r="P2311" s="3" t="s">
        <v>1703</v>
      </c>
      <c r="Q2311" t="s">
        <v>1696</v>
      </c>
      <c r="R2311" t="s">
        <v>1696</v>
      </c>
      <c r="S2311" t="s">
        <v>1696</v>
      </c>
      <c r="T2311" t="s">
        <v>1696</v>
      </c>
      <c r="U2311" t="s">
        <v>1696</v>
      </c>
      <c r="V2311" t="s">
        <v>1696</v>
      </c>
      <c r="W2311" s="5"/>
      <c r="X2311" s="60"/>
      <c r="Y2311" t="s">
        <v>1704</v>
      </c>
      <c r="Z2311">
        <v>297500</v>
      </c>
      <c r="AA2311" t="s">
        <v>1696</v>
      </c>
      <c r="AB2311" t="s">
        <v>1696</v>
      </c>
      <c r="AF2311" t="s">
        <v>2459</v>
      </c>
      <c r="AG2311" s="45" t="s">
        <v>1720</v>
      </c>
    </row>
    <row r="2312" spans="1:33">
      <c r="A2312">
        <v>1</v>
      </c>
      <c r="B2312" s="17">
        <v>2306</v>
      </c>
      <c r="C2312" s="18" t="s">
        <v>1714</v>
      </c>
      <c r="D2312" s="60"/>
      <c r="E2312" s="17">
        <v>4612</v>
      </c>
      <c r="F2312" s="17" t="s">
        <v>4672</v>
      </c>
      <c r="G2312" s="60">
        <v>2</v>
      </c>
      <c r="H2312" s="25" t="s">
        <v>4678</v>
      </c>
      <c r="I2312" s="60"/>
      <c r="K2312" t="s">
        <v>1696</v>
      </c>
      <c r="L2312" s="60" t="s">
        <v>1696</v>
      </c>
      <c r="M2312" s="60"/>
      <c r="N2312" s="60" t="s">
        <v>1696</v>
      </c>
      <c r="O2312" s="60"/>
      <c r="P2312" s="60" t="s">
        <v>1709</v>
      </c>
      <c r="Q2312">
        <v>44907024</v>
      </c>
      <c r="R2312">
        <v>51194007</v>
      </c>
      <c r="S2312">
        <v>73134295</v>
      </c>
      <c r="T2312">
        <v>621511</v>
      </c>
      <c r="U2312">
        <v>654222</v>
      </c>
      <c r="V2312">
        <v>686934</v>
      </c>
      <c r="W2312" s="5" t="s">
        <v>1710</v>
      </c>
      <c r="X2312" s="25" t="s">
        <v>2512</v>
      </c>
      <c r="Y2312" s="60" t="s">
        <v>1696</v>
      </c>
      <c r="Z2312" s="60" t="s">
        <v>1696</v>
      </c>
      <c r="AA2312" s="60" t="s">
        <v>1696</v>
      </c>
      <c r="AB2312" s="60" t="s">
        <v>1696</v>
      </c>
      <c r="AC2312" s="60"/>
      <c r="AD2312" s="60"/>
      <c r="AF2312" t="s">
        <v>2459</v>
      </c>
      <c r="AG2312" s="45" t="s">
        <v>1720</v>
      </c>
    </row>
    <row r="2313" spans="1:33">
      <c r="A2313">
        <v>2</v>
      </c>
      <c r="B2313" s="15">
        <v>2307</v>
      </c>
      <c r="C2313" s="16" t="s">
        <v>1906</v>
      </c>
      <c r="E2313" s="15">
        <v>4614</v>
      </c>
      <c r="F2313" s="15" t="s">
        <v>4672</v>
      </c>
      <c r="G2313">
        <v>2</v>
      </c>
      <c r="H2313" s="25" t="s">
        <v>4679</v>
      </c>
      <c r="K2313" t="s">
        <v>1696</v>
      </c>
      <c r="L2313" t="s">
        <v>1696</v>
      </c>
      <c r="N2313" t="s">
        <v>1696</v>
      </c>
      <c r="P2313" t="s">
        <v>1709</v>
      </c>
      <c r="Q2313">
        <v>45862492</v>
      </c>
      <c r="R2313">
        <v>52283241</v>
      </c>
      <c r="S2313">
        <v>74690344</v>
      </c>
      <c r="T2313">
        <v>1450193</v>
      </c>
      <c r="U2313">
        <v>1526518</v>
      </c>
      <c r="V2313">
        <v>1602844</v>
      </c>
      <c r="W2313" s="5" t="s">
        <v>1719</v>
      </c>
      <c r="X2313" s="25" t="s">
        <v>2662</v>
      </c>
      <c r="Y2313" t="s">
        <v>1696</v>
      </c>
      <c r="Z2313" t="s">
        <v>1696</v>
      </c>
      <c r="AA2313" t="s">
        <v>1696</v>
      </c>
      <c r="AB2313" t="s">
        <v>1696</v>
      </c>
      <c r="AF2313" t="s">
        <v>2459</v>
      </c>
      <c r="AG2313" s="45" t="s">
        <v>1713</v>
      </c>
    </row>
    <row r="2314" spans="1:33">
      <c r="A2314">
        <v>1</v>
      </c>
      <c r="B2314" s="17">
        <v>2308</v>
      </c>
      <c r="C2314" s="18" t="s">
        <v>1717</v>
      </c>
      <c r="D2314" s="60"/>
      <c r="E2314" s="17">
        <v>4616</v>
      </c>
      <c r="F2314" s="17" t="s">
        <v>4672</v>
      </c>
      <c r="G2314" s="60">
        <v>2</v>
      </c>
      <c r="H2314" s="25" t="s">
        <v>4680</v>
      </c>
      <c r="I2314" s="60"/>
      <c r="K2314" t="s">
        <v>1696</v>
      </c>
      <c r="L2314" s="60" t="s">
        <v>1696</v>
      </c>
      <c r="M2314" s="60"/>
      <c r="N2314" s="60" t="s">
        <v>1696</v>
      </c>
      <c r="O2314" s="60"/>
      <c r="P2314" s="60" t="s">
        <v>1709</v>
      </c>
      <c r="Q2314" s="60">
        <v>46817961</v>
      </c>
      <c r="R2314" s="60">
        <v>53372475</v>
      </c>
      <c r="S2314" s="60">
        <v>76246393</v>
      </c>
      <c r="T2314" s="60">
        <v>656040</v>
      </c>
      <c r="U2314" s="60">
        <v>690568</v>
      </c>
      <c r="V2314" s="60">
        <v>725097</v>
      </c>
      <c r="W2314" s="5" t="s">
        <v>1710</v>
      </c>
      <c r="X2314" s="25" t="s">
        <v>2538</v>
      </c>
      <c r="Y2314" s="60" t="s">
        <v>1696</v>
      </c>
      <c r="Z2314" s="60" t="s">
        <v>1696</v>
      </c>
      <c r="AA2314" s="60" t="s">
        <v>1696</v>
      </c>
      <c r="AB2314" s="60" t="s">
        <v>1696</v>
      </c>
      <c r="AC2314" s="60"/>
      <c r="AD2314" s="60"/>
      <c r="AF2314" t="s">
        <v>2459</v>
      </c>
      <c r="AG2314" s="45" t="s">
        <v>1713</v>
      </c>
    </row>
    <row r="2315" spans="1:33">
      <c r="A2315">
        <v>2</v>
      </c>
      <c r="B2315" s="15">
        <v>2309</v>
      </c>
      <c r="C2315" s="16" t="s">
        <v>1721</v>
      </c>
      <c r="E2315" s="15">
        <v>4618</v>
      </c>
      <c r="F2315" s="15" t="s">
        <v>4672</v>
      </c>
      <c r="G2315">
        <v>2</v>
      </c>
      <c r="H2315" s="25" t="s">
        <v>4681</v>
      </c>
      <c r="K2315" t="s">
        <v>1696</v>
      </c>
      <c r="L2315" t="s">
        <v>1696</v>
      </c>
      <c r="N2315" t="s">
        <v>1696</v>
      </c>
      <c r="P2315" t="s">
        <v>1709</v>
      </c>
      <c r="Q2315">
        <v>47773429</v>
      </c>
      <c r="R2315">
        <v>54461709</v>
      </c>
      <c r="S2315">
        <v>77802442</v>
      </c>
      <c r="T2315">
        <v>1530759</v>
      </c>
      <c r="U2315">
        <v>1611325</v>
      </c>
      <c r="V2315">
        <v>1691891</v>
      </c>
      <c r="W2315" s="5" t="s">
        <v>1719</v>
      </c>
      <c r="X2315" s="25" t="s">
        <v>2662</v>
      </c>
      <c r="Y2315" t="s">
        <v>1696</v>
      </c>
      <c r="Z2315" t="s">
        <v>1696</v>
      </c>
      <c r="AA2315" t="s">
        <v>1696</v>
      </c>
      <c r="AB2315" t="s">
        <v>1696</v>
      </c>
      <c r="AF2315" t="s">
        <v>2459</v>
      </c>
      <c r="AG2315" s="45" t="s">
        <v>1699</v>
      </c>
    </row>
    <row r="2316" spans="1:33">
      <c r="A2316">
        <v>5</v>
      </c>
      <c r="B2316" s="17">
        <v>2310</v>
      </c>
      <c r="C2316" s="18" t="s">
        <v>1890</v>
      </c>
      <c r="D2316" t="b">
        <v>1</v>
      </c>
      <c r="E2316" s="17">
        <v>4620</v>
      </c>
      <c r="F2316" s="17" t="s">
        <v>4672</v>
      </c>
      <c r="G2316">
        <v>5</v>
      </c>
      <c r="H2316" s="25" t="s">
        <v>4682</v>
      </c>
      <c r="K2316" s="35">
        <v>4983</v>
      </c>
      <c r="L2316" t="s">
        <v>2471</v>
      </c>
      <c r="M2316" t="s">
        <v>1702</v>
      </c>
      <c r="N2316">
        <v>99</v>
      </c>
      <c r="O2316">
        <v>1</v>
      </c>
      <c r="P2316" s="3" t="s">
        <v>1703</v>
      </c>
      <c r="Q2316" t="s">
        <v>1696</v>
      </c>
      <c r="R2316" t="s">
        <v>1696</v>
      </c>
      <c r="S2316" t="s">
        <v>1696</v>
      </c>
      <c r="T2316" t="s">
        <v>1696</v>
      </c>
      <c r="U2316" t="s">
        <v>1696</v>
      </c>
      <c r="V2316" t="s">
        <v>1696</v>
      </c>
      <c r="W2316" s="5"/>
      <c r="X2316" s="60"/>
      <c r="Y2316" t="s">
        <v>1704</v>
      </c>
      <c r="Z2316">
        <v>297500</v>
      </c>
      <c r="AA2316" t="s">
        <v>2552</v>
      </c>
      <c r="AB2316">
        <v>5</v>
      </c>
      <c r="AF2316" t="s">
        <v>2459</v>
      </c>
      <c r="AG2316" s="45" t="s">
        <v>1699</v>
      </c>
    </row>
    <row r="2317" spans="1:33">
      <c r="A2317">
        <v>1</v>
      </c>
      <c r="B2317" s="15">
        <v>2311</v>
      </c>
      <c r="C2317" s="16" t="s">
        <v>1724</v>
      </c>
      <c r="D2317" s="60"/>
      <c r="E2317" s="15">
        <v>4622</v>
      </c>
      <c r="F2317" s="15" t="s">
        <v>4672</v>
      </c>
      <c r="G2317" s="60">
        <v>2</v>
      </c>
      <c r="H2317" s="25" t="s">
        <v>4683</v>
      </c>
      <c r="I2317" s="60"/>
      <c r="K2317" t="s">
        <v>1696</v>
      </c>
      <c r="L2317" s="60" t="s">
        <v>1696</v>
      </c>
      <c r="M2317" s="60"/>
      <c r="N2317" s="60" t="s">
        <v>1696</v>
      </c>
      <c r="O2317" s="60"/>
      <c r="P2317" s="60" t="s">
        <v>1709</v>
      </c>
      <c r="Q2317">
        <v>47773429</v>
      </c>
      <c r="R2317">
        <v>54461709</v>
      </c>
      <c r="S2317">
        <v>77802442</v>
      </c>
      <c r="T2317">
        <v>725097</v>
      </c>
      <c r="U2317">
        <v>763259</v>
      </c>
      <c r="V2317">
        <v>801422</v>
      </c>
      <c r="W2317" s="5" t="s">
        <v>1710</v>
      </c>
      <c r="X2317" s="25" t="s">
        <v>2564</v>
      </c>
      <c r="Y2317" s="60" t="s">
        <v>1696</v>
      </c>
      <c r="Z2317" s="60" t="s">
        <v>1696</v>
      </c>
      <c r="AA2317" s="60" t="s">
        <v>1696</v>
      </c>
      <c r="AB2317" s="60" t="s">
        <v>1696</v>
      </c>
      <c r="AC2317" s="60"/>
      <c r="AD2317" s="60"/>
      <c r="AF2317" t="s">
        <v>2459</v>
      </c>
      <c r="AG2317" s="45" t="s">
        <v>1713</v>
      </c>
    </row>
    <row r="2318" spans="1:33">
      <c r="A2318">
        <v>2</v>
      </c>
      <c r="B2318" s="17">
        <v>2312</v>
      </c>
      <c r="C2318" s="18" t="s">
        <v>1731</v>
      </c>
      <c r="E2318" s="17">
        <v>4624</v>
      </c>
      <c r="F2318" s="17" t="s">
        <v>4672</v>
      </c>
      <c r="G2318">
        <v>2</v>
      </c>
      <c r="H2318" s="25" t="s">
        <v>4684</v>
      </c>
      <c r="K2318" t="s">
        <v>1696</v>
      </c>
      <c r="L2318" t="s">
        <v>1696</v>
      </c>
      <c r="N2318" t="s">
        <v>1696</v>
      </c>
      <c r="P2318" t="s">
        <v>1709</v>
      </c>
      <c r="Q2318">
        <v>48728898</v>
      </c>
      <c r="R2318">
        <v>55550944</v>
      </c>
      <c r="S2318">
        <v>79358491</v>
      </c>
      <c r="T2318">
        <v>1691891</v>
      </c>
      <c r="U2318">
        <v>1780938</v>
      </c>
      <c r="V2318">
        <v>1869985</v>
      </c>
      <c r="W2318" s="5" t="s">
        <v>1719</v>
      </c>
      <c r="X2318" s="25" t="s">
        <v>2662</v>
      </c>
      <c r="Y2318" t="s">
        <v>1696</v>
      </c>
      <c r="Z2318" t="s">
        <v>1696</v>
      </c>
      <c r="AA2318" t="s">
        <v>1696</v>
      </c>
      <c r="AB2318" t="s">
        <v>1696</v>
      </c>
      <c r="AF2318" t="s">
        <v>2459</v>
      </c>
      <c r="AG2318" s="45" t="s">
        <v>1713</v>
      </c>
    </row>
    <row r="2319" spans="1:33">
      <c r="A2319">
        <v>1</v>
      </c>
      <c r="B2319" s="15">
        <v>2313</v>
      </c>
      <c r="C2319" s="16" t="s">
        <v>1735</v>
      </c>
      <c r="D2319" s="60"/>
      <c r="E2319" s="15">
        <v>4626</v>
      </c>
      <c r="F2319" s="15" t="s">
        <v>4672</v>
      </c>
      <c r="G2319" s="60">
        <v>2</v>
      </c>
      <c r="H2319" s="25" t="s">
        <v>4685</v>
      </c>
      <c r="I2319" s="60"/>
      <c r="K2319" t="s">
        <v>1696</v>
      </c>
      <c r="L2319" s="60" t="s">
        <v>1696</v>
      </c>
      <c r="M2319" s="60"/>
      <c r="N2319" s="60" t="s">
        <v>1696</v>
      </c>
      <c r="O2319" s="60"/>
      <c r="P2319" s="60" t="s">
        <v>1709</v>
      </c>
      <c r="Q2319" s="60">
        <v>49684367</v>
      </c>
      <c r="R2319" s="60">
        <v>56640178</v>
      </c>
      <c r="S2319" s="60">
        <v>80914539</v>
      </c>
      <c r="T2319" s="60">
        <v>759625</v>
      </c>
      <c r="U2319" s="60">
        <v>799605</v>
      </c>
      <c r="V2319" s="60">
        <v>839585</v>
      </c>
      <c r="W2319" s="5" t="s">
        <v>1710</v>
      </c>
      <c r="X2319" s="25" t="s">
        <v>2589</v>
      </c>
      <c r="Y2319" s="60" t="s">
        <v>1696</v>
      </c>
      <c r="Z2319" s="60" t="s">
        <v>1696</v>
      </c>
      <c r="AA2319" s="60" t="s">
        <v>1696</v>
      </c>
      <c r="AB2319" s="60" t="s">
        <v>1696</v>
      </c>
      <c r="AC2319" s="60"/>
      <c r="AD2319" s="60"/>
      <c r="AF2319" t="s">
        <v>2459</v>
      </c>
      <c r="AG2319" s="45" t="s">
        <v>1720</v>
      </c>
    </row>
    <row r="2320" spans="1:33">
      <c r="A2320">
        <v>2</v>
      </c>
      <c r="B2320" s="17">
        <v>2314</v>
      </c>
      <c r="C2320" s="18" t="s">
        <v>1738</v>
      </c>
      <c r="E2320" s="17">
        <v>4628</v>
      </c>
      <c r="F2320" s="17" t="s">
        <v>4672</v>
      </c>
      <c r="G2320">
        <v>2</v>
      </c>
      <c r="H2320" s="25" t="s">
        <v>4686</v>
      </c>
      <c r="K2320" t="s">
        <v>1696</v>
      </c>
      <c r="L2320" t="s">
        <v>1696</v>
      </c>
      <c r="N2320" t="s">
        <v>1696</v>
      </c>
      <c r="P2320" t="s">
        <v>1709</v>
      </c>
      <c r="Q2320">
        <v>50639835</v>
      </c>
      <c r="R2320">
        <v>57729412</v>
      </c>
      <c r="S2320">
        <v>82470588</v>
      </c>
      <c r="T2320">
        <v>1772457</v>
      </c>
      <c r="U2320">
        <v>1865745</v>
      </c>
      <c r="V2320">
        <v>1959032</v>
      </c>
      <c r="W2320" s="5" t="s">
        <v>1719</v>
      </c>
      <c r="X2320" s="25" t="s">
        <v>2662</v>
      </c>
      <c r="Y2320" t="s">
        <v>1696</v>
      </c>
      <c r="Z2320" t="s">
        <v>1696</v>
      </c>
      <c r="AA2320" t="s">
        <v>1696</v>
      </c>
      <c r="AB2320" t="s">
        <v>1696</v>
      </c>
      <c r="AF2320" t="s">
        <v>2459</v>
      </c>
      <c r="AG2320" s="45" t="s">
        <v>1720</v>
      </c>
    </row>
    <row r="2321" spans="1:33">
      <c r="A2321">
        <v>5</v>
      </c>
      <c r="B2321" s="15">
        <v>2315</v>
      </c>
      <c r="C2321" s="16" t="s">
        <v>1902</v>
      </c>
      <c r="D2321" t="b">
        <v>1</v>
      </c>
      <c r="E2321" s="15">
        <v>4630</v>
      </c>
      <c r="F2321" s="15" t="s">
        <v>4672</v>
      </c>
      <c r="G2321">
        <v>5</v>
      </c>
      <c r="H2321" s="25" t="s">
        <v>4687</v>
      </c>
      <c r="K2321" s="35">
        <v>4996</v>
      </c>
      <c r="L2321" t="s">
        <v>2478</v>
      </c>
      <c r="M2321" t="s">
        <v>1702</v>
      </c>
      <c r="N2321">
        <v>10</v>
      </c>
      <c r="O2321">
        <v>1</v>
      </c>
      <c r="P2321" t="s">
        <v>4688</v>
      </c>
      <c r="Q2321" t="s">
        <v>1696</v>
      </c>
      <c r="R2321" t="s">
        <v>1696</v>
      </c>
      <c r="S2321" t="s">
        <v>1696</v>
      </c>
      <c r="T2321" t="s">
        <v>1696</v>
      </c>
      <c r="U2321" t="s">
        <v>1696</v>
      </c>
      <c r="V2321" t="s">
        <v>1696</v>
      </c>
      <c r="W2321" s="5"/>
      <c r="X2321" s="60"/>
      <c r="Y2321" t="s">
        <v>1704</v>
      </c>
      <c r="Z2321">
        <v>297500</v>
      </c>
      <c r="AA2321" t="s">
        <v>2559</v>
      </c>
      <c r="AB2321">
        <v>5</v>
      </c>
      <c r="AF2321" t="s">
        <v>2459</v>
      </c>
      <c r="AG2321" s="45" t="s">
        <v>1713</v>
      </c>
    </row>
    <row r="2322" spans="1:33">
      <c r="A2322">
        <v>1</v>
      </c>
      <c r="B2322" s="17">
        <v>2316</v>
      </c>
      <c r="C2322" s="18" t="s">
        <v>1740</v>
      </c>
      <c r="D2322" s="60"/>
      <c r="E2322" s="17">
        <v>4632</v>
      </c>
      <c r="F2322" s="17" t="s">
        <v>4672</v>
      </c>
      <c r="G2322" s="60">
        <v>2</v>
      </c>
      <c r="H2322" s="25" t="s">
        <v>4689</v>
      </c>
      <c r="I2322" s="60"/>
      <c r="K2322" t="s">
        <v>1696</v>
      </c>
      <c r="L2322" s="60" t="s">
        <v>1696</v>
      </c>
      <c r="M2322" s="60"/>
      <c r="N2322" s="60" t="s">
        <v>1696</v>
      </c>
      <c r="O2322" s="60"/>
      <c r="P2322" s="60" t="s">
        <v>1709</v>
      </c>
      <c r="Q2322">
        <v>51595304</v>
      </c>
      <c r="R2322">
        <v>58818646</v>
      </c>
      <c r="S2322">
        <v>84026637</v>
      </c>
      <c r="T2322">
        <v>794153</v>
      </c>
      <c r="U2322">
        <v>835951</v>
      </c>
      <c r="V2322">
        <v>877748</v>
      </c>
      <c r="W2322" s="5" t="s">
        <v>1710</v>
      </c>
      <c r="X2322" s="25" t="s">
        <v>2614</v>
      </c>
      <c r="Y2322" s="60" t="s">
        <v>1696</v>
      </c>
      <c r="Z2322" s="60" t="s">
        <v>1696</v>
      </c>
      <c r="AA2322" s="60" t="s">
        <v>1696</v>
      </c>
      <c r="AB2322" s="60" t="s">
        <v>1696</v>
      </c>
      <c r="AC2322" s="60"/>
      <c r="AD2322" s="60"/>
      <c r="AF2322" t="s">
        <v>2459</v>
      </c>
      <c r="AG2322" s="45" t="s">
        <v>1713</v>
      </c>
    </row>
    <row r="2323" spans="1:33">
      <c r="A2323">
        <v>2</v>
      </c>
      <c r="B2323" s="15">
        <v>2317</v>
      </c>
      <c r="C2323" s="16" t="s">
        <v>1743</v>
      </c>
      <c r="E2323" s="15">
        <v>4634</v>
      </c>
      <c r="F2323" s="15" t="s">
        <v>4672</v>
      </c>
      <c r="G2323">
        <v>2</v>
      </c>
      <c r="H2323" s="25" t="s">
        <v>4690</v>
      </c>
      <c r="K2323" t="s">
        <v>1696</v>
      </c>
      <c r="L2323" t="s">
        <v>1696</v>
      </c>
      <c r="N2323" t="s">
        <v>1696</v>
      </c>
      <c r="P2323" t="s">
        <v>1709</v>
      </c>
      <c r="Q2323">
        <v>52550772</v>
      </c>
      <c r="R2323">
        <v>59907880</v>
      </c>
      <c r="S2323">
        <v>85582686</v>
      </c>
      <c r="T2323">
        <v>1853024</v>
      </c>
      <c r="U2323">
        <v>1950551</v>
      </c>
      <c r="V2323">
        <v>2048079</v>
      </c>
      <c r="W2323" s="5" t="s">
        <v>1719</v>
      </c>
      <c r="X2323" s="25" t="s">
        <v>2662</v>
      </c>
      <c r="Y2323" t="s">
        <v>1696</v>
      </c>
      <c r="Z2323" t="s">
        <v>1696</v>
      </c>
      <c r="AA2323" t="s">
        <v>1696</v>
      </c>
      <c r="AB2323" t="s">
        <v>1696</v>
      </c>
      <c r="AF2323" t="s">
        <v>2459</v>
      </c>
      <c r="AG2323" s="45" t="s">
        <v>1699</v>
      </c>
    </row>
    <row r="2324" spans="1:33">
      <c r="A2324">
        <v>1</v>
      </c>
      <c r="B2324" s="17">
        <v>2318</v>
      </c>
      <c r="C2324" s="18" t="s">
        <v>1753</v>
      </c>
      <c r="D2324" s="60"/>
      <c r="E2324" s="17">
        <v>4636</v>
      </c>
      <c r="F2324" s="17" t="s">
        <v>4672</v>
      </c>
      <c r="G2324" s="60">
        <v>2</v>
      </c>
      <c r="H2324" s="25" t="s">
        <v>4691</v>
      </c>
      <c r="I2324" s="60"/>
      <c r="K2324" t="s">
        <v>1696</v>
      </c>
      <c r="L2324" s="60" t="s">
        <v>1696</v>
      </c>
      <c r="M2324" s="60"/>
      <c r="N2324" s="60" t="s">
        <v>1696</v>
      </c>
      <c r="O2324" s="60"/>
      <c r="P2324" s="60" t="s">
        <v>1709</v>
      </c>
      <c r="Q2324" s="60">
        <v>53506241</v>
      </c>
      <c r="R2324" s="60">
        <v>60997114</v>
      </c>
      <c r="S2324" s="60">
        <v>87138735</v>
      </c>
      <c r="T2324" s="60">
        <v>828682</v>
      </c>
      <c r="U2324" s="60">
        <v>872296</v>
      </c>
      <c r="V2324" s="60">
        <v>915911</v>
      </c>
      <c r="W2324" s="5" t="s">
        <v>1710</v>
      </c>
      <c r="X2324" s="25" t="s">
        <v>2638</v>
      </c>
      <c r="Y2324" s="60" t="s">
        <v>1696</v>
      </c>
      <c r="Z2324" s="60" t="s">
        <v>1696</v>
      </c>
      <c r="AA2324" s="60" t="s">
        <v>1696</v>
      </c>
      <c r="AB2324" s="60" t="s">
        <v>1696</v>
      </c>
      <c r="AC2324" s="60"/>
      <c r="AD2324" s="60"/>
      <c r="AF2324" t="s">
        <v>2459</v>
      </c>
      <c r="AG2324" s="45" t="s">
        <v>1699</v>
      </c>
    </row>
    <row r="2325" spans="1:33">
      <c r="A2325">
        <v>2</v>
      </c>
      <c r="B2325" s="15">
        <v>2319</v>
      </c>
      <c r="C2325" s="16" t="s">
        <v>1755</v>
      </c>
      <c r="E2325" s="15">
        <v>4638</v>
      </c>
      <c r="F2325" s="15" t="s">
        <v>4672</v>
      </c>
      <c r="G2325">
        <v>2</v>
      </c>
      <c r="H2325" s="25" t="s">
        <v>4692</v>
      </c>
      <c r="K2325" t="s">
        <v>1696</v>
      </c>
      <c r="L2325" t="s">
        <v>1696</v>
      </c>
      <c r="N2325" t="s">
        <v>1696</v>
      </c>
      <c r="P2325" t="s">
        <v>1709</v>
      </c>
      <c r="Q2325">
        <v>54461709</v>
      </c>
      <c r="R2325">
        <v>62086349</v>
      </c>
      <c r="S2325">
        <v>88694784</v>
      </c>
      <c r="T2325">
        <v>1933590</v>
      </c>
      <c r="U2325">
        <v>2035358</v>
      </c>
      <c r="V2325">
        <v>2137126</v>
      </c>
      <c r="W2325" s="5" t="s">
        <v>1719</v>
      </c>
      <c r="X2325" s="25" t="s">
        <v>2662</v>
      </c>
      <c r="Y2325" t="s">
        <v>1696</v>
      </c>
      <c r="Z2325" t="s">
        <v>1696</v>
      </c>
      <c r="AA2325" t="s">
        <v>1696</v>
      </c>
      <c r="AB2325" t="s">
        <v>1696</v>
      </c>
      <c r="AF2325" t="s">
        <v>2459</v>
      </c>
      <c r="AG2325" s="45" t="s">
        <v>1713</v>
      </c>
    </row>
    <row r="2326" spans="1:33">
      <c r="A2326">
        <v>5</v>
      </c>
      <c r="B2326" s="17">
        <v>2320</v>
      </c>
      <c r="C2326" s="18" t="s">
        <v>1910</v>
      </c>
      <c r="D2326" t="b">
        <v>1</v>
      </c>
      <c r="E2326" s="17">
        <v>4640</v>
      </c>
      <c r="F2326" s="17" t="s">
        <v>4672</v>
      </c>
      <c r="G2326">
        <v>5</v>
      </c>
      <c r="H2326" s="25" t="s">
        <v>4693</v>
      </c>
      <c r="K2326" s="35">
        <v>5009</v>
      </c>
      <c r="L2326" t="s">
        <v>2487</v>
      </c>
      <c r="M2326" t="s">
        <v>1702</v>
      </c>
      <c r="N2326">
        <v>10</v>
      </c>
      <c r="O2326">
        <v>1</v>
      </c>
      <c r="P2326" t="s">
        <v>4694</v>
      </c>
      <c r="Q2326" s="62" t="s">
        <v>1696</v>
      </c>
      <c r="R2326" s="62" t="s">
        <v>1696</v>
      </c>
      <c r="S2326" s="62" t="s">
        <v>1696</v>
      </c>
      <c r="T2326" s="62" t="s">
        <v>1696</v>
      </c>
      <c r="U2326" s="62" t="s">
        <v>1696</v>
      </c>
      <c r="V2326" s="62" t="s">
        <v>1696</v>
      </c>
      <c r="W2326" s="5"/>
      <c r="Y2326" t="s">
        <v>1696</v>
      </c>
      <c r="Z2326" t="s">
        <v>1696</v>
      </c>
      <c r="AA2326" t="s">
        <v>1696</v>
      </c>
      <c r="AB2326" t="s">
        <v>1696</v>
      </c>
      <c r="AF2326" t="s">
        <v>2459</v>
      </c>
      <c r="AG2326" s="45" t="s">
        <v>1713</v>
      </c>
    </row>
    <row r="2327" spans="1:33">
      <c r="A2327">
        <v>1</v>
      </c>
      <c r="B2327" s="15">
        <v>2321</v>
      </c>
      <c r="C2327" s="21" t="s">
        <v>1758</v>
      </c>
      <c r="D2327" s="60"/>
      <c r="E2327" s="15">
        <v>4642</v>
      </c>
      <c r="F2327" s="15" t="s">
        <v>4695</v>
      </c>
      <c r="G2327" s="60">
        <v>2</v>
      </c>
      <c r="H2327" s="25" t="s">
        <v>4696</v>
      </c>
      <c r="I2327" s="60"/>
      <c r="K2327" t="s">
        <v>1696</v>
      </c>
      <c r="L2327" s="60" t="s">
        <v>1696</v>
      </c>
      <c r="M2327" s="60"/>
      <c r="N2327" s="60" t="s">
        <v>1696</v>
      </c>
      <c r="O2327" s="60"/>
      <c r="P2327" s="60" t="s">
        <v>1709</v>
      </c>
      <c r="Q2327">
        <v>41085149</v>
      </c>
      <c r="R2327">
        <v>46837070</v>
      </c>
      <c r="S2327">
        <v>66910100</v>
      </c>
      <c r="T2327">
        <v>552455</v>
      </c>
      <c r="U2327">
        <v>581531</v>
      </c>
      <c r="V2327">
        <v>610608</v>
      </c>
      <c r="W2327" s="5" t="s">
        <v>1710</v>
      </c>
      <c r="X2327" s="25" t="s">
        <v>2662</v>
      </c>
      <c r="Y2327" s="60" t="s">
        <v>1696</v>
      </c>
      <c r="Z2327" s="60" t="s">
        <v>1696</v>
      </c>
      <c r="AA2327" s="60" t="s">
        <v>1696</v>
      </c>
      <c r="AB2327" s="60" t="s">
        <v>1696</v>
      </c>
      <c r="AC2327" s="60"/>
      <c r="AD2327" s="60"/>
      <c r="AF2327" t="s">
        <v>2459</v>
      </c>
      <c r="AG2327" s="45" t="s">
        <v>1720</v>
      </c>
    </row>
    <row r="2328" spans="1:33">
      <c r="A2328">
        <v>2</v>
      </c>
      <c r="B2328" s="17">
        <v>2322</v>
      </c>
      <c r="C2328" s="18" t="s">
        <v>1760</v>
      </c>
      <c r="E2328" s="17">
        <v>4644</v>
      </c>
      <c r="F2328" s="17" t="s">
        <v>4695</v>
      </c>
      <c r="G2328">
        <v>2</v>
      </c>
      <c r="H2328" s="25" t="s">
        <v>4697</v>
      </c>
      <c r="K2328" t="s">
        <v>1696</v>
      </c>
      <c r="L2328" t="s">
        <v>1696</v>
      </c>
      <c r="N2328" t="s">
        <v>1696</v>
      </c>
      <c r="P2328" t="s">
        <v>1709</v>
      </c>
      <c r="Q2328">
        <v>42040618</v>
      </c>
      <c r="R2328">
        <v>47926304</v>
      </c>
      <c r="S2328">
        <v>68466149</v>
      </c>
      <c r="T2328">
        <v>1289060</v>
      </c>
      <c r="U2328">
        <v>1356905</v>
      </c>
      <c r="V2328">
        <v>1424751</v>
      </c>
      <c r="W2328" s="5" t="s">
        <v>1719</v>
      </c>
      <c r="X2328" s="25" t="s">
        <v>2662</v>
      </c>
      <c r="Y2328" t="s">
        <v>1696</v>
      </c>
      <c r="Z2328" t="s">
        <v>1696</v>
      </c>
      <c r="AA2328" t="s">
        <v>1696</v>
      </c>
      <c r="AB2328" t="s">
        <v>1696</v>
      </c>
      <c r="AF2328" t="s">
        <v>2459</v>
      </c>
      <c r="AG2328" s="45" t="s">
        <v>1720</v>
      </c>
    </row>
    <row r="2329" spans="1:33">
      <c r="A2329">
        <v>1</v>
      </c>
      <c r="B2329" s="15">
        <v>2323</v>
      </c>
      <c r="C2329" s="16" t="s">
        <v>1768</v>
      </c>
      <c r="D2329" s="60"/>
      <c r="E2329" s="15">
        <v>4646</v>
      </c>
      <c r="F2329" s="15" t="s">
        <v>4695</v>
      </c>
      <c r="G2329" s="60">
        <v>2</v>
      </c>
      <c r="H2329" s="25" t="s">
        <v>4698</v>
      </c>
      <c r="I2329" s="60"/>
      <c r="K2329" t="s">
        <v>1696</v>
      </c>
      <c r="L2329" s="60" t="s">
        <v>1696</v>
      </c>
      <c r="M2329" s="60"/>
      <c r="N2329" s="60" t="s">
        <v>1696</v>
      </c>
      <c r="O2329" s="60"/>
      <c r="P2329" s="60" t="s">
        <v>1709</v>
      </c>
      <c r="Q2329" s="60">
        <v>42996086</v>
      </c>
      <c r="R2329" s="60">
        <v>49015539</v>
      </c>
      <c r="S2329" s="60">
        <v>70022198</v>
      </c>
      <c r="T2329" s="60">
        <v>586983</v>
      </c>
      <c r="U2329" s="60">
        <v>617877</v>
      </c>
      <c r="V2329" s="60">
        <v>648771</v>
      </c>
      <c r="W2329" s="5" t="s">
        <v>1710</v>
      </c>
      <c r="X2329" s="25" t="s">
        <v>2662</v>
      </c>
      <c r="Y2329" s="60" t="s">
        <v>1696</v>
      </c>
      <c r="Z2329" s="60" t="s">
        <v>1696</v>
      </c>
      <c r="AA2329" s="60" t="s">
        <v>1696</v>
      </c>
      <c r="AB2329" s="60" t="s">
        <v>1696</v>
      </c>
      <c r="AC2329" s="60"/>
      <c r="AD2329" s="60"/>
      <c r="AF2329" t="s">
        <v>2459</v>
      </c>
      <c r="AG2329" s="45" t="s">
        <v>1713</v>
      </c>
    </row>
    <row r="2330" spans="1:33">
      <c r="A2330">
        <v>2</v>
      </c>
      <c r="B2330" s="17">
        <v>2324</v>
      </c>
      <c r="C2330" s="18" t="s">
        <v>1774</v>
      </c>
      <c r="E2330" s="17">
        <v>4648</v>
      </c>
      <c r="F2330" s="17" t="s">
        <v>4695</v>
      </c>
      <c r="G2330">
        <v>2</v>
      </c>
      <c r="H2330" s="25" t="s">
        <v>4699</v>
      </c>
      <c r="K2330" t="s">
        <v>1696</v>
      </c>
      <c r="L2330" t="s">
        <v>1696</v>
      </c>
      <c r="N2330" t="s">
        <v>1696</v>
      </c>
      <c r="P2330" t="s">
        <v>1709</v>
      </c>
      <c r="Q2330">
        <v>43951555</v>
      </c>
      <c r="R2330">
        <v>50104773</v>
      </c>
      <c r="S2330">
        <v>71578246</v>
      </c>
      <c r="T2330">
        <v>1369626</v>
      </c>
      <c r="U2330">
        <v>1441712</v>
      </c>
      <c r="V2330">
        <v>1513797</v>
      </c>
      <c r="W2330" s="5" t="s">
        <v>1719</v>
      </c>
      <c r="X2330" s="25" t="s">
        <v>2662</v>
      </c>
      <c r="Y2330" t="s">
        <v>1696</v>
      </c>
      <c r="Z2330" t="s">
        <v>1696</v>
      </c>
      <c r="AA2330" t="s">
        <v>1696</v>
      </c>
      <c r="AB2330" t="s">
        <v>1696</v>
      </c>
      <c r="AF2330" t="s">
        <v>2459</v>
      </c>
      <c r="AG2330" s="45" t="s">
        <v>1713</v>
      </c>
    </row>
    <row r="2331" spans="1:33">
      <c r="A2331">
        <v>5</v>
      </c>
      <c r="B2331" s="15">
        <v>2325</v>
      </c>
      <c r="C2331" s="16" t="s">
        <v>1919</v>
      </c>
      <c r="D2331" t="b">
        <v>1</v>
      </c>
      <c r="E2331" s="15">
        <v>4650</v>
      </c>
      <c r="F2331" s="15" t="s">
        <v>4695</v>
      </c>
      <c r="G2331">
        <v>5</v>
      </c>
      <c r="H2331" s="25" t="s">
        <v>4700</v>
      </c>
      <c r="K2331" s="35">
        <v>5022</v>
      </c>
      <c r="L2331" t="s">
        <v>2464</v>
      </c>
      <c r="M2331" t="s">
        <v>1702</v>
      </c>
      <c r="N2331">
        <v>99</v>
      </c>
      <c r="O2331">
        <v>1</v>
      </c>
      <c r="P2331" s="3" t="s">
        <v>1703</v>
      </c>
      <c r="Q2331" t="s">
        <v>1696</v>
      </c>
      <c r="R2331" t="s">
        <v>1696</v>
      </c>
      <c r="S2331" t="s">
        <v>1696</v>
      </c>
      <c r="T2331" t="s">
        <v>1696</v>
      </c>
      <c r="U2331" t="s">
        <v>1696</v>
      </c>
      <c r="V2331" t="s">
        <v>1696</v>
      </c>
      <c r="W2331" s="5"/>
      <c r="X2331" s="60"/>
      <c r="Y2331" t="s">
        <v>1704</v>
      </c>
      <c r="Z2331">
        <v>300000</v>
      </c>
      <c r="AA2331" t="s">
        <v>1696</v>
      </c>
      <c r="AB2331" t="s">
        <v>1696</v>
      </c>
      <c r="AF2331" t="s">
        <v>2459</v>
      </c>
      <c r="AG2331" s="45" t="s">
        <v>1699</v>
      </c>
    </row>
    <row r="2332" spans="1:33">
      <c r="A2332">
        <v>1</v>
      </c>
      <c r="B2332" s="17">
        <v>2326</v>
      </c>
      <c r="C2332" s="18" t="s">
        <v>1778</v>
      </c>
      <c r="D2332" s="60"/>
      <c r="E2332" s="17">
        <v>4652</v>
      </c>
      <c r="F2332" s="17" t="s">
        <v>4695</v>
      </c>
      <c r="G2332" s="60">
        <v>2</v>
      </c>
      <c r="H2332" s="25" t="s">
        <v>4701</v>
      </c>
      <c r="I2332" s="60"/>
      <c r="K2332" t="s">
        <v>1696</v>
      </c>
      <c r="L2332" s="60" t="s">
        <v>1696</v>
      </c>
      <c r="M2332" s="60"/>
      <c r="N2332" s="60" t="s">
        <v>1696</v>
      </c>
      <c r="O2332" s="60"/>
      <c r="P2332" s="60" t="s">
        <v>1709</v>
      </c>
      <c r="Q2332">
        <v>44907024</v>
      </c>
      <c r="R2332">
        <v>51194007</v>
      </c>
      <c r="S2332">
        <v>73134295</v>
      </c>
      <c r="T2332">
        <v>621511</v>
      </c>
      <c r="U2332">
        <v>654222</v>
      </c>
      <c r="V2332">
        <v>686934</v>
      </c>
      <c r="W2332" s="5" t="s">
        <v>1710</v>
      </c>
      <c r="X2332" s="25" t="s">
        <v>2662</v>
      </c>
      <c r="Y2332" s="60" t="s">
        <v>1696</v>
      </c>
      <c r="Z2332" s="60" t="s">
        <v>1696</v>
      </c>
      <c r="AA2332" s="60" t="s">
        <v>1696</v>
      </c>
      <c r="AB2332" s="60" t="s">
        <v>1696</v>
      </c>
      <c r="AC2332" s="60"/>
      <c r="AD2332" s="60"/>
      <c r="AF2332" t="s">
        <v>2459</v>
      </c>
      <c r="AG2332" s="45" t="s">
        <v>1699</v>
      </c>
    </row>
    <row r="2333" spans="1:33">
      <c r="A2333">
        <v>2</v>
      </c>
      <c r="B2333" s="15">
        <v>2327</v>
      </c>
      <c r="C2333" s="16" t="s">
        <v>1782</v>
      </c>
      <c r="E2333" s="15">
        <v>4654</v>
      </c>
      <c r="F2333" s="15" t="s">
        <v>4695</v>
      </c>
      <c r="G2333">
        <v>2</v>
      </c>
      <c r="H2333" s="25" t="s">
        <v>4702</v>
      </c>
      <c r="K2333" t="s">
        <v>1696</v>
      </c>
      <c r="L2333" t="s">
        <v>1696</v>
      </c>
      <c r="N2333" t="s">
        <v>1696</v>
      </c>
      <c r="P2333" t="s">
        <v>1709</v>
      </c>
      <c r="Q2333">
        <v>45862492</v>
      </c>
      <c r="R2333">
        <v>52283241</v>
      </c>
      <c r="S2333">
        <v>74690344</v>
      </c>
      <c r="T2333">
        <v>1450193</v>
      </c>
      <c r="U2333">
        <v>1526518</v>
      </c>
      <c r="V2333">
        <v>1602844</v>
      </c>
      <c r="W2333" s="5" t="s">
        <v>1719</v>
      </c>
      <c r="X2333" s="25" t="s">
        <v>2662</v>
      </c>
      <c r="Y2333" t="s">
        <v>1696</v>
      </c>
      <c r="Z2333" t="s">
        <v>1696</v>
      </c>
      <c r="AA2333" t="s">
        <v>1696</v>
      </c>
      <c r="AB2333" t="s">
        <v>1696</v>
      </c>
      <c r="AF2333" t="s">
        <v>2459</v>
      </c>
      <c r="AG2333" s="45" t="s">
        <v>1713</v>
      </c>
    </row>
    <row r="2334" spans="1:33">
      <c r="A2334">
        <v>1</v>
      </c>
      <c r="B2334" s="17">
        <v>2328</v>
      </c>
      <c r="C2334" s="18" t="s">
        <v>1790</v>
      </c>
      <c r="D2334" s="60"/>
      <c r="E2334" s="17">
        <v>4656</v>
      </c>
      <c r="F2334" s="17" t="s">
        <v>4695</v>
      </c>
      <c r="G2334" s="60">
        <v>2</v>
      </c>
      <c r="H2334" s="25" t="s">
        <v>4703</v>
      </c>
      <c r="I2334" s="60"/>
      <c r="K2334" t="s">
        <v>1696</v>
      </c>
      <c r="L2334" s="60" t="s">
        <v>1696</v>
      </c>
      <c r="M2334" s="60"/>
      <c r="N2334" s="60" t="s">
        <v>1696</v>
      </c>
      <c r="O2334" s="60"/>
      <c r="P2334" s="60" t="s">
        <v>1709</v>
      </c>
      <c r="Q2334" s="60">
        <v>46817961</v>
      </c>
      <c r="R2334" s="60">
        <v>53372475</v>
      </c>
      <c r="S2334" s="60">
        <v>76246393</v>
      </c>
      <c r="T2334" s="60">
        <v>656040</v>
      </c>
      <c r="U2334" s="60">
        <v>690568</v>
      </c>
      <c r="V2334" s="60">
        <v>725097</v>
      </c>
      <c r="W2334" s="5" t="s">
        <v>1710</v>
      </c>
      <c r="X2334" s="25" t="s">
        <v>2662</v>
      </c>
      <c r="Y2334" s="60" t="s">
        <v>1696</v>
      </c>
      <c r="Z2334" s="60" t="s">
        <v>1696</v>
      </c>
      <c r="AA2334" s="60" t="s">
        <v>1696</v>
      </c>
      <c r="AB2334" s="60" t="s">
        <v>1696</v>
      </c>
      <c r="AC2334" s="60"/>
      <c r="AD2334" s="60"/>
      <c r="AF2334" t="s">
        <v>2459</v>
      </c>
      <c r="AG2334" s="45" t="s">
        <v>1713</v>
      </c>
    </row>
    <row r="2335" spans="1:33">
      <c r="A2335">
        <v>2</v>
      </c>
      <c r="B2335" s="15">
        <v>2329</v>
      </c>
      <c r="C2335" s="16" t="s">
        <v>1793</v>
      </c>
      <c r="E2335" s="15">
        <v>4658</v>
      </c>
      <c r="F2335" s="15" t="s">
        <v>4695</v>
      </c>
      <c r="G2335">
        <v>2</v>
      </c>
      <c r="H2335" s="25" t="s">
        <v>4704</v>
      </c>
      <c r="K2335" t="s">
        <v>1696</v>
      </c>
      <c r="L2335" t="s">
        <v>1696</v>
      </c>
      <c r="N2335" t="s">
        <v>1696</v>
      </c>
      <c r="P2335" t="s">
        <v>1709</v>
      </c>
      <c r="Q2335">
        <v>47773429</v>
      </c>
      <c r="R2335">
        <v>54461709</v>
      </c>
      <c r="S2335">
        <v>77802442</v>
      </c>
      <c r="T2335">
        <v>1530759</v>
      </c>
      <c r="U2335">
        <v>1611325</v>
      </c>
      <c r="V2335">
        <v>1691891</v>
      </c>
      <c r="W2335" s="5" t="s">
        <v>1719</v>
      </c>
      <c r="X2335" s="25" t="s">
        <v>2662</v>
      </c>
      <c r="Y2335" t="s">
        <v>1696</v>
      </c>
      <c r="Z2335" t="s">
        <v>1696</v>
      </c>
      <c r="AA2335" t="s">
        <v>1696</v>
      </c>
      <c r="AB2335" t="s">
        <v>1696</v>
      </c>
      <c r="AF2335" t="s">
        <v>2459</v>
      </c>
      <c r="AG2335" s="45" t="s">
        <v>1720</v>
      </c>
    </row>
    <row r="2336" spans="1:33">
      <c r="A2336">
        <v>5</v>
      </c>
      <c r="B2336" s="17">
        <v>2330</v>
      </c>
      <c r="C2336" s="18" t="s">
        <v>1929</v>
      </c>
      <c r="D2336" t="b">
        <v>1</v>
      </c>
      <c r="E2336" s="17">
        <v>4660</v>
      </c>
      <c r="F2336" s="17" t="s">
        <v>4695</v>
      </c>
      <c r="G2336">
        <v>5</v>
      </c>
      <c r="H2336" s="25" t="s">
        <v>4705</v>
      </c>
      <c r="K2336" s="35">
        <v>5035</v>
      </c>
      <c r="L2336" t="s">
        <v>2471</v>
      </c>
      <c r="M2336" t="s">
        <v>1702</v>
      </c>
      <c r="N2336">
        <v>99</v>
      </c>
      <c r="O2336">
        <v>1</v>
      </c>
      <c r="P2336" s="3" t="s">
        <v>1703</v>
      </c>
      <c r="Q2336" t="s">
        <v>1696</v>
      </c>
      <c r="R2336" t="s">
        <v>1696</v>
      </c>
      <c r="S2336" t="s">
        <v>1696</v>
      </c>
      <c r="T2336" t="s">
        <v>1696</v>
      </c>
      <c r="U2336" t="s">
        <v>1696</v>
      </c>
      <c r="V2336" t="s">
        <v>1696</v>
      </c>
      <c r="W2336" s="5"/>
      <c r="X2336" s="60"/>
      <c r="Y2336" t="s">
        <v>1704</v>
      </c>
      <c r="Z2336">
        <v>300000</v>
      </c>
      <c r="AA2336" t="s">
        <v>2578</v>
      </c>
      <c r="AB2336">
        <v>5</v>
      </c>
      <c r="AF2336" t="s">
        <v>2459</v>
      </c>
      <c r="AG2336" s="45" t="s">
        <v>1720</v>
      </c>
    </row>
    <row r="2337" spans="1:33">
      <c r="A2337">
        <v>1</v>
      </c>
      <c r="B2337" s="15">
        <v>2331</v>
      </c>
      <c r="C2337" s="16" t="s">
        <v>1797</v>
      </c>
      <c r="D2337" s="60"/>
      <c r="E2337" s="15">
        <v>4662</v>
      </c>
      <c r="F2337" s="15" t="s">
        <v>4695</v>
      </c>
      <c r="G2337" s="60">
        <v>2</v>
      </c>
      <c r="H2337" s="25" t="s">
        <v>4706</v>
      </c>
      <c r="I2337" s="60"/>
      <c r="K2337" t="s">
        <v>1696</v>
      </c>
      <c r="L2337" s="60" t="s">
        <v>1696</v>
      </c>
      <c r="M2337" s="60"/>
      <c r="N2337" s="60" t="s">
        <v>1696</v>
      </c>
      <c r="O2337" s="60"/>
      <c r="P2337" s="60" t="s">
        <v>1709</v>
      </c>
      <c r="Q2337">
        <v>47773429</v>
      </c>
      <c r="R2337">
        <v>54461709</v>
      </c>
      <c r="S2337">
        <v>77802442</v>
      </c>
      <c r="T2337">
        <v>725097</v>
      </c>
      <c r="U2337">
        <v>763259</v>
      </c>
      <c r="V2337">
        <v>801422</v>
      </c>
      <c r="W2337" s="5" t="s">
        <v>1710</v>
      </c>
      <c r="X2337" s="25" t="s">
        <v>2485</v>
      </c>
      <c r="Y2337" s="60" t="s">
        <v>1696</v>
      </c>
      <c r="Z2337" s="60" t="s">
        <v>1696</v>
      </c>
      <c r="AA2337" s="60" t="s">
        <v>1696</v>
      </c>
      <c r="AB2337" s="60" t="s">
        <v>1696</v>
      </c>
      <c r="AC2337" s="60"/>
      <c r="AD2337" s="60"/>
      <c r="AF2337" t="s">
        <v>2459</v>
      </c>
      <c r="AG2337" s="45" t="s">
        <v>1713</v>
      </c>
    </row>
    <row r="2338" spans="1:33">
      <c r="A2338">
        <v>2</v>
      </c>
      <c r="B2338" s="17">
        <v>2332</v>
      </c>
      <c r="C2338" s="18" t="s">
        <v>1800</v>
      </c>
      <c r="E2338" s="17">
        <v>4664</v>
      </c>
      <c r="F2338" s="17" t="s">
        <v>4695</v>
      </c>
      <c r="G2338">
        <v>2</v>
      </c>
      <c r="H2338" s="25" t="s">
        <v>4707</v>
      </c>
      <c r="K2338" t="s">
        <v>1696</v>
      </c>
      <c r="L2338" t="s">
        <v>1696</v>
      </c>
      <c r="N2338" t="s">
        <v>1696</v>
      </c>
      <c r="P2338" t="s">
        <v>1709</v>
      </c>
      <c r="Q2338">
        <v>48728898</v>
      </c>
      <c r="R2338">
        <v>55550944</v>
      </c>
      <c r="S2338">
        <v>79358491</v>
      </c>
      <c r="T2338">
        <v>1691891</v>
      </c>
      <c r="U2338">
        <v>1780938</v>
      </c>
      <c r="V2338">
        <v>1869985</v>
      </c>
      <c r="W2338" s="5" t="s">
        <v>1719</v>
      </c>
      <c r="X2338" s="25" t="s">
        <v>2662</v>
      </c>
      <c r="Y2338" t="s">
        <v>1696</v>
      </c>
      <c r="Z2338" t="s">
        <v>1696</v>
      </c>
      <c r="AA2338" t="s">
        <v>1696</v>
      </c>
      <c r="AB2338" t="s">
        <v>1696</v>
      </c>
      <c r="AF2338" t="s">
        <v>2459</v>
      </c>
      <c r="AG2338" s="45" t="s">
        <v>1713</v>
      </c>
    </row>
    <row r="2339" spans="1:33">
      <c r="A2339">
        <v>1</v>
      </c>
      <c r="B2339" s="15">
        <v>2333</v>
      </c>
      <c r="C2339" s="16" t="s">
        <v>1809</v>
      </c>
      <c r="D2339" s="60"/>
      <c r="E2339" s="15">
        <v>4666</v>
      </c>
      <c r="F2339" s="15" t="s">
        <v>4695</v>
      </c>
      <c r="G2339" s="60">
        <v>2</v>
      </c>
      <c r="H2339" s="25" t="s">
        <v>4708</v>
      </c>
      <c r="I2339" s="60"/>
      <c r="K2339" t="s">
        <v>1696</v>
      </c>
      <c r="L2339" s="60" t="s">
        <v>1696</v>
      </c>
      <c r="M2339" s="60"/>
      <c r="N2339" s="60" t="s">
        <v>1696</v>
      </c>
      <c r="O2339" s="60"/>
      <c r="P2339" s="60" t="s">
        <v>1709</v>
      </c>
      <c r="Q2339" s="60">
        <v>49684367</v>
      </c>
      <c r="R2339" s="60">
        <v>56640178</v>
      </c>
      <c r="S2339" s="60">
        <v>80914539</v>
      </c>
      <c r="T2339" s="60">
        <v>759625</v>
      </c>
      <c r="U2339" s="60">
        <v>799605</v>
      </c>
      <c r="V2339" s="60">
        <v>839585</v>
      </c>
      <c r="W2339" s="5" t="s">
        <v>1710</v>
      </c>
      <c r="X2339" s="25" t="s">
        <v>2512</v>
      </c>
      <c r="Y2339" s="60" t="s">
        <v>1696</v>
      </c>
      <c r="Z2339" s="60" t="s">
        <v>1696</v>
      </c>
      <c r="AA2339" s="60" t="s">
        <v>1696</v>
      </c>
      <c r="AB2339" s="60" t="s">
        <v>1696</v>
      </c>
      <c r="AC2339" s="60"/>
      <c r="AD2339" s="60"/>
      <c r="AF2339" t="s">
        <v>2459</v>
      </c>
      <c r="AG2339" s="45" t="s">
        <v>1699</v>
      </c>
    </row>
    <row r="2340" spans="1:33">
      <c r="A2340">
        <v>2</v>
      </c>
      <c r="B2340" s="17">
        <v>2334</v>
      </c>
      <c r="C2340" s="18" t="s">
        <v>1812</v>
      </c>
      <c r="E2340" s="17">
        <v>4668</v>
      </c>
      <c r="F2340" s="17" t="s">
        <v>4695</v>
      </c>
      <c r="G2340">
        <v>2</v>
      </c>
      <c r="H2340" s="25" t="s">
        <v>4709</v>
      </c>
      <c r="K2340" t="s">
        <v>1696</v>
      </c>
      <c r="L2340" t="s">
        <v>1696</v>
      </c>
      <c r="N2340" t="s">
        <v>1696</v>
      </c>
      <c r="P2340" t="s">
        <v>1709</v>
      </c>
      <c r="Q2340">
        <v>50639835</v>
      </c>
      <c r="R2340">
        <v>57729412</v>
      </c>
      <c r="S2340">
        <v>82470588</v>
      </c>
      <c r="T2340">
        <v>1772457</v>
      </c>
      <c r="U2340">
        <v>1865745</v>
      </c>
      <c r="V2340">
        <v>1959032</v>
      </c>
      <c r="W2340" s="5" t="s">
        <v>1719</v>
      </c>
      <c r="X2340" s="25" t="s">
        <v>2662</v>
      </c>
      <c r="Y2340" t="s">
        <v>1696</v>
      </c>
      <c r="Z2340" t="s">
        <v>1696</v>
      </c>
      <c r="AA2340" t="s">
        <v>1696</v>
      </c>
      <c r="AB2340" t="s">
        <v>1696</v>
      </c>
      <c r="AF2340" t="s">
        <v>2459</v>
      </c>
      <c r="AG2340" s="45" t="s">
        <v>1699</v>
      </c>
    </row>
    <row r="2341" spans="1:33">
      <c r="A2341">
        <v>5</v>
      </c>
      <c r="B2341" s="15">
        <v>2335</v>
      </c>
      <c r="C2341" s="16" t="s">
        <v>1939</v>
      </c>
      <c r="D2341" t="b">
        <v>1</v>
      </c>
      <c r="E2341" s="15">
        <v>4670</v>
      </c>
      <c r="F2341" s="15" t="s">
        <v>4695</v>
      </c>
      <c r="G2341">
        <v>5</v>
      </c>
      <c r="H2341" s="25" t="s">
        <v>4710</v>
      </c>
      <c r="K2341" s="35">
        <v>5048</v>
      </c>
      <c r="L2341" t="s">
        <v>2478</v>
      </c>
      <c r="M2341" t="s">
        <v>1702</v>
      </c>
      <c r="N2341">
        <v>10</v>
      </c>
      <c r="O2341">
        <v>1</v>
      </c>
      <c r="P2341" t="s">
        <v>4711</v>
      </c>
      <c r="Q2341" t="s">
        <v>1696</v>
      </c>
      <c r="R2341" t="s">
        <v>1696</v>
      </c>
      <c r="S2341" t="s">
        <v>1696</v>
      </c>
      <c r="T2341" t="s">
        <v>1696</v>
      </c>
      <c r="U2341" t="s">
        <v>1696</v>
      </c>
      <c r="V2341" t="s">
        <v>1696</v>
      </c>
      <c r="W2341" s="5"/>
      <c r="X2341" s="60"/>
      <c r="Y2341" t="s">
        <v>1704</v>
      </c>
      <c r="Z2341">
        <v>300000</v>
      </c>
      <c r="AA2341" t="s">
        <v>2437</v>
      </c>
      <c r="AB2341">
        <v>5</v>
      </c>
      <c r="AF2341" t="s">
        <v>2459</v>
      </c>
      <c r="AG2341" s="45" t="s">
        <v>1713</v>
      </c>
    </row>
    <row r="2342" spans="1:33">
      <c r="A2342">
        <v>1</v>
      </c>
      <c r="B2342" s="17">
        <v>2336</v>
      </c>
      <c r="C2342" s="18" t="s">
        <v>1815</v>
      </c>
      <c r="D2342" s="60"/>
      <c r="E2342" s="17">
        <v>4672</v>
      </c>
      <c r="F2342" s="17" t="s">
        <v>4695</v>
      </c>
      <c r="G2342" s="60">
        <v>2</v>
      </c>
      <c r="H2342" s="25" t="s">
        <v>4712</v>
      </c>
      <c r="I2342" s="60"/>
      <c r="K2342" t="s">
        <v>1696</v>
      </c>
      <c r="L2342" s="60" t="s">
        <v>1696</v>
      </c>
      <c r="M2342" s="60"/>
      <c r="N2342" s="60" t="s">
        <v>1696</v>
      </c>
      <c r="O2342" s="60"/>
      <c r="P2342" s="60" t="s">
        <v>1709</v>
      </c>
      <c r="Q2342">
        <v>51595304</v>
      </c>
      <c r="R2342">
        <v>58818646</v>
      </c>
      <c r="S2342">
        <v>84026637</v>
      </c>
      <c r="T2342">
        <v>794153</v>
      </c>
      <c r="U2342">
        <v>835951</v>
      </c>
      <c r="V2342">
        <v>877748</v>
      </c>
      <c r="W2342" s="5" t="s">
        <v>1710</v>
      </c>
      <c r="X2342" s="25" t="s">
        <v>2538</v>
      </c>
      <c r="Y2342" s="60" t="s">
        <v>1696</v>
      </c>
      <c r="Z2342" s="60" t="s">
        <v>1696</v>
      </c>
      <c r="AA2342" s="60" t="s">
        <v>1696</v>
      </c>
      <c r="AB2342" s="60" t="s">
        <v>1696</v>
      </c>
      <c r="AC2342" s="60"/>
      <c r="AD2342" s="60"/>
      <c r="AF2342" t="s">
        <v>2459</v>
      </c>
      <c r="AG2342" s="45" t="s">
        <v>1713</v>
      </c>
    </row>
    <row r="2343" spans="1:33">
      <c r="A2343">
        <v>2</v>
      </c>
      <c r="B2343" s="15">
        <v>2337</v>
      </c>
      <c r="C2343" s="16" t="s">
        <v>1817</v>
      </c>
      <c r="E2343" s="15">
        <v>4674</v>
      </c>
      <c r="F2343" s="15" t="s">
        <v>4695</v>
      </c>
      <c r="G2343">
        <v>2</v>
      </c>
      <c r="H2343" s="25" t="s">
        <v>4713</v>
      </c>
      <c r="K2343" t="s">
        <v>1696</v>
      </c>
      <c r="L2343" t="s">
        <v>1696</v>
      </c>
      <c r="N2343" t="s">
        <v>1696</v>
      </c>
      <c r="P2343" t="s">
        <v>1709</v>
      </c>
      <c r="Q2343">
        <v>52550772</v>
      </c>
      <c r="R2343">
        <v>59907880</v>
      </c>
      <c r="S2343">
        <v>85582686</v>
      </c>
      <c r="T2343">
        <v>1853024</v>
      </c>
      <c r="U2343">
        <v>1950551</v>
      </c>
      <c r="V2343">
        <v>2048079</v>
      </c>
      <c r="W2343" s="5" t="s">
        <v>1719</v>
      </c>
      <c r="X2343" s="25" t="s">
        <v>2662</v>
      </c>
      <c r="Y2343" t="s">
        <v>1696</v>
      </c>
      <c r="Z2343" t="s">
        <v>1696</v>
      </c>
      <c r="AA2343" t="s">
        <v>1696</v>
      </c>
      <c r="AB2343" t="s">
        <v>1696</v>
      </c>
      <c r="AF2343" t="s">
        <v>2459</v>
      </c>
      <c r="AG2343" s="45" t="s">
        <v>1720</v>
      </c>
    </row>
    <row r="2344" spans="1:33">
      <c r="A2344">
        <v>1</v>
      </c>
      <c r="B2344" s="17">
        <v>2338</v>
      </c>
      <c r="C2344" s="18" t="s">
        <v>1826</v>
      </c>
      <c r="D2344" s="60"/>
      <c r="E2344" s="17">
        <v>4676</v>
      </c>
      <c r="F2344" s="17" t="s">
        <v>4695</v>
      </c>
      <c r="G2344" s="60">
        <v>2</v>
      </c>
      <c r="H2344" s="25" t="s">
        <v>4714</v>
      </c>
      <c r="I2344" s="60"/>
      <c r="K2344" t="s">
        <v>1696</v>
      </c>
      <c r="L2344" s="60" t="s">
        <v>1696</v>
      </c>
      <c r="M2344" s="60"/>
      <c r="N2344" s="60" t="s">
        <v>1696</v>
      </c>
      <c r="O2344" s="60"/>
      <c r="P2344" s="60" t="s">
        <v>1709</v>
      </c>
      <c r="Q2344" s="60">
        <v>53506241</v>
      </c>
      <c r="R2344" s="60">
        <v>60997114</v>
      </c>
      <c r="S2344" s="60">
        <v>87138735</v>
      </c>
      <c r="T2344" s="60">
        <v>828682</v>
      </c>
      <c r="U2344" s="60">
        <v>872296</v>
      </c>
      <c r="V2344" s="60">
        <v>915911</v>
      </c>
      <c r="W2344" s="5" t="s">
        <v>1710</v>
      </c>
      <c r="X2344" s="25" t="s">
        <v>2564</v>
      </c>
      <c r="Y2344" s="60" t="s">
        <v>1696</v>
      </c>
      <c r="Z2344" s="60" t="s">
        <v>1696</v>
      </c>
      <c r="AA2344" s="60" t="s">
        <v>1696</v>
      </c>
      <c r="AB2344" s="60" t="s">
        <v>1696</v>
      </c>
      <c r="AC2344" s="60"/>
      <c r="AD2344" s="60"/>
      <c r="AF2344" t="s">
        <v>2459</v>
      </c>
      <c r="AG2344" s="45" t="s">
        <v>1720</v>
      </c>
    </row>
    <row r="2345" spans="1:33">
      <c r="A2345">
        <v>2</v>
      </c>
      <c r="B2345" s="15">
        <v>2339</v>
      </c>
      <c r="C2345" s="16" t="s">
        <v>1828</v>
      </c>
      <c r="E2345" s="15">
        <v>4678</v>
      </c>
      <c r="F2345" s="15" t="s">
        <v>4695</v>
      </c>
      <c r="G2345">
        <v>2</v>
      </c>
      <c r="H2345" s="25" t="s">
        <v>4715</v>
      </c>
      <c r="K2345" t="s">
        <v>1696</v>
      </c>
      <c r="L2345" t="s">
        <v>1696</v>
      </c>
      <c r="N2345" t="s">
        <v>1696</v>
      </c>
      <c r="P2345" t="s">
        <v>1709</v>
      </c>
      <c r="Q2345">
        <v>54461709</v>
      </c>
      <c r="R2345">
        <v>62086349</v>
      </c>
      <c r="S2345">
        <v>88694784</v>
      </c>
      <c r="T2345">
        <v>1933590</v>
      </c>
      <c r="U2345">
        <v>2035358</v>
      </c>
      <c r="V2345">
        <v>2137126</v>
      </c>
      <c r="W2345" s="5" t="s">
        <v>1719</v>
      </c>
      <c r="X2345" s="25" t="s">
        <v>2662</v>
      </c>
      <c r="Y2345" t="s">
        <v>1696</v>
      </c>
      <c r="Z2345" t="s">
        <v>1696</v>
      </c>
      <c r="AA2345" t="s">
        <v>1696</v>
      </c>
      <c r="AB2345" t="s">
        <v>1696</v>
      </c>
      <c r="AF2345" t="s">
        <v>2459</v>
      </c>
      <c r="AG2345" s="45" t="s">
        <v>1713</v>
      </c>
    </row>
    <row r="2346" spans="1:33">
      <c r="A2346">
        <v>5</v>
      </c>
      <c r="B2346" s="17">
        <v>2340</v>
      </c>
      <c r="C2346" s="18" t="s">
        <v>1946</v>
      </c>
      <c r="D2346" t="b">
        <v>1</v>
      </c>
      <c r="E2346" s="17">
        <v>4680</v>
      </c>
      <c r="F2346" s="17" t="s">
        <v>4695</v>
      </c>
      <c r="G2346">
        <v>5</v>
      </c>
      <c r="H2346" s="25" t="s">
        <v>4716</v>
      </c>
      <c r="K2346" s="35">
        <v>5061</v>
      </c>
      <c r="L2346" t="s">
        <v>2487</v>
      </c>
      <c r="M2346" t="s">
        <v>1702</v>
      </c>
      <c r="N2346">
        <v>10</v>
      </c>
      <c r="O2346">
        <v>1</v>
      </c>
      <c r="P2346" t="s">
        <v>4717</v>
      </c>
      <c r="Q2346" s="62" t="s">
        <v>1696</v>
      </c>
      <c r="R2346" s="62" t="s">
        <v>1696</v>
      </c>
      <c r="S2346" s="62" t="s">
        <v>1696</v>
      </c>
      <c r="T2346" s="62" t="s">
        <v>1696</v>
      </c>
      <c r="U2346" s="62" t="s">
        <v>1696</v>
      </c>
      <c r="V2346" s="62" t="s">
        <v>1696</v>
      </c>
      <c r="W2346" s="5"/>
      <c r="X2346" s="60"/>
      <c r="Y2346" t="s">
        <v>1696</v>
      </c>
      <c r="Z2346" t="s">
        <v>1696</v>
      </c>
      <c r="AA2346" t="s">
        <v>1696</v>
      </c>
      <c r="AB2346" t="s">
        <v>1696</v>
      </c>
      <c r="AF2346" t="s">
        <v>2459</v>
      </c>
      <c r="AG2346" s="45" t="s">
        <v>1713</v>
      </c>
    </row>
    <row r="2347" spans="1:33">
      <c r="A2347">
        <v>1</v>
      </c>
      <c r="B2347" s="15">
        <v>2341</v>
      </c>
      <c r="C2347" s="21" t="s">
        <v>1831</v>
      </c>
      <c r="D2347" s="60"/>
      <c r="E2347" s="15">
        <v>4682</v>
      </c>
      <c r="F2347" s="15" t="s">
        <v>4718</v>
      </c>
      <c r="G2347" s="60">
        <v>2</v>
      </c>
      <c r="H2347" s="25" t="s">
        <v>4719</v>
      </c>
      <c r="I2347" s="60"/>
      <c r="K2347" t="s">
        <v>1696</v>
      </c>
      <c r="L2347" s="60" t="s">
        <v>1696</v>
      </c>
      <c r="M2347" s="60"/>
      <c r="N2347" s="60" t="s">
        <v>1696</v>
      </c>
      <c r="O2347" s="60"/>
      <c r="P2347" s="60" t="s">
        <v>1709</v>
      </c>
      <c r="Q2347">
        <v>49536197</v>
      </c>
      <c r="R2347">
        <v>56471264</v>
      </c>
      <c r="S2347">
        <v>80673234</v>
      </c>
      <c r="T2347">
        <v>608364</v>
      </c>
      <c r="U2347">
        <v>640383</v>
      </c>
      <c r="V2347">
        <v>672403</v>
      </c>
      <c r="W2347" s="5" t="s">
        <v>1710</v>
      </c>
      <c r="X2347" s="25" t="s">
        <v>2589</v>
      </c>
      <c r="Y2347" s="60" t="s">
        <v>1696</v>
      </c>
      <c r="Z2347" s="60" t="s">
        <v>1696</v>
      </c>
      <c r="AA2347" s="60" t="s">
        <v>1696</v>
      </c>
      <c r="AB2347" s="60" t="s">
        <v>1696</v>
      </c>
      <c r="AC2347" s="60"/>
      <c r="AD2347" s="60"/>
      <c r="AF2347" t="s">
        <v>2459</v>
      </c>
      <c r="AG2347" s="45" t="s">
        <v>1699</v>
      </c>
    </row>
    <row r="2348" spans="1:33">
      <c r="A2348">
        <v>2</v>
      </c>
      <c r="B2348" s="17">
        <v>2342</v>
      </c>
      <c r="C2348" s="18" t="s">
        <v>1833</v>
      </c>
      <c r="E2348" s="17">
        <v>4684</v>
      </c>
      <c r="F2348" s="17" t="s">
        <v>4718</v>
      </c>
      <c r="G2348">
        <v>2</v>
      </c>
      <c r="H2348" s="25" t="s">
        <v>4720</v>
      </c>
      <c r="K2348" t="s">
        <v>1696</v>
      </c>
      <c r="L2348" t="s">
        <v>1696</v>
      </c>
      <c r="N2348" t="s">
        <v>1696</v>
      </c>
      <c r="P2348" t="s">
        <v>1709</v>
      </c>
      <c r="Q2348">
        <v>50688201</v>
      </c>
      <c r="R2348">
        <v>57784549</v>
      </c>
      <c r="S2348">
        <v>82549356</v>
      </c>
      <c r="T2348">
        <v>1419516</v>
      </c>
      <c r="U2348">
        <v>1494227</v>
      </c>
      <c r="V2348">
        <v>1568939</v>
      </c>
      <c r="W2348" s="5" t="s">
        <v>1719</v>
      </c>
      <c r="X2348" s="25" t="s">
        <v>2662</v>
      </c>
      <c r="Y2348" t="s">
        <v>1696</v>
      </c>
      <c r="Z2348" t="s">
        <v>1696</v>
      </c>
      <c r="AA2348" t="s">
        <v>1696</v>
      </c>
      <c r="AB2348" t="s">
        <v>1696</v>
      </c>
      <c r="AF2348" t="s">
        <v>2459</v>
      </c>
      <c r="AG2348" s="45" t="s">
        <v>1699</v>
      </c>
    </row>
    <row r="2349" spans="1:33">
      <c r="A2349">
        <v>1</v>
      </c>
      <c r="B2349" s="15">
        <v>2343</v>
      </c>
      <c r="C2349" s="16" t="s">
        <v>1841</v>
      </c>
      <c r="D2349" s="60"/>
      <c r="E2349" s="15">
        <v>4686</v>
      </c>
      <c r="F2349" s="15" t="s">
        <v>4718</v>
      </c>
      <c r="G2349" s="60">
        <v>2</v>
      </c>
      <c r="H2349" s="25" t="s">
        <v>4721</v>
      </c>
      <c r="I2349" s="60"/>
      <c r="K2349" t="s">
        <v>1696</v>
      </c>
      <c r="L2349" s="60" t="s">
        <v>1696</v>
      </c>
      <c r="M2349" s="60"/>
      <c r="N2349" s="60" t="s">
        <v>1696</v>
      </c>
      <c r="O2349" s="60"/>
      <c r="P2349" s="60" t="s">
        <v>1709</v>
      </c>
      <c r="Q2349" s="60">
        <v>51840206</v>
      </c>
      <c r="R2349" s="60">
        <v>59097835</v>
      </c>
      <c r="S2349" s="60">
        <v>84425478</v>
      </c>
      <c r="T2349" s="60">
        <v>646387</v>
      </c>
      <c r="U2349" s="60">
        <v>680407</v>
      </c>
      <c r="V2349" s="60">
        <v>714428</v>
      </c>
      <c r="W2349" s="5" t="s">
        <v>1710</v>
      </c>
      <c r="X2349" s="25" t="s">
        <v>2614</v>
      </c>
      <c r="Y2349" s="60" t="s">
        <v>1696</v>
      </c>
      <c r="Z2349" s="60" t="s">
        <v>1696</v>
      </c>
      <c r="AA2349" s="60" t="s">
        <v>1696</v>
      </c>
      <c r="AB2349" s="60" t="s">
        <v>1696</v>
      </c>
      <c r="AC2349" s="60"/>
      <c r="AD2349" s="60"/>
      <c r="AF2349" t="s">
        <v>2459</v>
      </c>
      <c r="AG2349" s="45" t="s">
        <v>1713</v>
      </c>
    </row>
    <row r="2350" spans="1:33">
      <c r="A2350">
        <v>2</v>
      </c>
      <c r="B2350" s="17">
        <v>2344</v>
      </c>
      <c r="C2350" s="18" t="s">
        <v>1845</v>
      </c>
      <c r="E2350" s="17">
        <v>4688</v>
      </c>
      <c r="F2350" s="17" t="s">
        <v>4718</v>
      </c>
      <c r="G2350">
        <v>2</v>
      </c>
      <c r="H2350" s="25" t="s">
        <v>4722</v>
      </c>
      <c r="K2350" t="s">
        <v>1696</v>
      </c>
      <c r="L2350" t="s">
        <v>1696</v>
      </c>
      <c r="N2350" t="s">
        <v>1696</v>
      </c>
      <c r="P2350" t="s">
        <v>1709</v>
      </c>
      <c r="Q2350">
        <v>52992210</v>
      </c>
      <c r="R2350">
        <v>60411120</v>
      </c>
      <c r="S2350">
        <v>86301600</v>
      </c>
      <c r="T2350">
        <v>1508236</v>
      </c>
      <c r="U2350">
        <v>1587616</v>
      </c>
      <c r="V2350">
        <v>1666997</v>
      </c>
      <c r="W2350" s="5" t="s">
        <v>1719</v>
      </c>
      <c r="X2350" s="25" t="s">
        <v>2662</v>
      </c>
      <c r="Y2350" t="s">
        <v>1696</v>
      </c>
      <c r="Z2350" t="s">
        <v>1696</v>
      </c>
      <c r="AA2350" t="s">
        <v>1696</v>
      </c>
      <c r="AB2350" t="s">
        <v>1696</v>
      </c>
      <c r="AF2350" t="s">
        <v>2459</v>
      </c>
      <c r="AG2350" s="45" t="s">
        <v>1713</v>
      </c>
    </row>
    <row r="2351" spans="1:33">
      <c r="A2351">
        <v>5</v>
      </c>
      <c r="B2351" s="15">
        <v>2345</v>
      </c>
      <c r="C2351" s="16" t="s">
        <v>2996</v>
      </c>
      <c r="D2351" t="b">
        <v>1</v>
      </c>
      <c r="E2351" s="15">
        <v>4690</v>
      </c>
      <c r="F2351" s="15" t="s">
        <v>4718</v>
      </c>
      <c r="G2351">
        <v>5</v>
      </c>
      <c r="H2351" s="25" t="s">
        <v>4723</v>
      </c>
      <c r="K2351" s="35">
        <v>5074</v>
      </c>
      <c r="L2351" t="s">
        <v>2464</v>
      </c>
      <c r="M2351" t="s">
        <v>1702</v>
      </c>
      <c r="N2351">
        <v>99</v>
      </c>
      <c r="O2351">
        <v>1</v>
      </c>
      <c r="P2351" s="3" t="s">
        <v>1703</v>
      </c>
      <c r="Q2351" t="s">
        <v>1696</v>
      </c>
      <c r="R2351" t="s">
        <v>1696</v>
      </c>
      <c r="S2351" t="s">
        <v>1696</v>
      </c>
      <c r="T2351" t="s">
        <v>1696</v>
      </c>
      <c r="U2351" t="s">
        <v>1696</v>
      </c>
      <c r="V2351" t="s">
        <v>1696</v>
      </c>
      <c r="W2351" s="5"/>
      <c r="Y2351" t="s">
        <v>1704</v>
      </c>
      <c r="Z2351">
        <v>302500</v>
      </c>
      <c r="AA2351" t="s">
        <v>1696</v>
      </c>
      <c r="AB2351" t="s">
        <v>1696</v>
      </c>
      <c r="AF2351" t="s">
        <v>2459</v>
      </c>
      <c r="AG2351" s="45" t="s">
        <v>1720</v>
      </c>
    </row>
    <row r="2352" spans="1:33">
      <c r="A2352">
        <v>1</v>
      </c>
      <c r="B2352" s="17">
        <v>2346</v>
      </c>
      <c r="C2352" s="18" t="s">
        <v>1847</v>
      </c>
      <c r="D2352" s="60"/>
      <c r="E2352" s="17">
        <v>4692</v>
      </c>
      <c r="F2352" s="17" t="s">
        <v>4718</v>
      </c>
      <c r="G2352" s="60">
        <v>2</v>
      </c>
      <c r="H2352" s="25" t="s">
        <v>4724</v>
      </c>
      <c r="I2352" s="60"/>
      <c r="K2352" t="s">
        <v>1696</v>
      </c>
      <c r="L2352" s="60" t="s">
        <v>1696</v>
      </c>
      <c r="M2352" s="60"/>
      <c r="N2352" s="60" t="s">
        <v>1696</v>
      </c>
      <c r="O2352" s="60"/>
      <c r="P2352" s="60" t="s">
        <v>1709</v>
      </c>
      <c r="Q2352">
        <v>54144215</v>
      </c>
      <c r="R2352">
        <v>61724405</v>
      </c>
      <c r="S2352">
        <v>88177721</v>
      </c>
      <c r="T2352">
        <v>684410</v>
      </c>
      <c r="U2352">
        <v>720431</v>
      </c>
      <c r="V2352">
        <v>756453</v>
      </c>
      <c r="W2352" s="5" t="s">
        <v>1710</v>
      </c>
      <c r="X2352" s="25" t="s">
        <v>2638</v>
      </c>
      <c r="Y2352" s="60" t="s">
        <v>1696</v>
      </c>
      <c r="Z2352" s="60" t="s">
        <v>1696</v>
      </c>
      <c r="AA2352" s="60" t="s">
        <v>1696</v>
      </c>
      <c r="AB2352" s="60" t="s">
        <v>1696</v>
      </c>
      <c r="AC2352" s="60"/>
      <c r="AD2352" s="60"/>
      <c r="AF2352" t="s">
        <v>2459</v>
      </c>
      <c r="AG2352" s="45" t="s">
        <v>1720</v>
      </c>
    </row>
    <row r="2353" spans="1:33">
      <c r="A2353">
        <v>2</v>
      </c>
      <c r="B2353" s="15">
        <v>2347</v>
      </c>
      <c r="C2353" s="16" t="s">
        <v>1850</v>
      </c>
      <c r="E2353" s="15">
        <v>4694</v>
      </c>
      <c r="F2353" s="15" t="s">
        <v>4718</v>
      </c>
      <c r="G2353">
        <v>2</v>
      </c>
      <c r="H2353" s="25" t="s">
        <v>4725</v>
      </c>
      <c r="K2353" t="s">
        <v>1696</v>
      </c>
      <c r="L2353" t="s">
        <v>1696</v>
      </c>
      <c r="N2353" t="s">
        <v>1696</v>
      </c>
      <c r="P2353" t="s">
        <v>1709</v>
      </c>
      <c r="Q2353">
        <v>55296220</v>
      </c>
      <c r="R2353">
        <v>63037690</v>
      </c>
      <c r="S2353">
        <v>90053843</v>
      </c>
      <c r="T2353">
        <v>1596955</v>
      </c>
      <c r="U2353">
        <v>1681006</v>
      </c>
      <c r="V2353">
        <v>1765056</v>
      </c>
      <c r="W2353" s="5" t="s">
        <v>1719</v>
      </c>
      <c r="X2353" s="25" t="s">
        <v>2662</v>
      </c>
      <c r="Y2353" t="s">
        <v>1696</v>
      </c>
      <c r="Z2353" t="s">
        <v>1696</v>
      </c>
      <c r="AA2353" t="s">
        <v>1696</v>
      </c>
      <c r="AB2353" t="s">
        <v>1696</v>
      </c>
      <c r="AF2353" t="s">
        <v>2459</v>
      </c>
      <c r="AG2353" s="45" t="s">
        <v>1713</v>
      </c>
    </row>
    <row r="2354" spans="1:33">
      <c r="A2354">
        <v>1</v>
      </c>
      <c r="B2354" s="17">
        <v>2348</v>
      </c>
      <c r="C2354" s="18" t="s">
        <v>1855</v>
      </c>
      <c r="D2354" s="60"/>
      <c r="E2354" s="17">
        <v>4696</v>
      </c>
      <c r="F2354" s="17" t="s">
        <v>4718</v>
      </c>
      <c r="G2354" s="60">
        <v>2</v>
      </c>
      <c r="H2354" s="25" t="s">
        <v>4726</v>
      </c>
      <c r="I2354" s="60"/>
      <c r="K2354" t="s">
        <v>1696</v>
      </c>
      <c r="L2354" s="60" t="s">
        <v>1696</v>
      </c>
      <c r="M2354" s="60"/>
      <c r="N2354" s="60" t="s">
        <v>1696</v>
      </c>
      <c r="O2354" s="60"/>
      <c r="P2354" s="60" t="s">
        <v>1709</v>
      </c>
      <c r="Q2354" s="60">
        <v>56448224</v>
      </c>
      <c r="R2354" s="60">
        <v>64350975</v>
      </c>
      <c r="S2354" s="60">
        <v>91929965</v>
      </c>
      <c r="T2354" s="60">
        <v>722432</v>
      </c>
      <c r="U2354" s="60">
        <v>760455</v>
      </c>
      <c r="V2354" s="60">
        <v>798478</v>
      </c>
      <c r="W2354" s="5" t="s">
        <v>1710</v>
      </c>
      <c r="X2354" s="25" t="s">
        <v>2662</v>
      </c>
      <c r="Y2354" s="60" t="s">
        <v>1696</v>
      </c>
      <c r="Z2354" s="60" t="s">
        <v>1696</v>
      </c>
      <c r="AA2354" s="60" t="s">
        <v>1696</v>
      </c>
      <c r="AB2354" s="60" t="s">
        <v>1696</v>
      </c>
      <c r="AC2354" s="60"/>
      <c r="AD2354" s="60"/>
      <c r="AF2354" t="s">
        <v>2459</v>
      </c>
      <c r="AG2354" s="45" t="s">
        <v>1713</v>
      </c>
    </row>
    <row r="2355" spans="1:33">
      <c r="A2355">
        <v>2</v>
      </c>
      <c r="B2355" s="15">
        <v>2349</v>
      </c>
      <c r="C2355" s="16" t="s">
        <v>1858</v>
      </c>
      <c r="E2355" s="15">
        <v>4698</v>
      </c>
      <c r="F2355" s="15" t="s">
        <v>4718</v>
      </c>
      <c r="G2355">
        <v>2</v>
      </c>
      <c r="H2355" s="25" t="s">
        <v>4727</v>
      </c>
      <c r="K2355" t="s">
        <v>1696</v>
      </c>
      <c r="L2355" t="s">
        <v>1696</v>
      </c>
      <c r="N2355" t="s">
        <v>1696</v>
      </c>
      <c r="P2355" t="s">
        <v>1709</v>
      </c>
      <c r="Q2355">
        <v>57600229</v>
      </c>
      <c r="R2355">
        <v>65664261</v>
      </c>
      <c r="S2355">
        <v>93806086</v>
      </c>
      <c r="T2355">
        <v>1685675</v>
      </c>
      <c r="U2355">
        <v>1774395</v>
      </c>
      <c r="V2355">
        <v>1863114</v>
      </c>
      <c r="W2355" s="5" t="s">
        <v>1719</v>
      </c>
      <c r="X2355" s="25" t="s">
        <v>2662</v>
      </c>
      <c r="Y2355" t="s">
        <v>1696</v>
      </c>
      <c r="Z2355" t="s">
        <v>1696</v>
      </c>
      <c r="AA2355" t="s">
        <v>1696</v>
      </c>
      <c r="AB2355" t="s">
        <v>1696</v>
      </c>
      <c r="AF2355" t="s">
        <v>2459</v>
      </c>
      <c r="AG2355" s="45" t="s">
        <v>1699</v>
      </c>
    </row>
    <row r="2356" spans="1:33">
      <c r="A2356">
        <v>5</v>
      </c>
      <c r="B2356" s="17">
        <v>2350</v>
      </c>
      <c r="C2356" s="18" t="s">
        <v>1965</v>
      </c>
      <c r="D2356" t="b">
        <v>1</v>
      </c>
      <c r="E2356" s="17">
        <v>4700</v>
      </c>
      <c r="F2356" s="17" t="s">
        <v>4718</v>
      </c>
      <c r="G2356">
        <v>5</v>
      </c>
      <c r="H2356" s="25" t="s">
        <v>4728</v>
      </c>
      <c r="K2356" s="35">
        <v>5087</v>
      </c>
      <c r="L2356" t="s">
        <v>2471</v>
      </c>
      <c r="M2356" t="s">
        <v>1702</v>
      </c>
      <c r="N2356">
        <v>99</v>
      </c>
      <c r="O2356">
        <v>1</v>
      </c>
      <c r="P2356" s="3" t="s">
        <v>1703</v>
      </c>
      <c r="Q2356" t="s">
        <v>1696</v>
      </c>
      <c r="R2356" t="s">
        <v>1696</v>
      </c>
      <c r="S2356" t="s">
        <v>1696</v>
      </c>
      <c r="T2356" t="s">
        <v>1696</v>
      </c>
      <c r="U2356" t="s">
        <v>1696</v>
      </c>
      <c r="V2356" t="s">
        <v>1696</v>
      </c>
      <c r="W2356" s="5"/>
      <c r="X2356" s="60"/>
      <c r="Y2356" t="s">
        <v>1704</v>
      </c>
      <c r="Z2356">
        <v>302500</v>
      </c>
      <c r="AA2356" t="s">
        <v>2445</v>
      </c>
      <c r="AB2356">
        <v>5</v>
      </c>
      <c r="AF2356" t="s">
        <v>2459</v>
      </c>
      <c r="AG2356" s="45" t="s">
        <v>1699</v>
      </c>
    </row>
    <row r="2357" spans="1:33">
      <c r="A2357">
        <v>1</v>
      </c>
      <c r="B2357" s="15">
        <v>2351</v>
      </c>
      <c r="C2357" s="16" t="s">
        <v>1860</v>
      </c>
      <c r="D2357" s="60"/>
      <c r="E2357" s="15">
        <v>4702</v>
      </c>
      <c r="F2357" s="15" t="s">
        <v>4718</v>
      </c>
      <c r="G2357" s="60">
        <v>2</v>
      </c>
      <c r="H2357" s="25" t="s">
        <v>4729</v>
      </c>
      <c r="I2357" s="60"/>
      <c r="K2357" t="s">
        <v>1696</v>
      </c>
      <c r="L2357" s="60" t="s">
        <v>1696</v>
      </c>
      <c r="M2357" s="60"/>
      <c r="N2357" s="60" t="s">
        <v>1696</v>
      </c>
      <c r="O2357" s="60"/>
      <c r="P2357" s="60" t="s">
        <v>1709</v>
      </c>
      <c r="Q2357">
        <v>57600229</v>
      </c>
      <c r="R2357">
        <v>65664261</v>
      </c>
      <c r="S2357">
        <v>93806086</v>
      </c>
      <c r="T2357">
        <v>798478</v>
      </c>
      <c r="U2357">
        <v>840503</v>
      </c>
      <c r="V2357">
        <v>882528</v>
      </c>
      <c r="W2357" s="5" t="s">
        <v>1710</v>
      </c>
      <c r="X2357" s="25" t="s">
        <v>2662</v>
      </c>
      <c r="Y2357" s="60" t="s">
        <v>1696</v>
      </c>
      <c r="Z2357" s="60" t="s">
        <v>1696</v>
      </c>
      <c r="AA2357" s="60" t="s">
        <v>1696</v>
      </c>
      <c r="AB2357" s="60" t="s">
        <v>1696</v>
      </c>
      <c r="AC2357" s="60"/>
      <c r="AD2357" s="60"/>
      <c r="AF2357" t="s">
        <v>2459</v>
      </c>
      <c r="AG2357" s="45" t="s">
        <v>1713</v>
      </c>
    </row>
    <row r="2358" spans="1:33">
      <c r="A2358">
        <v>2</v>
      </c>
      <c r="B2358" s="17">
        <v>2352</v>
      </c>
      <c r="C2358" s="18" t="s">
        <v>1863</v>
      </c>
      <c r="E2358" s="17">
        <v>4704</v>
      </c>
      <c r="F2358" s="17" t="s">
        <v>4718</v>
      </c>
      <c r="G2358">
        <v>2</v>
      </c>
      <c r="H2358" s="25" t="s">
        <v>4730</v>
      </c>
      <c r="K2358" t="s">
        <v>1696</v>
      </c>
      <c r="L2358" t="s">
        <v>1696</v>
      </c>
      <c r="N2358" t="s">
        <v>1696</v>
      </c>
      <c r="P2358" t="s">
        <v>1709</v>
      </c>
      <c r="Q2358">
        <v>58752233</v>
      </c>
      <c r="R2358">
        <v>66977546</v>
      </c>
      <c r="S2358">
        <v>95682208</v>
      </c>
      <c r="T2358">
        <v>1863114</v>
      </c>
      <c r="U2358">
        <v>1961173</v>
      </c>
      <c r="V2358">
        <v>2059232</v>
      </c>
      <c r="W2358" s="5" t="s">
        <v>1719</v>
      </c>
      <c r="X2358" s="25" t="s">
        <v>2662</v>
      </c>
      <c r="Y2358" t="s">
        <v>1696</v>
      </c>
      <c r="Z2358" t="s">
        <v>1696</v>
      </c>
      <c r="AA2358" t="s">
        <v>1696</v>
      </c>
      <c r="AB2358" t="s">
        <v>1696</v>
      </c>
      <c r="AF2358" t="s">
        <v>2459</v>
      </c>
      <c r="AG2358" s="45" t="s">
        <v>1713</v>
      </c>
    </row>
    <row r="2359" spans="1:33">
      <c r="A2359">
        <v>1</v>
      </c>
      <c r="B2359" s="15">
        <v>2353</v>
      </c>
      <c r="C2359" s="16" t="s">
        <v>1869</v>
      </c>
      <c r="D2359" s="60"/>
      <c r="E2359" s="15">
        <v>4706</v>
      </c>
      <c r="F2359" s="15" t="s">
        <v>4718</v>
      </c>
      <c r="G2359" s="60">
        <v>2</v>
      </c>
      <c r="H2359" s="25" t="s">
        <v>4731</v>
      </c>
      <c r="I2359" s="60"/>
      <c r="K2359" t="s">
        <v>1696</v>
      </c>
      <c r="L2359" s="60" t="s">
        <v>1696</v>
      </c>
      <c r="M2359" s="60"/>
      <c r="N2359" s="60" t="s">
        <v>1696</v>
      </c>
      <c r="O2359" s="60"/>
      <c r="P2359" s="60" t="s">
        <v>1709</v>
      </c>
      <c r="Q2359" s="60">
        <v>59904238</v>
      </c>
      <c r="R2359" s="60">
        <v>68290831</v>
      </c>
      <c r="S2359" s="60">
        <v>97558330</v>
      </c>
      <c r="T2359" s="60">
        <v>836501</v>
      </c>
      <c r="U2359" s="60">
        <v>880527</v>
      </c>
      <c r="V2359" s="60">
        <v>924553</v>
      </c>
      <c r="W2359" s="5" t="s">
        <v>1710</v>
      </c>
      <c r="X2359" s="25" t="s">
        <v>2662</v>
      </c>
      <c r="Y2359" s="60" t="s">
        <v>1696</v>
      </c>
      <c r="Z2359" s="60" t="s">
        <v>1696</v>
      </c>
      <c r="AA2359" s="60" t="s">
        <v>1696</v>
      </c>
      <c r="AB2359" s="60" t="s">
        <v>1696</v>
      </c>
      <c r="AC2359" s="60"/>
      <c r="AD2359" s="60"/>
      <c r="AF2359" t="s">
        <v>2459</v>
      </c>
      <c r="AG2359" s="45" t="s">
        <v>1720</v>
      </c>
    </row>
    <row r="2360" spans="1:33">
      <c r="A2360">
        <v>2</v>
      </c>
      <c r="B2360" s="17">
        <v>2354</v>
      </c>
      <c r="C2360" s="18" t="s">
        <v>1871</v>
      </c>
      <c r="E2360" s="17">
        <v>4708</v>
      </c>
      <c r="F2360" s="17" t="s">
        <v>4718</v>
      </c>
      <c r="G2360">
        <v>2</v>
      </c>
      <c r="H2360" s="25" t="s">
        <v>4732</v>
      </c>
      <c r="K2360" t="s">
        <v>1696</v>
      </c>
      <c r="L2360" t="s">
        <v>1696</v>
      </c>
      <c r="N2360" t="s">
        <v>1696</v>
      </c>
      <c r="P2360" t="s">
        <v>1709</v>
      </c>
      <c r="Q2360">
        <v>61056242</v>
      </c>
      <c r="R2360">
        <v>69604116</v>
      </c>
      <c r="S2360">
        <v>99434452</v>
      </c>
      <c r="T2360">
        <v>1951834</v>
      </c>
      <c r="U2360">
        <v>2054562</v>
      </c>
      <c r="V2360">
        <v>2157290</v>
      </c>
      <c r="W2360" s="5" t="s">
        <v>1719</v>
      </c>
      <c r="X2360" s="25" t="s">
        <v>2662</v>
      </c>
      <c r="Y2360" t="s">
        <v>1696</v>
      </c>
      <c r="Z2360" t="s">
        <v>1696</v>
      </c>
      <c r="AA2360" t="s">
        <v>1696</v>
      </c>
      <c r="AB2360" t="s">
        <v>1696</v>
      </c>
      <c r="AF2360" t="s">
        <v>2459</v>
      </c>
      <c r="AG2360" s="45" t="s">
        <v>1720</v>
      </c>
    </row>
    <row r="2361" spans="1:33">
      <c r="A2361">
        <v>5</v>
      </c>
      <c r="B2361" s="15">
        <v>2355</v>
      </c>
      <c r="C2361" s="16" t="s">
        <v>1974</v>
      </c>
      <c r="D2361" t="b">
        <v>1</v>
      </c>
      <c r="E2361" s="15">
        <v>4710</v>
      </c>
      <c r="F2361" s="15" t="s">
        <v>4718</v>
      </c>
      <c r="G2361">
        <v>5</v>
      </c>
      <c r="H2361" s="25" t="s">
        <v>4733</v>
      </c>
      <c r="K2361" s="35">
        <v>5100</v>
      </c>
      <c r="L2361" t="s">
        <v>2478</v>
      </c>
      <c r="M2361" t="s">
        <v>1702</v>
      </c>
      <c r="N2361">
        <v>10</v>
      </c>
      <c r="O2361">
        <v>1</v>
      </c>
      <c r="P2361" t="s">
        <v>4734</v>
      </c>
      <c r="Q2361" t="s">
        <v>1696</v>
      </c>
      <c r="R2361" t="s">
        <v>1696</v>
      </c>
      <c r="S2361" t="s">
        <v>1696</v>
      </c>
      <c r="T2361" t="s">
        <v>1696</v>
      </c>
      <c r="U2361" t="s">
        <v>1696</v>
      </c>
      <c r="V2361" t="s">
        <v>1696</v>
      </c>
      <c r="W2361" s="5"/>
      <c r="X2361" s="60"/>
      <c r="Y2361" t="s">
        <v>1704</v>
      </c>
      <c r="Z2361">
        <v>302500</v>
      </c>
      <c r="AA2361" t="s">
        <v>2465</v>
      </c>
      <c r="AB2361">
        <v>5</v>
      </c>
      <c r="AF2361" t="s">
        <v>2459</v>
      </c>
      <c r="AG2361" s="45" t="s">
        <v>1713</v>
      </c>
    </row>
    <row r="2362" spans="1:33">
      <c r="A2362">
        <v>1</v>
      </c>
      <c r="B2362" s="17">
        <v>2356</v>
      </c>
      <c r="C2362" s="18" t="s">
        <v>1873</v>
      </c>
      <c r="D2362" s="60"/>
      <c r="E2362" s="17">
        <v>4712</v>
      </c>
      <c r="F2362" s="17" t="s">
        <v>4718</v>
      </c>
      <c r="G2362" s="60">
        <v>2</v>
      </c>
      <c r="H2362" s="25" t="s">
        <v>4735</v>
      </c>
      <c r="I2362" s="60"/>
      <c r="K2362" t="s">
        <v>1696</v>
      </c>
      <c r="L2362" s="60" t="s">
        <v>1696</v>
      </c>
      <c r="M2362" s="60"/>
      <c r="N2362" s="60" t="s">
        <v>1696</v>
      </c>
      <c r="O2362" s="60"/>
      <c r="P2362" s="60" t="s">
        <v>1709</v>
      </c>
      <c r="Q2362">
        <v>62208247</v>
      </c>
      <c r="R2362">
        <v>70917401</v>
      </c>
      <c r="S2362">
        <v>101310573</v>
      </c>
      <c r="T2362">
        <v>874523</v>
      </c>
      <c r="U2362">
        <v>920551</v>
      </c>
      <c r="V2362">
        <v>966578</v>
      </c>
      <c r="W2362" s="5" t="s">
        <v>1710</v>
      </c>
      <c r="X2362" s="25" t="s">
        <v>2662</v>
      </c>
      <c r="Y2362" s="60" t="s">
        <v>1696</v>
      </c>
      <c r="Z2362" s="60" t="s">
        <v>1696</v>
      </c>
      <c r="AA2362" s="60" t="s">
        <v>1696</v>
      </c>
      <c r="AB2362" s="60" t="s">
        <v>1696</v>
      </c>
      <c r="AC2362" s="60"/>
      <c r="AD2362" s="60"/>
      <c r="AF2362" t="s">
        <v>2459</v>
      </c>
      <c r="AG2362" s="45" t="s">
        <v>1713</v>
      </c>
    </row>
    <row r="2363" spans="1:33">
      <c r="A2363">
        <v>2</v>
      </c>
      <c r="B2363" s="15">
        <v>2357</v>
      </c>
      <c r="C2363" s="16" t="s">
        <v>1875</v>
      </c>
      <c r="E2363" s="15">
        <v>4714</v>
      </c>
      <c r="F2363" s="15" t="s">
        <v>4718</v>
      </c>
      <c r="G2363">
        <v>2</v>
      </c>
      <c r="H2363" s="25" t="s">
        <v>4736</v>
      </c>
      <c r="K2363" t="s">
        <v>1696</v>
      </c>
      <c r="L2363" t="s">
        <v>1696</v>
      </c>
      <c r="N2363" t="s">
        <v>1696</v>
      </c>
      <c r="P2363" t="s">
        <v>1709</v>
      </c>
      <c r="Q2363">
        <v>63360252</v>
      </c>
      <c r="R2363">
        <v>72230687</v>
      </c>
      <c r="S2363">
        <v>103186695</v>
      </c>
      <c r="T2363">
        <v>2040554</v>
      </c>
      <c r="U2363">
        <v>2147951</v>
      </c>
      <c r="V2363">
        <v>2255349</v>
      </c>
      <c r="W2363" s="5" t="s">
        <v>1719</v>
      </c>
      <c r="X2363" s="25" t="s">
        <v>2662</v>
      </c>
      <c r="Y2363" t="s">
        <v>1696</v>
      </c>
      <c r="Z2363" t="s">
        <v>1696</v>
      </c>
      <c r="AA2363" t="s">
        <v>1696</v>
      </c>
      <c r="AB2363" t="s">
        <v>1696</v>
      </c>
      <c r="AF2363" t="s">
        <v>2459</v>
      </c>
      <c r="AG2363" s="45" t="s">
        <v>1699</v>
      </c>
    </row>
    <row r="2364" spans="1:33">
      <c r="A2364">
        <v>1</v>
      </c>
      <c r="B2364" s="17">
        <v>2358</v>
      </c>
      <c r="C2364" s="18" t="s">
        <v>1882</v>
      </c>
      <c r="D2364" s="60"/>
      <c r="E2364" s="17">
        <v>4716</v>
      </c>
      <c r="F2364" s="17" t="s">
        <v>4718</v>
      </c>
      <c r="G2364" s="60">
        <v>2</v>
      </c>
      <c r="H2364" s="25" t="s">
        <v>4737</v>
      </c>
      <c r="I2364" s="60"/>
      <c r="K2364" t="s">
        <v>1696</v>
      </c>
      <c r="L2364" s="60" t="s">
        <v>1696</v>
      </c>
      <c r="M2364" s="60"/>
      <c r="N2364" s="60" t="s">
        <v>1696</v>
      </c>
      <c r="O2364" s="60"/>
      <c r="P2364" s="60" t="s">
        <v>1709</v>
      </c>
      <c r="Q2364" s="60">
        <v>64512256</v>
      </c>
      <c r="R2364" s="60">
        <v>73543972</v>
      </c>
      <c r="S2364" s="60">
        <v>105062817</v>
      </c>
      <c r="T2364" s="60">
        <v>912546</v>
      </c>
      <c r="U2364" s="60">
        <v>960575</v>
      </c>
      <c r="V2364" s="60">
        <v>1008604</v>
      </c>
      <c r="W2364" s="5" t="s">
        <v>1710</v>
      </c>
      <c r="X2364" s="25" t="s">
        <v>2662</v>
      </c>
      <c r="Y2364" s="60" t="s">
        <v>1696</v>
      </c>
      <c r="Z2364" s="60" t="s">
        <v>1696</v>
      </c>
      <c r="AA2364" s="60" t="s">
        <v>1696</v>
      </c>
      <c r="AB2364" s="60" t="s">
        <v>1696</v>
      </c>
      <c r="AC2364" s="60"/>
      <c r="AD2364" s="60"/>
      <c r="AF2364" t="s">
        <v>2459</v>
      </c>
      <c r="AG2364" s="45" t="s">
        <v>1699</v>
      </c>
    </row>
    <row r="2365" spans="1:33">
      <c r="A2365">
        <v>2</v>
      </c>
      <c r="B2365" s="15">
        <v>2359</v>
      </c>
      <c r="C2365" s="16" t="s">
        <v>1884</v>
      </c>
      <c r="E2365" s="15">
        <v>4718</v>
      </c>
      <c r="F2365" s="15" t="s">
        <v>4718</v>
      </c>
      <c r="G2365">
        <v>2</v>
      </c>
      <c r="H2365" s="25" t="s">
        <v>4738</v>
      </c>
      <c r="K2365" t="s">
        <v>1696</v>
      </c>
      <c r="L2365" t="s">
        <v>1696</v>
      </c>
      <c r="N2365" t="s">
        <v>1696</v>
      </c>
      <c r="P2365" t="s">
        <v>1709</v>
      </c>
      <c r="Q2365">
        <v>65664261</v>
      </c>
      <c r="R2365">
        <v>74857257</v>
      </c>
      <c r="S2365">
        <v>106938938</v>
      </c>
      <c r="T2365">
        <v>2129274</v>
      </c>
      <c r="U2365">
        <v>2241341</v>
      </c>
      <c r="V2365">
        <v>2353408</v>
      </c>
      <c r="W2365" s="5" t="s">
        <v>1719</v>
      </c>
      <c r="X2365" s="25" t="s">
        <v>2662</v>
      </c>
      <c r="Y2365" t="s">
        <v>1696</v>
      </c>
      <c r="Z2365" t="s">
        <v>1696</v>
      </c>
      <c r="AA2365" t="s">
        <v>1696</v>
      </c>
      <c r="AB2365" t="s">
        <v>1696</v>
      </c>
      <c r="AF2365" t="s">
        <v>2459</v>
      </c>
      <c r="AG2365" s="45" t="s">
        <v>1713</v>
      </c>
    </row>
    <row r="2366" spans="1:33">
      <c r="A2366">
        <v>5</v>
      </c>
      <c r="B2366" s="17">
        <v>2360</v>
      </c>
      <c r="C2366" s="18" t="s">
        <v>1982</v>
      </c>
      <c r="D2366" t="b">
        <v>1</v>
      </c>
      <c r="E2366" s="17">
        <v>4720</v>
      </c>
      <c r="F2366" s="17" t="s">
        <v>4718</v>
      </c>
      <c r="G2366">
        <v>5</v>
      </c>
      <c r="H2366" s="25" t="s">
        <v>4739</v>
      </c>
      <c r="K2366" s="35">
        <v>5113</v>
      </c>
      <c r="L2366" t="s">
        <v>2487</v>
      </c>
      <c r="M2366" t="s">
        <v>1702</v>
      </c>
      <c r="N2366">
        <v>10</v>
      </c>
      <c r="O2366">
        <v>1</v>
      </c>
      <c r="P2366" t="s">
        <v>4740</v>
      </c>
      <c r="Q2366" s="62" t="s">
        <v>1696</v>
      </c>
      <c r="R2366" s="62" t="s">
        <v>1696</v>
      </c>
      <c r="S2366" s="62" t="s">
        <v>1696</v>
      </c>
      <c r="T2366" s="62" t="s">
        <v>1696</v>
      </c>
      <c r="U2366" s="62" t="s">
        <v>1696</v>
      </c>
      <c r="V2366" s="62" t="s">
        <v>1696</v>
      </c>
      <c r="W2366" s="5"/>
      <c r="X2366" s="60"/>
      <c r="Y2366" t="s">
        <v>1696</v>
      </c>
      <c r="Z2366" t="s">
        <v>1696</v>
      </c>
      <c r="AA2366" t="s">
        <v>1696</v>
      </c>
      <c r="AB2366" t="s">
        <v>1696</v>
      </c>
      <c r="AF2366" t="s">
        <v>2459</v>
      </c>
      <c r="AG2366" s="45" t="s">
        <v>1713</v>
      </c>
    </row>
    <row r="2367" spans="1:33">
      <c r="A2367">
        <v>1</v>
      </c>
      <c r="B2367" s="15">
        <v>2361</v>
      </c>
      <c r="C2367" s="21" t="s">
        <v>1886</v>
      </c>
      <c r="D2367" s="60"/>
      <c r="E2367" s="15">
        <v>4722</v>
      </c>
      <c r="F2367" s="15" t="s">
        <v>4741</v>
      </c>
      <c r="G2367" s="60">
        <v>2</v>
      </c>
      <c r="H2367" s="25" t="s">
        <v>4742</v>
      </c>
      <c r="I2367" s="60"/>
      <c r="K2367" t="s">
        <v>1696</v>
      </c>
      <c r="L2367" s="60" t="s">
        <v>1696</v>
      </c>
      <c r="M2367" s="60"/>
      <c r="N2367" s="60" t="s">
        <v>1696</v>
      </c>
      <c r="O2367" s="60"/>
      <c r="P2367" s="60" t="s">
        <v>1709</v>
      </c>
      <c r="Q2367">
        <v>49536197</v>
      </c>
      <c r="R2367">
        <v>56471264</v>
      </c>
      <c r="S2367">
        <v>80673234</v>
      </c>
      <c r="T2367">
        <v>608364</v>
      </c>
      <c r="U2367">
        <v>640383</v>
      </c>
      <c r="V2367">
        <v>672403</v>
      </c>
      <c r="W2367" s="5" t="s">
        <v>1710</v>
      </c>
      <c r="X2367" s="25" t="s">
        <v>2512</v>
      </c>
      <c r="Y2367" s="60" t="s">
        <v>1696</v>
      </c>
      <c r="Z2367" s="60" t="s">
        <v>1696</v>
      </c>
      <c r="AA2367" s="60" t="s">
        <v>1696</v>
      </c>
      <c r="AB2367" s="60" t="s">
        <v>1696</v>
      </c>
      <c r="AC2367" s="60"/>
      <c r="AD2367" s="60"/>
      <c r="AF2367" t="s">
        <v>2459</v>
      </c>
      <c r="AG2367" s="45" t="s">
        <v>1720</v>
      </c>
    </row>
    <row r="2368" spans="1:33">
      <c r="A2368">
        <v>2</v>
      </c>
      <c r="B2368" s="17">
        <v>2362</v>
      </c>
      <c r="C2368" s="18" t="s">
        <v>1888</v>
      </c>
      <c r="E2368" s="17">
        <v>4724</v>
      </c>
      <c r="F2368" s="17" t="s">
        <v>4741</v>
      </c>
      <c r="G2368">
        <v>2</v>
      </c>
      <c r="H2368" s="25" t="s">
        <v>4743</v>
      </c>
      <c r="K2368" t="s">
        <v>1696</v>
      </c>
      <c r="L2368" t="s">
        <v>1696</v>
      </c>
      <c r="N2368" t="s">
        <v>1696</v>
      </c>
      <c r="P2368" t="s">
        <v>1709</v>
      </c>
      <c r="Q2368">
        <v>50688201</v>
      </c>
      <c r="R2368">
        <v>57784549</v>
      </c>
      <c r="S2368">
        <v>82549356</v>
      </c>
      <c r="T2368">
        <v>1419516</v>
      </c>
      <c r="U2368">
        <v>1494227</v>
      </c>
      <c r="V2368">
        <v>1568939</v>
      </c>
      <c r="W2368" s="5" t="s">
        <v>1719</v>
      </c>
      <c r="X2368" s="25" t="s">
        <v>2662</v>
      </c>
      <c r="Y2368" t="s">
        <v>1696</v>
      </c>
      <c r="Z2368" t="s">
        <v>1696</v>
      </c>
      <c r="AA2368" t="s">
        <v>1696</v>
      </c>
      <c r="AB2368" t="s">
        <v>1696</v>
      </c>
      <c r="AF2368" t="s">
        <v>2459</v>
      </c>
      <c r="AG2368" s="45" t="s">
        <v>1720</v>
      </c>
    </row>
    <row r="2369" spans="1:33">
      <c r="A2369">
        <v>1</v>
      </c>
      <c r="B2369" s="15">
        <v>2363</v>
      </c>
      <c r="C2369" s="16" t="s">
        <v>1894</v>
      </c>
      <c r="D2369" s="60"/>
      <c r="E2369" s="15">
        <v>4726</v>
      </c>
      <c r="F2369" s="15" t="s">
        <v>4741</v>
      </c>
      <c r="G2369" s="60">
        <v>2</v>
      </c>
      <c r="H2369" s="25" t="s">
        <v>4744</v>
      </c>
      <c r="I2369" s="60"/>
      <c r="K2369" t="s">
        <v>1696</v>
      </c>
      <c r="L2369" s="60" t="s">
        <v>1696</v>
      </c>
      <c r="M2369" s="60"/>
      <c r="N2369" s="60" t="s">
        <v>1696</v>
      </c>
      <c r="O2369" s="60"/>
      <c r="P2369" s="60" t="s">
        <v>1709</v>
      </c>
      <c r="Q2369" s="60">
        <v>51840206</v>
      </c>
      <c r="R2369" s="60">
        <v>59097835</v>
      </c>
      <c r="S2369" s="60">
        <v>84425478</v>
      </c>
      <c r="T2369" s="60">
        <v>646387</v>
      </c>
      <c r="U2369" s="60">
        <v>680407</v>
      </c>
      <c r="V2369" s="60">
        <v>714428</v>
      </c>
      <c r="W2369" s="5" t="s">
        <v>1710</v>
      </c>
      <c r="X2369" s="25" t="s">
        <v>2538</v>
      </c>
      <c r="Y2369" s="60" t="s">
        <v>1696</v>
      </c>
      <c r="Z2369" s="60" t="s">
        <v>1696</v>
      </c>
      <c r="AA2369" s="60" t="s">
        <v>1696</v>
      </c>
      <c r="AB2369" s="60" t="s">
        <v>1696</v>
      </c>
      <c r="AC2369" s="60"/>
      <c r="AD2369" s="60"/>
      <c r="AF2369" t="s">
        <v>2459</v>
      </c>
      <c r="AG2369" s="45" t="s">
        <v>1713</v>
      </c>
    </row>
    <row r="2370" spans="1:33">
      <c r="A2370">
        <v>2</v>
      </c>
      <c r="B2370" s="17">
        <v>2364</v>
      </c>
      <c r="C2370" s="18" t="s">
        <v>1898</v>
      </c>
      <c r="E2370" s="17">
        <v>4728</v>
      </c>
      <c r="F2370" s="17" t="s">
        <v>4741</v>
      </c>
      <c r="G2370">
        <v>2</v>
      </c>
      <c r="H2370" s="25" t="s">
        <v>4745</v>
      </c>
      <c r="K2370" t="s">
        <v>1696</v>
      </c>
      <c r="L2370" t="s">
        <v>1696</v>
      </c>
      <c r="N2370" t="s">
        <v>1696</v>
      </c>
      <c r="P2370" t="s">
        <v>1709</v>
      </c>
      <c r="Q2370">
        <v>52992210</v>
      </c>
      <c r="R2370">
        <v>60411120</v>
      </c>
      <c r="S2370">
        <v>86301600</v>
      </c>
      <c r="T2370">
        <v>1508236</v>
      </c>
      <c r="U2370">
        <v>1587616</v>
      </c>
      <c r="V2370">
        <v>1666997</v>
      </c>
      <c r="W2370" s="5" t="s">
        <v>1719</v>
      </c>
      <c r="X2370" s="25" t="s">
        <v>2662</v>
      </c>
      <c r="Y2370" t="s">
        <v>1696</v>
      </c>
      <c r="Z2370" t="s">
        <v>1696</v>
      </c>
      <c r="AA2370" t="s">
        <v>1696</v>
      </c>
      <c r="AB2370" t="s">
        <v>1696</v>
      </c>
      <c r="AF2370" t="s">
        <v>2459</v>
      </c>
      <c r="AG2370" s="45" t="s">
        <v>1713</v>
      </c>
    </row>
    <row r="2371" spans="1:33">
      <c r="A2371">
        <v>5</v>
      </c>
      <c r="B2371" s="15">
        <v>2365</v>
      </c>
      <c r="C2371" s="16" t="s">
        <v>1991</v>
      </c>
      <c r="D2371" t="b">
        <v>1</v>
      </c>
      <c r="E2371" s="15">
        <v>4730</v>
      </c>
      <c r="F2371" s="15" t="s">
        <v>4741</v>
      </c>
      <c r="G2371">
        <v>5</v>
      </c>
      <c r="H2371" s="25" t="s">
        <v>4746</v>
      </c>
      <c r="K2371" s="35">
        <v>5126</v>
      </c>
      <c r="L2371" t="s">
        <v>2464</v>
      </c>
      <c r="M2371" t="s">
        <v>1702</v>
      </c>
      <c r="N2371">
        <v>99</v>
      </c>
      <c r="O2371">
        <v>1</v>
      </c>
      <c r="P2371" s="3" t="s">
        <v>1703</v>
      </c>
      <c r="Q2371" t="s">
        <v>1696</v>
      </c>
      <c r="R2371" t="s">
        <v>1696</v>
      </c>
      <c r="S2371" t="s">
        <v>1696</v>
      </c>
      <c r="T2371" t="s">
        <v>1696</v>
      </c>
      <c r="U2371" t="s">
        <v>1696</v>
      </c>
      <c r="V2371" t="s">
        <v>1696</v>
      </c>
      <c r="W2371" s="5"/>
      <c r="X2371" s="60"/>
      <c r="Y2371" t="s">
        <v>1704</v>
      </c>
      <c r="Z2371">
        <v>305000</v>
      </c>
      <c r="AA2371" t="s">
        <v>1696</v>
      </c>
      <c r="AB2371" t="s">
        <v>1696</v>
      </c>
      <c r="AF2371" t="s">
        <v>2459</v>
      </c>
      <c r="AG2371" s="45" t="s">
        <v>1699</v>
      </c>
    </row>
    <row r="2372" spans="1:33">
      <c r="A2372">
        <v>1</v>
      </c>
      <c r="B2372" s="17">
        <v>2366</v>
      </c>
      <c r="C2372" s="18" t="s">
        <v>1694</v>
      </c>
      <c r="D2372" s="60"/>
      <c r="E2372" s="17">
        <v>4732</v>
      </c>
      <c r="F2372" s="17" t="s">
        <v>4741</v>
      </c>
      <c r="G2372" s="60">
        <v>2</v>
      </c>
      <c r="H2372" s="25" t="s">
        <v>4747</v>
      </c>
      <c r="I2372" s="60"/>
      <c r="K2372" t="s">
        <v>1696</v>
      </c>
      <c r="L2372" s="60" t="s">
        <v>1696</v>
      </c>
      <c r="M2372" s="60"/>
      <c r="N2372" s="60" t="s">
        <v>1696</v>
      </c>
      <c r="O2372" s="60"/>
      <c r="P2372" s="60" t="s">
        <v>1709</v>
      </c>
      <c r="Q2372">
        <v>54144215</v>
      </c>
      <c r="R2372">
        <v>61724405</v>
      </c>
      <c r="S2372">
        <v>88177721</v>
      </c>
      <c r="T2372">
        <v>684410</v>
      </c>
      <c r="U2372">
        <v>720431</v>
      </c>
      <c r="V2372">
        <v>756453</v>
      </c>
      <c r="W2372" s="5" t="s">
        <v>1710</v>
      </c>
      <c r="X2372" s="25" t="s">
        <v>2564</v>
      </c>
      <c r="Y2372" s="60" t="s">
        <v>1696</v>
      </c>
      <c r="Z2372" s="60" t="s">
        <v>1696</v>
      </c>
      <c r="AA2372" s="60" t="s">
        <v>1696</v>
      </c>
      <c r="AB2372" s="60" t="s">
        <v>1696</v>
      </c>
      <c r="AC2372" s="60"/>
      <c r="AD2372" s="60"/>
      <c r="AF2372" t="s">
        <v>2459</v>
      </c>
      <c r="AG2372" s="45" t="s">
        <v>1699</v>
      </c>
    </row>
    <row r="2373" spans="1:33">
      <c r="A2373">
        <v>2</v>
      </c>
      <c r="B2373" s="15">
        <v>2367</v>
      </c>
      <c r="C2373" s="16" t="s">
        <v>1706</v>
      </c>
      <c r="E2373" s="15">
        <v>4734</v>
      </c>
      <c r="F2373" s="15" t="s">
        <v>4741</v>
      </c>
      <c r="G2373">
        <v>2</v>
      </c>
      <c r="H2373" s="25" t="s">
        <v>4748</v>
      </c>
      <c r="K2373" t="s">
        <v>1696</v>
      </c>
      <c r="L2373" t="s">
        <v>1696</v>
      </c>
      <c r="N2373" t="s">
        <v>1696</v>
      </c>
      <c r="P2373" t="s">
        <v>1709</v>
      </c>
      <c r="Q2373">
        <v>55296220</v>
      </c>
      <c r="R2373">
        <v>63037690</v>
      </c>
      <c r="S2373">
        <v>90053843</v>
      </c>
      <c r="T2373">
        <v>1596955</v>
      </c>
      <c r="U2373">
        <v>1681006</v>
      </c>
      <c r="V2373">
        <v>1765056</v>
      </c>
      <c r="W2373" s="5" t="s">
        <v>1719</v>
      </c>
      <c r="X2373" s="25" t="s">
        <v>2662</v>
      </c>
      <c r="Y2373" t="s">
        <v>1696</v>
      </c>
      <c r="Z2373" t="s">
        <v>1696</v>
      </c>
      <c r="AA2373" t="s">
        <v>1696</v>
      </c>
      <c r="AB2373" t="s">
        <v>1696</v>
      </c>
      <c r="AF2373" t="s">
        <v>2459</v>
      </c>
      <c r="AG2373" s="45" t="s">
        <v>1713</v>
      </c>
    </row>
    <row r="2374" spans="1:33">
      <c r="A2374">
        <v>1</v>
      </c>
      <c r="B2374" s="17">
        <v>2368</v>
      </c>
      <c r="C2374" s="18" t="s">
        <v>1714</v>
      </c>
      <c r="D2374" s="60"/>
      <c r="E2374" s="17">
        <v>4736</v>
      </c>
      <c r="F2374" s="17" t="s">
        <v>4741</v>
      </c>
      <c r="G2374" s="60">
        <v>2</v>
      </c>
      <c r="H2374" s="25" t="s">
        <v>4749</v>
      </c>
      <c r="I2374" s="60"/>
      <c r="K2374" t="s">
        <v>1696</v>
      </c>
      <c r="L2374" s="60" t="s">
        <v>1696</v>
      </c>
      <c r="M2374" s="60"/>
      <c r="N2374" s="60" t="s">
        <v>1696</v>
      </c>
      <c r="O2374" s="60"/>
      <c r="P2374" s="60" t="s">
        <v>1709</v>
      </c>
      <c r="Q2374" s="60">
        <v>56448224</v>
      </c>
      <c r="R2374" s="60">
        <v>64350975</v>
      </c>
      <c r="S2374" s="60">
        <v>91929965</v>
      </c>
      <c r="T2374" s="60">
        <v>722432</v>
      </c>
      <c r="U2374" s="60">
        <v>760455</v>
      </c>
      <c r="V2374" s="60">
        <v>798478</v>
      </c>
      <c r="W2374" s="5" t="s">
        <v>1710</v>
      </c>
      <c r="X2374" s="25" t="s">
        <v>2589</v>
      </c>
      <c r="Y2374" s="60" t="s">
        <v>1696</v>
      </c>
      <c r="Z2374" s="60" t="s">
        <v>1696</v>
      </c>
      <c r="AA2374" s="60" t="s">
        <v>1696</v>
      </c>
      <c r="AB2374" s="60" t="s">
        <v>1696</v>
      </c>
      <c r="AC2374" s="60"/>
      <c r="AD2374" s="60"/>
      <c r="AF2374" t="s">
        <v>2459</v>
      </c>
      <c r="AG2374" s="45" t="s">
        <v>1713</v>
      </c>
    </row>
    <row r="2375" spans="1:33">
      <c r="A2375">
        <v>2</v>
      </c>
      <c r="B2375" s="15">
        <v>2369</v>
      </c>
      <c r="C2375" s="16" t="s">
        <v>1906</v>
      </c>
      <c r="E2375" s="15">
        <v>4738</v>
      </c>
      <c r="F2375" s="15" t="s">
        <v>4741</v>
      </c>
      <c r="G2375">
        <v>2</v>
      </c>
      <c r="H2375" s="25" t="s">
        <v>4750</v>
      </c>
      <c r="K2375" t="s">
        <v>1696</v>
      </c>
      <c r="L2375" t="s">
        <v>1696</v>
      </c>
      <c r="N2375" t="s">
        <v>1696</v>
      </c>
      <c r="P2375" t="s">
        <v>1709</v>
      </c>
      <c r="Q2375">
        <v>57600229</v>
      </c>
      <c r="R2375">
        <v>65664261</v>
      </c>
      <c r="S2375">
        <v>93806086</v>
      </c>
      <c r="T2375">
        <v>1685675</v>
      </c>
      <c r="U2375">
        <v>1774395</v>
      </c>
      <c r="V2375">
        <v>1863114</v>
      </c>
      <c r="W2375" s="5" t="s">
        <v>1719</v>
      </c>
      <c r="X2375" s="25" t="s">
        <v>2662</v>
      </c>
      <c r="Y2375" t="s">
        <v>1696</v>
      </c>
      <c r="Z2375" t="s">
        <v>1696</v>
      </c>
      <c r="AA2375" t="s">
        <v>1696</v>
      </c>
      <c r="AB2375" t="s">
        <v>1696</v>
      </c>
      <c r="AF2375" t="s">
        <v>2459</v>
      </c>
      <c r="AG2375" s="45" t="s">
        <v>1720</v>
      </c>
    </row>
    <row r="2376" spans="1:33">
      <c r="A2376">
        <v>5</v>
      </c>
      <c r="B2376" s="17">
        <v>2370</v>
      </c>
      <c r="C2376" s="18" t="s">
        <v>2001</v>
      </c>
      <c r="D2376" t="b">
        <v>1</v>
      </c>
      <c r="E2376" s="17">
        <v>4740</v>
      </c>
      <c r="F2376" s="17" t="s">
        <v>4741</v>
      </c>
      <c r="G2376">
        <v>5</v>
      </c>
      <c r="H2376" s="25" t="s">
        <v>4751</v>
      </c>
      <c r="K2376" s="35">
        <v>5139</v>
      </c>
      <c r="L2376" t="s">
        <v>2471</v>
      </c>
      <c r="M2376" t="s">
        <v>1702</v>
      </c>
      <c r="N2376">
        <v>99</v>
      </c>
      <c r="O2376">
        <v>1</v>
      </c>
      <c r="P2376" s="3" t="s">
        <v>1703</v>
      </c>
      <c r="Q2376" t="s">
        <v>1696</v>
      </c>
      <c r="R2376" t="s">
        <v>1696</v>
      </c>
      <c r="S2376" t="s">
        <v>1696</v>
      </c>
      <c r="T2376" t="s">
        <v>1696</v>
      </c>
      <c r="U2376" t="s">
        <v>1696</v>
      </c>
      <c r="V2376" t="s">
        <v>1696</v>
      </c>
      <c r="W2376" s="5"/>
      <c r="Y2376" t="s">
        <v>1704</v>
      </c>
      <c r="Z2376">
        <v>305000</v>
      </c>
      <c r="AA2376" t="s">
        <v>2472</v>
      </c>
      <c r="AB2376">
        <v>5</v>
      </c>
      <c r="AF2376" t="s">
        <v>2459</v>
      </c>
      <c r="AG2376" s="45" t="s">
        <v>1720</v>
      </c>
    </row>
    <row r="2377" spans="1:33">
      <c r="A2377">
        <v>1</v>
      </c>
      <c r="B2377" s="15">
        <v>2371</v>
      </c>
      <c r="C2377" s="16" t="s">
        <v>1717</v>
      </c>
      <c r="D2377" s="60"/>
      <c r="E2377" s="15">
        <v>4742</v>
      </c>
      <c r="F2377" s="15" t="s">
        <v>4741</v>
      </c>
      <c r="G2377" s="60">
        <v>2</v>
      </c>
      <c r="H2377" s="25" t="s">
        <v>4752</v>
      </c>
      <c r="I2377" s="60"/>
      <c r="K2377" t="s">
        <v>1696</v>
      </c>
      <c r="L2377" s="60" t="s">
        <v>1696</v>
      </c>
      <c r="M2377" s="60"/>
      <c r="N2377" s="60" t="s">
        <v>1696</v>
      </c>
      <c r="O2377" s="60"/>
      <c r="P2377" s="60" t="s">
        <v>1709</v>
      </c>
      <c r="Q2377">
        <v>57600229</v>
      </c>
      <c r="R2377">
        <v>65664261</v>
      </c>
      <c r="S2377">
        <v>93806086</v>
      </c>
      <c r="T2377">
        <v>798478</v>
      </c>
      <c r="U2377">
        <v>840503</v>
      </c>
      <c r="V2377">
        <v>882528</v>
      </c>
      <c r="W2377" s="5" t="s">
        <v>1710</v>
      </c>
      <c r="X2377" s="25" t="s">
        <v>2614</v>
      </c>
      <c r="Y2377" s="60" t="s">
        <v>1696</v>
      </c>
      <c r="Z2377" s="60" t="s">
        <v>1696</v>
      </c>
      <c r="AA2377" s="60" t="s">
        <v>1696</v>
      </c>
      <c r="AB2377" s="60" t="s">
        <v>1696</v>
      </c>
      <c r="AC2377" s="60"/>
      <c r="AD2377" s="60"/>
      <c r="AF2377" t="s">
        <v>2459</v>
      </c>
      <c r="AG2377" s="45" t="s">
        <v>1713</v>
      </c>
    </row>
    <row r="2378" spans="1:33">
      <c r="A2378">
        <v>2</v>
      </c>
      <c r="B2378" s="17">
        <v>2372</v>
      </c>
      <c r="C2378" s="18" t="s">
        <v>1721</v>
      </c>
      <c r="E2378" s="17">
        <v>4744</v>
      </c>
      <c r="F2378" s="17" t="s">
        <v>4741</v>
      </c>
      <c r="G2378">
        <v>2</v>
      </c>
      <c r="H2378" s="25" t="s">
        <v>4753</v>
      </c>
      <c r="K2378" t="s">
        <v>1696</v>
      </c>
      <c r="L2378" t="s">
        <v>1696</v>
      </c>
      <c r="N2378" t="s">
        <v>1696</v>
      </c>
      <c r="P2378" t="s">
        <v>1709</v>
      </c>
      <c r="Q2378">
        <v>58752233</v>
      </c>
      <c r="R2378">
        <v>66977546</v>
      </c>
      <c r="S2378">
        <v>95682208</v>
      </c>
      <c r="T2378">
        <v>1863114</v>
      </c>
      <c r="U2378">
        <v>1961173</v>
      </c>
      <c r="V2378">
        <v>2059232</v>
      </c>
      <c r="W2378" s="5" t="s">
        <v>1719</v>
      </c>
      <c r="X2378" s="25" t="s">
        <v>2662</v>
      </c>
      <c r="Y2378" t="s">
        <v>1696</v>
      </c>
      <c r="Z2378" t="s">
        <v>1696</v>
      </c>
      <c r="AA2378" t="s">
        <v>1696</v>
      </c>
      <c r="AB2378" t="s">
        <v>1696</v>
      </c>
      <c r="AF2378" t="s">
        <v>2459</v>
      </c>
      <c r="AG2378" s="45" t="s">
        <v>1713</v>
      </c>
    </row>
    <row r="2379" spans="1:33">
      <c r="A2379">
        <v>1</v>
      </c>
      <c r="B2379" s="15">
        <v>2373</v>
      </c>
      <c r="C2379" s="16" t="s">
        <v>1724</v>
      </c>
      <c r="D2379" s="60"/>
      <c r="E2379" s="15">
        <v>4746</v>
      </c>
      <c r="F2379" s="15" t="s">
        <v>4741</v>
      </c>
      <c r="G2379" s="60">
        <v>2</v>
      </c>
      <c r="H2379" s="25" t="s">
        <v>4754</v>
      </c>
      <c r="I2379" s="60"/>
      <c r="K2379" t="s">
        <v>1696</v>
      </c>
      <c r="L2379" s="60" t="s">
        <v>1696</v>
      </c>
      <c r="M2379" s="60"/>
      <c r="N2379" s="60" t="s">
        <v>1696</v>
      </c>
      <c r="O2379" s="60"/>
      <c r="P2379" s="60" t="s">
        <v>1709</v>
      </c>
      <c r="Q2379" s="60">
        <v>59904238</v>
      </c>
      <c r="R2379" s="60">
        <v>68290831</v>
      </c>
      <c r="S2379" s="60">
        <v>97558330</v>
      </c>
      <c r="T2379" s="60">
        <v>836501</v>
      </c>
      <c r="U2379" s="60">
        <v>880527</v>
      </c>
      <c r="V2379" s="60">
        <v>924553</v>
      </c>
      <c r="W2379" s="5" t="s">
        <v>1710</v>
      </c>
      <c r="X2379" s="25" t="s">
        <v>2638</v>
      </c>
      <c r="Y2379" s="60" t="s">
        <v>1696</v>
      </c>
      <c r="Z2379" s="60" t="s">
        <v>1696</v>
      </c>
      <c r="AA2379" s="60" t="s">
        <v>1696</v>
      </c>
      <c r="AB2379" s="60" t="s">
        <v>1696</v>
      </c>
      <c r="AC2379" s="60"/>
      <c r="AD2379" s="60"/>
      <c r="AF2379" t="s">
        <v>2459</v>
      </c>
      <c r="AG2379" s="45" t="s">
        <v>1699</v>
      </c>
    </row>
    <row r="2380" spans="1:33">
      <c r="A2380">
        <v>2</v>
      </c>
      <c r="B2380" s="17">
        <v>2374</v>
      </c>
      <c r="C2380" s="18" t="s">
        <v>1731</v>
      </c>
      <c r="E2380" s="17">
        <v>4748</v>
      </c>
      <c r="F2380" s="17" t="s">
        <v>4741</v>
      </c>
      <c r="G2380">
        <v>2</v>
      </c>
      <c r="H2380" s="25" t="s">
        <v>4755</v>
      </c>
      <c r="K2380" t="s">
        <v>1696</v>
      </c>
      <c r="L2380" t="s">
        <v>1696</v>
      </c>
      <c r="N2380" t="s">
        <v>1696</v>
      </c>
      <c r="P2380" t="s">
        <v>1709</v>
      </c>
      <c r="Q2380">
        <v>61056242</v>
      </c>
      <c r="R2380">
        <v>69604116</v>
      </c>
      <c r="S2380">
        <v>99434452</v>
      </c>
      <c r="T2380">
        <v>1951834</v>
      </c>
      <c r="U2380">
        <v>2054562</v>
      </c>
      <c r="V2380">
        <v>2157290</v>
      </c>
      <c r="W2380" s="5" t="s">
        <v>1719</v>
      </c>
      <c r="X2380" s="25" t="s">
        <v>2662</v>
      </c>
      <c r="Y2380" t="s">
        <v>1696</v>
      </c>
      <c r="Z2380" t="s">
        <v>1696</v>
      </c>
      <c r="AA2380" t="s">
        <v>1696</v>
      </c>
      <c r="AB2380" t="s">
        <v>1696</v>
      </c>
      <c r="AF2380" t="s">
        <v>2459</v>
      </c>
      <c r="AG2380" s="45" t="s">
        <v>1699</v>
      </c>
    </row>
    <row r="2381" spans="1:33">
      <c r="A2381">
        <v>5</v>
      </c>
      <c r="B2381" s="15">
        <v>2375</v>
      </c>
      <c r="C2381" s="16" t="s">
        <v>2010</v>
      </c>
      <c r="D2381" t="b">
        <v>1</v>
      </c>
      <c r="E2381" s="15">
        <v>4750</v>
      </c>
      <c r="F2381" s="15" t="s">
        <v>4741</v>
      </c>
      <c r="G2381">
        <v>5</v>
      </c>
      <c r="H2381" s="25" t="s">
        <v>4756</v>
      </c>
      <c r="K2381" s="35">
        <v>5152</v>
      </c>
      <c r="L2381" t="s">
        <v>2478</v>
      </c>
      <c r="M2381" t="s">
        <v>1702</v>
      </c>
      <c r="N2381">
        <v>10</v>
      </c>
      <c r="O2381">
        <v>1</v>
      </c>
      <c r="P2381" t="s">
        <v>4757</v>
      </c>
      <c r="Q2381" t="s">
        <v>1696</v>
      </c>
      <c r="R2381" t="s">
        <v>1696</v>
      </c>
      <c r="S2381" t="s">
        <v>1696</v>
      </c>
      <c r="T2381" t="s">
        <v>1696</v>
      </c>
      <c r="U2381" t="s">
        <v>1696</v>
      </c>
      <c r="V2381" t="s">
        <v>1696</v>
      </c>
      <c r="W2381" s="5"/>
      <c r="X2381" s="60"/>
      <c r="Y2381" t="s">
        <v>1704</v>
      </c>
      <c r="Z2381">
        <v>305000</v>
      </c>
      <c r="AA2381" t="s">
        <v>2480</v>
      </c>
      <c r="AB2381">
        <v>5</v>
      </c>
      <c r="AF2381" t="s">
        <v>2459</v>
      </c>
      <c r="AG2381" s="45" t="s">
        <v>1713</v>
      </c>
    </row>
    <row r="2382" spans="1:33">
      <c r="A2382">
        <v>1</v>
      </c>
      <c r="B2382" s="17">
        <v>2376</v>
      </c>
      <c r="C2382" s="18" t="s">
        <v>1735</v>
      </c>
      <c r="D2382" s="60"/>
      <c r="E2382" s="17">
        <v>4752</v>
      </c>
      <c r="F2382" s="17" t="s">
        <v>4741</v>
      </c>
      <c r="G2382" s="60">
        <v>2</v>
      </c>
      <c r="H2382" s="25" t="s">
        <v>4758</v>
      </c>
      <c r="I2382" s="60"/>
      <c r="K2382" t="s">
        <v>1696</v>
      </c>
      <c r="L2382" s="60" t="s">
        <v>1696</v>
      </c>
      <c r="M2382" s="60"/>
      <c r="N2382" s="60" t="s">
        <v>1696</v>
      </c>
      <c r="O2382" s="60"/>
      <c r="P2382" s="60" t="s">
        <v>1709</v>
      </c>
      <c r="Q2382">
        <v>62208247</v>
      </c>
      <c r="R2382">
        <v>70917401</v>
      </c>
      <c r="S2382">
        <v>101310573</v>
      </c>
      <c r="T2382">
        <v>874523</v>
      </c>
      <c r="U2382">
        <v>920551</v>
      </c>
      <c r="V2382">
        <v>966578</v>
      </c>
      <c r="W2382" s="5" t="s">
        <v>1710</v>
      </c>
      <c r="X2382" s="25" t="s">
        <v>2662</v>
      </c>
      <c r="Y2382" s="60" t="s">
        <v>1696</v>
      </c>
      <c r="Z2382" s="60" t="s">
        <v>1696</v>
      </c>
      <c r="AA2382" s="60" t="s">
        <v>1696</v>
      </c>
      <c r="AB2382" s="60" t="s">
        <v>1696</v>
      </c>
      <c r="AC2382" s="60"/>
      <c r="AD2382" s="60"/>
      <c r="AF2382" t="s">
        <v>2459</v>
      </c>
      <c r="AG2382" s="45" t="s">
        <v>1713</v>
      </c>
    </row>
    <row r="2383" spans="1:33">
      <c r="A2383">
        <v>2</v>
      </c>
      <c r="B2383" s="15">
        <v>2377</v>
      </c>
      <c r="C2383" s="16" t="s">
        <v>1738</v>
      </c>
      <c r="E2383" s="15">
        <v>4754</v>
      </c>
      <c r="F2383" s="15" t="s">
        <v>4741</v>
      </c>
      <c r="G2383">
        <v>2</v>
      </c>
      <c r="H2383" s="25" t="s">
        <v>4759</v>
      </c>
      <c r="K2383" t="s">
        <v>1696</v>
      </c>
      <c r="L2383" t="s">
        <v>1696</v>
      </c>
      <c r="N2383" t="s">
        <v>1696</v>
      </c>
      <c r="P2383" t="s">
        <v>1709</v>
      </c>
      <c r="Q2383">
        <v>63360252</v>
      </c>
      <c r="R2383">
        <v>72230687</v>
      </c>
      <c r="S2383">
        <v>103186695</v>
      </c>
      <c r="T2383">
        <v>2040554</v>
      </c>
      <c r="U2383">
        <v>2147951</v>
      </c>
      <c r="V2383">
        <v>2255349</v>
      </c>
      <c r="W2383" s="5" t="s">
        <v>1719</v>
      </c>
      <c r="X2383" s="25" t="s">
        <v>2662</v>
      </c>
      <c r="Y2383" t="s">
        <v>1696</v>
      </c>
      <c r="Z2383" t="s">
        <v>1696</v>
      </c>
      <c r="AA2383" t="s">
        <v>1696</v>
      </c>
      <c r="AB2383" t="s">
        <v>1696</v>
      </c>
      <c r="AF2383" t="s">
        <v>2459</v>
      </c>
      <c r="AG2383" s="45" t="s">
        <v>1720</v>
      </c>
    </row>
    <row r="2384" spans="1:33">
      <c r="A2384">
        <v>1</v>
      </c>
      <c r="B2384" s="17">
        <v>2378</v>
      </c>
      <c r="C2384" s="18" t="s">
        <v>1740</v>
      </c>
      <c r="D2384" s="60"/>
      <c r="E2384" s="17">
        <v>4756</v>
      </c>
      <c r="F2384" s="17" t="s">
        <v>4741</v>
      </c>
      <c r="G2384" s="60">
        <v>2</v>
      </c>
      <c r="H2384" s="25" t="s">
        <v>4760</v>
      </c>
      <c r="I2384" s="60"/>
      <c r="K2384" t="s">
        <v>1696</v>
      </c>
      <c r="L2384" s="60" t="s">
        <v>1696</v>
      </c>
      <c r="M2384" s="60"/>
      <c r="N2384" s="60" t="s">
        <v>1696</v>
      </c>
      <c r="O2384" s="60"/>
      <c r="P2384" s="60" t="s">
        <v>1709</v>
      </c>
      <c r="Q2384" s="60">
        <v>64512256</v>
      </c>
      <c r="R2384" s="60">
        <v>73543972</v>
      </c>
      <c r="S2384" s="60">
        <v>105062817</v>
      </c>
      <c r="T2384" s="60">
        <v>912546</v>
      </c>
      <c r="U2384" s="60">
        <v>960575</v>
      </c>
      <c r="V2384" s="60">
        <v>1008604</v>
      </c>
      <c r="W2384" s="5" t="s">
        <v>1710</v>
      </c>
      <c r="X2384" s="25" t="s">
        <v>2662</v>
      </c>
      <c r="Y2384" s="60" t="s">
        <v>1696</v>
      </c>
      <c r="Z2384" s="60" t="s">
        <v>1696</v>
      </c>
      <c r="AA2384" s="60" t="s">
        <v>1696</v>
      </c>
      <c r="AB2384" s="60" t="s">
        <v>1696</v>
      </c>
      <c r="AC2384" s="60"/>
      <c r="AD2384" s="60"/>
      <c r="AF2384" t="s">
        <v>2459</v>
      </c>
      <c r="AG2384" s="45" t="s">
        <v>1720</v>
      </c>
    </row>
    <row r="2385" spans="1:33">
      <c r="A2385">
        <v>2</v>
      </c>
      <c r="B2385" s="15">
        <v>2379</v>
      </c>
      <c r="C2385" s="16" t="s">
        <v>1743</v>
      </c>
      <c r="E2385" s="15">
        <v>4758</v>
      </c>
      <c r="F2385" s="15" t="s">
        <v>4741</v>
      </c>
      <c r="G2385">
        <v>2</v>
      </c>
      <c r="H2385" s="25" t="s">
        <v>4761</v>
      </c>
      <c r="K2385" t="s">
        <v>1696</v>
      </c>
      <c r="L2385" t="s">
        <v>1696</v>
      </c>
      <c r="N2385" t="s">
        <v>1696</v>
      </c>
      <c r="P2385" t="s">
        <v>1709</v>
      </c>
      <c r="Q2385">
        <v>65664261</v>
      </c>
      <c r="R2385">
        <v>74857257</v>
      </c>
      <c r="S2385">
        <v>106938938</v>
      </c>
      <c r="T2385">
        <v>2129274</v>
      </c>
      <c r="U2385">
        <v>2241341</v>
      </c>
      <c r="V2385">
        <v>2353408</v>
      </c>
      <c r="W2385" s="5" t="s">
        <v>1719</v>
      </c>
      <c r="X2385" s="25" t="s">
        <v>2662</v>
      </c>
      <c r="Y2385" t="s">
        <v>1696</v>
      </c>
      <c r="Z2385" t="s">
        <v>1696</v>
      </c>
      <c r="AA2385" t="s">
        <v>1696</v>
      </c>
      <c r="AB2385" t="s">
        <v>1696</v>
      </c>
      <c r="AF2385" t="s">
        <v>2459</v>
      </c>
      <c r="AG2385" s="45" t="s">
        <v>1713</v>
      </c>
    </row>
    <row r="2386" spans="1:33">
      <c r="A2386">
        <v>5</v>
      </c>
      <c r="B2386" s="17">
        <v>2380</v>
      </c>
      <c r="C2386" s="18" t="s">
        <v>2017</v>
      </c>
      <c r="D2386" t="b">
        <v>1</v>
      </c>
      <c r="E2386" s="17">
        <v>4760</v>
      </c>
      <c r="F2386" s="17" t="s">
        <v>4741</v>
      </c>
      <c r="G2386">
        <v>5</v>
      </c>
      <c r="H2386" s="25" t="s">
        <v>4762</v>
      </c>
      <c r="K2386" s="35">
        <v>5165</v>
      </c>
      <c r="L2386" t="s">
        <v>2487</v>
      </c>
      <c r="M2386" t="s">
        <v>1702</v>
      </c>
      <c r="N2386">
        <v>10</v>
      </c>
      <c r="O2386">
        <v>1</v>
      </c>
      <c r="P2386" t="s">
        <v>4763</v>
      </c>
      <c r="Q2386" s="62" t="s">
        <v>1696</v>
      </c>
      <c r="R2386" s="62" t="s">
        <v>1696</v>
      </c>
      <c r="S2386" s="62" t="s">
        <v>1696</v>
      </c>
      <c r="T2386" s="62" t="s">
        <v>1696</v>
      </c>
      <c r="U2386" s="62" t="s">
        <v>1696</v>
      </c>
      <c r="V2386" s="62" t="s">
        <v>1696</v>
      </c>
      <c r="W2386" s="5"/>
      <c r="X2386" s="60"/>
      <c r="Y2386" t="s">
        <v>1696</v>
      </c>
      <c r="Z2386" t="s">
        <v>1696</v>
      </c>
      <c r="AA2386" t="s">
        <v>1696</v>
      </c>
      <c r="AB2386" t="s">
        <v>1696</v>
      </c>
      <c r="AF2386" t="s">
        <v>2459</v>
      </c>
      <c r="AG2386" s="45" t="s">
        <v>1713</v>
      </c>
    </row>
    <row r="2387" spans="1:33">
      <c r="A2387">
        <v>1</v>
      </c>
      <c r="B2387" s="15">
        <v>2381</v>
      </c>
      <c r="C2387" s="21" t="s">
        <v>1753</v>
      </c>
      <c r="D2387" s="60"/>
      <c r="E2387" s="15">
        <v>4762</v>
      </c>
      <c r="F2387" s="15" t="s">
        <v>4764</v>
      </c>
      <c r="G2387" s="60">
        <v>2</v>
      </c>
      <c r="H2387" s="25" t="s">
        <v>4765</v>
      </c>
      <c r="I2387" s="60"/>
      <c r="K2387" t="s">
        <v>1696</v>
      </c>
      <c r="L2387" s="60" t="s">
        <v>1696</v>
      </c>
      <c r="M2387" s="60"/>
      <c r="N2387" s="60" t="s">
        <v>1696</v>
      </c>
      <c r="O2387" s="60"/>
      <c r="P2387" s="60" t="s">
        <v>1709</v>
      </c>
      <c r="Q2387">
        <v>55759496</v>
      </c>
      <c r="R2387">
        <v>63565825</v>
      </c>
      <c r="S2387">
        <v>90808322</v>
      </c>
      <c r="T2387">
        <v>611423</v>
      </c>
      <c r="U2387">
        <v>643603</v>
      </c>
      <c r="V2387">
        <v>675783</v>
      </c>
      <c r="W2387" s="5" t="s">
        <v>1710</v>
      </c>
      <c r="X2387" s="25" t="s">
        <v>2662</v>
      </c>
      <c r="Y2387" s="60" t="s">
        <v>1696</v>
      </c>
      <c r="Z2387" s="60" t="s">
        <v>1696</v>
      </c>
      <c r="AA2387" s="60" t="s">
        <v>1696</v>
      </c>
      <c r="AB2387" s="60" t="s">
        <v>1696</v>
      </c>
      <c r="AC2387" s="60"/>
      <c r="AD2387" s="60"/>
      <c r="AF2387" t="s">
        <v>2459</v>
      </c>
      <c r="AG2387" s="45" t="s">
        <v>1699</v>
      </c>
    </row>
    <row r="2388" spans="1:33">
      <c r="A2388">
        <v>2</v>
      </c>
      <c r="B2388" s="17">
        <v>2382</v>
      </c>
      <c r="C2388" s="18" t="s">
        <v>1755</v>
      </c>
      <c r="E2388" s="17">
        <v>4764</v>
      </c>
      <c r="F2388" s="17" t="s">
        <v>4764</v>
      </c>
      <c r="G2388">
        <v>2</v>
      </c>
      <c r="H2388" s="25" t="s">
        <v>4766</v>
      </c>
      <c r="K2388" t="s">
        <v>1696</v>
      </c>
      <c r="L2388" t="s">
        <v>1696</v>
      </c>
      <c r="N2388" t="s">
        <v>1696</v>
      </c>
      <c r="P2388" t="s">
        <v>1709</v>
      </c>
      <c r="Q2388">
        <v>57056228</v>
      </c>
      <c r="R2388">
        <v>65044100</v>
      </c>
      <c r="S2388">
        <v>92920143</v>
      </c>
      <c r="T2388">
        <v>1426653</v>
      </c>
      <c r="U2388">
        <v>1501740</v>
      </c>
      <c r="V2388">
        <v>1576827</v>
      </c>
      <c r="W2388" s="5" t="s">
        <v>1719</v>
      </c>
      <c r="X2388" s="25" t="s">
        <v>2662</v>
      </c>
      <c r="Y2388" t="s">
        <v>1696</v>
      </c>
      <c r="Z2388" t="s">
        <v>1696</v>
      </c>
      <c r="AA2388" t="s">
        <v>1696</v>
      </c>
      <c r="AB2388" t="s">
        <v>1696</v>
      </c>
      <c r="AF2388" t="s">
        <v>2459</v>
      </c>
      <c r="AG2388" s="45" t="s">
        <v>1699</v>
      </c>
    </row>
    <row r="2389" spans="1:33">
      <c r="A2389">
        <v>1</v>
      </c>
      <c r="B2389" s="15">
        <v>2383</v>
      </c>
      <c r="C2389" s="16" t="s">
        <v>1758</v>
      </c>
      <c r="D2389" s="60"/>
      <c r="E2389" s="15">
        <v>4766</v>
      </c>
      <c r="F2389" s="15" t="s">
        <v>4764</v>
      </c>
      <c r="G2389" s="60">
        <v>2</v>
      </c>
      <c r="H2389" s="25" t="s">
        <v>4767</v>
      </c>
      <c r="I2389" s="60"/>
      <c r="K2389" t="s">
        <v>1696</v>
      </c>
      <c r="L2389" s="60" t="s">
        <v>1696</v>
      </c>
      <c r="M2389" s="60"/>
      <c r="N2389" s="60" t="s">
        <v>1696</v>
      </c>
      <c r="O2389" s="60"/>
      <c r="P2389" s="60" t="s">
        <v>1709</v>
      </c>
      <c r="Q2389" s="60">
        <v>58352961</v>
      </c>
      <c r="R2389" s="60">
        <v>66522375</v>
      </c>
      <c r="S2389" s="60">
        <v>95031965</v>
      </c>
      <c r="T2389" s="60">
        <v>649637</v>
      </c>
      <c r="U2389" s="60">
        <v>683828</v>
      </c>
      <c r="V2389" s="60">
        <v>718020</v>
      </c>
      <c r="W2389" s="5" t="s">
        <v>1710</v>
      </c>
      <c r="X2389" s="25" t="s">
        <v>2662</v>
      </c>
      <c r="Y2389" s="60" t="s">
        <v>1696</v>
      </c>
      <c r="Z2389" s="60" t="s">
        <v>1696</v>
      </c>
      <c r="AA2389" s="60" t="s">
        <v>1696</v>
      </c>
      <c r="AB2389" s="60" t="s">
        <v>1696</v>
      </c>
      <c r="AC2389" s="60"/>
      <c r="AD2389" s="60"/>
      <c r="AF2389" t="s">
        <v>2459</v>
      </c>
      <c r="AG2389" s="45" t="s">
        <v>1713</v>
      </c>
    </row>
    <row r="2390" spans="1:33">
      <c r="A2390">
        <v>2</v>
      </c>
      <c r="B2390" s="17">
        <v>2384</v>
      </c>
      <c r="C2390" s="18" t="s">
        <v>1760</v>
      </c>
      <c r="E2390" s="17">
        <v>4768</v>
      </c>
      <c r="F2390" s="17" t="s">
        <v>4764</v>
      </c>
      <c r="G2390">
        <v>2</v>
      </c>
      <c r="H2390" s="25" t="s">
        <v>4768</v>
      </c>
      <c r="K2390" t="s">
        <v>1696</v>
      </c>
      <c r="L2390" t="s">
        <v>1696</v>
      </c>
      <c r="N2390" t="s">
        <v>1696</v>
      </c>
      <c r="P2390" t="s">
        <v>1709</v>
      </c>
      <c r="Q2390">
        <v>59649693</v>
      </c>
      <c r="R2390">
        <v>68000650</v>
      </c>
      <c r="S2390">
        <v>97143786</v>
      </c>
      <c r="T2390">
        <v>1515819</v>
      </c>
      <c r="U2390">
        <v>1595599</v>
      </c>
      <c r="V2390">
        <v>1675379</v>
      </c>
      <c r="W2390" s="5" t="s">
        <v>1719</v>
      </c>
      <c r="X2390" s="25" t="s">
        <v>2662</v>
      </c>
      <c r="Y2390" t="s">
        <v>1696</v>
      </c>
      <c r="Z2390" t="s">
        <v>1696</v>
      </c>
      <c r="AA2390" t="s">
        <v>1696</v>
      </c>
      <c r="AB2390" t="s">
        <v>1696</v>
      </c>
      <c r="AF2390" t="s">
        <v>2459</v>
      </c>
      <c r="AG2390" s="45" t="s">
        <v>1713</v>
      </c>
    </row>
    <row r="2391" spans="1:33">
      <c r="A2391">
        <v>5</v>
      </c>
      <c r="B2391" s="15">
        <v>2385</v>
      </c>
      <c r="C2391" s="16" t="s">
        <v>2025</v>
      </c>
      <c r="D2391" t="b">
        <v>1</v>
      </c>
      <c r="E2391" s="15">
        <v>4770</v>
      </c>
      <c r="F2391" s="15" t="s">
        <v>4764</v>
      </c>
      <c r="G2391">
        <v>5</v>
      </c>
      <c r="H2391" s="25" t="s">
        <v>4769</v>
      </c>
      <c r="K2391" s="35">
        <v>5178</v>
      </c>
      <c r="L2391" t="s">
        <v>2464</v>
      </c>
      <c r="M2391" t="s">
        <v>1702</v>
      </c>
      <c r="N2391">
        <v>99</v>
      </c>
      <c r="O2391">
        <v>1</v>
      </c>
      <c r="P2391" s="3" t="s">
        <v>1703</v>
      </c>
      <c r="Q2391" t="s">
        <v>1696</v>
      </c>
      <c r="R2391" t="s">
        <v>1696</v>
      </c>
      <c r="S2391" t="s">
        <v>1696</v>
      </c>
      <c r="T2391" t="s">
        <v>1696</v>
      </c>
      <c r="U2391" t="s">
        <v>1696</v>
      </c>
      <c r="V2391" t="s">
        <v>1696</v>
      </c>
      <c r="W2391" s="5"/>
      <c r="X2391" s="60"/>
      <c r="Y2391" t="s">
        <v>1704</v>
      </c>
      <c r="Z2391">
        <v>307500</v>
      </c>
      <c r="AA2391" t="s">
        <v>1696</v>
      </c>
      <c r="AB2391" t="s">
        <v>1696</v>
      </c>
      <c r="AF2391" t="s">
        <v>2459</v>
      </c>
      <c r="AG2391" s="45" t="s">
        <v>1720</v>
      </c>
    </row>
    <row r="2392" spans="1:33">
      <c r="A2392">
        <v>1</v>
      </c>
      <c r="B2392" s="17">
        <v>2386</v>
      </c>
      <c r="C2392" s="18" t="s">
        <v>1768</v>
      </c>
      <c r="D2392" s="60"/>
      <c r="E2392" s="17">
        <v>4772</v>
      </c>
      <c r="F2392" s="17" t="s">
        <v>4764</v>
      </c>
      <c r="G2392" s="60">
        <v>2</v>
      </c>
      <c r="H2392" s="25" t="s">
        <v>4770</v>
      </c>
      <c r="I2392" s="60"/>
      <c r="K2392" t="s">
        <v>1696</v>
      </c>
      <c r="L2392" s="60" t="s">
        <v>1696</v>
      </c>
      <c r="M2392" s="60"/>
      <c r="N2392" s="60" t="s">
        <v>1696</v>
      </c>
      <c r="O2392" s="60"/>
      <c r="P2392" s="60" t="s">
        <v>1709</v>
      </c>
      <c r="Q2392">
        <v>60946426</v>
      </c>
      <c r="R2392">
        <v>69478925</v>
      </c>
      <c r="S2392">
        <v>99255607</v>
      </c>
      <c r="T2392">
        <v>687851</v>
      </c>
      <c r="U2392">
        <v>724054</v>
      </c>
      <c r="V2392">
        <v>760256</v>
      </c>
      <c r="W2392" s="5" t="s">
        <v>1710</v>
      </c>
      <c r="X2392" s="25" t="s">
        <v>2662</v>
      </c>
      <c r="Y2392" s="60" t="s">
        <v>1696</v>
      </c>
      <c r="Z2392" s="60" t="s">
        <v>1696</v>
      </c>
      <c r="AA2392" s="60" t="s">
        <v>1696</v>
      </c>
      <c r="AB2392" s="60" t="s">
        <v>1696</v>
      </c>
      <c r="AC2392" s="60"/>
      <c r="AD2392" s="60"/>
      <c r="AF2392" t="s">
        <v>2459</v>
      </c>
      <c r="AG2392" s="45" t="s">
        <v>1720</v>
      </c>
    </row>
    <row r="2393" spans="1:33">
      <c r="A2393">
        <v>2</v>
      </c>
      <c r="B2393" s="15">
        <v>2387</v>
      </c>
      <c r="C2393" s="16" t="s">
        <v>1774</v>
      </c>
      <c r="E2393" s="15">
        <v>4774</v>
      </c>
      <c r="F2393" s="15" t="s">
        <v>4764</v>
      </c>
      <c r="G2393">
        <v>2</v>
      </c>
      <c r="H2393" s="25" t="s">
        <v>4771</v>
      </c>
      <c r="K2393" t="s">
        <v>1696</v>
      </c>
      <c r="L2393" t="s">
        <v>1696</v>
      </c>
      <c r="N2393" t="s">
        <v>1696</v>
      </c>
      <c r="P2393" t="s">
        <v>1709</v>
      </c>
      <c r="Q2393">
        <v>62243158</v>
      </c>
      <c r="R2393">
        <v>70957200</v>
      </c>
      <c r="S2393">
        <v>101367429</v>
      </c>
      <c r="T2393">
        <v>1604985</v>
      </c>
      <c r="U2393">
        <v>1689458</v>
      </c>
      <c r="V2393">
        <v>1773930</v>
      </c>
      <c r="W2393" s="5" t="s">
        <v>1719</v>
      </c>
      <c r="X2393" s="25" t="s">
        <v>2662</v>
      </c>
      <c r="Y2393" t="s">
        <v>1696</v>
      </c>
      <c r="Z2393" t="s">
        <v>1696</v>
      </c>
      <c r="AA2393" t="s">
        <v>1696</v>
      </c>
      <c r="AB2393" t="s">
        <v>1696</v>
      </c>
      <c r="AF2393" t="s">
        <v>2459</v>
      </c>
      <c r="AG2393" s="45" t="s">
        <v>1713</v>
      </c>
    </row>
    <row r="2394" spans="1:33">
      <c r="A2394">
        <v>1</v>
      </c>
      <c r="B2394" s="17">
        <v>2388</v>
      </c>
      <c r="C2394" s="18" t="s">
        <v>1778</v>
      </c>
      <c r="D2394" s="60"/>
      <c r="E2394" s="17">
        <v>4776</v>
      </c>
      <c r="F2394" s="17" t="s">
        <v>4764</v>
      </c>
      <c r="G2394" s="60">
        <v>2</v>
      </c>
      <c r="H2394" s="25" t="s">
        <v>4772</v>
      </c>
      <c r="I2394" s="60"/>
      <c r="K2394" t="s">
        <v>1696</v>
      </c>
      <c r="L2394" s="60" t="s">
        <v>1696</v>
      </c>
      <c r="M2394" s="60"/>
      <c r="N2394" s="60" t="s">
        <v>1696</v>
      </c>
      <c r="O2394" s="60"/>
      <c r="P2394" s="60" t="s">
        <v>1709</v>
      </c>
      <c r="Q2394" s="60">
        <v>63539891</v>
      </c>
      <c r="R2394" s="60">
        <v>72435475</v>
      </c>
      <c r="S2394" s="60">
        <v>103479250</v>
      </c>
      <c r="T2394" s="60">
        <v>726065</v>
      </c>
      <c r="U2394" s="60">
        <v>764279</v>
      </c>
      <c r="V2394" s="60">
        <v>802493</v>
      </c>
      <c r="W2394" s="5" t="s">
        <v>1710</v>
      </c>
      <c r="X2394" s="25" t="s">
        <v>2662</v>
      </c>
      <c r="Y2394" s="60" t="s">
        <v>1696</v>
      </c>
      <c r="Z2394" s="60" t="s">
        <v>1696</v>
      </c>
      <c r="AA2394" s="60" t="s">
        <v>1696</v>
      </c>
      <c r="AB2394" s="60" t="s">
        <v>1696</v>
      </c>
      <c r="AC2394" s="60"/>
      <c r="AD2394" s="60"/>
      <c r="AF2394" t="s">
        <v>2459</v>
      </c>
      <c r="AG2394" s="45" t="s">
        <v>1713</v>
      </c>
    </row>
    <row r="2395" spans="1:33">
      <c r="A2395">
        <v>2</v>
      </c>
      <c r="B2395" s="15">
        <v>2389</v>
      </c>
      <c r="C2395" s="16" t="s">
        <v>1782</v>
      </c>
      <c r="E2395" s="15">
        <v>4778</v>
      </c>
      <c r="F2395" s="15" t="s">
        <v>4764</v>
      </c>
      <c r="G2395">
        <v>2</v>
      </c>
      <c r="H2395" s="25" t="s">
        <v>4773</v>
      </c>
      <c r="K2395" t="s">
        <v>1696</v>
      </c>
      <c r="L2395" t="s">
        <v>1696</v>
      </c>
      <c r="N2395" t="s">
        <v>1696</v>
      </c>
      <c r="P2395" t="s">
        <v>1709</v>
      </c>
      <c r="Q2395">
        <v>64836623</v>
      </c>
      <c r="R2395">
        <v>73913750</v>
      </c>
      <c r="S2395">
        <v>105591072</v>
      </c>
      <c r="T2395">
        <v>1694151</v>
      </c>
      <c r="U2395">
        <v>1783316</v>
      </c>
      <c r="V2395">
        <v>1872482</v>
      </c>
      <c r="W2395" s="5" t="s">
        <v>1719</v>
      </c>
      <c r="X2395" s="25" t="s">
        <v>2662</v>
      </c>
      <c r="Y2395" t="s">
        <v>1696</v>
      </c>
      <c r="Z2395" t="s">
        <v>1696</v>
      </c>
      <c r="AA2395" t="s">
        <v>1696</v>
      </c>
      <c r="AB2395" t="s">
        <v>1696</v>
      </c>
      <c r="AF2395" t="s">
        <v>2459</v>
      </c>
      <c r="AG2395" s="45" t="s">
        <v>1699</v>
      </c>
    </row>
    <row r="2396" spans="1:33">
      <c r="A2396">
        <v>5</v>
      </c>
      <c r="B2396" s="17">
        <v>2390</v>
      </c>
      <c r="C2396" s="18" t="s">
        <v>2035</v>
      </c>
      <c r="D2396" t="b">
        <v>1</v>
      </c>
      <c r="E2396" s="17">
        <v>4780</v>
      </c>
      <c r="F2396" s="17" t="s">
        <v>4764</v>
      </c>
      <c r="G2396">
        <v>5</v>
      </c>
      <c r="H2396" s="25" t="s">
        <v>4774</v>
      </c>
      <c r="K2396" s="35">
        <v>5191</v>
      </c>
      <c r="L2396" t="s">
        <v>2471</v>
      </c>
      <c r="M2396" t="s">
        <v>1702</v>
      </c>
      <c r="N2396">
        <v>99</v>
      </c>
      <c r="O2396">
        <v>1</v>
      </c>
      <c r="P2396" s="3" t="s">
        <v>1703</v>
      </c>
      <c r="Q2396" t="s">
        <v>1696</v>
      </c>
      <c r="R2396" t="s">
        <v>1696</v>
      </c>
      <c r="S2396" t="s">
        <v>1696</v>
      </c>
      <c r="T2396" t="s">
        <v>1696</v>
      </c>
      <c r="U2396" t="s">
        <v>1696</v>
      </c>
      <c r="V2396" t="s">
        <v>1696</v>
      </c>
      <c r="W2396" s="5"/>
      <c r="X2396" s="60"/>
      <c r="Y2396" t="s">
        <v>1704</v>
      </c>
      <c r="Z2396">
        <v>307500</v>
      </c>
      <c r="AA2396" t="s">
        <v>2500</v>
      </c>
      <c r="AB2396">
        <v>5</v>
      </c>
      <c r="AF2396" t="s">
        <v>2459</v>
      </c>
      <c r="AG2396" s="45" t="s">
        <v>1699</v>
      </c>
    </row>
    <row r="2397" spans="1:33">
      <c r="A2397">
        <v>1</v>
      </c>
      <c r="B2397" s="15">
        <v>2391</v>
      </c>
      <c r="C2397" s="16" t="s">
        <v>1790</v>
      </c>
      <c r="D2397" s="60"/>
      <c r="E2397" s="15">
        <v>4782</v>
      </c>
      <c r="F2397" s="15" t="s">
        <v>4764</v>
      </c>
      <c r="G2397" s="60">
        <v>2</v>
      </c>
      <c r="H2397" s="25" t="s">
        <v>4775</v>
      </c>
      <c r="I2397" s="60"/>
      <c r="K2397" t="s">
        <v>1696</v>
      </c>
      <c r="L2397" s="60" t="s">
        <v>1696</v>
      </c>
      <c r="M2397" s="60"/>
      <c r="N2397" s="60" t="s">
        <v>1696</v>
      </c>
      <c r="O2397" s="60"/>
      <c r="P2397" s="60" t="s">
        <v>1709</v>
      </c>
      <c r="Q2397">
        <v>64836623</v>
      </c>
      <c r="R2397">
        <v>73913750</v>
      </c>
      <c r="S2397">
        <v>105591072</v>
      </c>
      <c r="T2397">
        <v>802493</v>
      </c>
      <c r="U2397">
        <v>844729</v>
      </c>
      <c r="V2397">
        <v>886965</v>
      </c>
      <c r="W2397" s="5" t="s">
        <v>1710</v>
      </c>
      <c r="X2397" s="25" t="s">
        <v>2538</v>
      </c>
      <c r="Y2397" s="60" t="s">
        <v>1696</v>
      </c>
      <c r="Z2397" s="60" t="s">
        <v>1696</v>
      </c>
      <c r="AA2397" s="60" t="s">
        <v>1696</v>
      </c>
      <c r="AB2397" s="60" t="s">
        <v>1696</v>
      </c>
      <c r="AC2397" s="60"/>
      <c r="AD2397" s="60"/>
      <c r="AF2397" t="s">
        <v>2459</v>
      </c>
      <c r="AG2397" s="45" t="s">
        <v>1713</v>
      </c>
    </row>
    <row r="2398" spans="1:33">
      <c r="A2398">
        <v>2</v>
      </c>
      <c r="B2398" s="17">
        <v>2392</v>
      </c>
      <c r="C2398" s="18" t="s">
        <v>1793</v>
      </c>
      <c r="E2398" s="17">
        <v>4784</v>
      </c>
      <c r="F2398" s="17" t="s">
        <v>4764</v>
      </c>
      <c r="G2398">
        <v>2</v>
      </c>
      <c r="H2398" s="25" t="s">
        <v>4776</v>
      </c>
      <c r="K2398" t="s">
        <v>1696</v>
      </c>
      <c r="L2398" t="s">
        <v>1696</v>
      </c>
      <c r="N2398" t="s">
        <v>1696</v>
      </c>
      <c r="P2398" t="s">
        <v>1709</v>
      </c>
      <c r="Q2398">
        <v>66133356</v>
      </c>
      <c r="R2398">
        <v>75392025</v>
      </c>
      <c r="S2398">
        <v>107702893</v>
      </c>
      <c r="T2398">
        <v>1872482</v>
      </c>
      <c r="U2398">
        <v>1971034</v>
      </c>
      <c r="V2398">
        <v>2069585</v>
      </c>
      <c r="W2398" s="5" t="s">
        <v>1719</v>
      </c>
      <c r="X2398" s="25" t="s">
        <v>2662</v>
      </c>
      <c r="Y2398" t="s">
        <v>1696</v>
      </c>
      <c r="Z2398" t="s">
        <v>1696</v>
      </c>
      <c r="AA2398" t="s">
        <v>1696</v>
      </c>
      <c r="AB2398" t="s">
        <v>1696</v>
      </c>
      <c r="AF2398" t="s">
        <v>2459</v>
      </c>
      <c r="AG2398" s="45" t="s">
        <v>1713</v>
      </c>
    </row>
    <row r="2399" spans="1:33">
      <c r="A2399">
        <v>1</v>
      </c>
      <c r="B2399" s="15">
        <v>2393</v>
      </c>
      <c r="C2399" s="16" t="s">
        <v>1797</v>
      </c>
      <c r="D2399" s="60"/>
      <c r="E2399" s="15">
        <v>4786</v>
      </c>
      <c r="F2399" s="15" t="s">
        <v>4764</v>
      </c>
      <c r="G2399" s="60">
        <v>2</v>
      </c>
      <c r="H2399" s="25" t="s">
        <v>4777</v>
      </c>
      <c r="I2399" s="60"/>
      <c r="K2399" t="s">
        <v>1696</v>
      </c>
      <c r="L2399" s="60" t="s">
        <v>1696</v>
      </c>
      <c r="M2399" s="60"/>
      <c r="N2399" s="60" t="s">
        <v>1696</v>
      </c>
      <c r="O2399" s="60"/>
      <c r="P2399" s="60" t="s">
        <v>1709</v>
      </c>
      <c r="Q2399" s="60">
        <v>67430088</v>
      </c>
      <c r="R2399" s="60">
        <v>76870300</v>
      </c>
      <c r="S2399" s="60">
        <v>109814715</v>
      </c>
      <c r="T2399" s="60">
        <v>840707</v>
      </c>
      <c r="U2399" s="60">
        <v>884954</v>
      </c>
      <c r="V2399" s="60">
        <v>929202</v>
      </c>
      <c r="W2399" s="5" t="s">
        <v>1710</v>
      </c>
      <c r="X2399" s="25" t="s">
        <v>2564</v>
      </c>
      <c r="Y2399" s="60" t="s">
        <v>1696</v>
      </c>
      <c r="Z2399" s="60" t="s">
        <v>1696</v>
      </c>
      <c r="AA2399" s="60" t="s">
        <v>1696</v>
      </c>
      <c r="AB2399" s="60" t="s">
        <v>1696</v>
      </c>
      <c r="AC2399" s="60"/>
      <c r="AD2399" s="60"/>
      <c r="AF2399" t="s">
        <v>2459</v>
      </c>
      <c r="AG2399" s="45" t="s">
        <v>1720</v>
      </c>
    </row>
    <row r="2400" spans="1:33">
      <c r="A2400">
        <v>2</v>
      </c>
      <c r="B2400" s="17">
        <v>2394</v>
      </c>
      <c r="C2400" s="18" t="s">
        <v>1800</v>
      </c>
      <c r="E2400" s="17">
        <v>4788</v>
      </c>
      <c r="F2400" s="17" t="s">
        <v>4764</v>
      </c>
      <c r="G2400">
        <v>2</v>
      </c>
      <c r="H2400" s="25" t="s">
        <v>4778</v>
      </c>
      <c r="K2400" t="s">
        <v>1696</v>
      </c>
      <c r="L2400" t="s">
        <v>1696</v>
      </c>
      <c r="N2400" t="s">
        <v>1696</v>
      </c>
      <c r="P2400" t="s">
        <v>1709</v>
      </c>
      <c r="Q2400">
        <v>68726821</v>
      </c>
      <c r="R2400">
        <v>78348575</v>
      </c>
      <c r="S2400">
        <v>111926536</v>
      </c>
      <c r="T2400">
        <v>1961648</v>
      </c>
      <c r="U2400">
        <v>2064893</v>
      </c>
      <c r="V2400">
        <v>2168137</v>
      </c>
      <c r="W2400" s="5" t="s">
        <v>1719</v>
      </c>
      <c r="X2400" s="25" t="s">
        <v>2662</v>
      </c>
      <c r="Y2400" t="s">
        <v>1696</v>
      </c>
      <c r="Z2400" t="s">
        <v>1696</v>
      </c>
      <c r="AA2400" t="s">
        <v>1696</v>
      </c>
      <c r="AB2400" t="s">
        <v>1696</v>
      </c>
      <c r="AF2400" t="s">
        <v>2459</v>
      </c>
      <c r="AG2400" s="45" t="s">
        <v>1720</v>
      </c>
    </row>
    <row r="2401" spans="1:33">
      <c r="A2401">
        <v>5</v>
      </c>
      <c r="B2401" s="15">
        <v>2395</v>
      </c>
      <c r="C2401" s="16" t="s">
        <v>2044</v>
      </c>
      <c r="D2401" t="b">
        <v>1</v>
      </c>
      <c r="E2401" s="15">
        <v>4790</v>
      </c>
      <c r="F2401" s="15" t="s">
        <v>4764</v>
      </c>
      <c r="G2401">
        <v>5</v>
      </c>
      <c r="H2401" s="25" t="s">
        <v>4779</v>
      </c>
      <c r="K2401" s="35">
        <v>5204</v>
      </c>
      <c r="L2401" t="s">
        <v>2478</v>
      </c>
      <c r="M2401" t="s">
        <v>1702</v>
      </c>
      <c r="N2401">
        <v>10</v>
      </c>
      <c r="O2401">
        <v>1</v>
      </c>
      <c r="P2401" t="s">
        <v>4780</v>
      </c>
      <c r="Q2401" t="s">
        <v>1696</v>
      </c>
      <c r="R2401" t="s">
        <v>1696</v>
      </c>
      <c r="S2401" t="s">
        <v>1696</v>
      </c>
      <c r="T2401" t="s">
        <v>1696</v>
      </c>
      <c r="U2401" t="s">
        <v>1696</v>
      </c>
      <c r="V2401" t="s">
        <v>1696</v>
      </c>
      <c r="W2401" s="5"/>
      <c r="Y2401" t="s">
        <v>1704</v>
      </c>
      <c r="Z2401">
        <v>307500</v>
      </c>
      <c r="AA2401" t="s">
        <v>2507</v>
      </c>
      <c r="AB2401">
        <v>5</v>
      </c>
      <c r="AF2401" t="s">
        <v>2459</v>
      </c>
      <c r="AG2401" s="45" t="s">
        <v>1713</v>
      </c>
    </row>
    <row r="2402" spans="1:33">
      <c r="A2402">
        <v>1</v>
      </c>
      <c r="B2402" s="17">
        <v>2396</v>
      </c>
      <c r="C2402" s="18" t="s">
        <v>1809</v>
      </c>
      <c r="D2402" s="60"/>
      <c r="E2402" s="17">
        <v>4792</v>
      </c>
      <c r="F2402" s="17" t="s">
        <v>4764</v>
      </c>
      <c r="G2402" s="60">
        <v>2</v>
      </c>
      <c r="H2402" s="25" t="s">
        <v>4781</v>
      </c>
      <c r="I2402" s="60"/>
      <c r="K2402" t="s">
        <v>1696</v>
      </c>
      <c r="L2402" s="60" t="s">
        <v>1696</v>
      </c>
      <c r="M2402" s="60"/>
      <c r="N2402" s="60" t="s">
        <v>1696</v>
      </c>
      <c r="O2402" s="60"/>
      <c r="P2402" s="60" t="s">
        <v>1709</v>
      </c>
      <c r="Q2402">
        <v>70023553</v>
      </c>
      <c r="R2402">
        <v>79826850</v>
      </c>
      <c r="S2402">
        <v>114038357</v>
      </c>
      <c r="T2402">
        <v>878920</v>
      </c>
      <c r="U2402">
        <v>925179</v>
      </c>
      <c r="V2402">
        <v>971438</v>
      </c>
      <c r="W2402" s="5" t="s">
        <v>1710</v>
      </c>
      <c r="X2402" s="25" t="s">
        <v>2589</v>
      </c>
      <c r="Y2402" s="60" t="s">
        <v>1696</v>
      </c>
      <c r="Z2402" s="60" t="s">
        <v>1696</v>
      </c>
      <c r="AA2402" s="60" t="s">
        <v>1696</v>
      </c>
      <c r="AB2402" s="60" t="s">
        <v>1696</v>
      </c>
      <c r="AC2402" s="60"/>
      <c r="AD2402" s="60"/>
      <c r="AF2402" t="s">
        <v>2459</v>
      </c>
      <c r="AG2402" s="45" t="s">
        <v>1713</v>
      </c>
    </row>
    <row r="2403" spans="1:33">
      <c r="A2403">
        <v>2</v>
      </c>
      <c r="B2403" s="15">
        <v>2397</v>
      </c>
      <c r="C2403" s="16" t="s">
        <v>1812</v>
      </c>
      <c r="E2403" s="15">
        <v>4794</v>
      </c>
      <c r="F2403" s="15" t="s">
        <v>4764</v>
      </c>
      <c r="G2403">
        <v>2</v>
      </c>
      <c r="H2403" s="25" t="s">
        <v>4782</v>
      </c>
      <c r="K2403" t="s">
        <v>1696</v>
      </c>
      <c r="L2403" t="s">
        <v>1696</v>
      </c>
      <c r="N2403" t="s">
        <v>1696</v>
      </c>
      <c r="P2403" t="s">
        <v>1709</v>
      </c>
      <c r="Q2403">
        <v>71320285</v>
      </c>
      <c r="R2403">
        <v>81305125</v>
      </c>
      <c r="S2403">
        <v>116150179</v>
      </c>
      <c r="T2403">
        <v>2050814</v>
      </c>
      <c r="U2403">
        <v>2158751</v>
      </c>
      <c r="V2403">
        <v>2266689</v>
      </c>
      <c r="W2403" s="5" t="s">
        <v>1719</v>
      </c>
      <c r="X2403" s="25" t="s">
        <v>2662</v>
      </c>
      <c r="Y2403" t="s">
        <v>1696</v>
      </c>
      <c r="Z2403" t="s">
        <v>1696</v>
      </c>
      <c r="AA2403" t="s">
        <v>1696</v>
      </c>
      <c r="AB2403" t="s">
        <v>1696</v>
      </c>
      <c r="AF2403" t="s">
        <v>2459</v>
      </c>
      <c r="AG2403" s="45" t="s">
        <v>1699</v>
      </c>
    </row>
    <row r="2404" spans="1:33">
      <c r="A2404">
        <v>1</v>
      </c>
      <c r="B2404" s="17">
        <v>2398</v>
      </c>
      <c r="C2404" s="18" t="s">
        <v>1815</v>
      </c>
      <c r="D2404" s="60"/>
      <c r="E2404" s="17">
        <v>4796</v>
      </c>
      <c r="F2404" s="17" t="s">
        <v>4764</v>
      </c>
      <c r="G2404" s="60">
        <v>2</v>
      </c>
      <c r="H2404" s="25" t="s">
        <v>4783</v>
      </c>
      <c r="I2404" s="60"/>
      <c r="K2404" t="s">
        <v>1696</v>
      </c>
      <c r="L2404" s="60" t="s">
        <v>1696</v>
      </c>
      <c r="M2404" s="60"/>
      <c r="N2404" s="60" t="s">
        <v>1696</v>
      </c>
      <c r="O2404" s="60"/>
      <c r="P2404" s="60" t="s">
        <v>1709</v>
      </c>
      <c r="Q2404" s="60">
        <v>72617018</v>
      </c>
      <c r="R2404" s="60">
        <v>82783400</v>
      </c>
      <c r="S2404" s="60">
        <v>118262000</v>
      </c>
      <c r="T2404" s="60">
        <v>917134</v>
      </c>
      <c r="U2404" s="60">
        <v>965405</v>
      </c>
      <c r="V2404" s="60">
        <v>1013675</v>
      </c>
      <c r="W2404" s="5" t="s">
        <v>1710</v>
      </c>
      <c r="X2404" s="25" t="s">
        <v>2614</v>
      </c>
      <c r="Y2404" s="60" t="s">
        <v>1696</v>
      </c>
      <c r="Z2404" s="60" t="s">
        <v>1696</v>
      </c>
      <c r="AA2404" s="60" t="s">
        <v>1696</v>
      </c>
      <c r="AB2404" s="60" t="s">
        <v>1696</v>
      </c>
      <c r="AC2404" s="60"/>
      <c r="AD2404" s="60"/>
      <c r="AF2404" t="s">
        <v>2459</v>
      </c>
      <c r="AG2404" s="45" t="s">
        <v>1699</v>
      </c>
    </row>
    <row r="2405" spans="1:33">
      <c r="A2405">
        <v>2</v>
      </c>
      <c r="B2405" s="15">
        <v>2399</v>
      </c>
      <c r="C2405" s="16" t="s">
        <v>1817</v>
      </c>
      <c r="E2405" s="15">
        <v>4798</v>
      </c>
      <c r="F2405" s="15" t="s">
        <v>4764</v>
      </c>
      <c r="G2405">
        <v>2</v>
      </c>
      <c r="H2405" s="25" t="s">
        <v>4784</v>
      </c>
      <c r="K2405" t="s">
        <v>1696</v>
      </c>
      <c r="L2405" t="s">
        <v>1696</v>
      </c>
      <c r="N2405" t="s">
        <v>1696</v>
      </c>
      <c r="P2405" t="s">
        <v>1709</v>
      </c>
      <c r="Q2405">
        <v>73913750</v>
      </c>
      <c r="R2405">
        <v>84261675</v>
      </c>
      <c r="S2405">
        <v>120373822</v>
      </c>
      <c r="T2405">
        <v>2139980</v>
      </c>
      <c r="U2405">
        <v>2252610</v>
      </c>
      <c r="V2405">
        <v>2365240</v>
      </c>
      <c r="W2405" s="5" t="s">
        <v>1719</v>
      </c>
      <c r="X2405" s="25" t="s">
        <v>2662</v>
      </c>
      <c r="Y2405" t="s">
        <v>1696</v>
      </c>
      <c r="Z2405" t="s">
        <v>1696</v>
      </c>
      <c r="AA2405" t="s">
        <v>1696</v>
      </c>
      <c r="AB2405" t="s">
        <v>1696</v>
      </c>
      <c r="AF2405" t="s">
        <v>2459</v>
      </c>
      <c r="AG2405" s="45" t="s">
        <v>1713</v>
      </c>
    </row>
    <row r="2406" spans="1:33">
      <c r="A2406">
        <v>5</v>
      </c>
      <c r="B2406" s="17">
        <v>2400</v>
      </c>
      <c r="C2406" s="18" t="s">
        <v>2051</v>
      </c>
      <c r="D2406" t="b">
        <v>1</v>
      </c>
      <c r="E2406" s="17">
        <v>4800</v>
      </c>
      <c r="F2406" s="17" t="s">
        <v>4764</v>
      </c>
      <c r="G2406">
        <v>5</v>
      </c>
      <c r="H2406" s="25" t="s">
        <v>4785</v>
      </c>
      <c r="K2406" s="35">
        <v>5217</v>
      </c>
      <c r="L2406" t="s">
        <v>2487</v>
      </c>
      <c r="M2406" t="s">
        <v>1702</v>
      </c>
      <c r="N2406">
        <v>10</v>
      </c>
      <c r="O2406">
        <v>1</v>
      </c>
      <c r="P2406" t="s">
        <v>4786</v>
      </c>
      <c r="Q2406" s="62" t="s">
        <v>1696</v>
      </c>
      <c r="R2406" s="62" t="s">
        <v>1696</v>
      </c>
      <c r="S2406" s="62" t="s">
        <v>1696</v>
      </c>
      <c r="T2406" s="62" t="s">
        <v>1696</v>
      </c>
      <c r="U2406" s="62" t="s">
        <v>1696</v>
      </c>
      <c r="V2406" s="62" t="s">
        <v>1696</v>
      </c>
      <c r="W2406" s="5"/>
      <c r="X2406" s="60"/>
      <c r="Y2406" t="s">
        <v>1696</v>
      </c>
      <c r="Z2406" t="s">
        <v>1696</v>
      </c>
      <c r="AA2406" t="s">
        <v>1696</v>
      </c>
      <c r="AB2406" t="s">
        <v>1696</v>
      </c>
      <c r="AF2406" t="s">
        <v>2459</v>
      </c>
      <c r="AG2406" s="45" t="s">
        <v>1713</v>
      </c>
    </row>
    <row r="2407" spans="1:33">
      <c r="A2407">
        <v>1</v>
      </c>
      <c r="B2407" s="15">
        <v>2401</v>
      </c>
      <c r="C2407" s="16" t="s">
        <v>1826</v>
      </c>
      <c r="D2407" s="60"/>
      <c r="E2407" s="15">
        <v>4802</v>
      </c>
      <c r="F2407" s="15" t="s">
        <v>4787</v>
      </c>
      <c r="G2407" s="60">
        <v>2</v>
      </c>
      <c r="H2407" s="25" t="s">
        <v>4788</v>
      </c>
      <c r="I2407" s="60"/>
      <c r="K2407" t="s">
        <v>1696</v>
      </c>
      <c r="L2407" s="60" t="s">
        <v>1696</v>
      </c>
      <c r="M2407" s="60"/>
      <c r="N2407" s="60" t="s">
        <v>1696</v>
      </c>
      <c r="O2407" s="60"/>
      <c r="P2407" s="60" t="s">
        <v>1709</v>
      </c>
      <c r="Q2407">
        <v>55759496</v>
      </c>
      <c r="R2407">
        <v>63565825</v>
      </c>
      <c r="S2407">
        <v>90808322</v>
      </c>
      <c r="T2407">
        <v>611423</v>
      </c>
      <c r="U2407">
        <v>643603</v>
      </c>
      <c r="V2407">
        <v>675783</v>
      </c>
      <c r="W2407" s="5" t="s">
        <v>1710</v>
      </c>
      <c r="X2407" s="25" t="s">
        <v>2638</v>
      </c>
      <c r="Y2407" s="60" t="s">
        <v>1696</v>
      </c>
      <c r="Z2407" s="60" t="s">
        <v>1696</v>
      </c>
      <c r="AA2407" s="60" t="s">
        <v>1696</v>
      </c>
      <c r="AB2407" s="60" t="s">
        <v>1696</v>
      </c>
      <c r="AC2407" s="60"/>
      <c r="AD2407" s="60"/>
      <c r="AF2407" t="s">
        <v>2459</v>
      </c>
      <c r="AG2407" s="45" t="s">
        <v>1720</v>
      </c>
    </row>
    <row r="2408" spans="1:33">
      <c r="A2408">
        <v>2</v>
      </c>
      <c r="B2408" s="17">
        <v>2402</v>
      </c>
      <c r="C2408" s="18" t="s">
        <v>1828</v>
      </c>
      <c r="E2408" s="17">
        <v>4804</v>
      </c>
      <c r="F2408" s="17" t="s">
        <v>4787</v>
      </c>
      <c r="G2408">
        <v>2</v>
      </c>
      <c r="H2408" s="25" t="s">
        <v>4789</v>
      </c>
      <c r="K2408" t="s">
        <v>1696</v>
      </c>
      <c r="L2408" t="s">
        <v>1696</v>
      </c>
      <c r="N2408" t="s">
        <v>1696</v>
      </c>
      <c r="P2408" t="s">
        <v>1709</v>
      </c>
      <c r="Q2408">
        <v>57056228</v>
      </c>
      <c r="R2408">
        <v>65044100</v>
      </c>
      <c r="S2408">
        <v>92920143</v>
      </c>
      <c r="T2408">
        <v>1426653</v>
      </c>
      <c r="U2408">
        <v>1501740</v>
      </c>
      <c r="V2408">
        <v>1576827</v>
      </c>
      <c r="W2408" s="5" t="s">
        <v>1719</v>
      </c>
      <c r="X2408" s="25" t="s">
        <v>2662</v>
      </c>
      <c r="Y2408" t="s">
        <v>1696</v>
      </c>
      <c r="Z2408" t="s">
        <v>1696</v>
      </c>
      <c r="AA2408" t="s">
        <v>1696</v>
      </c>
      <c r="AB2408" t="s">
        <v>1696</v>
      </c>
      <c r="AF2408" t="s">
        <v>2459</v>
      </c>
      <c r="AG2408" s="45" t="s">
        <v>1720</v>
      </c>
    </row>
    <row r="2409" spans="1:33">
      <c r="A2409">
        <v>1</v>
      </c>
      <c r="B2409" s="15">
        <v>2403</v>
      </c>
      <c r="C2409" s="16" t="s">
        <v>1831</v>
      </c>
      <c r="D2409" s="60"/>
      <c r="E2409" s="15">
        <v>4806</v>
      </c>
      <c r="F2409" s="15" t="s">
        <v>4787</v>
      </c>
      <c r="G2409" s="60">
        <v>2</v>
      </c>
      <c r="H2409" s="25" t="s">
        <v>4790</v>
      </c>
      <c r="I2409" s="60"/>
      <c r="K2409" t="s">
        <v>1696</v>
      </c>
      <c r="L2409" s="60" t="s">
        <v>1696</v>
      </c>
      <c r="M2409" s="60"/>
      <c r="N2409" s="60" t="s">
        <v>1696</v>
      </c>
      <c r="O2409" s="60"/>
      <c r="P2409" s="60" t="s">
        <v>1709</v>
      </c>
      <c r="Q2409" s="60">
        <v>58352961</v>
      </c>
      <c r="R2409" s="60">
        <v>66522375</v>
      </c>
      <c r="S2409" s="60">
        <v>95031965</v>
      </c>
      <c r="T2409" s="60">
        <v>649637</v>
      </c>
      <c r="U2409" s="60">
        <v>683828</v>
      </c>
      <c r="V2409" s="60">
        <v>718020</v>
      </c>
      <c r="W2409" s="5" t="s">
        <v>1710</v>
      </c>
      <c r="X2409" s="25" t="s">
        <v>2662</v>
      </c>
      <c r="Y2409" s="60" t="s">
        <v>1696</v>
      </c>
      <c r="Z2409" s="60" t="s">
        <v>1696</v>
      </c>
      <c r="AA2409" s="60" t="s">
        <v>1696</v>
      </c>
      <c r="AB2409" s="60" t="s">
        <v>1696</v>
      </c>
      <c r="AC2409" s="60"/>
      <c r="AD2409" s="60"/>
      <c r="AF2409" t="s">
        <v>2459</v>
      </c>
      <c r="AG2409" s="45" t="s">
        <v>1713</v>
      </c>
    </row>
    <row r="2410" spans="1:33">
      <c r="A2410">
        <v>2</v>
      </c>
      <c r="B2410" s="17">
        <v>2404</v>
      </c>
      <c r="C2410" s="18" t="s">
        <v>1833</v>
      </c>
      <c r="E2410" s="17">
        <v>4808</v>
      </c>
      <c r="F2410" s="17" t="s">
        <v>4787</v>
      </c>
      <c r="G2410">
        <v>2</v>
      </c>
      <c r="H2410" s="25" t="s">
        <v>4791</v>
      </c>
      <c r="K2410" t="s">
        <v>1696</v>
      </c>
      <c r="L2410" t="s">
        <v>1696</v>
      </c>
      <c r="N2410" t="s">
        <v>1696</v>
      </c>
      <c r="P2410" t="s">
        <v>1709</v>
      </c>
      <c r="Q2410">
        <v>59649693</v>
      </c>
      <c r="R2410">
        <v>68000650</v>
      </c>
      <c r="S2410">
        <v>97143786</v>
      </c>
      <c r="T2410">
        <v>1515819</v>
      </c>
      <c r="U2410">
        <v>1595599</v>
      </c>
      <c r="V2410">
        <v>1675379</v>
      </c>
      <c r="W2410" s="5" t="s">
        <v>1719</v>
      </c>
      <c r="X2410" s="25" t="s">
        <v>2662</v>
      </c>
      <c r="Y2410" t="s">
        <v>1696</v>
      </c>
      <c r="Z2410" t="s">
        <v>1696</v>
      </c>
      <c r="AA2410" t="s">
        <v>1696</v>
      </c>
      <c r="AB2410" t="s">
        <v>1696</v>
      </c>
      <c r="AF2410" t="s">
        <v>2459</v>
      </c>
      <c r="AG2410" s="45" t="s">
        <v>1713</v>
      </c>
    </row>
    <row r="2411" spans="1:33">
      <c r="A2411">
        <v>5</v>
      </c>
      <c r="B2411" s="15">
        <v>2405</v>
      </c>
      <c r="C2411" s="16" t="s">
        <v>2059</v>
      </c>
      <c r="D2411" t="b">
        <v>1</v>
      </c>
      <c r="E2411" s="15">
        <v>4810</v>
      </c>
      <c r="F2411" s="15" t="s">
        <v>4787</v>
      </c>
      <c r="G2411">
        <v>5</v>
      </c>
      <c r="H2411" s="25" t="s">
        <v>4792</v>
      </c>
      <c r="K2411" s="35">
        <v>5230</v>
      </c>
      <c r="L2411" t="s">
        <v>2464</v>
      </c>
      <c r="M2411" t="s">
        <v>1702</v>
      </c>
      <c r="N2411">
        <v>99</v>
      </c>
      <c r="O2411">
        <v>1</v>
      </c>
      <c r="P2411" s="3" t="s">
        <v>1703</v>
      </c>
      <c r="Q2411" t="s">
        <v>1696</v>
      </c>
      <c r="R2411" t="s">
        <v>1696</v>
      </c>
      <c r="S2411" t="s">
        <v>1696</v>
      </c>
      <c r="T2411" t="s">
        <v>1696</v>
      </c>
      <c r="U2411" t="s">
        <v>1696</v>
      </c>
      <c r="V2411" t="s">
        <v>1696</v>
      </c>
      <c r="W2411" s="5"/>
      <c r="X2411" s="60"/>
      <c r="Y2411" t="s">
        <v>1704</v>
      </c>
      <c r="Z2411">
        <v>310000</v>
      </c>
      <c r="AA2411" t="s">
        <v>1696</v>
      </c>
      <c r="AB2411" t="s">
        <v>1696</v>
      </c>
      <c r="AF2411" t="s">
        <v>2459</v>
      </c>
      <c r="AG2411" s="45" t="s">
        <v>1699</v>
      </c>
    </row>
    <row r="2412" spans="1:33">
      <c r="A2412">
        <v>1</v>
      </c>
      <c r="B2412" s="17">
        <v>2406</v>
      </c>
      <c r="C2412" s="18" t="s">
        <v>1841</v>
      </c>
      <c r="D2412" s="60"/>
      <c r="E2412" s="17">
        <v>4812</v>
      </c>
      <c r="F2412" s="17" t="s">
        <v>4787</v>
      </c>
      <c r="G2412" s="60">
        <v>2</v>
      </c>
      <c r="H2412" s="25" t="s">
        <v>4793</v>
      </c>
      <c r="I2412" s="60"/>
      <c r="K2412" t="s">
        <v>1696</v>
      </c>
      <c r="L2412" s="60" t="s">
        <v>1696</v>
      </c>
      <c r="M2412" s="60"/>
      <c r="N2412" s="60" t="s">
        <v>1696</v>
      </c>
      <c r="O2412" s="60"/>
      <c r="P2412" s="60" t="s">
        <v>1709</v>
      </c>
      <c r="Q2412">
        <v>60946426</v>
      </c>
      <c r="R2412">
        <v>69478925</v>
      </c>
      <c r="S2412">
        <v>99255607</v>
      </c>
      <c r="T2412">
        <v>687851</v>
      </c>
      <c r="U2412">
        <v>724054</v>
      </c>
      <c r="V2412">
        <v>760256</v>
      </c>
      <c r="W2412" s="5" t="s">
        <v>1710</v>
      </c>
      <c r="X2412" s="25" t="s">
        <v>2662</v>
      </c>
      <c r="Y2412" s="60" t="s">
        <v>1696</v>
      </c>
      <c r="Z2412" s="60" t="s">
        <v>1696</v>
      </c>
      <c r="AA2412" s="60" t="s">
        <v>1696</v>
      </c>
      <c r="AB2412" s="60" t="s">
        <v>1696</v>
      </c>
      <c r="AC2412" s="60"/>
      <c r="AD2412" s="60"/>
      <c r="AF2412" t="s">
        <v>2459</v>
      </c>
      <c r="AG2412" s="45" t="s">
        <v>1699</v>
      </c>
    </row>
    <row r="2413" spans="1:33">
      <c r="A2413">
        <v>2</v>
      </c>
      <c r="B2413" s="15">
        <v>2407</v>
      </c>
      <c r="C2413" s="16" t="s">
        <v>1845</v>
      </c>
      <c r="E2413" s="15">
        <v>4814</v>
      </c>
      <c r="F2413" s="15" t="s">
        <v>4787</v>
      </c>
      <c r="G2413">
        <v>2</v>
      </c>
      <c r="H2413" s="25" t="s">
        <v>4794</v>
      </c>
      <c r="K2413" t="s">
        <v>1696</v>
      </c>
      <c r="L2413" t="s">
        <v>1696</v>
      </c>
      <c r="N2413" t="s">
        <v>1696</v>
      </c>
      <c r="P2413" t="s">
        <v>1709</v>
      </c>
      <c r="Q2413">
        <v>62243158</v>
      </c>
      <c r="R2413">
        <v>70957200</v>
      </c>
      <c r="S2413">
        <v>101367429</v>
      </c>
      <c r="T2413">
        <v>1604985</v>
      </c>
      <c r="U2413">
        <v>1689458</v>
      </c>
      <c r="V2413">
        <v>1773930</v>
      </c>
      <c r="W2413" s="5" t="s">
        <v>1719</v>
      </c>
      <c r="X2413" s="25" t="s">
        <v>2662</v>
      </c>
      <c r="Y2413" t="s">
        <v>1696</v>
      </c>
      <c r="Z2413" t="s">
        <v>1696</v>
      </c>
      <c r="AA2413" t="s">
        <v>1696</v>
      </c>
      <c r="AB2413" t="s">
        <v>1696</v>
      </c>
      <c r="AF2413" t="s">
        <v>2459</v>
      </c>
      <c r="AG2413" s="45" t="s">
        <v>1713</v>
      </c>
    </row>
    <row r="2414" spans="1:33">
      <c r="A2414">
        <v>1</v>
      </c>
      <c r="B2414" s="17">
        <v>2408</v>
      </c>
      <c r="C2414" s="18" t="s">
        <v>1847</v>
      </c>
      <c r="D2414" s="60"/>
      <c r="E2414" s="17">
        <v>4816</v>
      </c>
      <c r="F2414" s="17" t="s">
        <v>4787</v>
      </c>
      <c r="G2414" s="60">
        <v>2</v>
      </c>
      <c r="H2414" s="25" t="s">
        <v>4795</v>
      </c>
      <c r="I2414" s="60"/>
      <c r="K2414" t="s">
        <v>1696</v>
      </c>
      <c r="L2414" s="60" t="s">
        <v>1696</v>
      </c>
      <c r="M2414" s="60"/>
      <c r="N2414" s="60" t="s">
        <v>1696</v>
      </c>
      <c r="O2414" s="60"/>
      <c r="P2414" s="60" t="s">
        <v>1709</v>
      </c>
      <c r="Q2414" s="60">
        <v>63539891</v>
      </c>
      <c r="R2414" s="60">
        <v>72435475</v>
      </c>
      <c r="S2414" s="60">
        <v>103479250</v>
      </c>
      <c r="T2414" s="60">
        <v>726065</v>
      </c>
      <c r="U2414" s="60">
        <v>764279</v>
      </c>
      <c r="V2414" s="60">
        <v>802493</v>
      </c>
      <c r="W2414" s="5" t="s">
        <v>1710</v>
      </c>
      <c r="X2414" s="25" t="s">
        <v>2662</v>
      </c>
      <c r="Y2414" s="60" t="s">
        <v>1696</v>
      </c>
      <c r="Z2414" s="60" t="s">
        <v>1696</v>
      </c>
      <c r="AA2414" s="60" t="s">
        <v>1696</v>
      </c>
      <c r="AB2414" s="60" t="s">
        <v>1696</v>
      </c>
      <c r="AC2414" s="60"/>
      <c r="AD2414" s="60"/>
      <c r="AF2414" t="s">
        <v>2459</v>
      </c>
      <c r="AG2414" s="45" t="s">
        <v>1713</v>
      </c>
    </row>
    <row r="2415" spans="1:33">
      <c r="A2415">
        <v>2</v>
      </c>
      <c r="B2415" s="15">
        <v>2409</v>
      </c>
      <c r="C2415" s="16" t="s">
        <v>1850</v>
      </c>
      <c r="E2415" s="15">
        <v>4818</v>
      </c>
      <c r="F2415" s="15" t="s">
        <v>4787</v>
      </c>
      <c r="G2415">
        <v>2</v>
      </c>
      <c r="H2415" s="25" t="s">
        <v>4796</v>
      </c>
      <c r="K2415" t="s">
        <v>1696</v>
      </c>
      <c r="L2415" t="s">
        <v>1696</v>
      </c>
      <c r="N2415" t="s">
        <v>1696</v>
      </c>
      <c r="P2415" t="s">
        <v>1709</v>
      </c>
      <c r="Q2415">
        <v>64836623</v>
      </c>
      <c r="R2415">
        <v>73913750</v>
      </c>
      <c r="S2415">
        <v>105591072</v>
      </c>
      <c r="T2415">
        <v>1694151</v>
      </c>
      <c r="U2415">
        <v>1783316</v>
      </c>
      <c r="V2415">
        <v>1872482</v>
      </c>
      <c r="W2415" s="5" t="s">
        <v>1719</v>
      </c>
      <c r="X2415" s="25" t="s">
        <v>2662</v>
      </c>
      <c r="Y2415" t="s">
        <v>1696</v>
      </c>
      <c r="Z2415" t="s">
        <v>1696</v>
      </c>
      <c r="AA2415" t="s">
        <v>1696</v>
      </c>
      <c r="AB2415" t="s">
        <v>1696</v>
      </c>
      <c r="AF2415" t="s">
        <v>2459</v>
      </c>
      <c r="AG2415" s="45" t="s">
        <v>1720</v>
      </c>
    </row>
    <row r="2416" spans="1:33">
      <c r="A2416">
        <v>5</v>
      </c>
      <c r="B2416" s="17">
        <v>2410</v>
      </c>
      <c r="C2416" s="18" t="s">
        <v>2069</v>
      </c>
      <c r="D2416" t="b">
        <v>1</v>
      </c>
      <c r="E2416" s="17">
        <v>4820</v>
      </c>
      <c r="F2416" s="17" t="s">
        <v>4787</v>
      </c>
      <c r="G2416">
        <v>5</v>
      </c>
      <c r="H2416" s="25" t="s">
        <v>4797</v>
      </c>
      <c r="K2416" s="35">
        <v>5243</v>
      </c>
      <c r="L2416" t="s">
        <v>2471</v>
      </c>
      <c r="M2416" t="s">
        <v>1702</v>
      </c>
      <c r="N2416">
        <v>99</v>
      </c>
      <c r="O2416">
        <v>1</v>
      </c>
      <c r="P2416" s="3" t="s">
        <v>1703</v>
      </c>
      <c r="Q2416" t="s">
        <v>1696</v>
      </c>
      <c r="R2416" t="s">
        <v>1696</v>
      </c>
      <c r="S2416" t="s">
        <v>1696</v>
      </c>
      <c r="T2416" t="s">
        <v>1696</v>
      </c>
      <c r="U2416" t="s">
        <v>1696</v>
      </c>
      <c r="V2416" t="s">
        <v>1696</v>
      </c>
      <c r="W2416" s="5"/>
      <c r="X2416" s="60"/>
      <c r="Y2416" t="s">
        <v>1704</v>
      </c>
      <c r="Z2416">
        <v>310000</v>
      </c>
      <c r="AA2416" t="s">
        <v>2526</v>
      </c>
      <c r="AB2416">
        <v>5</v>
      </c>
      <c r="AF2416" t="s">
        <v>2459</v>
      </c>
      <c r="AG2416" s="45" t="s">
        <v>1720</v>
      </c>
    </row>
    <row r="2417" spans="1:33">
      <c r="A2417">
        <v>1</v>
      </c>
      <c r="B2417" s="15">
        <v>2411</v>
      </c>
      <c r="C2417" s="16" t="s">
        <v>1855</v>
      </c>
      <c r="D2417" s="60"/>
      <c r="E2417" s="15">
        <v>4822</v>
      </c>
      <c r="F2417" s="15" t="s">
        <v>4787</v>
      </c>
      <c r="G2417" s="60">
        <v>2</v>
      </c>
      <c r="H2417" s="25" t="s">
        <v>4798</v>
      </c>
      <c r="I2417" s="60"/>
      <c r="K2417" t="s">
        <v>1696</v>
      </c>
      <c r="L2417" s="60" t="s">
        <v>1696</v>
      </c>
      <c r="M2417" s="60"/>
      <c r="N2417" s="60" t="s">
        <v>1696</v>
      </c>
      <c r="O2417" s="60"/>
      <c r="P2417" s="60" t="s">
        <v>1709</v>
      </c>
      <c r="Q2417">
        <v>64836623</v>
      </c>
      <c r="R2417">
        <v>73913750</v>
      </c>
      <c r="S2417">
        <v>105591072</v>
      </c>
      <c r="T2417">
        <v>802493</v>
      </c>
      <c r="U2417">
        <v>844729</v>
      </c>
      <c r="V2417">
        <v>886965</v>
      </c>
      <c r="W2417" s="5" t="s">
        <v>1710</v>
      </c>
      <c r="X2417" s="25" t="s">
        <v>2662</v>
      </c>
      <c r="Y2417" s="60" t="s">
        <v>1696</v>
      </c>
      <c r="Z2417" s="60" t="s">
        <v>1696</v>
      </c>
      <c r="AA2417" s="60" t="s">
        <v>1696</v>
      </c>
      <c r="AB2417" s="60" t="s">
        <v>1696</v>
      </c>
      <c r="AC2417" s="60"/>
      <c r="AD2417" s="60"/>
      <c r="AF2417" t="s">
        <v>2459</v>
      </c>
      <c r="AG2417" s="45" t="s">
        <v>1713</v>
      </c>
    </row>
    <row r="2418" spans="1:33">
      <c r="A2418">
        <v>2</v>
      </c>
      <c r="B2418" s="17">
        <v>2412</v>
      </c>
      <c r="C2418" s="18" t="s">
        <v>1858</v>
      </c>
      <c r="E2418" s="17">
        <v>4824</v>
      </c>
      <c r="F2418" s="17" t="s">
        <v>4787</v>
      </c>
      <c r="G2418">
        <v>2</v>
      </c>
      <c r="H2418" s="25" t="s">
        <v>4799</v>
      </c>
      <c r="K2418" t="s">
        <v>1696</v>
      </c>
      <c r="L2418" t="s">
        <v>1696</v>
      </c>
      <c r="N2418" t="s">
        <v>1696</v>
      </c>
      <c r="P2418" t="s">
        <v>1709</v>
      </c>
      <c r="Q2418">
        <v>66133356</v>
      </c>
      <c r="R2418">
        <v>75392025</v>
      </c>
      <c r="S2418">
        <v>107702893</v>
      </c>
      <c r="T2418">
        <v>1872482</v>
      </c>
      <c r="U2418">
        <v>1971034</v>
      </c>
      <c r="V2418">
        <v>2069585</v>
      </c>
      <c r="W2418" s="5" t="s">
        <v>1719</v>
      </c>
      <c r="X2418" s="25" t="s">
        <v>2662</v>
      </c>
      <c r="Y2418" t="s">
        <v>1696</v>
      </c>
      <c r="Z2418" t="s">
        <v>1696</v>
      </c>
      <c r="AA2418" t="s">
        <v>1696</v>
      </c>
      <c r="AB2418" t="s">
        <v>1696</v>
      </c>
      <c r="AF2418" t="s">
        <v>2459</v>
      </c>
      <c r="AG2418" s="45" t="s">
        <v>1713</v>
      </c>
    </row>
    <row r="2419" spans="1:33">
      <c r="A2419">
        <v>1</v>
      </c>
      <c r="B2419" s="15">
        <v>2413</v>
      </c>
      <c r="C2419" s="16" t="s">
        <v>1860</v>
      </c>
      <c r="D2419" s="60"/>
      <c r="E2419" s="15">
        <v>4826</v>
      </c>
      <c r="F2419" s="15" t="s">
        <v>4787</v>
      </c>
      <c r="G2419" s="60">
        <v>2</v>
      </c>
      <c r="H2419" s="25" t="s">
        <v>4800</v>
      </c>
      <c r="I2419" s="60"/>
      <c r="K2419" t="s">
        <v>1696</v>
      </c>
      <c r="L2419" s="60" t="s">
        <v>1696</v>
      </c>
      <c r="M2419" s="60"/>
      <c r="N2419" s="60" t="s">
        <v>1696</v>
      </c>
      <c r="O2419" s="60"/>
      <c r="P2419" s="60" t="s">
        <v>1709</v>
      </c>
      <c r="Q2419" s="60">
        <v>67430088</v>
      </c>
      <c r="R2419" s="60">
        <v>76870300</v>
      </c>
      <c r="S2419" s="60">
        <v>109814715</v>
      </c>
      <c r="T2419" s="60">
        <v>840707</v>
      </c>
      <c r="U2419" s="60">
        <v>884954</v>
      </c>
      <c r="V2419" s="60">
        <v>929202</v>
      </c>
      <c r="W2419" s="5" t="s">
        <v>1710</v>
      </c>
      <c r="X2419" s="25" t="s">
        <v>2662</v>
      </c>
      <c r="Y2419" s="60" t="s">
        <v>1696</v>
      </c>
      <c r="Z2419" s="60" t="s">
        <v>1696</v>
      </c>
      <c r="AA2419" s="60" t="s">
        <v>1696</v>
      </c>
      <c r="AB2419" s="60" t="s">
        <v>1696</v>
      </c>
      <c r="AC2419" s="60"/>
      <c r="AD2419" s="60"/>
      <c r="AF2419" t="s">
        <v>2459</v>
      </c>
      <c r="AG2419" s="45" t="s">
        <v>1699</v>
      </c>
    </row>
    <row r="2420" spans="1:33">
      <c r="A2420">
        <v>2</v>
      </c>
      <c r="B2420" s="17">
        <v>2414</v>
      </c>
      <c r="C2420" s="18" t="s">
        <v>1863</v>
      </c>
      <c r="E2420" s="17">
        <v>4828</v>
      </c>
      <c r="F2420" s="17" t="s">
        <v>4787</v>
      </c>
      <c r="G2420">
        <v>2</v>
      </c>
      <c r="H2420" s="25" t="s">
        <v>4801</v>
      </c>
      <c r="K2420" t="s">
        <v>1696</v>
      </c>
      <c r="L2420" t="s">
        <v>1696</v>
      </c>
      <c r="N2420" t="s">
        <v>1696</v>
      </c>
      <c r="P2420" t="s">
        <v>1709</v>
      </c>
      <c r="Q2420">
        <v>68726821</v>
      </c>
      <c r="R2420">
        <v>78348575</v>
      </c>
      <c r="S2420">
        <v>111926536</v>
      </c>
      <c r="T2420">
        <v>1961648</v>
      </c>
      <c r="U2420">
        <v>2064893</v>
      </c>
      <c r="V2420">
        <v>2168137</v>
      </c>
      <c r="W2420" s="5" t="s">
        <v>1719</v>
      </c>
      <c r="X2420" s="25" t="s">
        <v>2662</v>
      </c>
      <c r="Y2420" t="s">
        <v>1696</v>
      </c>
      <c r="Z2420" t="s">
        <v>1696</v>
      </c>
      <c r="AA2420" t="s">
        <v>1696</v>
      </c>
      <c r="AB2420" t="s">
        <v>1696</v>
      </c>
      <c r="AF2420" t="s">
        <v>2459</v>
      </c>
      <c r="AG2420" s="45" t="s">
        <v>1699</v>
      </c>
    </row>
    <row r="2421" spans="1:33">
      <c r="A2421">
        <v>5</v>
      </c>
      <c r="B2421" s="15">
        <v>2415</v>
      </c>
      <c r="C2421" s="16" t="s">
        <v>2080</v>
      </c>
      <c r="D2421" t="b">
        <v>1</v>
      </c>
      <c r="E2421" s="15">
        <v>4830</v>
      </c>
      <c r="F2421" s="15" t="s">
        <v>4787</v>
      </c>
      <c r="G2421">
        <v>5</v>
      </c>
      <c r="H2421" s="25" t="s">
        <v>4802</v>
      </c>
      <c r="K2421" s="35">
        <v>5256</v>
      </c>
      <c r="L2421" t="s">
        <v>2478</v>
      </c>
      <c r="M2421" t="s">
        <v>1702</v>
      </c>
      <c r="N2421">
        <v>10</v>
      </c>
      <c r="O2421">
        <v>1</v>
      </c>
      <c r="P2421" t="s">
        <v>4803</v>
      </c>
      <c r="Q2421" t="s">
        <v>1696</v>
      </c>
      <c r="R2421" t="s">
        <v>1696</v>
      </c>
      <c r="S2421" t="s">
        <v>1696</v>
      </c>
      <c r="T2421" t="s">
        <v>1696</v>
      </c>
      <c r="U2421" t="s">
        <v>1696</v>
      </c>
      <c r="V2421" t="s">
        <v>1696</v>
      </c>
      <c r="W2421" s="5"/>
      <c r="X2421" s="60"/>
      <c r="Y2421" t="s">
        <v>1704</v>
      </c>
      <c r="Z2421">
        <v>310000</v>
      </c>
      <c r="AA2421" t="s">
        <v>2533</v>
      </c>
      <c r="AB2421">
        <v>5</v>
      </c>
      <c r="AF2421" t="s">
        <v>2459</v>
      </c>
      <c r="AG2421" s="45" t="s">
        <v>1713</v>
      </c>
    </row>
    <row r="2422" spans="1:33">
      <c r="A2422">
        <v>1</v>
      </c>
      <c r="B2422" s="17">
        <v>2416</v>
      </c>
      <c r="C2422" s="18" t="s">
        <v>1869</v>
      </c>
      <c r="D2422" s="60"/>
      <c r="E2422" s="17">
        <v>4832</v>
      </c>
      <c r="F2422" s="17" t="s">
        <v>4787</v>
      </c>
      <c r="G2422" s="60">
        <v>2</v>
      </c>
      <c r="H2422" s="25" t="s">
        <v>4804</v>
      </c>
      <c r="I2422" s="60"/>
      <c r="K2422" t="s">
        <v>1696</v>
      </c>
      <c r="L2422" s="60" t="s">
        <v>1696</v>
      </c>
      <c r="M2422" s="60"/>
      <c r="N2422" s="60" t="s">
        <v>1696</v>
      </c>
      <c r="O2422" s="60"/>
      <c r="P2422" s="60" t="s">
        <v>1709</v>
      </c>
      <c r="Q2422">
        <v>70023553</v>
      </c>
      <c r="R2422">
        <v>79826850</v>
      </c>
      <c r="S2422">
        <v>114038357</v>
      </c>
      <c r="T2422">
        <v>878920</v>
      </c>
      <c r="U2422">
        <v>925179</v>
      </c>
      <c r="V2422">
        <v>971438</v>
      </c>
      <c r="W2422" s="5" t="s">
        <v>1710</v>
      </c>
      <c r="X2422" s="25" t="s">
        <v>2662</v>
      </c>
      <c r="Y2422" s="60" t="s">
        <v>1696</v>
      </c>
      <c r="Z2422" s="60" t="s">
        <v>1696</v>
      </c>
      <c r="AA2422" s="60" t="s">
        <v>1696</v>
      </c>
      <c r="AB2422" s="60" t="s">
        <v>1696</v>
      </c>
      <c r="AC2422" s="60"/>
      <c r="AD2422" s="60"/>
      <c r="AF2422" t="s">
        <v>2459</v>
      </c>
      <c r="AG2422" s="45" t="s">
        <v>1713</v>
      </c>
    </row>
    <row r="2423" spans="1:33">
      <c r="A2423">
        <v>2</v>
      </c>
      <c r="B2423" s="15">
        <v>2417</v>
      </c>
      <c r="C2423" s="16" t="s">
        <v>1871</v>
      </c>
      <c r="E2423" s="15">
        <v>4834</v>
      </c>
      <c r="F2423" s="15" t="s">
        <v>4787</v>
      </c>
      <c r="G2423">
        <v>2</v>
      </c>
      <c r="H2423" s="25" t="s">
        <v>4805</v>
      </c>
      <c r="K2423" t="s">
        <v>1696</v>
      </c>
      <c r="L2423" t="s">
        <v>1696</v>
      </c>
      <c r="N2423" t="s">
        <v>1696</v>
      </c>
      <c r="P2423" t="s">
        <v>1709</v>
      </c>
      <c r="Q2423">
        <v>71320285</v>
      </c>
      <c r="R2423">
        <v>81305125</v>
      </c>
      <c r="S2423">
        <v>116150179</v>
      </c>
      <c r="T2423">
        <v>2050814</v>
      </c>
      <c r="U2423">
        <v>2158751</v>
      </c>
      <c r="V2423">
        <v>2266689</v>
      </c>
      <c r="W2423" s="5" t="s">
        <v>1719</v>
      </c>
      <c r="X2423" s="25" t="s">
        <v>2662</v>
      </c>
      <c r="Y2423" t="s">
        <v>1696</v>
      </c>
      <c r="Z2423" t="s">
        <v>1696</v>
      </c>
      <c r="AA2423" t="s">
        <v>1696</v>
      </c>
      <c r="AB2423" t="s">
        <v>1696</v>
      </c>
      <c r="AF2423" t="s">
        <v>2459</v>
      </c>
      <c r="AG2423" s="45" t="s">
        <v>1720</v>
      </c>
    </row>
    <row r="2424" spans="1:33">
      <c r="A2424">
        <v>1</v>
      </c>
      <c r="B2424" s="17">
        <v>2418</v>
      </c>
      <c r="C2424" s="18" t="s">
        <v>1873</v>
      </c>
      <c r="D2424" s="60"/>
      <c r="E2424" s="17">
        <v>4836</v>
      </c>
      <c r="F2424" s="17" t="s">
        <v>4787</v>
      </c>
      <c r="G2424" s="60">
        <v>2</v>
      </c>
      <c r="H2424" s="25" t="s">
        <v>4806</v>
      </c>
      <c r="I2424" s="60"/>
      <c r="K2424" t="s">
        <v>1696</v>
      </c>
      <c r="L2424" s="60" t="s">
        <v>1696</v>
      </c>
      <c r="M2424" s="60"/>
      <c r="N2424" s="60" t="s">
        <v>1696</v>
      </c>
      <c r="O2424" s="60"/>
      <c r="P2424" s="60" t="s">
        <v>1709</v>
      </c>
      <c r="Q2424" s="60">
        <v>72617018</v>
      </c>
      <c r="R2424" s="60">
        <v>82783400</v>
      </c>
      <c r="S2424" s="60">
        <v>118262000</v>
      </c>
      <c r="T2424" s="60">
        <v>917134</v>
      </c>
      <c r="U2424" s="60">
        <v>965405</v>
      </c>
      <c r="V2424" s="60">
        <v>1013675</v>
      </c>
      <c r="W2424" s="5" t="s">
        <v>1710</v>
      </c>
      <c r="X2424" s="25" t="s">
        <v>2662</v>
      </c>
      <c r="Y2424" s="60" t="s">
        <v>1696</v>
      </c>
      <c r="Z2424" s="60" t="s">
        <v>1696</v>
      </c>
      <c r="AA2424" s="60" t="s">
        <v>1696</v>
      </c>
      <c r="AB2424" s="60" t="s">
        <v>1696</v>
      </c>
      <c r="AC2424" s="60"/>
      <c r="AD2424" s="60"/>
      <c r="AF2424" t="s">
        <v>2459</v>
      </c>
      <c r="AG2424" s="45" t="s">
        <v>1720</v>
      </c>
    </row>
    <row r="2425" spans="1:33">
      <c r="A2425">
        <v>2</v>
      </c>
      <c r="B2425" s="15">
        <v>2419</v>
      </c>
      <c r="C2425" s="16" t="s">
        <v>1875</v>
      </c>
      <c r="E2425" s="15">
        <v>4838</v>
      </c>
      <c r="F2425" s="15" t="s">
        <v>4787</v>
      </c>
      <c r="G2425">
        <v>2</v>
      </c>
      <c r="H2425" s="25" t="s">
        <v>4807</v>
      </c>
      <c r="K2425" t="s">
        <v>1696</v>
      </c>
      <c r="L2425" t="s">
        <v>1696</v>
      </c>
      <c r="N2425" t="s">
        <v>1696</v>
      </c>
      <c r="P2425" t="s">
        <v>1709</v>
      </c>
      <c r="Q2425">
        <v>73913750</v>
      </c>
      <c r="R2425">
        <v>84261675</v>
      </c>
      <c r="S2425">
        <v>120373822</v>
      </c>
      <c r="T2425">
        <v>2139980</v>
      </c>
      <c r="U2425">
        <v>2252610</v>
      </c>
      <c r="V2425">
        <v>2365240</v>
      </c>
      <c r="W2425" s="5" t="s">
        <v>1719</v>
      </c>
      <c r="X2425" s="25" t="s">
        <v>2662</v>
      </c>
      <c r="Y2425" t="s">
        <v>1696</v>
      </c>
      <c r="Z2425" t="s">
        <v>1696</v>
      </c>
      <c r="AA2425" t="s">
        <v>1696</v>
      </c>
      <c r="AB2425" t="s">
        <v>1696</v>
      </c>
      <c r="AF2425" t="s">
        <v>2459</v>
      </c>
      <c r="AG2425" s="45" t="s">
        <v>1713</v>
      </c>
    </row>
    <row r="2426" spans="1:33">
      <c r="A2426">
        <v>5</v>
      </c>
      <c r="B2426" s="17">
        <v>2420</v>
      </c>
      <c r="C2426" s="18" t="s">
        <v>2089</v>
      </c>
      <c r="D2426" t="b">
        <v>1</v>
      </c>
      <c r="E2426" s="17">
        <v>4840</v>
      </c>
      <c r="F2426" s="17" t="s">
        <v>4787</v>
      </c>
      <c r="G2426">
        <v>5</v>
      </c>
      <c r="H2426" s="25" t="s">
        <v>4808</v>
      </c>
      <c r="K2426" s="35">
        <v>5269</v>
      </c>
      <c r="L2426" t="s">
        <v>2487</v>
      </c>
      <c r="M2426" t="s">
        <v>1702</v>
      </c>
      <c r="N2426">
        <v>10</v>
      </c>
      <c r="O2426">
        <v>1</v>
      </c>
      <c r="P2426" t="s">
        <v>4809</v>
      </c>
      <c r="Q2426" s="62" t="s">
        <v>1696</v>
      </c>
      <c r="R2426" s="62" t="s">
        <v>1696</v>
      </c>
      <c r="S2426" s="62" t="s">
        <v>1696</v>
      </c>
      <c r="T2426" s="62" t="s">
        <v>1696</v>
      </c>
      <c r="U2426" s="62" t="s">
        <v>1696</v>
      </c>
      <c r="V2426" s="62" t="s">
        <v>1696</v>
      </c>
      <c r="W2426" s="5"/>
      <c r="Y2426" t="s">
        <v>1696</v>
      </c>
      <c r="Z2426" t="s">
        <v>1696</v>
      </c>
      <c r="AA2426" t="s">
        <v>1696</v>
      </c>
      <c r="AB2426" t="s">
        <v>1696</v>
      </c>
      <c r="AF2426" t="s">
        <v>2459</v>
      </c>
      <c r="AG2426" s="45" t="s">
        <v>1713</v>
      </c>
    </row>
    <row r="2427" spans="1:33">
      <c r="A2427">
        <v>1</v>
      </c>
      <c r="B2427" s="15">
        <v>2421</v>
      </c>
      <c r="C2427" s="21" t="s">
        <v>1882</v>
      </c>
      <c r="D2427" s="60"/>
      <c r="E2427" s="15">
        <v>4842</v>
      </c>
      <c r="F2427" s="15" t="s">
        <v>4810</v>
      </c>
      <c r="G2427" s="60">
        <v>2</v>
      </c>
      <c r="H2427" s="25" t="s">
        <v>4811</v>
      </c>
      <c r="I2427" s="60"/>
      <c r="K2427" t="s">
        <v>1696</v>
      </c>
      <c r="L2427" s="60" t="s">
        <v>1696</v>
      </c>
      <c r="M2427" s="60"/>
      <c r="N2427" s="60" t="s">
        <v>1696</v>
      </c>
      <c r="O2427" s="60"/>
      <c r="P2427" s="60" t="s">
        <v>1709</v>
      </c>
      <c r="Q2427">
        <v>62479410</v>
      </c>
      <c r="R2427">
        <v>71226527</v>
      </c>
      <c r="S2427">
        <v>101752181</v>
      </c>
      <c r="T2427">
        <v>618808</v>
      </c>
      <c r="U2427">
        <v>651377</v>
      </c>
      <c r="V2427">
        <v>683946</v>
      </c>
      <c r="W2427" s="5" t="s">
        <v>1710</v>
      </c>
      <c r="X2427" s="25" t="s">
        <v>2564</v>
      </c>
      <c r="Y2427" s="60" t="s">
        <v>1696</v>
      </c>
      <c r="Z2427" s="60" t="s">
        <v>1696</v>
      </c>
      <c r="AA2427" s="60" t="s">
        <v>1696</v>
      </c>
      <c r="AB2427" s="60" t="s">
        <v>1696</v>
      </c>
      <c r="AC2427" s="60"/>
      <c r="AD2427" s="60"/>
      <c r="AF2427" t="s">
        <v>2459</v>
      </c>
      <c r="AG2427" s="45" t="s">
        <v>1699</v>
      </c>
    </row>
    <row r="2428" spans="1:33">
      <c r="A2428">
        <v>2</v>
      </c>
      <c r="B2428" s="17">
        <v>2422</v>
      </c>
      <c r="C2428" s="18" t="s">
        <v>1884</v>
      </c>
      <c r="E2428" s="17">
        <v>4844</v>
      </c>
      <c r="F2428" s="17" t="s">
        <v>4810</v>
      </c>
      <c r="G2428">
        <v>2</v>
      </c>
      <c r="H2428" s="25" t="s">
        <v>4812</v>
      </c>
      <c r="K2428" t="s">
        <v>1696</v>
      </c>
      <c r="L2428" t="s">
        <v>1696</v>
      </c>
      <c r="N2428" t="s">
        <v>1696</v>
      </c>
      <c r="P2428" t="s">
        <v>1709</v>
      </c>
      <c r="Q2428">
        <v>63932419</v>
      </c>
      <c r="R2428">
        <v>72882958</v>
      </c>
      <c r="S2428">
        <v>104118511</v>
      </c>
      <c r="T2428">
        <v>1443886</v>
      </c>
      <c r="U2428">
        <v>1519880</v>
      </c>
      <c r="V2428">
        <v>1595874</v>
      </c>
      <c r="W2428" s="5" t="s">
        <v>1719</v>
      </c>
      <c r="X2428" s="25" t="s">
        <v>2662</v>
      </c>
      <c r="Y2428" t="s">
        <v>1696</v>
      </c>
      <c r="Z2428" t="s">
        <v>1696</v>
      </c>
      <c r="AA2428" t="s">
        <v>1696</v>
      </c>
      <c r="AB2428" t="s">
        <v>1696</v>
      </c>
      <c r="AF2428" t="s">
        <v>2459</v>
      </c>
      <c r="AG2428" s="45" t="s">
        <v>1699</v>
      </c>
    </row>
    <row r="2429" spans="1:33">
      <c r="A2429">
        <v>1</v>
      </c>
      <c r="B2429" s="15">
        <v>2423</v>
      </c>
      <c r="C2429" s="16" t="s">
        <v>1886</v>
      </c>
      <c r="D2429" s="60"/>
      <c r="E2429" s="15">
        <v>4846</v>
      </c>
      <c r="F2429" s="15" t="s">
        <v>4810</v>
      </c>
      <c r="G2429" s="60">
        <v>2</v>
      </c>
      <c r="H2429" s="25" t="s">
        <v>4813</v>
      </c>
      <c r="I2429" s="60"/>
      <c r="K2429" t="s">
        <v>1696</v>
      </c>
      <c r="L2429" s="60" t="s">
        <v>1696</v>
      </c>
      <c r="M2429" s="60"/>
      <c r="N2429" s="60" t="s">
        <v>1696</v>
      </c>
      <c r="O2429" s="60"/>
      <c r="P2429" s="60" t="s">
        <v>1709</v>
      </c>
      <c r="Q2429" s="60">
        <v>65385429</v>
      </c>
      <c r="R2429" s="60">
        <v>74539389</v>
      </c>
      <c r="S2429" s="60">
        <v>106484841</v>
      </c>
      <c r="T2429" s="60">
        <v>657484</v>
      </c>
      <c r="U2429" s="60">
        <v>692088</v>
      </c>
      <c r="V2429" s="60">
        <v>726693</v>
      </c>
      <c r="W2429" s="5" t="s">
        <v>1710</v>
      </c>
      <c r="X2429" s="25" t="s">
        <v>2589</v>
      </c>
      <c r="Y2429" s="60" t="s">
        <v>1696</v>
      </c>
      <c r="Z2429" s="60" t="s">
        <v>1696</v>
      </c>
      <c r="AA2429" s="60" t="s">
        <v>1696</v>
      </c>
      <c r="AB2429" s="60" t="s">
        <v>1696</v>
      </c>
      <c r="AC2429" s="60"/>
      <c r="AD2429" s="60"/>
      <c r="AF2429" t="s">
        <v>2459</v>
      </c>
      <c r="AG2429" s="45" t="s">
        <v>1713</v>
      </c>
    </row>
    <row r="2430" spans="1:33">
      <c r="A2430">
        <v>2</v>
      </c>
      <c r="B2430" s="17">
        <v>2424</v>
      </c>
      <c r="C2430" s="18" t="s">
        <v>1888</v>
      </c>
      <c r="E2430" s="17">
        <v>4848</v>
      </c>
      <c r="F2430" s="17" t="s">
        <v>4810</v>
      </c>
      <c r="G2430">
        <v>2</v>
      </c>
      <c r="H2430" s="25" t="s">
        <v>4814</v>
      </c>
      <c r="K2430" t="s">
        <v>1696</v>
      </c>
      <c r="L2430" t="s">
        <v>1696</v>
      </c>
      <c r="N2430" t="s">
        <v>1696</v>
      </c>
      <c r="P2430" t="s">
        <v>1709</v>
      </c>
      <c r="Q2430">
        <v>66838438</v>
      </c>
      <c r="R2430">
        <v>76195819</v>
      </c>
      <c r="S2430">
        <v>108851170</v>
      </c>
      <c r="T2430">
        <v>1534129</v>
      </c>
      <c r="U2430">
        <v>1614872</v>
      </c>
      <c r="V2430">
        <v>1695616</v>
      </c>
      <c r="W2430" s="5" t="s">
        <v>1719</v>
      </c>
      <c r="X2430" s="25" t="s">
        <v>2662</v>
      </c>
      <c r="Y2430" t="s">
        <v>1696</v>
      </c>
      <c r="Z2430" t="s">
        <v>1696</v>
      </c>
      <c r="AA2430" t="s">
        <v>1696</v>
      </c>
      <c r="AB2430" t="s">
        <v>1696</v>
      </c>
      <c r="AF2430" t="s">
        <v>2459</v>
      </c>
      <c r="AG2430" s="45" t="s">
        <v>1713</v>
      </c>
    </row>
    <row r="2431" spans="1:33">
      <c r="A2431">
        <v>5</v>
      </c>
      <c r="B2431" s="15">
        <v>2425</v>
      </c>
      <c r="C2431" s="16" t="s">
        <v>2098</v>
      </c>
      <c r="D2431" t="b">
        <v>1</v>
      </c>
      <c r="E2431" s="15">
        <v>4850</v>
      </c>
      <c r="F2431" s="15" t="s">
        <v>4810</v>
      </c>
      <c r="G2431">
        <v>5</v>
      </c>
      <c r="H2431" s="25" t="s">
        <v>4815</v>
      </c>
      <c r="K2431" s="35">
        <v>5282</v>
      </c>
      <c r="L2431" t="s">
        <v>2464</v>
      </c>
      <c r="M2431" t="s">
        <v>1702</v>
      </c>
      <c r="N2431">
        <v>99</v>
      </c>
      <c r="O2431">
        <v>1</v>
      </c>
      <c r="P2431" s="3" t="s">
        <v>1703</v>
      </c>
      <c r="Q2431" t="s">
        <v>1696</v>
      </c>
      <c r="R2431" t="s">
        <v>1696</v>
      </c>
      <c r="S2431" t="s">
        <v>1696</v>
      </c>
      <c r="T2431" t="s">
        <v>1696</v>
      </c>
      <c r="U2431" t="s">
        <v>1696</v>
      </c>
      <c r="V2431" t="s">
        <v>1696</v>
      </c>
      <c r="W2431" s="5"/>
      <c r="X2431" s="60"/>
      <c r="Y2431" t="s">
        <v>1704</v>
      </c>
      <c r="Z2431">
        <v>312500</v>
      </c>
      <c r="AA2431" t="s">
        <v>1696</v>
      </c>
      <c r="AB2431" t="s">
        <v>1696</v>
      </c>
      <c r="AF2431" t="s">
        <v>2459</v>
      </c>
      <c r="AG2431" s="45" t="s">
        <v>1720</v>
      </c>
    </row>
    <row r="2432" spans="1:33">
      <c r="A2432">
        <v>1</v>
      </c>
      <c r="B2432" s="17">
        <v>2426</v>
      </c>
      <c r="C2432" s="18" t="s">
        <v>1894</v>
      </c>
      <c r="D2432" s="60"/>
      <c r="E2432" s="17">
        <v>4852</v>
      </c>
      <c r="F2432" s="17" t="s">
        <v>4810</v>
      </c>
      <c r="G2432" s="60">
        <v>2</v>
      </c>
      <c r="H2432" s="25" t="s">
        <v>4816</v>
      </c>
      <c r="I2432" s="60"/>
      <c r="K2432" t="s">
        <v>1696</v>
      </c>
      <c r="L2432" s="60" t="s">
        <v>1696</v>
      </c>
      <c r="M2432" s="60"/>
      <c r="N2432" s="60" t="s">
        <v>1696</v>
      </c>
      <c r="O2432" s="60"/>
      <c r="P2432" s="60" t="s">
        <v>1709</v>
      </c>
      <c r="Q2432">
        <v>68291448</v>
      </c>
      <c r="R2432">
        <v>77852250</v>
      </c>
      <c r="S2432">
        <v>111217500</v>
      </c>
      <c r="T2432">
        <v>696159</v>
      </c>
      <c r="U2432">
        <v>732799</v>
      </c>
      <c r="V2432">
        <v>769439</v>
      </c>
      <c r="W2432" s="5" t="s">
        <v>1710</v>
      </c>
      <c r="X2432" s="25" t="s">
        <v>2614</v>
      </c>
      <c r="Y2432" s="60" t="s">
        <v>1696</v>
      </c>
      <c r="Z2432" s="60" t="s">
        <v>1696</v>
      </c>
      <c r="AA2432" s="60" t="s">
        <v>1696</v>
      </c>
      <c r="AB2432" s="60" t="s">
        <v>1696</v>
      </c>
      <c r="AC2432" s="60"/>
      <c r="AD2432" s="60"/>
      <c r="AF2432" t="s">
        <v>2459</v>
      </c>
      <c r="AG2432" s="45" t="s">
        <v>1720</v>
      </c>
    </row>
    <row r="2433" spans="1:33">
      <c r="A2433">
        <v>2</v>
      </c>
      <c r="B2433" s="15">
        <v>2427</v>
      </c>
      <c r="C2433" s="16" t="s">
        <v>1898</v>
      </c>
      <c r="E2433" s="15">
        <v>4854</v>
      </c>
      <c r="F2433" s="15" t="s">
        <v>4810</v>
      </c>
      <c r="G2433">
        <v>2</v>
      </c>
      <c r="H2433" s="25" t="s">
        <v>4817</v>
      </c>
      <c r="K2433" t="s">
        <v>1696</v>
      </c>
      <c r="L2433" t="s">
        <v>1696</v>
      </c>
      <c r="N2433" t="s">
        <v>1696</v>
      </c>
      <c r="P2433" t="s">
        <v>1709</v>
      </c>
      <c r="Q2433">
        <v>69744457</v>
      </c>
      <c r="R2433">
        <v>79508681</v>
      </c>
      <c r="S2433">
        <v>113583830</v>
      </c>
      <c r="T2433">
        <v>1624371</v>
      </c>
      <c r="U2433">
        <v>1709865</v>
      </c>
      <c r="V2433">
        <v>1795358</v>
      </c>
      <c r="W2433" s="5" t="s">
        <v>1719</v>
      </c>
      <c r="X2433" s="25" t="s">
        <v>2662</v>
      </c>
      <c r="Y2433" t="s">
        <v>1696</v>
      </c>
      <c r="Z2433" t="s">
        <v>1696</v>
      </c>
      <c r="AA2433" t="s">
        <v>1696</v>
      </c>
      <c r="AB2433" t="s">
        <v>1696</v>
      </c>
      <c r="AF2433" t="s">
        <v>2459</v>
      </c>
      <c r="AG2433" s="45" t="s">
        <v>1713</v>
      </c>
    </row>
    <row r="2434" spans="1:33">
      <c r="A2434">
        <v>1</v>
      </c>
      <c r="B2434" s="17">
        <v>2428</v>
      </c>
      <c r="C2434" s="18" t="s">
        <v>1694</v>
      </c>
      <c r="D2434" s="60"/>
      <c r="E2434" s="17">
        <v>4856</v>
      </c>
      <c r="F2434" s="17" t="s">
        <v>4810</v>
      </c>
      <c r="G2434" s="60">
        <v>2</v>
      </c>
      <c r="H2434" s="25" t="s">
        <v>4818</v>
      </c>
      <c r="I2434" s="60"/>
      <c r="K2434" t="s">
        <v>1696</v>
      </c>
      <c r="L2434" s="60" t="s">
        <v>1696</v>
      </c>
      <c r="M2434" s="60"/>
      <c r="N2434" s="60" t="s">
        <v>1696</v>
      </c>
      <c r="O2434" s="60"/>
      <c r="P2434" s="60" t="s">
        <v>1709</v>
      </c>
      <c r="Q2434" s="60">
        <v>71197467</v>
      </c>
      <c r="R2434" s="60">
        <v>81165112</v>
      </c>
      <c r="S2434" s="60">
        <v>115950160</v>
      </c>
      <c r="T2434" s="60">
        <v>734835</v>
      </c>
      <c r="U2434" s="60">
        <v>773510</v>
      </c>
      <c r="V2434" s="60">
        <v>812186</v>
      </c>
      <c r="W2434" s="5" t="s">
        <v>1710</v>
      </c>
      <c r="X2434" s="25" t="s">
        <v>2638</v>
      </c>
      <c r="Y2434" s="60" t="s">
        <v>1696</v>
      </c>
      <c r="Z2434" s="60" t="s">
        <v>1696</v>
      </c>
      <c r="AA2434" s="60" t="s">
        <v>1696</v>
      </c>
      <c r="AB2434" s="60" t="s">
        <v>1696</v>
      </c>
      <c r="AC2434" s="60"/>
      <c r="AD2434" s="60"/>
      <c r="AF2434" t="s">
        <v>2459</v>
      </c>
      <c r="AG2434" s="45" t="s">
        <v>1713</v>
      </c>
    </row>
    <row r="2435" spans="1:33">
      <c r="A2435">
        <v>2</v>
      </c>
      <c r="B2435" s="15">
        <v>2429</v>
      </c>
      <c r="C2435" s="16" t="s">
        <v>1706</v>
      </c>
      <c r="E2435" s="15">
        <v>4858</v>
      </c>
      <c r="F2435" s="15" t="s">
        <v>4810</v>
      </c>
      <c r="G2435">
        <v>2</v>
      </c>
      <c r="H2435" s="25" t="s">
        <v>4819</v>
      </c>
      <c r="K2435" t="s">
        <v>1696</v>
      </c>
      <c r="L2435" t="s">
        <v>1696</v>
      </c>
      <c r="N2435" t="s">
        <v>1696</v>
      </c>
      <c r="P2435" t="s">
        <v>1709</v>
      </c>
      <c r="Q2435">
        <v>72650476</v>
      </c>
      <c r="R2435">
        <v>82821543</v>
      </c>
      <c r="S2435">
        <v>118316490</v>
      </c>
      <c r="T2435">
        <v>1714614</v>
      </c>
      <c r="U2435">
        <v>1804857</v>
      </c>
      <c r="V2435">
        <v>1895100</v>
      </c>
      <c r="W2435" s="5" t="s">
        <v>1719</v>
      </c>
      <c r="X2435" s="25" t="s">
        <v>2662</v>
      </c>
      <c r="Y2435" t="s">
        <v>1696</v>
      </c>
      <c r="Z2435" t="s">
        <v>1696</v>
      </c>
      <c r="AA2435" t="s">
        <v>1696</v>
      </c>
      <c r="AB2435" t="s">
        <v>1696</v>
      </c>
      <c r="AF2435" t="s">
        <v>2459</v>
      </c>
      <c r="AG2435" s="45" t="s">
        <v>1699</v>
      </c>
    </row>
    <row r="2436" spans="1:33">
      <c r="A2436">
        <v>5</v>
      </c>
      <c r="B2436" s="17">
        <v>2430</v>
      </c>
      <c r="C2436" s="18" t="s">
        <v>2108</v>
      </c>
      <c r="D2436" t="b">
        <v>1</v>
      </c>
      <c r="E2436" s="17">
        <v>4860</v>
      </c>
      <c r="F2436" s="17" t="s">
        <v>4810</v>
      </c>
      <c r="G2436">
        <v>5</v>
      </c>
      <c r="H2436" s="25" t="s">
        <v>4820</v>
      </c>
      <c r="K2436" s="35">
        <v>5295</v>
      </c>
      <c r="L2436" t="s">
        <v>2471</v>
      </c>
      <c r="M2436" t="s">
        <v>1702</v>
      </c>
      <c r="N2436">
        <v>99</v>
      </c>
      <c r="O2436">
        <v>1</v>
      </c>
      <c r="P2436" s="3" t="s">
        <v>1703</v>
      </c>
      <c r="Q2436" t="s">
        <v>1696</v>
      </c>
      <c r="R2436" t="s">
        <v>1696</v>
      </c>
      <c r="S2436" t="s">
        <v>1696</v>
      </c>
      <c r="T2436" t="s">
        <v>1696</v>
      </c>
      <c r="U2436" t="s">
        <v>1696</v>
      </c>
      <c r="V2436" t="s">
        <v>1696</v>
      </c>
      <c r="W2436" s="5"/>
      <c r="X2436" s="60"/>
      <c r="Y2436" t="s">
        <v>1704</v>
      </c>
      <c r="Z2436">
        <v>312500</v>
      </c>
      <c r="AA2436" t="s">
        <v>2552</v>
      </c>
      <c r="AB2436">
        <v>5</v>
      </c>
      <c r="AF2436" t="s">
        <v>2459</v>
      </c>
      <c r="AG2436" s="45" t="s">
        <v>1699</v>
      </c>
    </row>
    <row r="2437" spans="1:33">
      <c r="A2437">
        <v>1</v>
      </c>
      <c r="B2437" s="15">
        <v>2431</v>
      </c>
      <c r="C2437" s="16" t="s">
        <v>1714</v>
      </c>
      <c r="D2437" s="60"/>
      <c r="E2437" s="15">
        <v>4862</v>
      </c>
      <c r="F2437" s="15" t="s">
        <v>4810</v>
      </c>
      <c r="G2437" s="60">
        <v>2</v>
      </c>
      <c r="H2437" s="25" t="s">
        <v>4821</v>
      </c>
      <c r="I2437" s="60"/>
      <c r="K2437" t="s">
        <v>1696</v>
      </c>
      <c r="L2437" s="60" t="s">
        <v>1696</v>
      </c>
      <c r="M2437" s="60"/>
      <c r="N2437" s="60" t="s">
        <v>1696</v>
      </c>
      <c r="O2437" s="60"/>
      <c r="P2437" s="60" t="s">
        <v>1709</v>
      </c>
      <c r="Q2437">
        <v>72650476</v>
      </c>
      <c r="R2437">
        <v>82821543</v>
      </c>
      <c r="S2437">
        <v>118316490</v>
      </c>
      <c r="T2437">
        <v>812186</v>
      </c>
      <c r="U2437">
        <v>854933</v>
      </c>
      <c r="V2437">
        <v>897679</v>
      </c>
      <c r="W2437" s="5" t="s">
        <v>1710</v>
      </c>
      <c r="X2437" s="25" t="s">
        <v>2662</v>
      </c>
      <c r="Y2437" s="60" t="s">
        <v>1696</v>
      </c>
      <c r="Z2437" s="60" t="s">
        <v>1696</v>
      </c>
      <c r="AA2437" s="60" t="s">
        <v>1696</v>
      </c>
      <c r="AB2437" s="60" t="s">
        <v>1696</v>
      </c>
      <c r="AC2437" s="60"/>
      <c r="AD2437" s="60"/>
      <c r="AF2437" t="s">
        <v>2459</v>
      </c>
      <c r="AG2437" s="45" t="s">
        <v>1713</v>
      </c>
    </row>
    <row r="2438" spans="1:33">
      <c r="A2438">
        <v>2</v>
      </c>
      <c r="B2438" s="17">
        <v>2432</v>
      </c>
      <c r="C2438" s="18" t="s">
        <v>1906</v>
      </c>
      <c r="E2438" s="17">
        <v>4864</v>
      </c>
      <c r="F2438" s="17" t="s">
        <v>4810</v>
      </c>
      <c r="G2438">
        <v>2</v>
      </c>
      <c r="H2438" s="25" t="s">
        <v>4822</v>
      </c>
      <c r="K2438" t="s">
        <v>1696</v>
      </c>
      <c r="L2438" t="s">
        <v>1696</v>
      </c>
      <c r="N2438" t="s">
        <v>1696</v>
      </c>
      <c r="P2438" t="s">
        <v>1709</v>
      </c>
      <c r="Q2438">
        <v>74103486</v>
      </c>
      <c r="R2438">
        <v>84477974</v>
      </c>
      <c r="S2438">
        <v>120682819</v>
      </c>
      <c r="T2438">
        <v>1895100</v>
      </c>
      <c r="U2438">
        <v>1994842</v>
      </c>
      <c r="V2438">
        <v>2094584</v>
      </c>
      <c r="W2438" s="5" t="s">
        <v>1719</v>
      </c>
      <c r="X2438" s="25" t="s">
        <v>2662</v>
      </c>
      <c r="Y2438" t="s">
        <v>1696</v>
      </c>
      <c r="Z2438" t="s">
        <v>1696</v>
      </c>
      <c r="AA2438" t="s">
        <v>1696</v>
      </c>
      <c r="AB2438" t="s">
        <v>1696</v>
      </c>
      <c r="AF2438" t="s">
        <v>2459</v>
      </c>
      <c r="AG2438" s="45" t="s">
        <v>1713</v>
      </c>
    </row>
    <row r="2439" spans="1:33">
      <c r="A2439">
        <v>1</v>
      </c>
      <c r="B2439" s="15">
        <v>2433</v>
      </c>
      <c r="C2439" s="16" t="s">
        <v>1717</v>
      </c>
      <c r="D2439" s="60"/>
      <c r="E2439" s="15">
        <v>4866</v>
      </c>
      <c r="F2439" s="15" t="s">
        <v>4810</v>
      </c>
      <c r="G2439" s="60">
        <v>2</v>
      </c>
      <c r="H2439" s="25" t="s">
        <v>4823</v>
      </c>
      <c r="I2439" s="60"/>
      <c r="K2439" t="s">
        <v>1696</v>
      </c>
      <c r="L2439" s="60" t="s">
        <v>1696</v>
      </c>
      <c r="M2439" s="60"/>
      <c r="N2439" s="60" t="s">
        <v>1696</v>
      </c>
      <c r="O2439" s="60"/>
      <c r="P2439" s="60" t="s">
        <v>1709</v>
      </c>
      <c r="Q2439" s="60">
        <v>75556495</v>
      </c>
      <c r="R2439" s="60">
        <v>86134405</v>
      </c>
      <c r="S2439" s="60">
        <v>123049149</v>
      </c>
      <c r="T2439" s="60">
        <v>850861</v>
      </c>
      <c r="U2439" s="60">
        <v>895644</v>
      </c>
      <c r="V2439" s="60">
        <v>940426</v>
      </c>
      <c r="W2439" s="5" t="s">
        <v>1710</v>
      </c>
      <c r="X2439" s="25" t="s">
        <v>2662</v>
      </c>
      <c r="Y2439" s="60" t="s">
        <v>1696</v>
      </c>
      <c r="Z2439" s="60" t="s">
        <v>1696</v>
      </c>
      <c r="AA2439" s="60" t="s">
        <v>1696</v>
      </c>
      <c r="AB2439" s="60" t="s">
        <v>1696</v>
      </c>
      <c r="AC2439" s="60"/>
      <c r="AD2439" s="60"/>
      <c r="AF2439" t="s">
        <v>2459</v>
      </c>
      <c r="AG2439" s="45" t="s">
        <v>1720</v>
      </c>
    </row>
    <row r="2440" spans="1:33">
      <c r="A2440">
        <v>2</v>
      </c>
      <c r="B2440" s="17">
        <v>2434</v>
      </c>
      <c r="C2440" s="18" t="s">
        <v>1721</v>
      </c>
      <c r="E2440" s="17">
        <v>4868</v>
      </c>
      <c r="F2440" s="17" t="s">
        <v>4810</v>
      </c>
      <c r="G2440">
        <v>2</v>
      </c>
      <c r="H2440" s="25" t="s">
        <v>4824</v>
      </c>
      <c r="K2440" t="s">
        <v>1696</v>
      </c>
      <c r="L2440" t="s">
        <v>1696</v>
      </c>
      <c r="N2440" t="s">
        <v>1696</v>
      </c>
      <c r="P2440" t="s">
        <v>1709</v>
      </c>
      <c r="Q2440">
        <v>77009505</v>
      </c>
      <c r="R2440">
        <v>87790835</v>
      </c>
      <c r="S2440">
        <v>125415479</v>
      </c>
      <c r="T2440">
        <v>1985343</v>
      </c>
      <c r="U2440">
        <v>2089834</v>
      </c>
      <c r="V2440">
        <v>2194326</v>
      </c>
      <c r="W2440" s="5" t="s">
        <v>1719</v>
      </c>
      <c r="X2440" s="25" t="s">
        <v>2662</v>
      </c>
      <c r="Y2440" t="s">
        <v>1696</v>
      </c>
      <c r="Z2440" t="s">
        <v>1696</v>
      </c>
      <c r="AA2440" t="s">
        <v>1696</v>
      </c>
      <c r="AB2440" t="s">
        <v>1696</v>
      </c>
      <c r="AF2440" t="s">
        <v>2459</v>
      </c>
      <c r="AG2440" s="45" t="s">
        <v>1720</v>
      </c>
    </row>
    <row r="2441" spans="1:33">
      <c r="A2441">
        <v>5</v>
      </c>
      <c r="B2441" s="15">
        <v>2435</v>
      </c>
      <c r="C2441" s="16" t="s">
        <v>2117</v>
      </c>
      <c r="D2441" t="b">
        <v>1</v>
      </c>
      <c r="E2441" s="15">
        <v>4870</v>
      </c>
      <c r="F2441" s="15" t="s">
        <v>4810</v>
      </c>
      <c r="G2441">
        <v>5</v>
      </c>
      <c r="H2441" s="25" t="s">
        <v>4825</v>
      </c>
      <c r="K2441" s="35">
        <v>5308</v>
      </c>
      <c r="L2441" t="s">
        <v>2478</v>
      </c>
      <c r="M2441" t="s">
        <v>1702</v>
      </c>
      <c r="N2441">
        <v>10</v>
      </c>
      <c r="O2441">
        <v>1</v>
      </c>
      <c r="P2441" t="s">
        <v>4826</v>
      </c>
      <c r="Q2441" t="s">
        <v>1696</v>
      </c>
      <c r="R2441" t="s">
        <v>1696</v>
      </c>
      <c r="S2441" t="s">
        <v>1696</v>
      </c>
      <c r="T2441" t="s">
        <v>1696</v>
      </c>
      <c r="U2441" t="s">
        <v>1696</v>
      </c>
      <c r="V2441" t="s">
        <v>1696</v>
      </c>
      <c r="W2441" s="5"/>
      <c r="X2441" s="60"/>
      <c r="Y2441" t="s">
        <v>1704</v>
      </c>
      <c r="Z2441">
        <v>312500</v>
      </c>
      <c r="AA2441" t="s">
        <v>2559</v>
      </c>
      <c r="AB2441">
        <v>5</v>
      </c>
      <c r="AF2441" t="s">
        <v>2459</v>
      </c>
      <c r="AG2441" s="45" t="s">
        <v>1713</v>
      </c>
    </row>
    <row r="2442" spans="1:33">
      <c r="A2442">
        <v>1</v>
      </c>
      <c r="B2442" s="17">
        <v>2436</v>
      </c>
      <c r="C2442" s="18" t="s">
        <v>1724</v>
      </c>
      <c r="D2442" s="60"/>
      <c r="E2442" s="17">
        <v>4872</v>
      </c>
      <c r="F2442" s="17" t="s">
        <v>4810</v>
      </c>
      <c r="G2442" s="60">
        <v>2</v>
      </c>
      <c r="H2442" s="25" t="s">
        <v>4827</v>
      </c>
      <c r="I2442" s="60"/>
      <c r="K2442" t="s">
        <v>1696</v>
      </c>
      <c r="L2442" s="60" t="s">
        <v>1696</v>
      </c>
      <c r="M2442" s="60"/>
      <c r="N2442" s="60" t="s">
        <v>1696</v>
      </c>
      <c r="O2442" s="60"/>
      <c r="P2442" s="60" t="s">
        <v>1709</v>
      </c>
      <c r="Q2442">
        <v>78462514</v>
      </c>
      <c r="R2442">
        <v>89447266</v>
      </c>
      <c r="S2442">
        <v>127781809</v>
      </c>
      <c r="T2442">
        <v>889537</v>
      </c>
      <c r="U2442">
        <v>936355</v>
      </c>
      <c r="V2442">
        <v>983172</v>
      </c>
      <c r="W2442" s="5" t="s">
        <v>1710</v>
      </c>
      <c r="X2442" s="25" t="s">
        <v>2662</v>
      </c>
      <c r="Y2442" s="60" t="s">
        <v>1696</v>
      </c>
      <c r="Z2442" s="60" t="s">
        <v>1696</v>
      </c>
      <c r="AA2442" s="60" t="s">
        <v>1696</v>
      </c>
      <c r="AB2442" s="60" t="s">
        <v>1696</v>
      </c>
      <c r="AC2442" s="60"/>
      <c r="AD2442" s="60"/>
      <c r="AF2442" t="s">
        <v>2459</v>
      </c>
      <c r="AG2442" s="45" t="s">
        <v>1713</v>
      </c>
    </row>
    <row r="2443" spans="1:33">
      <c r="A2443">
        <v>2</v>
      </c>
      <c r="B2443" s="15">
        <v>2437</v>
      </c>
      <c r="C2443" s="16" t="s">
        <v>1731</v>
      </c>
      <c r="E2443" s="15">
        <v>4874</v>
      </c>
      <c r="F2443" s="15" t="s">
        <v>4810</v>
      </c>
      <c r="G2443">
        <v>2</v>
      </c>
      <c r="H2443" s="25" t="s">
        <v>4828</v>
      </c>
      <c r="K2443" t="s">
        <v>1696</v>
      </c>
      <c r="L2443" t="s">
        <v>1696</v>
      </c>
      <c r="N2443" t="s">
        <v>1696</v>
      </c>
      <c r="P2443" t="s">
        <v>1709</v>
      </c>
      <c r="Q2443">
        <v>79915524</v>
      </c>
      <c r="R2443">
        <v>91103697</v>
      </c>
      <c r="S2443">
        <v>130148138</v>
      </c>
      <c r="T2443">
        <v>2075586</v>
      </c>
      <c r="U2443">
        <v>2184827</v>
      </c>
      <c r="V2443">
        <v>2294068</v>
      </c>
      <c r="W2443" s="5" t="s">
        <v>1719</v>
      </c>
      <c r="X2443" s="25" t="s">
        <v>2662</v>
      </c>
      <c r="Y2443" t="s">
        <v>1696</v>
      </c>
      <c r="Z2443" t="s">
        <v>1696</v>
      </c>
      <c r="AA2443" t="s">
        <v>1696</v>
      </c>
      <c r="AB2443" t="s">
        <v>1696</v>
      </c>
      <c r="AF2443" t="s">
        <v>2459</v>
      </c>
      <c r="AG2443" s="45" t="s">
        <v>1699</v>
      </c>
    </row>
    <row r="2444" spans="1:33">
      <c r="A2444">
        <v>1</v>
      </c>
      <c r="B2444" s="17">
        <v>2438</v>
      </c>
      <c r="C2444" s="18" t="s">
        <v>1735</v>
      </c>
      <c r="D2444" s="60"/>
      <c r="E2444" s="17">
        <v>4876</v>
      </c>
      <c r="F2444" s="17" t="s">
        <v>4810</v>
      </c>
      <c r="G2444" s="60">
        <v>2</v>
      </c>
      <c r="H2444" s="25" t="s">
        <v>4829</v>
      </c>
      <c r="I2444" s="60"/>
      <c r="K2444" t="s">
        <v>1696</v>
      </c>
      <c r="L2444" s="60" t="s">
        <v>1696</v>
      </c>
      <c r="M2444" s="60"/>
      <c r="N2444" s="60" t="s">
        <v>1696</v>
      </c>
      <c r="O2444" s="60"/>
      <c r="P2444" s="60" t="s">
        <v>1709</v>
      </c>
      <c r="Q2444" s="60">
        <v>81368533</v>
      </c>
      <c r="R2444" s="60">
        <v>92760128</v>
      </c>
      <c r="S2444" s="60">
        <v>132514468</v>
      </c>
      <c r="T2444" s="60">
        <v>928212</v>
      </c>
      <c r="U2444" s="60">
        <v>977066</v>
      </c>
      <c r="V2444" s="60">
        <v>1025919</v>
      </c>
      <c r="W2444" s="5" t="s">
        <v>1710</v>
      </c>
      <c r="X2444" s="25" t="s">
        <v>2662</v>
      </c>
      <c r="Y2444" s="60" t="s">
        <v>1696</v>
      </c>
      <c r="Z2444" s="60" t="s">
        <v>1696</v>
      </c>
      <c r="AA2444" s="60" t="s">
        <v>1696</v>
      </c>
      <c r="AB2444" s="60" t="s">
        <v>1696</v>
      </c>
      <c r="AC2444" s="60"/>
      <c r="AD2444" s="60"/>
      <c r="AF2444" t="s">
        <v>2459</v>
      </c>
      <c r="AG2444" s="45" t="s">
        <v>1699</v>
      </c>
    </row>
    <row r="2445" spans="1:33">
      <c r="A2445">
        <v>2</v>
      </c>
      <c r="B2445" s="15">
        <v>2439</v>
      </c>
      <c r="C2445" s="16" t="s">
        <v>1738</v>
      </c>
      <c r="E2445" s="15">
        <v>4878</v>
      </c>
      <c r="F2445" s="15" t="s">
        <v>4810</v>
      </c>
      <c r="G2445">
        <v>2</v>
      </c>
      <c r="H2445" s="25" t="s">
        <v>4830</v>
      </c>
      <c r="K2445" t="s">
        <v>1696</v>
      </c>
      <c r="L2445" t="s">
        <v>1696</v>
      </c>
      <c r="N2445" t="s">
        <v>1696</v>
      </c>
      <c r="P2445" t="s">
        <v>1709</v>
      </c>
      <c r="Q2445">
        <v>82821543</v>
      </c>
      <c r="R2445">
        <v>94416559</v>
      </c>
      <c r="S2445">
        <v>134880798</v>
      </c>
      <c r="T2445">
        <v>2165828</v>
      </c>
      <c r="U2445">
        <v>2279819</v>
      </c>
      <c r="V2445">
        <v>2393810</v>
      </c>
      <c r="W2445" s="5" t="s">
        <v>1719</v>
      </c>
      <c r="X2445" s="25" t="s">
        <v>2662</v>
      </c>
      <c r="Y2445" t="s">
        <v>1696</v>
      </c>
      <c r="Z2445" t="s">
        <v>1696</v>
      </c>
      <c r="AA2445" t="s">
        <v>1696</v>
      </c>
      <c r="AB2445" t="s">
        <v>1696</v>
      </c>
      <c r="AF2445" t="s">
        <v>2459</v>
      </c>
      <c r="AG2445" s="45" t="s">
        <v>1713</v>
      </c>
    </row>
    <row r="2446" spans="1:33">
      <c r="A2446">
        <v>5</v>
      </c>
      <c r="B2446" s="17">
        <v>2440</v>
      </c>
      <c r="C2446" s="18" t="s">
        <v>2124</v>
      </c>
      <c r="D2446" t="b">
        <v>1</v>
      </c>
      <c r="E2446" s="17">
        <v>4880</v>
      </c>
      <c r="F2446" s="17" t="s">
        <v>4810</v>
      </c>
      <c r="G2446">
        <v>5</v>
      </c>
      <c r="H2446" s="25" t="s">
        <v>4831</v>
      </c>
      <c r="K2446" s="35">
        <v>5321</v>
      </c>
      <c r="L2446" t="s">
        <v>2487</v>
      </c>
      <c r="M2446" t="s">
        <v>1702</v>
      </c>
      <c r="N2446">
        <v>10</v>
      </c>
      <c r="O2446">
        <v>1</v>
      </c>
      <c r="P2446" t="s">
        <v>4832</v>
      </c>
      <c r="Q2446" s="62" t="s">
        <v>1696</v>
      </c>
      <c r="R2446" s="62" t="s">
        <v>1696</v>
      </c>
      <c r="S2446" s="62" t="s">
        <v>1696</v>
      </c>
      <c r="T2446" s="62" t="s">
        <v>1696</v>
      </c>
      <c r="U2446" s="62" t="s">
        <v>1696</v>
      </c>
      <c r="V2446" s="62" t="s">
        <v>1696</v>
      </c>
      <c r="W2446" s="5"/>
      <c r="X2446" s="60"/>
      <c r="Y2446" t="s">
        <v>1696</v>
      </c>
      <c r="Z2446" t="s">
        <v>1696</v>
      </c>
      <c r="AA2446" t="s">
        <v>1696</v>
      </c>
      <c r="AB2446" t="s">
        <v>1696</v>
      </c>
      <c r="AF2446" t="s">
        <v>2459</v>
      </c>
      <c r="AG2446" s="45" t="s">
        <v>1713</v>
      </c>
    </row>
    <row r="2447" spans="1:33">
      <c r="A2447">
        <v>1</v>
      </c>
      <c r="B2447" s="15">
        <v>2441</v>
      </c>
      <c r="C2447" s="21" t="s">
        <v>1740</v>
      </c>
      <c r="D2447" s="60"/>
      <c r="E2447" s="15">
        <v>4882</v>
      </c>
      <c r="F2447" s="15" t="s">
        <v>4833</v>
      </c>
      <c r="G2447" s="60">
        <v>2</v>
      </c>
      <c r="H2447" s="25" t="s">
        <v>4834</v>
      </c>
      <c r="I2447" s="60"/>
      <c r="K2447" t="s">
        <v>1696</v>
      </c>
      <c r="L2447" s="60" t="s">
        <v>1696</v>
      </c>
      <c r="M2447" s="60"/>
      <c r="N2447" s="60" t="s">
        <v>1696</v>
      </c>
      <c r="O2447" s="60"/>
      <c r="P2447" s="60" t="s">
        <v>1709</v>
      </c>
      <c r="Q2447">
        <v>62479410</v>
      </c>
      <c r="R2447">
        <v>71226527</v>
      </c>
      <c r="S2447">
        <v>101752181</v>
      </c>
      <c r="T2447">
        <v>618808</v>
      </c>
      <c r="U2447">
        <v>651377</v>
      </c>
      <c r="V2447">
        <v>683946</v>
      </c>
      <c r="W2447" s="5" t="s">
        <v>1710</v>
      </c>
      <c r="X2447" s="25" t="s">
        <v>2662</v>
      </c>
      <c r="Y2447" s="60" t="s">
        <v>1696</v>
      </c>
      <c r="Z2447" s="60" t="s">
        <v>1696</v>
      </c>
      <c r="AA2447" s="60" t="s">
        <v>1696</v>
      </c>
      <c r="AB2447" s="60" t="s">
        <v>1696</v>
      </c>
      <c r="AC2447" s="60"/>
      <c r="AD2447" s="60"/>
      <c r="AF2447" t="s">
        <v>2459</v>
      </c>
      <c r="AG2447" s="45" t="s">
        <v>1720</v>
      </c>
    </row>
    <row r="2448" spans="1:33">
      <c r="A2448">
        <v>2</v>
      </c>
      <c r="B2448" s="17">
        <v>2442</v>
      </c>
      <c r="C2448" s="18" t="s">
        <v>1743</v>
      </c>
      <c r="E2448" s="17">
        <v>4884</v>
      </c>
      <c r="F2448" s="17" t="s">
        <v>4833</v>
      </c>
      <c r="G2448">
        <v>2</v>
      </c>
      <c r="H2448" s="25" t="s">
        <v>4835</v>
      </c>
      <c r="K2448" t="s">
        <v>1696</v>
      </c>
      <c r="L2448" t="s">
        <v>1696</v>
      </c>
      <c r="N2448" t="s">
        <v>1696</v>
      </c>
      <c r="P2448" t="s">
        <v>1709</v>
      </c>
      <c r="Q2448">
        <v>63932419</v>
      </c>
      <c r="R2448">
        <v>72882958</v>
      </c>
      <c r="S2448">
        <v>104118511</v>
      </c>
      <c r="T2448">
        <v>1443886</v>
      </c>
      <c r="U2448">
        <v>1519880</v>
      </c>
      <c r="V2448">
        <v>1595874</v>
      </c>
      <c r="W2448" s="5" t="s">
        <v>1719</v>
      </c>
      <c r="X2448" s="25" t="s">
        <v>2662</v>
      </c>
      <c r="Y2448" t="s">
        <v>1696</v>
      </c>
      <c r="Z2448" t="s">
        <v>1696</v>
      </c>
      <c r="AA2448" t="s">
        <v>1696</v>
      </c>
      <c r="AB2448" t="s">
        <v>1696</v>
      </c>
      <c r="AF2448" t="s">
        <v>2459</v>
      </c>
      <c r="AG2448" s="45" t="s">
        <v>1720</v>
      </c>
    </row>
    <row r="2449" spans="1:33">
      <c r="A2449">
        <v>1</v>
      </c>
      <c r="B2449" s="15">
        <v>2443</v>
      </c>
      <c r="C2449" s="16" t="s">
        <v>1753</v>
      </c>
      <c r="D2449" s="60"/>
      <c r="E2449" s="15">
        <v>4886</v>
      </c>
      <c r="F2449" s="15" t="s">
        <v>4833</v>
      </c>
      <c r="G2449" s="60">
        <v>2</v>
      </c>
      <c r="H2449" s="25" t="s">
        <v>4836</v>
      </c>
      <c r="I2449" s="60"/>
      <c r="K2449" t="s">
        <v>1696</v>
      </c>
      <c r="L2449" s="60" t="s">
        <v>1696</v>
      </c>
      <c r="M2449" s="60"/>
      <c r="N2449" s="60" t="s">
        <v>1696</v>
      </c>
      <c r="O2449" s="60"/>
      <c r="P2449" s="60" t="s">
        <v>1709</v>
      </c>
      <c r="Q2449" s="60">
        <v>65385429</v>
      </c>
      <c r="R2449" s="60">
        <v>74539389</v>
      </c>
      <c r="S2449" s="60">
        <v>106484841</v>
      </c>
      <c r="T2449" s="60">
        <v>657484</v>
      </c>
      <c r="U2449" s="60">
        <v>692088</v>
      </c>
      <c r="V2449" s="60">
        <v>726693</v>
      </c>
      <c r="W2449" s="5" t="s">
        <v>1710</v>
      </c>
      <c r="X2449" s="25" t="s">
        <v>2662</v>
      </c>
      <c r="Y2449" s="60" t="s">
        <v>1696</v>
      </c>
      <c r="Z2449" s="60" t="s">
        <v>1696</v>
      </c>
      <c r="AA2449" s="60" t="s">
        <v>1696</v>
      </c>
      <c r="AB2449" s="60" t="s">
        <v>1696</v>
      </c>
      <c r="AC2449" s="60"/>
      <c r="AD2449" s="60"/>
      <c r="AF2449" t="s">
        <v>2459</v>
      </c>
      <c r="AG2449" s="45" t="s">
        <v>1713</v>
      </c>
    </row>
    <row r="2450" spans="1:33">
      <c r="A2450">
        <v>2</v>
      </c>
      <c r="B2450" s="17">
        <v>2444</v>
      </c>
      <c r="C2450" s="18" t="s">
        <v>1755</v>
      </c>
      <c r="E2450" s="17">
        <v>4888</v>
      </c>
      <c r="F2450" s="17" t="s">
        <v>4833</v>
      </c>
      <c r="G2450">
        <v>2</v>
      </c>
      <c r="H2450" s="25" t="s">
        <v>4837</v>
      </c>
      <c r="K2450" t="s">
        <v>1696</v>
      </c>
      <c r="L2450" t="s">
        <v>1696</v>
      </c>
      <c r="N2450" t="s">
        <v>1696</v>
      </c>
      <c r="P2450" t="s">
        <v>1709</v>
      </c>
      <c r="Q2450">
        <v>66838438</v>
      </c>
      <c r="R2450">
        <v>76195819</v>
      </c>
      <c r="S2450">
        <v>108851170</v>
      </c>
      <c r="T2450">
        <v>1534129</v>
      </c>
      <c r="U2450">
        <v>1614872</v>
      </c>
      <c r="V2450">
        <v>1695616</v>
      </c>
      <c r="W2450" s="5" t="s">
        <v>1719</v>
      </c>
      <c r="X2450" s="25" t="s">
        <v>2662</v>
      </c>
      <c r="Y2450" t="s">
        <v>1696</v>
      </c>
      <c r="Z2450" t="s">
        <v>1696</v>
      </c>
      <c r="AA2450" t="s">
        <v>1696</v>
      </c>
      <c r="AB2450" t="s">
        <v>1696</v>
      </c>
      <c r="AF2450" t="s">
        <v>2459</v>
      </c>
      <c r="AG2450" s="45" t="s">
        <v>1713</v>
      </c>
    </row>
    <row r="2451" spans="1:33">
      <c r="A2451">
        <v>5</v>
      </c>
      <c r="B2451" s="15">
        <v>2445</v>
      </c>
      <c r="C2451" s="16" t="s">
        <v>2132</v>
      </c>
      <c r="D2451" t="b">
        <v>1</v>
      </c>
      <c r="E2451" s="15">
        <v>4890</v>
      </c>
      <c r="F2451" s="15" t="s">
        <v>4833</v>
      </c>
      <c r="G2451">
        <v>5</v>
      </c>
      <c r="H2451" s="25" t="s">
        <v>4838</v>
      </c>
      <c r="K2451" s="35">
        <v>5334</v>
      </c>
      <c r="L2451" t="s">
        <v>2464</v>
      </c>
      <c r="M2451" t="s">
        <v>1702</v>
      </c>
      <c r="N2451">
        <v>99</v>
      </c>
      <c r="O2451">
        <v>1</v>
      </c>
      <c r="P2451" s="3" t="s">
        <v>1703</v>
      </c>
      <c r="Q2451" t="s">
        <v>1696</v>
      </c>
      <c r="R2451" t="s">
        <v>1696</v>
      </c>
      <c r="S2451" t="s">
        <v>1696</v>
      </c>
      <c r="T2451" t="s">
        <v>1696</v>
      </c>
      <c r="U2451" t="s">
        <v>1696</v>
      </c>
      <c r="V2451" t="s">
        <v>1696</v>
      </c>
      <c r="W2451" s="5"/>
      <c r="Y2451" t="s">
        <v>1704</v>
      </c>
      <c r="Z2451">
        <v>315000</v>
      </c>
      <c r="AA2451" t="s">
        <v>1696</v>
      </c>
      <c r="AB2451" t="s">
        <v>1696</v>
      </c>
      <c r="AF2451" t="s">
        <v>2459</v>
      </c>
      <c r="AG2451" s="45" t="s">
        <v>1699</v>
      </c>
    </row>
    <row r="2452" spans="1:33">
      <c r="A2452">
        <v>1</v>
      </c>
      <c r="B2452" s="17">
        <v>2446</v>
      </c>
      <c r="C2452" s="18" t="s">
        <v>1758</v>
      </c>
      <c r="D2452" s="60"/>
      <c r="E2452" s="17">
        <v>4892</v>
      </c>
      <c r="F2452" s="17" t="s">
        <v>4833</v>
      </c>
      <c r="G2452" s="60">
        <v>2</v>
      </c>
      <c r="H2452" s="25" t="s">
        <v>4839</v>
      </c>
      <c r="I2452" s="60"/>
      <c r="K2452" t="s">
        <v>1696</v>
      </c>
      <c r="L2452" s="60" t="s">
        <v>1696</v>
      </c>
      <c r="M2452" s="60"/>
      <c r="N2452" s="60" t="s">
        <v>1696</v>
      </c>
      <c r="O2452" s="60"/>
      <c r="P2452" s="60" t="s">
        <v>1709</v>
      </c>
      <c r="Q2452">
        <v>68291448</v>
      </c>
      <c r="R2452">
        <v>77852250</v>
      </c>
      <c r="S2452">
        <v>111217500</v>
      </c>
      <c r="T2452">
        <v>696159</v>
      </c>
      <c r="U2452">
        <v>732799</v>
      </c>
      <c r="V2452">
        <v>769439</v>
      </c>
      <c r="W2452" s="5" t="s">
        <v>1710</v>
      </c>
      <c r="X2452" s="25" t="s">
        <v>2662</v>
      </c>
      <c r="Y2452" s="60" t="s">
        <v>1696</v>
      </c>
      <c r="Z2452" s="60" t="s">
        <v>1696</v>
      </c>
      <c r="AA2452" s="60" t="s">
        <v>1696</v>
      </c>
      <c r="AB2452" s="60" t="s">
        <v>1696</v>
      </c>
      <c r="AC2452" s="60"/>
      <c r="AD2452" s="60"/>
      <c r="AF2452" t="s">
        <v>2459</v>
      </c>
      <c r="AG2452" s="45" t="s">
        <v>1699</v>
      </c>
    </row>
    <row r="2453" spans="1:33">
      <c r="A2453">
        <v>2</v>
      </c>
      <c r="B2453" s="15">
        <v>2447</v>
      </c>
      <c r="C2453" s="16" t="s">
        <v>1760</v>
      </c>
      <c r="E2453" s="15">
        <v>4894</v>
      </c>
      <c r="F2453" s="15" t="s">
        <v>4833</v>
      </c>
      <c r="G2453">
        <v>2</v>
      </c>
      <c r="H2453" s="25" t="s">
        <v>4840</v>
      </c>
      <c r="K2453" t="s">
        <v>1696</v>
      </c>
      <c r="L2453" t="s">
        <v>1696</v>
      </c>
      <c r="N2453" t="s">
        <v>1696</v>
      </c>
      <c r="P2453" t="s">
        <v>1709</v>
      </c>
      <c r="Q2453">
        <v>69744457</v>
      </c>
      <c r="R2453">
        <v>79508681</v>
      </c>
      <c r="S2453">
        <v>113583830</v>
      </c>
      <c r="T2453">
        <v>1624371</v>
      </c>
      <c r="U2453">
        <v>1709865</v>
      </c>
      <c r="V2453">
        <v>1795358</v>
      </c>
      <c r="W2453" s="5" t="s">
        <v>1719</v>
      </c>
      <c r="X2453" s="25" t="s">
        <v>2662</v>
      </c>
      <c r="Y2453" t="s">
        <v>1696</v>
      </c>
      <c r="Z2453" t="s">
        <v>1696</v>
      </c>
      <c r="AA2453" t="s">
        <v>1696</v>
      </c>
      <c r="AB2453" t="s">
        <v>1696</v>
      </c>
      <c r="AF2453" t="s">
        <v>2459</v>
      </c>
      <c r="AG2453" s="45" t="s">
        <v>1713</v>
      </c>
    </row>
    <row r="2454" spans="1:33">
      <c r="A2454">
        <v>1</v>
      </c>
      <c r="B2454" s="17">
        <v>2448</v>
      </c>
      <c r="C2454" s="18" t="s">
        <v>1768</v>
      </c>
      <c r="D2454" s="60"/>
      <c r="E2454" s="17">
        <v>4896</v>
      </c>
      <c r="F2454" s="17" t="s">
        <v>4833</v>
      </c>
      <c r="G2454" s="60">
        <v>2</v>
      </c>
      <c r="H2454" s="25" t="s">
        <v>4841</v>
      </c>
      <c r="I2454" s="60"/>
      <c r="K2454" t="s">
        <v>1696</v>
      </c>
      <c r="L2454" s="60" t="s">
        <v>1696</v>
      </c>
      <c r="M2454" s="60"/>
      <c r="N2454" s="60" t="s">
        <v>1696</v>
      </c>
      <c r="O2454" s="60"/>
      <c r="P2454" s="60" t="s">
        <v>1709</v>
      </c>
      <c r="Q2454" s="60">
        <v>71197467</v>
      </c>
      <c r="R2454" s="60">
        <v>81165112</v>
      </c>
      <c r="S2454" s="60">
        <v>115950160</v>
      </c>
      <c r="T2454" s="60">
        <v>734835</v>
      </c>
      <c r="U2454" s="60">
        <v>773510</v>
      </c>
      <c r="V2454" s="60">
        <v>812186</v>
      </c>
      <c r="W2454" s="5" t="s">
        <v>1710</v>
      </c>
      <c r="X2454" s="25" t="s">
        <v>2662</v>
      </c>
      <c r="Y2454" s="60" t="s">
        <v>1696</v>
      </c>
      <c r="Z2454" s="60" t="s">
        <v>1696</v>
      </c>
      <c r="AA2454" s="60" t="s">
        <v>1696</v>
      </c>
      <c r="AB2454" s="60" t="s">
        <v>1696</v>
      </c>
      <c r="AC2454" s="60"/>
      <c r="AD2454" s="60"/>
      <c r="AF2454" t="s">
        <v>2459</v>
      </c>
      <c r="AG2454" s="45" t="s">
        <v>1713</v>
      </c>
    </row>
    <row r="2455" spans="1:33">
      <c r="A2455">
        <v>2</v>
      </c>
      <c r="B2455" s="15">
        <v>2449</v>
      </c>
      <c r="C2455" s="16" t="s">
        <v>1774</v>
      </c>
      <c r="E2455" s="15">
        <v>4898</v>
      </c>
      <c r="F2455" s="15" t="s">
        <v>4833</v>
      </c>
      <c r="G2455">
        <v>2</v>
      </c>
      <c r="H2455" s="25" t="s">
        <v>4842</v>
      </c>
      <c r="K2455" t="s">
        <v>1696</v>
      </c>
      <c r="L2455" t="s">
        <v>1696</v>
      </c>
      <c r="N2455" t="s">
        <v>1696</v>
      </c>
      <c r="P2455" t="s">
        <v>1709</v>
      </c>
      <c r="Q2455">
        <v>72650476</v>
      </c>
      <c r="R2455">
        <v>82821543</v>
      </c>
      <c r="S2455">
        <v>118316490</v>
      </c>
      <c r="T2455">
        <v>1714614</v>
      </c>
      <c r="U2455">
        <v>1804857</v>
      </c>
      <c r="V2455">
        <v>1895100</v>
      </c>
      <c r="W2455" s="5" t="s">
        <v>1719</v>
      </c>
      <c r="X2455" s="25" t="s">
        <v>2662</v>
      </c>
      <c r="Y2455" t="s">
        <v>1696</v>
      </c>
      <c r="Z2455" t="s">
        <v>1696</v>
      </c>
      <c r="AA2455" t="s">
        <v>1696</v>
      </c>
      <c r="AB2455" t="s">
        <v>1696</v>
      </c>
      <c r="AF2455" t="s">
        <v>2459</v>
      </c>
      <c r="AG2455" s="45" t="s">
        <v>1720</v>
      </c>
    </row>
    <row r="2456" spans="1:33">
      <c r="A2456">
        <v>5</v>
      </c>
      <c r="B2456" s="17">
        <v>2450</v>
      </c>
      <c r="C2456" s="18" t="s">
        <v>2142</v>
      </c>
      <c r="D2456" t="b">
        <v>1</v>
      </c>
      <c r="E2456" s="17">
        <v>4900</v>
      </c>
      <c r="F2456" s="17" t="s">
        <v>4833</v>
      </c>
      <c r="G2456">
        <v>5</v>
      </c>
      <c r="H2456" s="25" t="s">
        <v>4843</v>
      </c>
      <c r="K2456" s="35">
        <v>5347</v>
      </c>
      <c r="L2456" t="s">
        <v>2471</v>
      </c>
      <c r="M2456" t="s">
        <v>1702</v>
      </c>
      <c r="N2456">
        <v>99</v>
      </c>
      <c r="O2456">
        <v>1</v>
      </c>
      <c r="P2456" s="3" t="s">
        <v>1703</v>
      </c>
      <c r="Q2456" t="s">
        <v>1696</v>
      </c>
      <c r="R2456" t="s">
        <v>1696</v>
      </c>
      <c r="S2456" t="s">
        <v>1696</v>
      </c>
      <c r="T2456" t="s">
        <v>1696</v>
      </c>
      <c r="U2456" t="s">
        <v>1696</v>
      </c>
      <c r="V2456" t="s">
        <v>1696</v>
      </c>
      <c r="W2456" s="5"/>
      <c r="X2456" s="60"/>
      <c r="Y2456" t="s">
        <v>1704</v>
      </c>
      <c r="Z2456">
        <v>315000</v>
      </c>
      <c r="AA2456" t="s">
        <v>2578</v>
      </c>
      <c r="AB2456">
        <v>5</v>
      </c>
      <c r="AF2456" t="s">
        <v>2459</v>
      </c>
      <c r="AG2456" s="45" t="s">
        <v>1720</v>
      </c>
    </row>
    <row r="2457" spans="1:33">
      <c r="A2457">
        <v>1</v>
      </c>
      <c r="B2457" s="15">
        <v>2451</v>
      </c>
      <c r="C2457" s="16" t="s">
        <v>1778</v>
      </c>
      <c r="D2457" s="60"/>
      <c r="E2457" s="15">
        <v>4902</v>
      </c>
      <c r="F2457" s="15" t="s">
        <v>4833</v>
      </c>
      <c r="G2457" s="60">
        <v>2</v>
      </c>
      <c r="H2457" s="25" t="s">
        <v>4844</v>
      </c>
      <c r="I2457" s="60"/>
      <c r="K2457" t="s">
        <v>1696</v>
      </c>
      <c r="L2457" s="60" t="s">
        <v>1696</v>
      </c>
      <c r="M2457" s="60"/>
      <c r="N2457" s="60" t="s">
        <v>1696</v>
      </c>
      <c r="O2457" s="60"/>
      <c r="P2457" s="60" t="s">
        <v>1709</v>
      </c>
      <c r="Q2457">
        <v>72650476</v>
      </c>
      <c r="R2457">
        <v>82821543</v>
      </c>
      <c r="S2457">
        <v>118316490</v>
      </c>
      <c r="T2457">
        <v>812186</v>
      </c>
      <c r="U2457">
        <v>854933</v>
      </c>
      <c r="V2457">
        <v>897679</v>
      </c>
      <c r="W2457" s="5" t="s">
        <v>1710</v>
      </c>
      <c r="X2457" s="25" t="s">
        <v>2589</v>
      </c>
      <c r="Y2457" s="60" t="s">
        <v>1696</v>
      </c>
      <c r="Z2457" s="60" t="s">
        <v>1696</v>
      </c>
      <c r="AA2457" s="60" t="s">
        <v>1696</v>
      </c>
      <c r="AB2457" s="60" t="s">
        <v>1696</v>
      </c>
      <c r="AC2457" s="60"/>
      <c r="AD2457" s="60"/>
      <c r="AF2457" t="s">
        <v>2459</v>
      </c>
      <c r="AG2457" s="45" t="s">
        <v>1713</v>
      </c>
    </row>
    <row r="2458" spans="1:33">
      <c r="A2458">
        <v>2</v>
      </c>
      <c r="B2458" s="17">
        <v>2452</v>
      </c>
      <c r="C2458" s="18" t="s">
        <v>1782</v>
      </c>
      <c r="E2458" s="17">
        <v>4904</v>
      </c>
      <c r="F2458" s="17" t="s">
        <v>4833</v>
      </c>
      <c r="G2458">
        <v>2</v>
      </c>
      <c r="H2458" s="25" t="s">
        <v>4845</v>
      </c>
      <c r="K2458" t="s">
        <v>1696</v>
      </c>
      <c r="L2458" t="s">
        <v>1696</v>
      </c>
      <c r="N2458" t="s">
        <v>1696</v>
      </c>
      <c r="P2458" t="s">
        <v>1709</v>
      </c>
      <c r="Q2458">
        <v>74103486</v>
      </c>
      <c r="R2458">
        <v>84477974</v>
      </c>
      <c r="S2458">
        <v>120682819</v>
      </c>
      <c r="T2458">
        <v>1895100</v>
      </c>
      <c r="U2458">
        <v>1994842</v>
      </c>
      <c r="V2458">
        <v>2094584</v>
      </c>
      <c r="W2458" s="5" t="s">
        <v>1719</v>
      </c>
      <c r="X2458" s="25" t="s">
        <v>2662</v>
      </c>
      <c r="Y2458" t="s">
        <v>1696</v>
      </c>
      <c r="Z2458" t="s">
        <v>1696</v>
      </c>
      <c r="AA2458" t="s">
        <v>1696</v>
      </c>
      <c r="AB2458" t="s">
        <v>1696</v>
      </c>
      <c r="AF2458" t="s">
        <v>2459</v>
      </c>
      <c r="AG2458" s="45" t="s">
        <v>1713</v>
      </c>
    </row>
    <row r="2459" spans="1:33">
      <c r="A2459">
        <v>1</v>
      </c>
      <c r="B2459" s="15">
        <v>2453</v>
      </c>
      <c r="C2459" s="16" t="s">
        <v>1790</v>
      </c>
      <c r="D2459" s="60"/>
      <c r="E2459" s="15">
        <v>4906</v>
      </c>
      <c r="F2459" s="15" t="s">
        <v>4833</v>
      </c>
      <c r="G2459" s="60">
        <v>2</v>
      </c>
      <c r="H2459" s="25" t="s">
        <v>4846</v>
      </c>
      <c r="I2459" s="60"/>
      <c r="K2459" t="s">
        <v>1696</v>
      </c>
      <c r="L2459" s="60" t="s">
        <v>1696</v>
      </c>
      <c r="M2459" s="60"/>
      <c r="N2459" s="60" t="s">
        <v>1696</v>
      </c>
      <c r="O2459" s="60"/>
      <c r="P2459" s="60" t="s">
        <v>1709</v>
      </c>
      <c r="Q2459" s="60">
        <v>75556495</v>
      </c>
      <c r="R2459" s="60">
        <v>86134405</v>
      </c>
      <c r="S2459" s="60">
        <v>123049149</v>
      </c>
      <c r="T2459" s="60">
        <v>850861</v>
      </c>
      <c r="U2459" s="60">
        <v>895644</v>
      </c>
      <c r="V2459" s="60">
        <v>940426</v>
      </c>
      <c r="W2459" s="5" t="s">
        <v>1710</v>
      </c>
      <c r="X2459" s="25" t="s">
        <v>2614</v>
      </c>
      <c r="Y2459" s="60" t="s">
        <v>1696</v>
      </c>
      <c r="Z2459" s="60" t="s">
        <v>1696</v>
      </c>
      <c r="AA2459" s="60" t="s">
        <v>1696</v>
      </c>
      <c r="AB2459" s="60" t="s">
        <v>1696</v>
      </c>
      <c r="AC2459" s="60"/>
      <c r="AD2459" s="60"/>
      <c r="AF2459" t="s">
        <v>2459</v>
      </c>
      <c r="AG2459" s="45" t="s">
        <v>1699</v>
      </c>
    </row>
    <row r="2460" spans="1:33">
      <c r="A2460">
        <v>2</v>
      </c>
      <c r="B2460" s="17">
        <v>2454</v>
      </c>
      <c r="C2460" s="18" t="s">
        <v>1793</v>
      </c>
      <c r="E2460" s="17">
        <v>4908</v>
      </c>
      <c r="F2460" s="17" t="s">
        <v>4833</v>
      </c>
      <c r="G2460">
        <v>2</v>
      </c>
      <c r="H2460" s="25" t="s">
        <v>4847</v>
      </c>
      <c r="K2460" t="s">
        <v>1696</v>
      </c>
      <c r="L2460" t="s">
        <v>1696</v>
      </c>
      <c r="N2460" t="s">
        <v>1696</v>
      </c>
      <c r="P2460" t="s">
        <v>1709</v>
      </c>
      <c r="Q2460">
        <v>77009505</v>
      </c>
      <c r="R2460">
        <v>87790835</v>
      </c>
      <c r="S2460">
        <v>125415479</v>
      </c>
      <c r="T2460">
        <v>1985343</v>
      </c>
      <c r="U2460">
        <v>2089834</v>
      </c>
      <c r="V2460">
        <v>2194326</v>
      </c>
      <c r="W2460" s="5" t="s">
        <v>1719</v>
      </c>
      <c r="X2460" s="25" t="s">
        <v>2662</v>
      </c>
      <c r="Y2460" t="s">
        <v>1696</v>
      </c>
      <c r="Z2460" t="s">
        <v>1696</v>
      </c>
      <c r="AA2460" t="s">
        <v>1696</v>
      </c>
      <c r="AB2460" t="s">
        <v>1696</v>
      </c>
      <c r="AF2460" t="s">
        <v>2459</v>
      </c>
      <c r="AG2460" s="45" t="s">
        <v>1699</v>
      </c>
    </row>
    <row r="2461" spans="1:33">
      <c r="A2461">
        <v>5</v>
      </c>
      <c r="B2461" s="15">
        <v>2455</v>
      </c>
      <c r="C2461" s="16" t="s">
        <v>2151</v>
      </c>
      <c r="D2461" t="b">
        <v>1</v>
      </c>
      <c r="E2461" s="15">
        <v>4910</v>
      </c>
      <c r="F2461" s="15" t="s">
        <v>4833</v>
      </c>
      <c r="G2461">
        <v>5</v>
      </c>
      <c r="H2461" s="25" t="s">
        <v>4848</v>
      </c>
      <c r="K2461" s="35">
        <v>5360</v>
      </c>
      <c r="L2461" t="s">
        <v>2478</v>
      </c>
      <c r="M2461" t="s">
        <v>1702</v>
      </c>
      <c r="N2461">
        <v>10</v>
      </c>
      <c r="O2461">
        <v>1</v>
      </c>
      <c r="P2461" t="s">
        <v>4849</v>
      </c>
      <c r="Q2461" t="s">
        <v>1696</v>
      </c>
      <c r="R2461" t="s">
        <v>1696</v>
      </c>
      <c r="S2461" t="s">
        <v>1696</v>
      </c>
      <c r="T2461" t="s">
        <v>1696</v>
      </c>
      <c r="U2461" t="s">
        <v>1696</v>
      </c>
      <c r="V2461" t="s">
        <v>1696</v>
      </c>
      <c r="W2461" s="5"/>
      <c r="X2461" s="60"/>
      <c r="Y2461" t="s">
        <v>1704</v>
      </c>
      <c r="Z2461">
        <v>315000</v>
      </c>
      <c r="AA2461" t="s">
        <v>2437</v>
      </c>
      <c r="AB2461">
        <v>5</v>
      </c>
      <c r="AF2461" t="s">
        <v>2459</v>
      </c>
      <c r="AG2461" s="45" t="s">
        <v>1713</v>
      </c>
    </row>
    <row r="2462" spans="1:33">
      <c r="A2462">
        <v>1</v>
      </c>
      <c r="B2462" s="17">
        <v>2456</v>
      </c>
      <c r="C2462" s="18" t="s">
        <v>1797</v>
      </c>
      <c r="D2462" s="60"/>
      <c r="E2462" s="17">
        <v>4912</v>
      </c>
      <c r="F2462" s="17" t="s">
        <v>4833</v>
      </c>
      <c r="G2462" s="60">
        <v>2</v>
      </c>
      <c r="H2462" s="25" t="s">
        <v>4850</v>
      </c>
      <c r="I2462" s="60"/>
      <c r="K2462" t="s">
        <v>1696</v>
      </c>
      <c r="L2462" s="60" t="s">
        <v>1696</v>
      </c>
      <c r="M2462" s="60"/>
      <c r="N2462" s="60" t="s">
        <v>1696</v>
      </c>
      <c r="O2462" s="60"/>
      <c r="P2462" s="60" t="s">
        <v>1709</v>
      </c>
      <c r="Q2462">
        <v>78462514</v>
      </c>
      <c r="R2462">
        <v>89447266</v>
      </c>
      <c r="S2462">
        <v>127781809</v>
      </c>
      <c r="T2462">
        <v>889537</v>
      </c>
      <c r="U2462">
        <v>936355</v>
      </c>
      <c r="V2462">
        <v>983172</v>
      </c>
      <c r="W2462" s="5" t="s">
        <v>1710</v>
      </c>
      <c r="X2462" s="25" t="s">
        <v>2638</v>
      </c>
      <c r="Y2462" s="60" t="s">
        <v>1696</v>
      </c>
      <c r="Z2462" s="60" t="s">
        <v>1696</v>
      </c>
      <c r="AA2462" s="60" t="s">
        <v>1696</v>
      </c>
      <c r="AB2462" s="60" t="s">
        <v>1696</v>
      </c>
      <c r="AC2462" s="60"/>
      <c r="AD2462" s="60"/>
      <c r="AF2462" t="s">
        <v>2459</v>
      </c>
      <c r="AG2462" s="45" t="s">
        <v>1713</v>
      </c>
    </row>
    <row r="2463" spans="1:33">
      <c r="A2463">
        <v>2</v>
      </c>
      <c r="B2463" s="15">
        <v>2457</v>
      </c>
      <c r="C2463" s="16" t="s">
        <v>1800</v>
      </c>
      <c r="E2463" s="15">
        <v>4914</v>
      </c>
      <c r="F2463" s="15" t="s">
        <v>4833</v>
      </c>
      <c r="G2463">
        <v>2</v>
      </c>
      <c r="H2463" s="25" t="s">
        <v>4851</v>
      </c>
      <c r="K2463" t="s">
        <v>1696</v>
      </c>
      <c r="L2463" t="s">
        <v>1696</v>
      </c>
      <c r="N2463" t="s">
        <v>1696</v>
      </c>
      <c r="P2463" t="s">
        <v>1709</v>
      </c>
      <c r="Q2463">
        <v>79915524</v>
      </c>
      <c r="R2463">
        <v>91103697</v>
      </c>
      <c r="S2463">
        <v>130148138</v>
      </c>
      <c r="T2463">
        <v>2075586</v>
      </c>
      <c r="U2463">
        <v>2184827</v>
      </c>
      <c r="V2463">
        <v>2294068</v>
      </c>
      <c r="W2463" s="5" t="s">
        <v>1719</v>
      </c>
      <c r="X2463" s="25" t="s">
        <v>2662</v>
      </c>
      <c r="Y2463" t="s">
        <v>1696</v>
      </c>
      <c r="Z2463" t="s">
        <v>1696</v>
      </c>
      <c r="AA2463" t="s">
        <v>1696</v>
      </c>
      <c r="AB2463" t="s">
        <v>1696</v>
      </c>
      <c r="AF2463" t="s">
        <v>2459</v>
      </c>
      <c r="AG2463" s="45" t="s">
        <v>1720</v>
      </c>
    </row>
    <row r="2464" spans="1:33">
      <c r="A2464">
        <v>1</v>
      </c>
      <c r="B2464" s="17">
        <v>2458</v>
      </c>
      <c r="C2464" s="18" t="s">
        <v>1809</v>
      </c>
      <c r="D2464" s="60"/>
      <c r="E2464" s="17">
        <v>4916</v>
      </c>
      <c r="F2464" s="17" t="s">
        <v>4833</v>
      </c>
      <c r="G2464" s="60">
        <v>2</v>
      </c>
      <c r="H2464" s="25" t="s">
        <v>4852</v>
      </c>
      <c r="I2464" s="60"/>
      <c r="K2464" t="s">
        <v>1696</v>
      </c>
      <c r="L2464" s="60" t="s">
        <v>1696</v>
      </c>
      <c r="M2464" s="60"/>
      <c r="N2464" s="60" t="s">
        <v>1696</v>
      </c>
      <c r="O2464" s="60"/>
      <c r="P2464" s="60" t="s">
        <v>1709</v>
      </c>
      <c r="Q2464" s="60">
        <v>81368533</v>
      </c>
      <c r="R2464" s="60">
        <v>92760128</v>
      </c>
      <c r="S2464" s="60">
        <v>132514468</v>
      </c>
      <c r="T2464" s="60">
        <v>928212</v>
      </c>
      <c r="U2464" s="60">
        <v>977066</v>
      </c>
      <c r="V2464" s="60">
        <v>1025919</v>
      </c>
      <c r="W2464" s="5" t="s">
        <v>1710</v>
      </c>
      <c r="X2464" s="25" t="s">
        <v>2662</v>
      </c>
      <c r="Y2464" s="60" t="s">
        <v>1696</v>
      </c>
      <c r="Z2464" s="60" t="s">
        <v>1696</v>
      </c>
      <c r="AA2464" s="60" t="s">
        <v>1696</v>
      </c>
      <c r="AB2464" s="60" t="s">
        <v>1696</v>
      </c>
      <c r="AC2464" s="60"/>
      <c r="AD2464" s="60"/>
      <c r="AF2464" t="s">
        <v>2459</v>
      </c>
      <c r="AG2464" s="45" t="s">
        <v>1720</v>
      </c>
    </row>
    <row r="2465" spans="1:33">
      <c r="A2465">
        <v>2</v>
      </c>
      <c r="B2465" s="15">
        <v>2459</v>
      </c>
      <c r="C2465" s="16" t="s">
        <v>1812</v>
      </c>
      <c r="E2465" s="15">
        <v>4918</v>
      </c>
      <c r="F2465" s="15" t="s">
        <v>4833</v>
      </c>
      <c r="G2465">
        <v>2</v>
      </c>
      <c r="H2465" s="25" t="s">
        <v>4853</v>
      </c>
      <c r="K2465" t="s">
        <v>1696</v>
      </c>
      <c r="L2465" t="s">
        <v>1696</v>
      </c>
      <c r="N2465" t="s">
        <v>1696</v>
      </c>
      <c r="P2465" t="s">
        <v>1709</v>
      </c>
      <c r="Q2465">
        <v>82821543</v>
      </c>
      <c r="R2465">
        <v>94416559</v>
      </c>
      <c r="S2465">
        <v>134880798</v>
      </c>
      <c r="T2465">
        <v>2165828</v>
      </c>
      <c r="U2465">
        <v>2279819</v>
      </c>
      <c r="V2465">
        <v>2393810</v>
      </c>
      <c r="W2465" s="5" t="s">
        <v>1719</v>
      </c>
      <c r="X2465" s="25" t="s">
        <v>2662</v>
      </c>
      <c r="Y2465" t="s">
        <v>1696</v>
      </c>
      <c r="Z2465" t="s">
        <v>1696</v>
      </c>
      <c r="AA2465" t="s">
        <v>1696</v>
      </c>
      <c r="AB2465" t="s">
        <v>1696</v>
      </c>
      <c r="AF2465" t="s">
        <v>2459</v>
      </c>
      <c r="AG2465" s="45" t="s">
        <v>1713</v>
      </c>
    </row>
    <row r="2466" spans="1:33">
      <c r="A2466">
        <v>5</v>
      </c>
      <c r="B2466" s="17">
        <v>2460</v>
      </c>
      <c r="C2466" s="18" t="s">
        <v>2159</v>
      </c>
      <c r="D2466" t="b">
        <v>1</v>
      </c>
      <c r="E2466" s="17">
        <v>4920</v>
      </c>
      <c r="F2466" s="17" t="s">
        <v>4833</v>
      </c>
      <c r="G2466">
        <v>5</v>
      </c>
      <c r="H2466" s="25" t="s">
        <v>4854</v>
      </c>
      <c r="K2466" s="35">
        <v>5373</v>
      </c>
      <c r="L2466" t="s">
        <v>2487</v>
      </c>
      <c r="M2466" t="s">
        <v>1702</v>
      </c>
      <c r="N2466">
        <v>10</v>
      </c>
      <c r="O2466">
        <v>1</v>
      </c>
      <c r="P2466" t="s">
        <v>4855</v>
      </c>
      <c r="Q2466" s="62" t="s">
        <v>1696</v>
      </c>
      <c r="R2466" s="62" t="s">
        <v>1696</v>
      </c>
      <c r="S2466" s="62" t="s">
        <v>1696</v>
      </c>
      <c r="T2466" s="62" t="s">
        <v>1696</v>
      </c>
      <c r="U2466" s="62" t="s">
        <v>1696</v>
      </c>
      <c r="V2466" s="62" t="s">
        <v>1696</v>
      </c>
      <c r="W2466" s="5"/>
      <c r="X2466" s="60"/>
      <c r="Y2466" t="s">
        <v>1696</v>
      </c>
      <c r="Z2466" t="s">
        <v>1696</v>
      </c>
      <c r="AA2466" t="s">
        <v>1696</v>
      </c>
      <c r="AB2466" t="s">
        <v>1696</v>
      </c>
      <c r="AF2466" t="s">
        <v>2459</v>
      </c>
      <c r="AG2466" s="45" t="s">
        <v>1713</v>
      </c>
    </row>
    <row r="2467" spans="1:33">
      <c r="A2467">
        <v>1</v>
      </c>
      <c r="B2467" s="15">
        <v>2461</v>
      </c>
      <c r="C2467" s="21" t="s">
        <v>1815</v>
      </c>
      <c r="D2467" s="60"/>
      <c r="E2467" s="15">
        <v>4922</v>
      </c>
      <c r="F2467" s="15" t="s">
        <v>4856</v>
      </c>
      <c r="G2467" s="60">
        <v>2</v>
      </c>
      <c r="H2467" s="25" t="s">
        <v>4857</v>
      </c>
      <c r="I2467" s="60"/>
      <c r="K2467" t="s">
        <v>1696</v>
      </c>
      <c r="L2467" s="60" t="s">
        <v>1696</v>
      </c>
      <c r="M2467" s="60"/>
      <c r="N2467" s="60" t="s">
        <v>1696</v>
      </c>
      <c r="O2467" s="60"/>
      <c r="P2467" s="60" t="s">
        <v>1709</v>
      </c>
      <c r="Q2467">
        <v>70023488</v>
      </c>
      <c r="R2467">
        <v>79826777</v>
      </c>
      <c r="S2467">
        <v>114038252</v>
      </c>
      <c r="T2467">
        <v>626194</v>
      </c>
      <c r="U2467">
        <v>659151</v>
      </c>
      <c r="V2467">
        <v>692109</v>
      </c>
      <c r="W2467" s="5" t="s">
        <v>1710</v>
      </c>
      <c r="X2467" s="25" t="s">
        <v>2662</v>
      </c>
      <c r="Y2467" s="60" t="s">
        <v>1696</v>
      </c>
      <c r="Z2467" s="60" t="s">
        <v>1696</v>
      </c>
      <c r="AA2467" s="60" t="s">
        <v>1696</v>
      </c>
      <c r="AB2467" s="60" t="s">
        <v>1696</v>
      </c>
      <c r="AC2467" s="60"/>
      <c r="AD2467" s="60"/>
      <c r="AF2467" t="s">
        <v>2459</v>
      </c>
      <c r="AG2467" s="45" t="s">
        <v>1699</v>
      </c>
    </row>
    <row r="2468" spans="1:33">
      <c r="A2468">
        <v>2</v>
      </c>
      <c r="B2468" s="17">
        <v>2462</v>
      </c>
      <c r="C2468" s="18" t="s">
        <v>1817</v>
      </c>
      <c r="E2468" s="17">
        <v>4924</v>
      </c>
      <c r="F2468" s="17" t="s">
        <v>4856</v>
      </c>
      <c r="G2468">
        <v>2</v>
      </c>
      <c r="H2468" s="25" t="s">
        <v>4858</v>
      </c>
      <c r="K2468" t="s">
        <v>1696</v>
      </c>
      <c r="L2468" t="s">
        <v>1696</v>
      </c>
      <c r="N2468" t="s">
        <v>1696</v>
      </c>
      <c r="P2468" t="s">
        <v>1709</v>
      </c>
      <c r="Q2468">
        <v>71651942</v>
      </c>
      <c r="R2468">
        <v>81683213</v>
      </c>
      <c r="S2468">
        <v>116690305</v>
      </c>
      <c r="T2468">
        <v>1461118</v>
      </c>
      <c r="U2468">
        <v>1538019</v>
      </c>
      <c r="V2468">
        <v>1614920</v>
      </c>
      <c r="W2468" s="5" t="s">
        <v>1719</v>
      </c>
      <c r="X2468" s="25" t="s">
        <v>2662</v>
      </c>
      <c r="Y2468" t="s">
        <v>1696</v>
      </c>
      <c r="Z2468" t="s">
        <v>1696</v>
      </c>
      <c r="AA2468" t="s">
        <v>1696</v>
      </c>
      <c r="AB2468" t="s">
        <v>1696</v>
      </c>
      <c r="AF2468" t="s">
        <v>2459</v>
      </c>
      <c r="AG2468" s="45" t="s">
        <v>1699</v>
      </c>
    </row>
    <row r="2469" spans="1:33">
      <c r="A2469">
        <v>1</v>
      </c>
      <c r="B2469" s="15">
        <v>2463</v>
      </c>
      <c r="C2469" s="16" t="s">
        <v>1826</v>
      </c>
      <c r="D2469" s="60"/>
      <c r="E2469" s="15">
        <v>4926</v>
      </c>
      <c r="F2469" s="15" t="s">
        <v>4856</v>
      </c>
      <c r="G2469" s="60">
        <v>2</v>
      </c>
      <c r="H2469" s="25" t="s">
        <v>4859</v>
      </c>
      <c r="I2469" s="60"/>
      <c r="K2469" t="s">
        <v>1696</v>
      </c>
      <c r="L2469" s="60" t="s">
        <v>1696</v>
      </c>
      <c r="M2469" s="60"/>
      <c r="N2469" s="60" t="s">
        <v>1696</v>
      </c>
      <c r="O2469" s="60"/>
      <c r="P2469" s="60" t="s">
        <v>1709</v>
      </c>
      <c r="Q2469" s="60">
        <v>73280395</v>
      </c>
      <c r="R2469" s="60">
        <v>83539650</v>
      </c>
      <c r="S2469" s="60">
        <v>119342357</v>
      </c>
      <c r="T2469" s="60">
        <v>665331</v>
      </c>
      <c r="U2469" s="60">
        <v>700348</v>
      </c>
      <c r="V2469" s="60">
        <v>735366</v>
      </c>
      <c r="W2469" s="5" t="s">
        <v>1710</v>
      </c>
      <c r="X2469" s="25" t="s">
        <v>2662</v>
      </c>
      <c r="Y2469" s="60" t="s">
        <v>1696</v>
      </c>
      <c r="Z2469" s="60" t="s">
        <v>1696</v>
      </c>
      <c r="AA2469" s="60" t="s">
        <v>1696</v>
      </c>
      <c r="AB2469" s="60" t="s">
        <v>1696</v>
      </c>
      <c r="AC2469" s="60"/>
      <c r="AD2469" s="60"/>
      <c r="AF2469" t="s">
        <v>2459</v>
      </c>
      <c r="AG2469" s="45" t="s">
        <v>1713</v>
      </c>
    </row>
    <row r="2470" spans="1:33">
      <c r="A2470">
        <v>2</v>
      </c>
      <c r="B2470" s="17">
        <v>2464</v>
      </c>
      <c r="C2470" s="18" t="s">
        <v>1828</v>
      </c>
      <c r="E2470" s="17">
        <v>4928</v>
      </c>
      <c r="F2470" s="17" t="s">
        <v>4856</v>
      </c>
      <c r="G2470">
        <v>2</v>
      </c>
      <c r="H2470" s="25" t="s">
        <v>4860</v>
      </c>
      <c r="K2470" t="s">
        <v>1696</v>
      </c>
      <c r="L2470" t="s">
        <v>1696</v>
      </c>
      <c r="N2470" t="s">
        <v>1696</v>
      </c>
      <c r="P2470" t="s">
        <v>1709</v>
      </c>
      <c r="Q2470">
        <v>74908848</v>
      </c>
      <c r="R2470">
        <v>85396087</v>
      </c>
      <c r="S2470">
        <v>121994409</v>
      </c>
      <c r="T2470">
        <v>1552438</v>
      </c>
      <c r="U2470">
        <v>1634145</v>
      </c>
      <c r="V2470">
        <v>1715853</v>
      </c>
      <c r="W2470" s="5" t="s">
        <v>1719</v>
      </c>
      <c r="X2470" s="25" t="s">
        <v>2662</v>
      </c>
      <c r="Y2470" t="s">
        <v>1696</v>
      </c>
      <c r="Z2470" t="s">
        <v>1696</v>
      </c>
      <c r="AA2470" t="s">
        <v>1696</v>
      </c>
      <c r="AB2470" t="s">
        <v>1696</v>
      </c>
      <c r="AF2470" t="s">
        <v>2459</v>
      </c>
      <c r="AG2470" s="45" t="s">
        <v>1713</v>
      </c>
    </row>
    <row r="2471" spans="1:33">
      <c r="A2471">
        <v>5</v>
      </c>
      <c r="B2471" s="15">
        <v>2465</v>
      </c>
      <c r="C2471" s="16" t="s">
        <v>2167</v>
      </c>
      <c r="D2471" t="b">
        <v>1</v>
      </c>
      <c r="E2471" s="15">
        <v>4930</v>
      </c>
      <c r="F2471" s="15" t="s">
        <v>4856</v>
      </c>
      <c r="G2471">
        <v>5</v>
      </c>
      <c r="H2471" s="25" t="s">
        <v>4861</v>
      </c>
      <c r="K2471" s="35">
        <v>5386</v>
      </c>
      <c r="L2471" t="s">
        <v>2464</v>
      </c>
      <c r="M2471" t="s">
        <v>1702</v>
      </c>
      <c r="N2471">
        <v>99</v>
      </c>
      <c r="O2471">
        <v>1</v>
      </c>
      <c r="P2471" s="3" t="s">
        <v>1703</v>
      </c>
      <c r="Q2471" t="s">
        <v>1696</v>
      </c>
      <c r="R2471" t="s">
        <v>1696</v>
      </c>
      <c r="S2471" t="s">
        <v>1696</v>
      </c>
      <c r="T2471" t="s">
        <v>1696</v>
      </c>
      <c r="U2471" t="s">
        <v>1696</v>
      </c>
      <c r="V2471" t="s">
        <v>1696</v>
      </c>
      <c r="W2471" s="5"/>
      <c r="X2471" s="60"/>
      <c r="Y2471" t="s">
        <v>1704</v>
      </c>
      <c r="Z2471">
        <v>317500</v>
      </c>
      <c r="AA2471" t="s">
        <v>1696</v>
      </c>
      <c r="AB2471" t="s">
        <v>1696</v>
      </c>
      <c r="AF2471" t="s">
        <v>2459</v>
      </c>
      <c r="AG2471" s="45" t="s">
        <v>1720</v>
      </c>
    </row>
    <row r="2472" spans="1:33">
      <c r="A2472">
        <v>1</v>
      </c>
      <c r="B2472" s="17">
        <v>2466</v>
      </c>
      <c r="C2472" s="18" t="s">
        <v>1831</v>
      </c>
      <c r="D2472" s="60"/>
      <c r="E2472" s="17">
        <v>4932</v>
      </c>
      <c r="F2472" s="17" t="s">
        <v>4856</v>
      </c>
      <c r="G2472" s="60">
        <v>2</v>
      </c>
      <c r="H2472" s="25" t="s">
        <v>4862</v>
      </c>
      <c r="I2472" s="60"/>
      <c r="K2472" t="s">
        <v>1696</v>
      </c>
      <c r="L2472" s="60" t="s">
        <v>1696</v>
      </c>
      <c r="M2472" s="60"/>
      <c r="N2472" s="60" t="s">
        <v>1696</v>
      </c>
      <c r="O2472" s="60"/>
      <c r="P2472" s="60" t="s">
        <v>1709</v>
      </c>
      <c r="Q2472">
        <v>76537301</v>
      </c>
      <c r="R2472">
        <v>87252523</v>
      </c>
      <c r="S2472">
        <v>124646462</v>
      </c>
      <c r="T2472">
        <v>704468</v>
      </c>
      <c r="U2472">
        <v>741545</v>
      </c>
      <c r="V2472">
        <v>778622</v>
      </c>
      <c r="W2472" s="5" t="s">
        <v>1710</v>
      </c>
      <c r="X2472" s="25" t="s">
        <v>2662</v>
      </c>
      <c r="Y2472" s="60" t="s">
        <v>1696</v>
      </c>
      <c r="Z2472" s="60" t="s">
        <v>1696</v>
      </c>
      <c r="AA2472" s="60" t="s">
        <v>1696</v>
      </c>
      <c r="AB2472" s="60" t="s">
        <v>1696</v>
      </c>
      <c r="AC2472" s="60"/>
      <c r="AD2472" s="60"/>
      <c r="AF2472" t="s">
        <v>2459</v>
      </c>
      <c r="AG2472" s="45" t="s">
        <v>1720</v>
      </c>
    </row>
    <row r="2473" spans="1:33">
      <c r="A2473">
        <v>2</v>
      </c>
      <c r="B2473" s="15">
        <v>2467</v>
      </c>
      <c r="C2473" s="16" t="s">
        <v>1833</v>
      </c>
      <c r="E2473" s="15">
        <v>4934</v>
      </c>
      <c r="F2473" s="15" t="s">
        <v>4856</v>
      </c>
      <c r="G2473">
        <v>2</v>
      </c>
      <c r="H2473" s="25" t="s">
        <v>4863</v>
      </c>
      <c r="K2473" t="s">
        <v>1696</v>
      </c>
      <c r="L2473" t="s">
        <v>1696</v>
      </c>
      <c r="N2473" t="s">
        <v>1696</v>
      </c>
      <c r="P2473" t="s">
        <v>1709</v>
      </c>
      <c r="Q2473">
        <v>78165755</v>
      </c>
      <c r="R2473">
        <v>89108960</v>
      </c>
      <c r="S2473">
        <v>127298514</v>
      </c>
      <c r="T2473">
        <v>1643758</v>
      </c>
      <c r="U2473">
        <v>1730272</v>
      </c>
      <c r="V2473">
        <v>1816785</v>
      </c>
      <c r="W2473" s="5" t="s">
        <v>1719</v>
      </c>
      <c r="X2473" s="25" t="s">
        <v>2662</v>
      </c>
      <c r="Y2473" t="s">
        <v>1696</v>
      </c>
      <c r="Z2473" t="s">
        <v>1696</v>
      </c>
      <c r="AA2473" t="s">
        <v>1696</v>
      </c>
      <c r="AB2473" t="s">
        <v>1696</v>
      </c>
      <c r="AF2473" t="s">
        <v>2459</v>
      </c>
      <c r="AG2473" s="45" t="s">
        <v>1713</v>
      </c>
    </row>
    <row r="2474" spans="1:33">
      <c r="A2474">
        <v>1</v>
      </c>
      <c r="B2474" s="17">
        <v>2468</v>
      </c>
      <c r="C2474" s="18" t="s">
        <v>1841</v>
      </c>
      <c r="D2474" s="60"/>
      <c r="E2474" s="17">
        <v>4936</v>
      </c>
      <c r="F2474" s="17" t="s">
        <v>4856</v>
      </c>
      <c r="G2474" s="60">
        <v>2</v>
      </c>
      <c r="H2474" s="25" t="s">
        <v>4864</v>
      </c>
      <c r="I2474" s="60"/>
      <c r="K2474" t="s">
        <v>1696</v>
      </c>
      <c r="L2474" s="60" t="s">
        <v>1696</v>
      </c>
      <c r="M2474" s="60"/>
      <c r="N2474" s="60" t="s">
        <v>1696</v>
      </c>
      <c r="O2474" s="60"/>
      <c r="P2474" s="60" t="s">
        <v>1709</v>
      </c>
      <c r="Q2474" s="60">
        <v>79794208</v>
      </c>
      <c r="R2474" s="60">
        <v>90965397</v>
      </c>
      <c r="S2474" s="60">
        <v>129950567</v>
      </c>
      <c r="T2474" s="60">
        <v>743605</v>
      </c>
      <c r="U2474" s="60">
        <v>782742</v>
      </c>
      <c r="V2474" s="60">
        <v>821879</v>
      </c>
      <c r="W2474" s="5" t="s">
        <v>1710</v>
      </c>
      <c r="X2474" s="25" t="s">
        <v>2662</v>
      </c>
      <c r="Y2474" s="60" t="s">
        <v>1696</v>
      </c>
      <c r="Z2474" s="60" t="s">
        <v>1696</v>
      </c>
      <c r="AA2474" s="60" t="s">
        <v>1696</v>
      </c>
      <c r="AB2474" s="60" t="s">
        <v>1696</v>
      </c>
      <c r="AC2474" s="60"/>
      <c r="AD2474" s="60"/>
      <c r="AF2474" t="s">
        <v>2459</v>
      </c>
      <c r="AG2474" s="45" t="s">
        <v>1713</v>
      </c>
    </row>
    <row r="2475" spans="1:33">
      <c r="A2475">
        <v>2</v>
      </c>
      <c r="B2475" s="15">
        <v>2469</v>
      </c>
      <c r="C2475" s="16" t="s">
        <v>1845</v>
      </c>
      <c r="E2475" s="15">
        <v>4938</v>
      </c>
      <c r="F2475" s="15" t="s">
        <v>4856</v>
      </c>
      <c r="G2475">
        <v>2</v>
      </c>
      <c r="H2475" s="25" t="s">
        <v>4865</v>
      </c>
      <c r="K2475" t="s">
        <v>1696</v>
      </c>
      <c r="L2475" t="s">
        <v>1696</v>
      </c>
      <c r="N2475" t="s">
        <v>1696</v>
      </c>
      <c r="P2475" t="s">
        <v>1709</v>
      </c>
      <c r="Q2475">
        <v>81422661</v>
      </c>
      <c r="R2475">
        <v>92821833</v>
      </c>
      <c r="S2475">
        <v>132602619</v>
      </c>
      <c r="T2475">
        <v>1735078</v>
      </c>
      <c r="U2475">
        <v>1826398</v>
      </c>
      <c r="V2475">
        <v>1917718</v>
      </c>
      <c r="W2475" s="5" t="s">
        <v>1719</v>
      </c>
      <c r="X2475" s="25" t="s">
        <v>2662</v>
      </c>
      <c r="Y2475" t="s">
        <v>1696</v>
      </c>
      <c r="Z2475" t="s">
        <v>1696</v>
      </c>
      <c r="AA2475" t="s">
        <v>1696</v>
      </c>
      <c r="AB2475" t="s">
        <v>1696</v>
      </c>
      <c r="AF2475" t="s">
        <v>2459</v>
      </c>
      <c r="AG2475" s="45" t="s">
        <v>1699</v>
      </c>
    </row>
    <row r="2476" spans="1:33">
      <c r="A2476">
        <v>5</v>
      </c>
      <c r="B2476" s="17">
        <v>2470</v>
      </c>
      <c r="C2476" s="18" t="s">
        <v>1871</v>
      </c>
      <c r="D2476" t="b">
        <v>1</v>
      </c>
      <c r="E2476" s="17">
        <v>4940</v>
      </c>
      <c r="F2476" s="17" t="s">
        <v>4856</v>
      </c>
      <c r="G2476">
        <v>5</v>
      </c>
      <c r="H2476" s="25" t="s">
        <v>4866</v>
      </c>
      <c r="K2476" s="35">
        <v>5399</v>
      </c>
      <c r="L2476" t="s">
        <v>2471</v>
      </c>
      <c r="M2476" t="s">
        <v>1702</v>
      </c>
      <c r="N2476">
        <v>99</v>
      </c>
      <c r="O2476">
        <v>1</v>
      </c>
      <c r="P2476" s="3" t="s">
        <v>1703</v>
      </c>
      <c r="Q2476" t="s">
        <v>1696</v>
      </c>
      <c r="R2476" t="s">
        <v>1696</v>
      </c>
      <c r="S2476" t="s">
        <v>1696</v>
      </c>
      <c r="T2476" t="s">
        <v>1696</v>
      </c>
      <c r="U2476" t="s">
        <v>1696</v>
      </c>
      <c r="V2476" t="s">
        <v>1696</v>
      </c>
      <c r="W2476" s="5"/>
      <c r="Y2476" t="s">
        <v>1704</v>
      </c>
      <c r="Z2476">
        <v>317500</v>
      </c>
      <c r="AA2476" t="s">
        <v>2445</v>
      </c>
      <c r="AB2476">
        <v>5</v>
      </c>
      <c r="AF2476" t="s">
        <v>2459</v>
      </c>
      <c r="AG2476" s="45" t="s">
        <v>1699</v>
      </c>
    </row>
    <row r="2477" spans="1:33">
      <c r="A2477">
        <v>1</v>
      </c>
      <c r="B2477" s="15">
        <v>2471</v>
      </c>
      <c r="C2477" s="16" t="s">
        <v>1847</v>
      </c>
      <c r="D2477" s="60"/>
      <c r="E2477" s="15">
        <v>4942</v>
      </c>
      <c r="F2477" s="15" t="s">
        <v>4856</v>
      </c>
      <c r="G2477" s="60">
        <v>2</v>
      </c>
      <c r="H2477" s="25" t="s">
        <v>4867</v>
      </c>
      <c r="I2477" s="60"/>
      <c r="K2477" t="s">
        <v>1696</v>
      </c>
      <c r="L2477" s="60" t="s">
        <v>1696</v>
      </c>
      <c r="M2477" s="60"/>
      <c r="N2477" s="60" t="s">
        <v>1696</v>
      </c>
      <c r="O2477" s="60"/>
      <c r="P2477" s="60" t="s">
        <v>1709</v>
      </c>
      <c r="Q2477">
        <v>81422661</v>
      </c>
      <c r="R2477">
        <v>92821833</v>
      </c>
      <c r="S2477">
        <v>132602619</v>
      </c>
      <c r="T2477">
        <v>821879</v>
      </c>
      <c r="U2477">
        <v>865136</v>
      </c>
      <c r="V2477">
        <v>908393</v>
      </c>
      <c r="W2477" s="5" t="s">
        <v>1710</v>
      </c>
      <c r="X2477" s="25" t="s">
        <v>2662</v>
      </c>
      <c r="Y2477" s="60" t="s">
        <v>1696</v>
      </c>
      <c r="Z2477" s="60" t="s">
        <v>1696</v>
      </c>
      <c r="AA2477" s="60" t="s">
        <v>1696</v>
      </c>
      <c r="AB2477" s="60" t="s">
        <v>1696</v>
      </c>
      <c r="AC2477" s="60"/>
      <c r="AD2477" s="60"/>
      <c r="AF2477" t="s">
        <v>2459</v>
      </c>
      <c r="AG2477" s="45" t="s">
        <v>1713</v>
      </c>
    </row>
    <row r="2478" spans="1:33">
      <c r="A2478">
        <v>2</v>
      </c>
      <c r="B2478" s="17">
        <v>2472</v>
      </c>
      <c r="C2478" s="18" t="s">
        <v>1850</v>
      </c>
      <c r="E2478" s="17">
        <v>4944</v>
      </c>
      <c r="F2478" s="17" t="s">
        <v>4856</v>
      </c>
      <c r="G2478">
        <v>2</v>
      </c>
      <c r="H2478" s="25" t="s">
        <v>4868</v>
      </c>
      <c r="K2478" t="s">
        <v>1696</v>
      </c>
      <c r="L2478" t="s">
        <v>1696</v>
      </c>
      <c r="N2478" t="s">
        <v>1696</v>
      </c>
      <c r="P2478" t="s">
        <v>1709</v>
      </c>
      <c r="Q2478">
        <v>83051114</v>
      </c>
      <c r="R2478">
        <v>94678270</v>
      </c>
      <c r="S2478">
        <v>135254671</v>
      </c>
      <c r="T2478">
        <v>1917718</v>
      </c>
      <c r="U2478">
        <v>2018650</v>
      </c>
      <c r="V2478">
        <v>2119583</v>
      </c>
      <c r="W2478" s="5" t="s">
        <v>1719</v>
      </c>
      <c r="X2478" s="25" t="s">
        <v>2662</v>
      </c>
      <c r="Y2478" t="s">
        <v>1696</v>
      </c>
      <c r="Z2478" t="s">
        <v>1696</v>
      </c>
      <c r="AA2478" t="s">
        <v>1696</v>
      </c>
      <c r="AB2478" t="s">
        <v>1696</v>
      </c>
      <c r="AF2478" t="s">
        <v>2459</v>
      </c>
      <c r="AG2478" s="45" t="s">
        <v>1713</v>
      </c>
    </row>
    <row r="2479" spans="1:33">
      <c r="A2479">
        <v>1</v>
      </c>
      <c r="B2479" s="15">
        <v>2473</v>
      </c>
      <c r="C2479" s="16" t="s">
        <v>1855</v>
      </c>
      <c r="D2479" s="60"/>
      <c r="E2479" s="15">
        <v>4946</v>
      </c>
      <c r="F2479" s="15" t="s">
        <v>4856</v>
      </c>
      <c r="G2479" s="60">
        <v>2</v>
      </c>
      <c r="H2479" s="25" t="s">
        <v>4869</v>
      </c>
      <c r="I2479" s="60"/>
      <c r="K2479" t="s">
        <v>1696</v>
      </c>
      <c r="L2479" s="60" t="s">
        <v>1696</v>
      </c>
      <c r="M2479" s="60"/>
      <c r="N2479" s="60" t="s">
        <v>1696</v>
      </c>
      <c r="O2479" s="60"/>
      <c r="P2479" s="60" t="s">
        <v>1709</v>
      </c>
      <c r="Q2479" s="60">
        <v>84679567</v>
      </c>
      <c r="R2479" s="60">
        <v>96534707</v>
      </c>
      <c r="S2479" s="60">
        <v>137906724</v>
      </c>
      <c r="T2479" s="60">
        <v>861016</v>
      </c>
      <c r="U2479" s="60">
        <v>906333</v>
      </c>
      <c r="V2479" s="60">
        <v>951650</v>
      </c>
      <c r="W2479" s="5" t="s">
        <v>1710</v>
      </c>
      <c r="X2479" s="25" t="s">
        <v>2662</v>
      </c>
      <c r="Y2479" s="60" t="s">
        <v>1696</v>
      </c>
      <c r="Z2479" s="60" t="s">
        <v>1696</v>
      </c>
      <c r="AA2479" s="60" t="s">
        <v>1696</v>
      </c>
      <c r="AB2479" s="60" t="s">
        <v>1696</v>
      </c>
      <c r="AC2479" s="60"/>
      <c r="AD2479" s="60"/>
      <c r="AF2479" t="s">
        <v>2459</v>
      </c>
      <c r="AG2479" s="45" t="s">
        <v>1720</v>
      </c>
    </row>
    <row r="2480" spans="1:33">
      <c r="A2480">
        <v>2</v>
      </c>
      <c r="B2480" s="17">
        <v>2474</v>
      </c>
      <c r="C2480" s="18" t="s">
        <v>1858</v>
      </c>
      <c r="E2480" s="17">
        <v>4948</v>
      </c>
      <c r="F2480" s="17" t="s">
        <v>4856</v>
      </c>
      <c r="G2480">
        <v>2</v>
      </c>
      <c r="H2480" s="25" t="s">
        <v>4870</v>
      </c>
      <c r="K2480" t="s">
        <v>1696</v>
      </c>
      <c r="L2480" t="s">
        <v>1696</v>
      </c>
      <c r="N2480" t="s">
        <v>1696</v>
      </c>
      <c r="P2480" t="s">
        <v>1709</v>
      </c>
      <c r="Q2480">
        <v>86308021</v>
      </c>
      <c r="R2480">
        <v>98391143</v>
      </c>
      <c r="S2480">
        <v>140558776</v>
      </c>
      <c r="T2480">
        <v>2009037</v>
      </c>
      <c r="U2480">
        <v>2114776</v>
      </c>
      <c r="V2480">
        <v>2220515</v>
      </c>
      <c r="W2480" s="5" t="s">
        <v>1719</v>
      </c>
      <c r="X2480" s="25" t="s">
        <v>2662</v>
      </c>
      <c r="Y2480" t="s">
        <v>1696</v>
      </c>
      <c r="Z2480" t="s">
        <v>1696</v>
      </c>
      <c r="AA2480" t="s">
        <v>1696</v>
      </c>
      <c r="AB2480" t="s">
        <v>1696</v>
      </c>
      <c r="AF2480" t="s">
        <v>2459</v>
      </c>
      <c r="AG2480" s="45" t="s">
        <v>1720</v>
      </c>
    </row>
    <row r="2481" spans="1:33">
      <c r="A2481">
        <v>5</v>
      </c>
      <c r="B2481" s="15">
        <v>2475</v>
      </c>
      <c r="C2481" s="16" t="s">
        <v>2184</v>
      </c>
      <c r="D2481" t="b">
        <v>1</v>
      </c>
      <c r="E2481" s="15">
        <v>4950</v>
      </c>
      <c r="F2481" s="15" t="s">
        <v>4856</v>
      </c>
      <c r="G2481">
        <v>5</v>
      </c>
      <c r="H2481" s="25" t="s">
        <v>4871</v>
      </c>
      <c r="K2481" s="35">
        <v>5412</v>
      </c>
      <c r="L2481" t="s">
        <v>2478</v>
      </c>
      <c r="M2481" t="s">
        <v>1702</v>
      </c>
      <c r="N2481">
        <v>10</v>
      </c>
      <c r="O2481">
        <v>1</v>
      </c>
      <c r="P2481" t="s">
        <v>4872</v>
      </c>
      <c r="Q2481" t="s">
        <v>1696</v>
      </c>
      <c r="R2481" t="s">
        <v>1696</v>
      </c>
      <c r="S2481" t="s">
        <v>1696</v>
      </c>
      <c r="T2481" t="s">
        <v>1696</v>
      </c>
      <c r="U2481" t="s">
        <v>1696</v>
      </c>
      <c r="V2481" t="s">
        <v>1696</v>
      </c>
      <c r="W2481" s="5"/>
      <c r="X2481" s="60"/>
      <c r="Y2481" t="s">
        <v>1704</v>
      </c>
      <c r="Z2481">
        <v>317500</v>
      </c>
      <c r="AA2481" t="s">
        <v>2465</v>
      </c>
      <c r="AB2481">
        <v>5</v>
      </c>
      <c r="AF2481" t="s">
        <v>2459</v>
      </c>
      <c r="AG2481" s="45" t="s">
        <v>1713</v>
      </c>
    </row>
    <row r="2482" spans="1:33">
      <c r="A2482">
        <v>1</v>
      </c>
      <c r="B2482" s="17">
        <v>2476</v>
      </c>
      <c r="C2482" s="18" t="s">
        <v>1860</v>
      </c>
      <c r="D2482" s="60"/>
      <c r="E2482" s="17">
        <v>4952</v>
      </c>
      <c r="F2482" s="17" t="s">
        <v>4856</v>
      </c>
      <c r="G2482" s="60">
        <v>2</v>
      </c>
      <c r="H2482" s="25" t="s">
        <v>4873</v>
      </c>
      <c r="I2482" s="60"/>
      <c r="K2482" t="s">
        <v>1696</v>
      </c>
      <c r="L2482" s="60" t="s">
        <v>1696</v>
      </c>
      <c r="M2482" s="60"/>
      <c r="N2482" s="60" t="s">
        <v>1696</v>
      </c>
      <c r="O2482" s="60"/>
      <c r="P2482" s="60" t="s">
        <v>1709</v>
      </c>
      <c r="Q2482">
        <v>87936474</v>
      </c>
      <c r="R2482">
        <v>100247580</v>
      </c>
      <c r="S2482">
        <v>143210828</v>
      </c>
      <c r="T2482">
        <v>900153</v>
      </c>
      <c r="U2482">
        <v>947530</v>
      </c>
      <c r="V2482">
        <v>994906</v>
      </c>
      <c r="W2482" s="5" t="s">
        <v>1710</v>
      </c>
      <c r="X2482" s="25" t="s">
        <v>2662</v>
      </c>
      <c r="Y2482" s="60" t="s">
        <v>1696</v>
      </c>
      <c r="Z2482" s="60" t="s">
        <v>1696</v>
      </c>
      <c r="AA2482" s="60" t="s">
        <v>1696</v>
      </c>
      <c r="AB2482" s="60" t="s">
        <v>1696</v>
      </c>
      <c r="AC2482" s="60"/>
      <c r="AD2482" s="60"/>
      <c r="AF2482" t="s">
        <v>2459</v>
      </c>
      <c r="AG2482" s="45" t="s">
        <v>1713</v>
      </c>
    </row>
    <row r="2483" spans="1:33">
      <c r="A2483">
        <v>2</v>
      </c>
      <c r="B2483" s="15">
        <v>2477</v>
      </c>
      <c r="C2483" s="16" t="s">
        <v>1863</v>
      </c>
      <c r="E2483" s="15">
        <v>4954</v>
      </c>
      <c r="F2483" s="15" t="s">
        <v>4856</v>
      </c>
      <c r="G2483">
        <v>2</v>
      </c>
      <c r="H2483" s="25" t="s">
        <v>4874</v>
      </c>
      <c r="K2483" t="s">
        <v>1696</v>
      </c>
      <c r="L2483" t="s">
        <v>1696</v>
      </c>
      <c r="N2483" t="s">
        <v>1696</v>
      </c>
      <c r="P2483" t="s">
        <v>1709</v>
      </c>
      <c r="Q2483">
        <v>89564927</v>
      </c>
      <c r="R2483">
        <v>102104017</v>
      </c>
      <c r="S2483">
        <v>145862881</v>
      </c>
      <c r="T2483">
        <v>2100357</v>
      </c>
      <c r="U2483">
        <v>2210902</v>
      </c>
      <c r="V2483">
        <v>2321448</v>
      </c>
      <c r="W2483" s="5" t="s">
        <v>1719</v>
      </c>
      <c r="X2483" s="25" t="s">
        <v>2662</v>
      </c>
      <c r="Y2483" t="s">
        <v>1696</v>
      </c>
      <c r="Z2483" t="s">
        <v>1696</v>
      </c>
      <c r="AA2483" t="s">
        <v>1696</v>
      </c>
      <c r="AB2483" t="s">
        <v>1696</v>
      </c>
      <c r="AF2483" t="s">
        <v>2459</v>
      </c>
      <c r="AG2483" s="45" t="s">
        <v>1699</v>
      </c>
    </row>
    <row r="2484" spans="1:33">
      <c r="A2484">
        <v>1</v>
      </c>
      <c r="B2484" s="17">
        <v>2478</v>
      </c>
      <c r="C2484" s="18" t="s">
        <v>1869</v>
      </c>
      <c r="D2484" s="60"/>
      <c r="E2484" s="17">
        <v>4956</v>
      </c>
      <c r="F2484" s="17" t="s">
        <v>4856</v>
      </c>
      <c r="G2484" s="60">
        <v>2</v>
      </c>
      <c r="H2484" s="25" t="s">
        <v>4875</v>
      </c>
      <c r="I2484" s="60"/>
      <c r="K2484" t="s">
        <v>1696</v>
      </c>
      <c r="L2484" s="60" t="s">
        <v>1696</v>
      </c>
      <c r="M2484" s="60"/>
      <c r="N2484" s="60" t="s">
        <v>1696</v>
      </c>
      <c r="O2484" s="60"/>
      <c r="P2484" s="60" t="s">
        <v>1709</v>
      </c>
      <c r="Q2484" s="60">
        <v>91193380</v>
      </c>
      <c r="R2484" s="60">
        <v>103960453</v>
      </c>
      <c r="S2484" s="60">
        <v>148514933</v>
      </c>
      <c r="T2484" s="60">
        <v>939291</v>
      </c>
      <c r="U2484" s="60">
        <v>988727</v>
      </c>
      <c r="V2484" s="60">
        <v>1038163</v>
      </c>
      <c r="W2484" s="5" t="s">
        <v>1710</v>
      </c>
      <c r="X2484" s="25" t="s">
        <v>2662</v>
      </c>
      <c r="Y2484" s="60" t="s">
        <v>1696</v>
      </c>
      <c r="Z2484" s="60" t="s">
        <v>1696</v>
      </c>
      <c r="AA2484" s="60" t="s">
        <v>1696</v>
      </c>
      <c r="AB2484" s="60" t="s">
        <v>1696</v>
      </c>
      <c r="AC2484" s="60"/>
      <c r="AD2484" s="60"/>
      <c r="AF2484" t="s">
        <v>2459</v>
      </c>
      <c r="AG2484" s="45" t="s">
        <v>1699</v>
      </c>
    </row>
    <row r="2485" spans="1:33">
      <c r="A2485">
        <v>2</v>
      </c>
      <c r="B2485" s="15">
        <v>2479</v>
      </c>
      <c r="C2485" s="16" t="s">
        <v>1871</v>
      </c>
      <c r="E2485" s="15">
        <v>4958</v>
      </c>
      <c r="F2485" s="15" t="s">
        <v>4856</v>
      </c>
      <c r="G2485">
        <v>2</v>
      </c>
      <c r="H2485" s="25" t="s">
        <v>4876</v>
      </c>
      <c r="K2485" t="s">
        <v>1696</v>
      </c>
      <c r="L2485" t="s">
        <v>1696</v>
      </c>
      <c r="N2485" t="s">
        <v>1696</v>
      </c>
      <c r="P2485" t="s">
        <v>1709</v>
      </c>
      <c r="Q2485">
        <v>92821833</v>
      </c>
      <c r="R2485">
        <v>105816890</v>
      </c>
      <c r="S2485">
        <v>151166986</v>
      </c>
      <c r="T2485">
        <v>2191677</v>
      </c>
      <c r="U2485">
        <v>2307029</v>
      </c>
      <c r="V2485">
        <v>2422380</v>
      </c>
      <c r="W2485" s="5" t="s">
        <v>1719</v>
      </c>
      <c r="X2485" s="25" t="s">
        <v>2662</v>
      </c>
      <c r="Y2485" t="s">
        <v>1696</v>
      </c>
      <c r="Z2485" t="s">
        <v>1696</v>
      </c>
      <c r="AA2485" t="s">
        <v>1696</v>
      </c>
      <c r="AB2485" t="s">
        <v>1696</v>
      </c>
      <c r="AF2485" t="s">
        <v>2459</v>
      </c>
      <c r="AG2485" s="45" t="s">
        <v>1713</v>
      </c>
    </row>
    <row r="2486" spans="1:33">
      <c r="A2486">
        <v>5</v>
      </c>
      <c r="B2486" s="17">
        <v>2480</v>
      </c>
      <c r="C2486" s="18" t="s">
        <v>2192</v>
      </c>
      <c r="D2486" t="b">
        <v>1</v>
      </c>
      <c r="E2486" s="17">
        <v>4960</v>
      </c>
      <c r="F2486" s="17" t="s">
        <v>4856</v>
      </c>
      <c r="G2486">
        <v>5</v>
      </c>
      <c r="H2486" s="25" t="s">
        <v>4877</v>
      </c>
      <c r="K2486" s="35">
        <v>5425</v>
      </c>
      <c r="L2486" t="s">
        <v>2487</v>
      </c>
      <c r="M2486" t="s">
        <v>1702</v>
      </c>
      <c r="N2486">
        <v>10</v>
      </c>
      <c r="O2486">
        <v>1</v>
      </c>
      <c r="P2486" t="s">
        <v>4878</v>
      </c>
      <c r="Q2486" s="62" t="s">
        <v>1696</v>
      </c>
      <c r="R2486" s="62" t="s">
        <v>1696</v>
      </c>
      <c r="S2486" s="62" t="s">
        <v>1696</v>
      </c>
      <c r="T2486" s="62" t="s">
        <v>1696</v>
      </c>
      <c r="U2486" s="62" t="s">
        <v>1696</v>
      </c>
      <c r="V2486" s="62" t="s">
        <v>1696</v>
      </c>
      <c r="W2486" s="5"/>
      <c r="X2486" s="60"/>
      <c r="Y2486" t="s">
        <v>1696</v>
      </c>
      <c r="Z2486" t="s">
        <v>1696</v>
      </c>
      <c r="AA2486" t="s">
        <v>1696</v>
      </c>
      <c r="AB2486" t="s">
        <v>1696</v>
      </c>
      <c r="AF2486" t="s">
        <v>2459</v>
      </c>
      <c r="AG2486" s="45" t="s">
        <v>1713</v>
      </c>
    </row>
    <row r="2487" spans="1:33">
      <c r="A2487">
        <v>1</v>
      </c>
      <c r="B2487" s="15">
        <v>2481</v>
      </c>
      <c r="C2487" s="21" t="s">
        <v>1873</v>
      </c>
      <c r="D2487" s="60"/>
      <c r="E2487" s="15">
        <v>4962</v>
      </c>
      <c r="F2487" s="15" t="s">
        <v>4879</v>
      </c>
      <c r="G2487" s="60">
        <v>2</v>
      </c>
      <c r="H2487" s="25" t="s">
        <v>4880</v>
      </c>
      <c r="I2487" s="60"/>
      <c r="K2487" t="s">
        <v>1696</v>
      </c>
      <c r="L2487" s="60" t="s">
        <v>1696</v>
      </c>
      <c r="M2487" s="60"/>
      <c r="N2487" s="60" t="s">
        <v>1696</v>
      </c>
      <c r="O2487" s="60"/>
      <c r="P2487" s="60" t="s">
        <v>1709</v>
      </c>
      <c r="Q2487">
        <v>70023488</v>
      </c>
      <c r="R2487">
        <v>79826777</v>
      </c>
      <c r="S2487">
        <v>114038252</v>
      </c>
      <c r="T2487">
        <v>626194</v>
      </c>
      <c r="U2487">
        <v>659151</v>
      </c>
      <c r="V2487">
        <v>692109</v>
      </c>
      <c r="W2487" s="5" t="s">
        <v>1710</v>
      </c>
      <c r="X2487" s="25" t="s">
        <v>2614</v>
      </c>
      <c r="Y2487" s="60" t="s">
        <v>1696</v>
      </c>
      <c r="Z2487" s="60" t="s">
        <v>1696</v>
      </c>
      <c r="AA2487" s="60" t="s">
        <v>1696</v>
      </c>
      <c r="AB2487" s="60" t="s">
        <v>1696</v>
      </c>
      <c r="AC2487" s="60"/>
      <c r="AD2487" s="60"/>
      <c r="AF2487" t="s">
        <v>2459</v>
      </c>
      <c r="AG2487" s="45" t="s">
        <v>1720</v>
      </c>
    </row>
    <row r="2488" spans="1:33">
      <c r="A2488">
        <v>2</v>
      </c>
      <c r="B2488" s="17">
        <v>2482</v>
      </c>
      <c r="C2488" s="18" t="s">
        <v>1875</v>
      </c>
      <c r="E2488" s="17">
        <v>4964</v>
      </c>
      <c r="F2488" s="17" t="s">
        <v>4879</v>
      </c>
      <c r="G2488">
        <v>2</v>
      </c>
      <c r="H2488" s="25" t="s">
        <v>4881</v>
      </c>
      <c r="K2488" t="s">
        <v>1696</v>
      </c>
      <c r="L2488" t="s">
        <v>1696</v>
      </c>
      <c r="N2488" t="s">
        <v>1696</v>
      </c>
      <c r="P2488" t="s">
        <v>1709</v>
      </c>
      <c r="Q2488">
        <v>71651942</v>
      </c>
      <c r="R2488">
        <v>81683213</v>
      </c>
      <c r="S2488">
        <v>116690305</v>
      </c>
      <c r="T2488">
        <v>1461118</v>
      </c>
      <c r="U2488">
        <v>1538019</v>
      </c>
      <c r="V2488">
        <v>1614920</v>
      </c>
      <c r="W2488" s="5" t="s">
        <v>1719</v>
      </c>
      <c r="X2488" s="25" t="s">
        <v>2662</v>
      </c>
      <c r="Y2488" t="s">
        <v>1696</v>
      </c>
      <c r="Z2488" t="s">
        <v>1696</v>
      </c>
      <c r="AA2488" t="s">
        <v>1696</v>
      </c>
      <c r="AB2488" t="s">
        <v>1696</v>
      </c>
      <c r="AF2488" t="s">
        <v>2459</v>
      </c>
      <c r="AG2488" s="45" t="s">
        <v>1720</v>
      </c>
    </row>
    <row r="2489" spans="1:33">
      <c r="A2489">
        <v>1</v>
      </c>
      <c r="B2489" s="15">
        <v>2483</v>
      </c>
      <c r="C2489" s="16" t="s">
        <v>1882</v>
      </c>
      <c r="D2489" s="60"/>
      <c r="E2489" s="15">
        <v>4966</v>
      </c>
      <c r="F2489" s="15" t="s">
        <v>4879</v>
      </c>
      <c r="G2489" s="60">
        <v>2</v>
      </c>
      <c r="H2489" s="25" t="s">
        <v>4882</v>
      </c>
      <c r="I2489" s="60"/>
      <c r="K2489" t="s">
        <v>1696</v>
      </c>
      <c r="L2489" s="60" t="s">
        <v>1696</v>
      </c>
      <c r="M2489" s="60"/>
      <c r="N2489" s="60" t="s">
        <v>1696</v>
      </c>
      <c r="O2489" s="60"/>
      <c r="P2489" s="60" t="s">
        <v>1709</v>
      </c>
      <c r="Q2489" s="60">
        <v>73280395</v>
      </c>
      <c r="R2489" s="60">
        <v>83539650</v>
      </c>
      <c r="S2489" s="60">
        <v>119342357</v>
      </c>
      <c r="T2489" s="60">
        <v>665331</v>
      </c>
      <c r="U2489" s="60">
        <v>700348</v>
      </c>
      <c r="V2489" s="60">
        <v>735366</v>
      </c>
      <c r="W2489" s="5" t="s">
        <v>1710</v>
      </c>
      <c r="X2489" s="25" t="s">
        <v>2638</v>
      </c>
      <c r="Y2489" s="60" t="s">
        <v>1696</v>
      </c>
      <c r="Z2489" s="60" t="s">
        <v>1696</v>
      </c>
      <c r="AA2489" s="60" t="s">
        <v>1696</v>
      </c>
      <c r="AB2489" s="60" t="s">
        <v>1696</v>
      </c>
      <c r="AC2489" s="60"/>
      <c r="AD2489" s="60"/>
      <c r="AF2489" t="s">
        <v>2459</v>
      </c>
      <c r="AG2489" s="45" t="s">
        <v>1713</v>
      </c>
    </row>
    <row r="2490" spans="1:33">
      <c r="A2490">
        <v>2</v>
      </c>
      <c r="B2490" s="17">
        <v>2484</v>
      </c>
      <c r="C2490" s="18" t="s">
        <v>1884</v>
      </c>
      <c r="E2490" s="17">
        <v>4968</v>
      </c>
      <c r="F2490" s="17" t="s">
        <v>4879</v>
      </c>
      <c r="G2490">
        <v>2</v>
      </c>
      <c r="H2490" s="25" t="s">
        <v>4883</v>
      </c>
      <c r="K2490" t="s">
        <v>1696</v>
      </c>
      <c r="L2490" t="s">
        <v>1696</v>
      </c>
      <c r="N2490" t="s">
        <v>1696</v>
      </c>
      <c r="P2490" t="s">
        <v>1709</v>
      </c>
      <c r="Q2490">
        <v>74908848</v>
      </c>
      <c r="R2490">
        <v>85396087</v>
      </c>
      <c r="S2490">
        <v>121994409</v>
      </c>
      <c r="T2490">
        <v>1552438</v>
      </c>
      <c r="U2490">
        <v>1634145</v>
      </c>
      <c r="V2490">
        <v>1715853</v>
      </c>
      <c r="W2490" s="5" t="s">
        <v>1719</v>
      </c>
      <c r="X2490" s="25" t="s">
        <v>2662</v>
      </c>
      <c r="Y2490" t="s">
        <v>1696</v>
      </c>
      <c r="Z2490" t="s">
        <v>1696</v>
      </c>
      <c r="AA2490" t="s">
        <v>1696</v>
      </c>
      <c r="AB2490" t="s">
        <v>1696</v>
      </c>
      <c r="AF2490" t="s">
        <v>2459</v>
      </c>
      <c r="AG2490" s="45" t="s">
        <v>1713</v>
      </c>
    </row>
    <row r="2491" spans="1:33">
      <c r="A2491">
        <v>5</v>
      </c>
      <c r="B2491" s="15">
        <v>2485</v>
      </c>
      <c r="C2491" s="16" t="s">
        <v>2199</v>
      </c>
      <c r="D2491" t="b">
        <v>1</v>
      </c>
      <c r="E2491" s="15">
        <v>4970</v>
      </c>
      <c r="F2491" s="15" t="s">
        <v>4879</v>
      </c>
      <c r="G2491">
        <v>5</v>
      </c>
      <c r="H2491" s="25" t="s">
        <v>4884</v>
      </c>
      <c r="K2491" s="35">
        <v>5438</v>
      </c>
      <c r="L2491" t="s">
        <v>2464</v>
      </c>
      <c r="M2491" t="s">
        <v>1702</v>
      </c>
      <c r="N2491">
        <v>99</v>
      </c>
      <c r="O2491">
        <v>1</v>
      </c>
      <c r="P2491" s="3" t="s">
        <v>1703</v>
      </c>
      <c r="Q2491" t="s">
        <v>1696</v>
      </c>
      <c r="R2491" t="s">
        <v>1696</v>
      </c>
      <c r="S2491" t="s">
        <v>1696</v>
      </c>
      <c r="T2491" t="s">
        <v>1696</v>
      </c>
      <c r="U2491" t="s">
        <v>1696</v>
      </c>
      <c r="V2491" t="s">
        <v>1696</v>
      </c>
      <c r="W2491" s="5"/>
      <c r="X2491" s="60"/>
      <c r="Y2491" t="s">
        <v>1704</v>
      </c>
      <c r="Z2491">
        <v>320000</v>
      </c>
      <c r="AA2491" t="s">
        <v>1696</v>
      </c>
      <c r="AB2491" t="s">
        <v>1696</v>
      </c>
      <c r="AF2491" t="s">
        <v>2459</v>
      </c>
      <c r="AG2491" s="45" t="s">
        <v>1699</v>
      </c>
    </row>
    <row r="2492" spans="1:33">
      <c r="A2492">
        <v>1</v>
      </c>
      <c r="B2492" s="17">
        <v>2486</v>
      </c>
      <c r="C2492" s="18" t="s">
        <v>1886</v>
      </c>
      <c r="D2492" s="60"/>
      <c r="E2492" s="17">
        <v>4972</v>
      </c>
      <c r="F2492" s="17" t="s">
        <v>4879</v>
      </c>
      <c r="G2492" s="60">
        <v>2</v>
      </c>
      <c r="H2492" s="25" t="s">
        <v>4885</v>
      </c>
      <c r="I2492" s="60"/>
      <c r="K2492" t="s">
        <v>1696</v>
      </c>
      <c r="L2492" s="60" t="s">
        <v>1696</v>
      </c>
      <c r="M2492" s="60"/>
      <c r="N2492" s="60" t="s">
        <v>1696</v>
      </c>
      <c r="O2492" s="60"/>
      <c r="P2492" s="60" t="s">
        <v>1709</v>
      </c>
      <c r="Q2492">
        <v>76537301</v>
      </c>
      <c r="R2492">
        <v>87252523</v>
      </c>
      <c r="S2492">
        <v>124646462</v>
      </c>
      <c r="T2492">
        <v>704468</v>
      </c>
      <c r="U2492">
        <v>741545</v>
      </c>
      <c r="V2492">
        <v>778622</v>
      </c>
      <c r="W2492" s="5" t="s">
        <v>1710</v>
      </c>
      <c r="X2492" s="25" t="s">
        <v>2662</v>
      </c>
      <c r="Y2492" s="60" t="s">
        <v>1696</v>
      </c>
      <c r="Z2492" s="60" t="s">
        <v>1696</v>
      </c>
      <c r="AA2492" s="60" t="s">
        <v>1696</v>
      </c>
      <c r="AB2492" s="60" t="s">
        <v>1696</v>
      </c>
      <c r="AC2492" s="60"/>
      <c r="AD2492" s="60"/>
      <c r="AF2492" t="s">
        <v>2459</v>
      </c>
      <c r="AG2492" s="45" t="s">
        <v>1699</v>
      </c>
    </row>
    <row r="2493" spans="1:33">
      <c r="A2493">
        <v>2</v>
      </c>
      <c r="B2493" s="15">
        <v>2487</v>
      </c>
      <c r="C2493" s="16" t="s">
        <v>1888</v>
      </c>
      <c r="E2493" s="15">
        <v>4974</v>
      </c>
      <c r="F2493" s="15" t="s">
        <v>4879</v>
      </c>
      <c r="G2493">
        <v>2</v>
      </c>
      <c r="H2493" s="25" t="s">
        <v>4886</v>
      </c>
      <c r="K2493" t="s">
        <v>1696</v>
      </c>
      <c r="L2493" t="s">
        <v>1696</v>
      </c>
      <c r="N2493" t="s">
        <v>1696</v>
      </c>
      <c r="P2493" t="s">
        <v>1709</v>
      </c>
      <c r="Q2493">
        <v>78165755</v>
      </c>
      <c r="R2493">
        <v>89108960</v>
      </c>
      <c r="S2493">
        <v>127298514</v>
      </c>
      <c r="T2493">
        <v>1643758</v>
      </c>
      <c r="U2493">
        <v>1730272</v>
      </c>
      <c r="V2493">
        <v>1816785</v>
      </c>
      <c r="W2493" s="5" t="s">
        <v>1719</v>
      </c>
      <c r="X2493" s="25" t="s">
        <v>2662</v>
      </c>
      <c r="Y2493" t="s">
        <v>1696</v>
      </c>
      <c r="Z2493" t="s">
        <v>1696</v>
      </c>
      <c r="AA2493" t="s">
        <v>1696</v>
      </c>
      <c r="AB2493" t="s">
        <v>1696</v>
      </c>
      <c r="AF2493" t="s">
        <v>2459</v>
      </c>
      <c r="AG2493" s="45" t="s">
        <v>1713</v>
      </c>
    </row>
    <row r="2494" spans="1:33">
      <c r="A2494">
        <v>1</v>
      </c>
      <c r="B2494" s="17">
        <v>2488</v>
      </c>
      <c r="C2494" s="18" t="s">
        <v>1894</v>
      </c>
      <c r="D2494" s="60"/>
      <c r="E2494" s="17">
        <v>4976</v>
      </c>
      <c r="F2494" s="17" t="s">
        <v>4879</v>
      </c>
      <c r="G2494" s="60">
        <v>2</v>
      </c>
      <c r="H2494" s="25" t="s">
        <v>4887</v>
      </c>
      <c r="I2494" s="60"/>
      <c r="K2494" t="s">
        <v>1696</v>
      </c>
      <c r="L2494" s="60" t="s">
        <v>1696</v>
      </c>
      <c r="M2494" s="60"/>
      <c r="N2494" s="60" t="s">
        <v>1696</v>
      </c>
      <c r="O2494" s="60"/>
      <c r="P2494" s="60" t="s">
        <v>1709</v>
      </c>
      <c r="Q2494" s="60">
        <v>79794208</v>
      </c>
      <c r="R2494" s="60">
        <v>90965397</v>
      </c>
      <c r="S2494" s="60">
        <v>129950567</v>
      </c>
      <c r="T2494" s="60">
        <v>743605</v>
      </c>
      <c r="U2494" s="60">
        <v>782742</v>
      </c>
      <c r="V2494" s="60">
        <v>821879</v>
      </c>
      <c r="W2494" s="5" t="s">
        <v>1710</v>
      </c>
      <c r="X2494" s="25" t="s">
        <v>2662</v>
      </c>
      <c r="Y2494" s="60" t="s">
        <v>1696</v>
      </c>
      <c r="Z2494" s="60" t="s">
        <v>1696</v>
      </c>
      <c r="AA2494" s="60" t="s">
        <v>1696</v>
      </c>
      <c r="AB2494" s="60" t="s">
        <v>1696</v>
      </c>
      <c r="AC2494" s="60"/>
      <c r="AD2494" s="60"/>
      <c r="AF2494" t="s">
        <v>2459</v>
      </c>
      <c r="AG2494" s="45" t="s">
        <v>1713</v>
      </c>
    </row>
    <row r="2495" spans="1:33">
      <c r="A2495">
        <v>2</v>
      </c>
      <c r="B2495" s="15">
        <v>2489</v>
      </c>
      <c r="C2495" s="16" t="s">
        <v>1898</v>
      </c>
      <c r="E2495" s="15">
        <v>4978</v>
      </c>
      <c r="F2495" s="15" t="s">
        <v>4879</v>
      </c>
      <c r="G2495">
        <v>2</v>
      </c>
      <c r="H2495" s="25" t="s">
        <v>4888</v>
      </c>
      <c r="K2495" t="s">
        <v>1696</v>
      </c>
      <c r="L2495" t="s">
        <v>1696</v>
      </c>
      <c r="N2495" t="s">
        <v>1696</v>
      </c>
      <c r="P2495" t="s">
        <v>1709</v>
      </c>
      <c r="Q2495">
        <v>81422661</v>
      </c>
      <c r="R2495">
        <v>92821833</v>
      </c>
      <c r="S2495">
        <v>132602619</v>
      </c>
      <c r="T2495">
        <v>1735078</v>
      </c>
      <c r="U2495">
        <v>1826398</v>
      </c>
      <c r="V2495">
        <v>1917718</v>
      </c>
      <c r="W2495" s="5" t="s">
        <v>1719</v>
      </c>
      <c r="X2495" s="25" t="s">
        <v>2662</v>
      </c>
      <c r="Y2495" t="s">
        <v>1696</v>
      </c>
      <c r="Z2495" t="s">
        <v>1696</v>
      </c>
      <c r="AA2495" t="s">
        <v>1696</v>
      </c>
      <c r="AB2495" t="s">
        <v>1696</v>
      </c>
      <c r="AF2495" t="s">
        <v>2459</v>
      </c>
      <c r="AG2495" s="45" t="s">
        <v>1720</v>
      </c>
    </row>
    <row r="2496" spans="1:33">
      <c r="A2496">
        <v>5</v>
      </c>
      <c r="B2496" s="17">
        <v>2490</v>
      </c>
      <c r="C2496" s="18" t="s">
        <v>2209</v>
      </c>
      <c r="D2496" t="b">
        <v>1</v>
      </c>
      <c r="E2496" s="17">
        <v>4980</v>
      </c>
      <c r="F2496" s="17" t="s">
        <v>4879</v>
      </c>
      <c r="G2496">
        <v>5</v>
      </c>
      <c r="H2496" s="25" t="s">
        <v>4889</v>
      </c>
      <c r="K2496" s="35">
        <v>5451</v>
      </c>
      <c r="L2496" t="s">
        <v>2471</v>
      </c>
      <c r="M2496" t="s">
        <v>1702</v>
      </c>
      <c r="N2496">
        <v>99</v>
      </c>
      <c r="O2496">
        <v>1</v>
      </c>
      <c r="P2496" s="3" t="s">
        <v>1703</v>
      </c>
      <c r="Q2496" t="s">
        <v>1696</v>
      </c>
      <c r="R2496" t="s">
        <v>1696</v>
      </c>
      <c r="S2496" t="s">
        <v>1696</v>
      </c>
      <c r="T2496" t="s">
        <v>1696</v>
      </c>
      <c r="U2496" t="s">
        <v>1696</v>
      </c>
      <c r="V2496" t="s">
        <v>1696</v>
      </c>
      <c r="W2496" s="5"/>
      <c r="X2496" s="60"/>
      <c r="Y2496" t="s">
        <v>1704</v>
      </c>
      <c r="Z2496">
        <v>320000</v>
      </c>
      <c r="AA2496" t="s">
        <v>2472</v>
      </c>
      <c r="AB2496">
        <v>5</v>
      </c>
      <c r="AF2496" t="s">
        <v>2459</v>
      </c>
      <c r="AG2496" s="45" t="s">
        <v>1720</v>
      </c>
    </row>
    <row r="2497" spans="1:33">
      <c r="A2497">
        <v>1</v>
      </c>
      <c r="B2497" s="15">
        <v>2491</v>
      </c>
      <c r="C2497" s="16" t="s">
        <v>1694</v>
      </c>
      <c r="D2497" s="60"/>
      <c r="E2497" s="15">
        <v>4982</v>
      </c>
      <c r="F2497" s="15" t="s">
        <v>4879</v>
      </c>
      <c r="G2497" s="60">
        <v>2</v>
      </c>
      <c r="H2497" s="25" t="s">
        <v>4890</v>
      </c>
      <c r="I2497" s="60"/>
      <c r="K2497" t="s">
        <v>1696</v>
      </c>
      <c r="L2497" s="60" t="s">
        <v>1696</v>
      </c>
      <c r="M2497" s="60"/>
      <c r="N2497" s="60" t="s">
        <v>1696</v>
      </c>
      <c r="O2497" s="60"/>
      <c r="P2497" s="60" t="s">
        <v>1709</v>
      </c>
      <c r="Q2497">
        <v>81422661</v>
      </c>
      <c r="R2497">
        <v>92821833</v>
      </c>
      <c r="S2497">
        <v>132602619</v>
      </c>
      <c r="T2497">
        <v>821879</v>
      </c>
      <c r="U2497">
        <v>865136</v>
      </c>
      <c r="V2497">
        <v>908393</v>
      </c>
      <c r="W2497" s="5" t="s">
        <v>1710</v>
      </c>
      <c r="X2497" s="25" t="s">
        <v>2662</v>
      </c>
      <c r="Y2497" s="60" t="s">
        <v>1696</v>
      </c>
      <c r="Z2497" s="60" t="s">
        <v>1696</v>
      </c>
      <c r="AA2497" s="60" t="s">
        <v>1696</v>
      </c>
      <c r="AB2497" s="60" t="s">
        <v>1696</v>
      </c>
      <c r="AC2497" s="60"/>
      <c r="AD2497" s="60"/>
      <c r="AF2497" t="s">
        <v>2459</v>
      </c>
      <c r="AG2497" s="45" t="s">
        <v>1713</v>
      </c>
    </row>
    <row r="2498" spans="1:33">
      <c r="A2498">
        <v>2</v>
      </c>
      <c r="B2498" s="17">
        <v>2492</v>
      </c>
      <c r="C2498" s="18" t="s">
        <v>1706</v>
      </c>
      <c r="E2498" s="17">
        <v>4984</v>
      </c>
      <c r="F2498" s="17" t="s">
        <v>4879</v>
      </c>
      <c r="G2498">
        <v>2</v>
      </c>
      <c r="H2498" s="25" t="s">
        <v>4891</v>
      </c>
      <c r="K2498" t="s">
        <v>1696</v>
      </c>
      <c r="L2498" t="s">
        <v>1696</v>
      </c>
      <c r="N2498" t="s">
        <v>1696</v>
      </c>
      <c r="P2498" t="s">
        <v>1709</v>
      </c>
      <c r="Q2498">
        <v>83051114</v>
      </c>
      <c r="R2498">
        <v>94678270</v>
      </c>
      <c r="S2498">
        <v>135254671</v>
      </c>
      <c r="T2498">
        <v>1917718</v>
      </c>
      <c r="U2498">
        <v>2018650</v>
      </c>
      <c r="V2498">
        <v>2119583</v>
      </c>
      <c r="W2498" s="5" t="s">
        <v>1719</v>
      </c>
      <c r="X2498" s="25" t="s">
        <v>2662</v>
      </c>
      <c r="Y2498" t="s">
        <v>1696</v>
      </c>
      <c r="Z2498" t="s">
        <v>1696</v>
      </c>
      <c r="AA2498" t="s">
        <v>1696</v>
      </c>
      <c r="AB2498" t="s">
        <v>1696</v>
      </c>
      <c r="AF2498" t="s">
        <v>2459</v>
      </c>
      <c r="AG2498" s="45" t="s">
        <v>1713</v>
      </c>
    </row>
    <row r="2499" spans="1:33">
      <c r="A2499">
        <v>1</v>
      </c>
      <c r="B2499" s="15">
        <v>2493</v>
      </c>
      <c r="C2499" s="16" t="s">
        <v>1714</v>
      </c>
      <c r="D2499" s="60"/>
      <c r="E2499" s="15">
        <v>4986</v>
      </c>
      <c r="F2499" s="15" t="s">
        <v>4879</v>
      </c>
      <c r="G2499" s="60">
        <v>2</v>
      </c>
      <c r="H2499" s="25" t="s">
        <v>4892</v>
      </c>
      <c r="I2499" s="60"/>
      <c r="K2499" t="s">
        <v>1696</v>
      </c>
      <c r="L2499" s="60" t="s">
        <v>1696</v>
      </c>
      <c r="M2499" s="60"/>
      <c r="N2499" s="60" t="s">
        <v>1696</v>
      </c>
      <c r="O2499" s="60"/>
      <c r="P2499" s="60" t="s">
        <v>1709</v>
      </c>
      <c r="Q2499" s="60">
        <v>84679567</v>
      </c>
      <c r="R2499" s="60">
        <v>96534707</v>
      </c>
      <c r="S2499" s="60">
        <v>137906724</v>
      </c>
      <c r="T2499" s="60">
        <v>861016</v>
      </c>
      <c r="U2499" s="60">
        <v>906333</v>
      </c>
      <c r="V2499" s="60">
        <v>951650</v>
      </c>
      <c r="W2499" s="5" t="s">
        <v>1710</v>
      </c>
      <c r="X2499" s="25" t="s">
        <v>2662</v>
      </c>
      <c r="Y2499" s="60" t="s">
        <v>1696</v>
      </c>
      <c r="Z2499" s="60" t="s">
        <v>1696</v>
      </c>
      <c r="AA2499" s="60" t="s">
        <v>1696</v>
      </c>
      <c r="AB2499" s="60" t="s">
        <v>1696</v>
      </c>
      <c r="AC2499" s="60"/>
      <c r="AD2499" s="60"/>
      <c r="AF2499" t="s">
        <v>2459</v>
      </c>
      <c r="AG2499" s="45" t="s">
        <v>1699</v>
      </c>
    </row>
    <row r="2500" spans="1:33">
      <c r="A2500">
        <v>2</v>
      </c>
      <c r="B2500" s="17">
        <v>2494</v>
      </c>
      <c r="C2500" s="18" t="s">
        <v>1906</v>
      </c>
      <c r="E2500" s="17">
        <v>4988</v>
      </c>
      <c r="F2500" s="17" t="s">
        <v>4879</v>
      </c>
      <c r="G2500">
        <v>2</v>
      </c>
      <c r="H2500" s="25" t="s">
        <v>4893</v>
      </c>
      <c r="K2500" t="s">
        <v>1696</v>
      </c>
      <c r="L2500" t="s">
        <v>1696</v>
      </c>
      <c r="N2500" t="s">
        <v>1696</v>
      </c>
      <c r="P2500" t="s">
        <v>1709</v>
      </c>
      <c r="Q2500">
        <v>86308021</v>
      </c>
      <c r="R2500">
        <v>98391143</v>
      </c>
      <c r="S2500">
        <v>140558776</v>
      </c>
      <c r="T2500">
        <v>2009037</v>
      </c>
      <c r="U2500">
        <v>2114776</v>
      </c>
      <c r="V2500">
        <v>2220515</v>
      </c>
      <c r="W2500" s="5" t="s">
        <v>1719</v>
      </c>
      <c r="X2500" s="25" t="s">
        <v>2662</v>
      </c>
      <c r="Y2500" t="s">
        <v>1696</v>
      </c>
      <c r="Z2500" t="s">
        <v>1696</v>
      </c>
      <c r="AA2500" t="s">
        <v>1696</v>
      </c>
      <c r="AB2500" t="s">
        <v>1696</v>
      </c>
      <c r="AF2500" t="s">
        <v>2459</v>
      </c>
      <c r="AG2500" s="45" t="s">
        <v>1699</v>
      </c>
    </row>
    <row r="2501" spans="1:33">
      <c r="A2501">
        <v>5</v>
      </c>
      <c r="B2501" s="15">
        <v>2495</v>
      </c>
      <c r="C2501" s="16" t="s">
        <v>2218</v>
      </c>
      <c r="D2501" t="b">
        <v>1</v>
      </c>
      <c r="E2501" s="15">
        <v>4990</v>
      </c>
      <c r="F2501" s="15" t="s">
        <v>4879</v>
      </c>
      <c r="G2501">
        <v>5</v>
      </c>
      <c r="H2501" s="25" t="s">
        <v>4894</v>
      </c>
      <c r="K2501" s="35">
        <v>5464</v>
      </c>
      <c r="L2501" t="s">
        <v>2478</v>
      </c>
      <c r="M2501" t="s">
        <v>1702</v>
      </c>
      <c r="N2501">
        <v>10</v>
      </c>
      <c r="O2501">
        <v>1</v>
      </c>
      <c r="P2501" t="s">
        <v>4895</v>
      </c>
      <c r="Q2501" t="s">
        <v>1696</v>
      </c>
      <c r="R2501" t="s">
        <v>1696</v>
      </c>
      <c r="S2501" t="s">
        <v>1696</v>
      </c>
      <c r="T2501" t="s">
        <v>1696</v>
      </c>
      <c r="U2501" t="s">
        <v>1696</v>
      </c>
      <c r="V2501" t="s">
        <v>1696</v>
      </c>
      <c r="W2501" s="5"/>
      <c r="Y2501" t="s">
        <v>1704</v>
      </c>
      <c r="Z2501">
        <v>320000</v>
      </c>
      <c r="AA2501" t="s">
        <v>2480</v>
      </c>
      <c r="AB2501">
        <v>5</v>
      </c>
      <c r="AF2501" t="s">
        <v>2459</v>
      </c>
      <c r="AG2501" s="45" t="s">
        <v>1713</v>
      </c>
    </row>
    <row r="2502" spans="1:33">
      <c r="A2502">
        <v>1</v>
      </c>
      <c r="B2502" s="17">
        <v>2496</v>
      </c>
      <c r="C2502" s="18" t="s">
        <v>1717</v>
      </c>
      <c r="E2502" s="17">
        <v>4992</v>
      </c>
      <c r="F2502" s="17" t="s">
        <v>4879</v>
      </c>
      <c r="G2502">
        <v>2</v>
      </c>
      <c r="H2502" s="25" t="s">
        <v>4896</v>
      </c>
      <c r="K2502" t="s">
        <v>1696</v>
      </c>
      <c r="L2502" t="s">
        <v>1696</v>
      </c>
      <c r="N2502" t="s">
        <v>1696</v>
      </c>
      <c r="P2502" t="s">
        <v>1709</v>
      </c>
      <c r="Q2502">
        <v>87936474</v>
      </c>
      <c r="R2502">
        <v>100247580</v>
      </c>
      <c r="S2502">
        <v>143210828</v>
      </c>
      <c r="T2502">
        <v>900153</v>
      </c>
      <c r="U2502">
        <v>947530</v>
      </c>
      <c r="V2502">
        <v>994906</v>
      </c>
      <c r="W2502" s="5" t="s">
        <v>1710</v>
      </c>
      <c r="X2502" s="25" t="s">
        <v>2662</v>
      </c>
      <c r="Y2502" t="s">
        <v>1696</v>
      </c>
      <c r="Z2502" t="s">
        <v>1696</v>
      </c>
      <c r="AA2502" t="s">
        <v>1696</v>
      </c>
      <c r="AB2502" t="s">
        <v>1696</v>
      </c>
      <c r="AF2502" t="s">
        <v>2459</v>
      </c>
      <c r="AG2502" s="45" t="s">
        <v>1713</v>
      </c>
    </row>
    <row r="2503" spans="1:33">
      <c r="A2503">
        <v>2</v>
      </c>
      <c r="B2503" s="15">
        <v>2497</v>
      </c>
      <c r="C2503" s="16" t="s">
        <v>1721</v>
      </c>
      <c r="E2503" s="15">
        <v>4994</v>
      </c>
      <c r="F2503" s="15" t="s">
        <v>4879</v>
      </c>
      <c r="G2503">
        <v>2</v>
      </c>
      <c r="H2503" s="25" t="s">
        <v>4897</v>
      </c>
      <c r="K2503" t="s">
        <v>1696</v>
      </c>
      <c r="L2503" t="s">
        <v>1696</v>
      </c>
      <c r="N2503" t="s">
        <v>1696</v>
      </c>
      <c r="P2503" t="s">
        <v>1709</v>
      </c>
      <c r="Q2503">
        <v>89564927</v>
      </c>
      <c r="R2503">
        <v>102104017</v>
      </c>
      <c r="S2503">
        <v>145862881</v>
      </c>
      <c r="T2503">
        <v>2100357</v>
      </c>
      <c r="U2503">
        <v>2210902</v>
      </c>
      <c r="V2503">
        <v>2321448</v>
      </c>
      <c r="W2503" s="5" t="s">
        <v>1719</v>
      </c>
      <c r="X2503" s="25" t="s">
        <v>2662</v>
      </c>
      <c r="Y2503" t="s">
        <v>1696</v>
      </c>
      <c r="Z2503" t="s">
        <v>1696</v>
      </c>
      <c r="AA2503" t="s">
        <v>1696</v>
      </c>
      <c r="AB2503" t="s">
        <v>1696</v>
      </c>
      <c r="AF2503" t="s">
        <v>2459</v>
      </c>
      <c r="AG2503" s="45" t="s">
        <v>1720</v>
      </c>
    </row>
    <row r="2504" spans="1:33">
      <c r="A2504">
        <v>1</v>
      </c>
      <c r="B2504" s="17">
        <v>2498</v>
      </c>
      <c r="C2504" s="18" t="s">
        <v>1724</v>
      </c>
      <c r="E2504" s="17">
        <v>4996</v>
      </c>
      <c r="F2504" s="17" t="s">
        <v>4879</v>
      </c>
      <c r="G2504">
        <v>2</v>
      </c>
      <c r="H2504" s="25" t="s">
        <v>4898</v>
      </c>
      <c r="K2504" t="s">
        <v>1696</v>
      </c>
      <c r="L2504" t="s">
        <v>1696</v>
      </c>
      <c r="N2504" t="s">
        <v>1696</v>
      </c>
      <c r="P2504" t="s">
        <v>1709</v>
      </c>
      <c r="Q2504">
        <v>91193380</v>
      </c>
      <c r="R2504">
        <v>103960453</v>
      </c>
      <c r="S2504">
        <v>148514933</v>
      </c>
      <c r="T2504">
        <v>939291</v>
      </c>
      <c r="U2504">
        <v>988727</v>
      </c>
      <c r="V2504">
        <v>1038163</v>
      </c>
      <c r="W2504" s="5" t="s">
        <v>1710</v>
      </c>
      <c r="X2504" s="25" t="s">
        <v>2662</v>
      </c>
      <c r="Y2504" t="s">
        <v>1696</v>
      </c>
      <c r="Z2504" t="s">
        <v>1696</v>
      </c>
      <c r="AA2504" t="s">
        <v>1696</v>
      </c>
      <c r="AB2504" t="s">
        <v>1696</v>
      </c>
      <c r="AF2504" t="s">
        <v>2459</v>
      </c>
      <c r="AG2504" s="45" t="s">
        <v>1720</v>
      </c>
    </row>
    <row r="2505" spans="1:33">
      <c r="A2505">
        <v>2</v>
      </c>
      <c r="B2505" s="15">
        <v>2499</v>
      </c>
      <c r="C2505" s="16" t="s">
        <v>1731</v>
      </c>
      <c r="E2505" s="15">
        <v>4998</v>
      </c>
      <c r="F2505" s="15" t="s">
        <v>4879</v>
      </c>
      <c r="G2505">
        <v>2</v>
      </c>
      <c r="H2505" s="25" t="s">
        <v>4899</v>
      </c>
      <c r="K2505" t="s">
        <v>1696</v>
      </c>
      <c r="L2505" t="s">
        <v>1696</v>
      </c>
      <c r="N2505" t="s">
        <v>1696</v>
      </c>
      <c r="P2505" t="s">
        <v>1709</v>
      </c>
      <c r="Q2505">
        <v>92821833</v>
      </c>
      <c r="R2505">
        <v>105816890</v>
      </c>
      <c r="S2505">
        <v>151166986</v>
      </c>
      <c r="T2505">
        <v>2191677</v>
      </c>
      <c r="U2505">
        <v>2307029</v>
      </c>
      <c r="V2505">
        <v>2422380</v>
      </c>
      <c r="W2505" s="5" t="s">
        <v>1719</v>
      </c>
      <c r="X2505" s="25" t="s">
        <v>2662</v>
      </c>
      <c r="Y2505" t="s">
        <v>1696</v>
      </c>
      <c r="Z2505" t="s">
        <v>1696</v>
      </c>
      <c r="AA2505" t="s">
        <v>1696</v>
      </c>
      <c r="AB2505" t="s">
        <v>1696</v>
      </c>
      <c r="AF2505" t="s">
        <v>2459</v>
      </c>
      <c r="AG2505" s="45" t="s">
        <v>1713</v>
      </c>
    </row>
    <row r="2506" spans="1:33">
      <c r="A2506">
        <v>5</v>
      </c>
      <c r="B2506" s="17">
        <v>2500</v>
      </c>
      <c r="C2506" s="18" t="s">
        <v>2225</v>
      </c>
      <c r="D2506" t="b">
        <v>1</v>
      </c>
      <c r="E2506" s="17">
        <v>5000</v>
      </c>
      <c r="F2506" s="17" t="s">
        <v>4879</v>
      </c>
      <c r="G2506">
        <v>5</v>
      </c>
      <c r="H2506" s="25" t="s">
        <v>4900</v>
      </c>
      <c r="K2506" s="35">
        <v>5477</v>
      </c>
      <c r="L2506" t="s">
        <v>2487</v>
      </c>
      <c r="M2506" t="s">
        <v>1702</v>
      </c>
      <c r="N2506">
        <v>10</v>
      </c>
      <c r="O2506">
        <v>1</v>
      </c>
      <c r="P2506" t="s">
        <v>4901</v>
      </c>
      <c r="Q2506" s="62" t="s">
        <v>1696</v>
      </c>
      <c r="R2506" s="62" t="s">
        <v>1696</v>
      </c>
      <c r="S2506" s="62" t="s">
        <v>1696</v>
      </c>
      <c r="T2506" s="62" t="s">
        <v>1696</v>
      </c>
      <c r="U2506" s="62" t="s">
        <v>1696</v>
      </c>
      <c r="V2506" s="62" t="s">
        <v>1696</v>
      </c>
      <c r="W2506" s="5"/>
      <c r="X2506" s="60"/>
      <c r="Y2506" t="s">
        <v>1696</v>
      </c>
      <c r="Z2506" t="s">
        <v>1696</v>
      </c>
      <c r="AA2506" t="s">
        <v>1696</v>
      </c>
      <c r="AB2506" t="s">
        <v>1696</v>
      </c>
      <c r="AF2506" t="s">
        <v>2459</v>
      </c>
      <c r="AG2506" s="45" t="s">
        <v>1713</v>
      </c>
    </row>
    <row r="2507" spans="1:33">
      <c r="A2507">
        <v>1</v>
      </c>
      <c r="B2507" s="15">
        <v>2501</v>
      </c>
      <c r="C2507" s="16" t="s">
        <v>1735</v>
      </c>
      <c r="E2507" s="15">
        <v>5002</v>
      </c>
      <c r="F2507" s="15" t="s">
        <v>4902</v>
      </c>
      <c r="G2507">
        <v>2</v>
      </c>
      <c r="H2507" s="25" t="s">
        <v>4903</v>
      </c>
      <c r="K2507" t="s">
        <v>1696</v>
      </c>
      <c r="L2507" t="s">
        <v>1696</v>
      </c>
      <c r="N2507" t="s">
        <v>1696</v>
      </c>
      <c r="P2507" t="s">
        <v>1709</v>
      </c>
      <c r="Q2507">
        <v>77727929</v>
      </c>
      <c r="R2507">
        <v>88609839</v>
      </c>
      <c r="S2507">
        <v>126585484</v>
      </c>
      <c r="T2507">
        <v>633579</v>
      </c>
      <c r="U2507">
        <v>666925</v>
      </c>
      <c r="V2507">
        <v>700272</v>
      </c>
      <c r="W2507" s="5" t="s">
        <v>1710</v>
      </c>
      <c r="X2507" s="25" t="s">
        <v>2662</v>
      </c>
      <c r="Y2507" t="s">
        <v>1696</v>
      </c>
      <c r="Z2507" t="s">
        <v>1696</v>
      </c>
      <c r="AA2507" t="s">
        <v>1696</v>
      </c>
      <c r="AB2507" t="s">
        <v>1696</v>
      </c>
      <c r="AF2507" t="s">
        <v>2459</v>
      </c>
      <c r="AG2507" s="45" t="s">
        <v>1699</v>
      </c>
    </row>
    <row r="2508" spans="1:33">
      <c r="A2508">
        <v>2</v>
      </c>
      <c r="B2508" s="17">
        <v>2502</v>
      </c>
      <c r="C2508" s="18" t="s">
        <v>1738</v>
      </c>
      <c r="E2508" s="17">
        <v>5004</v>
      </c>
      <c r="F2508" s="17" t="s">
        <v>4902</v>
      </c>
      <c r="G2508">
        <v>2</v>
      </c>
      <c r="H2508" s="25" t="s">
        <v>4904</v>
      </c>
      <c r="K2508" t="s">
        <v>1696</v>
      </c>
      <c r="L2508" t="s">
        <v>1696</v>
      </c>
      <c r="N2508" t="s">
        <v>1696</v>
      </c>
      <c r="P2508" t="s">
        <v>1709</v>
      </c>
      <c r="Q2508">
        <v>79535555</v>
      </c>
      <c r="R2508">
        <v>90670533</v>
      </c>
      <c r="S2508">
        <v>129529333</v>
      </c>
      <c r="T2508">
        <v>1478351</v>
      </c>
      <c r="U2508">
        <v>1556159</v>
      </c>
      <c r="V2508">
        <v>1633967</v>
      </c>
      <c r="W2508" s="5" t="s">
        <v>1719</v>
      </c>
      <c r="X2508" s="25" t="s">
        <v>2662</v>
      </c>
      <c r="Y2508" t="s">
        <v>1696</v>
      </c>
      <c r="Z2508" t="s">
        <v>1696</v>
      </c>
      <c r="AA2508" t="s">
        <v>1696</v>
      </c>
      <c r="AB2508" t="s">
        <v>1696</v>
      </c>
      <c r="AF2508" t="s">
        <v>2459</v>
      </c>
      <c r="AG2508" s="45" t="s">
        <v>1699</v>
      </c>
    </row>
    <row r="2509" spans="1:33">
      <c r="A2509">
        <v>1</v>
      </c>
      <c r="B2509" s="15">
        <v>2503</v>
      </c>
      <c r="C2509" s="16" t="s">
        <v>1740</v>
      </c>
      <c r="E2509" s="15">
        <v>5006</v>
      </c>
      <c r="F2509" s="15" t="s">
        <v>4902</v>
      </c>
      <c r="G2509">
        <v>2</v>
      </c>
      <c r="H2509" s="25" t="s">
        <v>4905</v>
      </c>
      <c r="K2509" t="s">
        <v>1696</v>
      </c>
      <c r="L2509" t="s">
        <v>1696</v>
      </c>
      <c r="N2509" t="s">
        <v>1696</v>
      </c>
      <c r="P2509" t="s">
        <v>1709</v>
      </c>
      <c r="Q2509">
        <v>81343182</v>
      </c>
      <c r="R2509">
        <v>92731227</v>
      </c>
      <c r="S2509">
        <v>132473181</v>
      </c>
      <c r="T2509">
        <v>673178</v>
      </c>
      <c r="U2509">
        <v>708608</v>
      </c>
      <c r="V2509">
        <v>744039</v>
      </c>
      <c r="W2509" s="5" t="s">
        <v>1710</v>
      </c>
      <c r="X2509" s="25" t="s">
        <v>2662</v>
      </c>
      <c r="Y2509" t="s">
        <v>1696</v>
      </c>
      <c r="Z2509" t="s">
        <v>1696</v>
      </c>
      <c r="AA2509" t="s">
        <v>1696</v>
      </c>
      <c r="AB2509" t="s">
        <v>1696</v>
      </c>
      <c r="AF2509" t="s">
        <v>2459</v>
      </c>
      <c r="AG2509" s="45" t="s">
        <v>1713</v>
      </c>
    </row>
    <row r="2510" spans="1:33">
      <c r="A2510">
        <v>2</v>
      </c>
      <c r="B2510" s="17">
        <v>2504</v>
      </c>
      <c r="C2510" s="18" t="s">
        <v>1743</v>
      </c>
      <c r="E2510" s="17">
        <v>5008</v>
      </c>
      <c r="F2510" s="17" t="s">
        <v>4902</v>
      </c>
      <c r="G2510">
        <v>2</v>
      </c>
      <c r="H2510" s="25" t="s">
        <v>4906</v>
      </c>
      <c r="K2510" t="s">
        <v>1696</v>
      </c>
      <c r="L2510" t="s">
        <v>1696</v>
      </c>
      <c r="N2510" t="s">
        <v>1696</v>
      </c>
      <c r="P2510" t="s">
        <v>1709</v>
      </c>
      <c r="Q2510">
        <v>83150808</v>
      </c>
      <c r="R2510">
        <v>94791921</v>
      </c>
      <c r="S2510">
        <v>135417029</v>
      </c>
      <c r="T2510">
        <v>1570748</v>
      </c>
      <c r="U2510">
        <v>1653419</v>
      </c>
      <c r="V2510">
        <v>1736090</v>
      </c>
      <c r="W2510" s="5" t="s">
        <v>1719</v>
      </c>
      <c r="X2510" s="25" t="s">
        <v>2662</v>
      </c>
      <c r="Y2510" t="s">
        <v>1696</v>
      </c>
      <c r="Z2510" t="s">
        <v>1696</v>
      </c>
      <c r="AA2510" t="s">
        <v>1696</v>
      </c>
      <c r="AB2510" t="s">
        <v>1696</v>
      </c>
      <c r="AF2510" t="s">
        <v>2459</v>
      </c>
      <c r="AG2510" s="45" t="s">
        <v>1713</v>
      </c>
    </row>
    <row r="2511" spans="1:33">
      <c r="A2511">
        <v>5</v>
      </c>
      <c r="B2511" s="15">
        <v>2505</v>
      </c>
      <c r="C2511" s="16" t="s">
        <v>1700</v>
      </c>
      <c r="D2511" t="b">
        <v>1</v>
      </c>
      <c r="E2511" s="15">
        <v>5010</v>
      </c>
      <c r="F2511" s="15" t="s">
        <v>4902</v>
      </c>
      <c r="G2511">
        <v>5</v>
      </c>
      <c r="H2511" s="25" t="s">
        <v>4907</v>
      </c>
      <c r="K2511" s="35">
        <v>5490</v>
      </c>
      <c r="L2511" t="s">
        <v>2464</v>
      </c>
      <c r="M2511" t="s">
        <v>1702</v>
      </c>
      <c r="N2511">
        <v>99</v>
      </c>
      <c r="O2511">
        <v>1</v>
      </c>
      <c r="P2511" s="3" t="s">
        <v>1703</v>
      </c>
      <c r="Q2511" t="s">
        <v>1696</v>
      </c>
      <c r="R2511" t="s">
        <v>1696</v>
      </c>
      <c r="S2511" t="s">
        <v>1696</v>
      </c>
      <c r="T2511" t="s">
        <v>1696</v>
      </c>
      <c r="U2511" t="s">
        <v>1696</v>
      </c>
      <c r="V2511" t="s">
        <v>1696</v>
      </c>
      <c r="W2511" s="5"/>
      <c r="X2511" s="60"/>
      <c r="Y2511" t="s">
        <v>1704</v>
      </c>
      <c r="Z2511">
        <v>322500</v>
      </c>
      <c r="AA2511" t="s">
        <v>1696</v>
      </c>
      <c r="AB2511" t="s">
        <v>1696</v>
      </c>
      <c r="AF2511" t="s">
        <v>2459</v>
      </c>
      <c r="AG2511" s="45" t="s">
        <v>1720</v>
      </c>
    </row>
    <row r="2512" spans="1:33">
      <c r="A2512">
        <v>1</v>
      </c>
      <c r="B2512" s="17">
        <v>2506</v>
      </c>
      <c r="C2512" s="18" t="s">
        <v>1753</v>
      </c>
      <c r="E2512" s="17">
        <v>5012</v>
      </c>
      <c r="F2512" s="17" t="s">
        <v>4902</v>
      </c>
      <c r="G2512">
        <v>2</v>
      </c>
      <c r="H2512" s="25" t="s">
        <v>4908</v>
      </c>
      <c r="K2512" t="s">
        <v>1696</v>
      </c>
      <c r="L2512" t="s">
        <v>1696</v>
      </c>
      <c r="N2512" t="s">
        <v>1696</v>
      </c>
      <c r="P2512" t="s">
        <v>1709</v>
      </c>
      <c r="Q2512">
        <v>84958434</v>
      </c>
      <c r="R2512">
        <v>96852615</v>
      </c>
      <c r="S2512">
        <v>138360878</v>
      </c>
      <c r="T2512">
        <v>712777</v>
      </c>
      <c r="U2512">
        <v>750291</v>
      </c>
      <c r="V2512">
        <v>787806</v>
      </c>
      <c r="W2512" s="5" t="s">
        <v>1710</v>
      </c>
      <c r="X2512" s="25" t="s">
        <v>2662</v>
      </c>
      <c r="Y2512" t="s">
        <v>1696</v>
      </c>
      <c r="Z2512" t="s">
        <v>1696</v>
      </c>
      <c r="AA2512" t="s">
        <v>1696</v>
      </c>
      <c r="AB2512" t="s">
        <v>1696</v>
      </c>
      <c r="AF2512" t="s">
        <v>2459</v>
      </c>
      <c r="AG2512" s="45" t="s">
        <v>1720</v>
      </c>
    </row>
    <row r="2513" spans="1:33">
      <c r="A2513">
        <v>2</v>
      </c>
      <c r="B2513" s="15">
        <v>2507</v>
      </c>
      <c r="C2513" s="16" t="s">
        <v>1755</v>
      </c>
      <c r="E2513" s="15">
        <v>5014</v>
      </c>
      <c r="F2513" s="15" t="s">
        <v>4902</v>
      </c>
      <c r="G2513">
        <v>2</v>
      </c>
      <c r="H2513" s="25" t="s">
        <v>4909</v>
      </c>
      <c r="K2513" t="s">
        <v>1696</v>
      </c>
      <c r="L2513" t="s">
        <v>1696</v>
      </c>
      <c r="N2513" t="s">
        <v>1696</v>
      </c>
      <c r="P2513" t="s">
        <v>1709</v>
      </c>
      <c r="Q2513">
        <v>86766060</v>
      </c>
      <c r="R2513">
        <v>98913309</v>
      </c>
      <c r="S2513">
        <v>141304726</v>
      </c>
      <c r="T2513">
        <v>1663145</v>
      </c>
      <c r="U2513">
        <v>1750679</v>
      </c>
      <c r="V2513">
        <v>1838212</v>
      </c>
      <c r="W2513" s="5" t="s">
        <v>1719</v>
      </c>
      <c r="X2513" s="25" t="s">
        <v>2662</v>
      </c>
      <c r="Y2513" t="s">
        <v>1696</v>
      </c>
      <c r="Z2513" t="s">
        <v>1696</v>
      </c>
      <c r="AA2513" t="s">
        <v>1696</v>
      </c>
      <c r="AB2513" t="s">
        <v>1696</v>
      </c>
      <c r="AF2513" t="s">
        <v>2459</v>
      </c>
      <c r="AG2513" s="45" t="s">
        <v>1713</v>
      </c>
    </row>
    <row r="2514" spans="1:33">
      <c r="A2514">
        <v>1</v>
      </c>
      <c r="B2514" s="17">
        <v>2508</v>
      </c>
      <c r="C2514" s="18" t="s">
        <v>1758</v>
      </c>
      <c r="E2514" s="17">
        <v>5016</v>
      </c>
      <c r="F2514" s="17" t="s">
        <v>4902</v>
      </c>
      <c r="G2514">
        <v>2</v>
      </c>
      <c r="H2514" s="25" t="s">
        <v>4910</v>
      </c>
      <c r="K2514" t="s">
        <v>1696</v>
      </c>
      <c r="L2514" t="s">
        <v>1696</v>
      </c>
      <c r="N2514" t="s">
        <v>1696</v>
      </c>
      <c r="P2514" t="s">
        <v>1709</v>
      </c>
      <c r="Q2514">
        <v>88573687</v>
      </c>
      <c r="R2514">
        <v>100974003</v>
      </c>
      <c r="S2514">
        <v>144248575</v>
      </c>
      <c r="T2514">
        <v>752375</v>
      </c>
      <c r="U2514">
        <v>791974</v>
      </c>
      <c r="V2514">
        <v>831573</v>
      </c>
      <c r="W2514" s="5" t="s">
        <v>1710</v>
      </c>
      <c r="X2514" s="25" t="s">
        <v>2662</v>
      </c>
      <c r="Y2514" t="s">
        <v>1696</v>
      </c>
      <c r="Z2514" t="s">
        <v>1696</v>
      </c>
      <c r="AA2514" t="s">
        <v>1696</v>
      </c>
      <c r="AB2514" t="s">
        <v>1696</v>
      </c>
      <c r="AF2514" t="s">
        <v>2459</v>
      </c>
      <c r="AG2514" s="45" t="s">
        <v>1713</v>
      </c>
    </row>
    <row r="2515" spans="1:33">
      <c r="A2515">
        <v>2</v>
      </c>
      <c r="B2515" s="15">
        <v>2509</v>
      </c>
      <c r="C2515" s="16" t="s">
        <v>1760</v>
      </c>
      <c r="E2515" s="15">
        <v>5018</v>
      </c>
      <c r="F2515" s="15" t="s">
        <v>4902</v>
      </c>
      <c r="G2515">
        <v>2</v>
      </c>
      <c r="H2515" s="25" t="s">
        <v>4911</v>
      </c>
      <c r="K2515" t="s">
        <v>1696</v>
      </c>
      <c r="L2515" t="s">
        <v>1696</v>
      </c>
      <c r="N2515" t="s">
        <v>1696</v>
      </c>
      <c r="P2515" t="s">
        <v>1709</v>
      </c>
      <c r="Q2515">
        <v>90381313</v>
      </c>
      <c r="R2515">
        <v>103034696</v>
      </c>
      <c r="S2515">
        <v>147192423</v>
      </c>
      <c r="T2515">
        <v>1755542</v>
      </c>
      <c r="U2515">
        <v>1847938</v>
      </c>
      <c r="V2515">
        <v>1940335</v>
      </c>
      <c r="W2515" s="5" t="s">
        <v>1719</v>
      </c>
      <c r="X2515" s="25" t="s">
        <v>2662</v>
      </c>
      <c r="Y2515" t="s">
        <v>1696</v>
      </c>
      <c r="Z2515" t="s">
        <v>1696</v>
      </c>
      <c r="AA2515" t="s">
        <v>1696</v>
      </c>
      <c r="AB2515" t="s">
        <v>1696</v>
      </c>
      <c r="AF2515" t="s">
        <v>2459</v>
      </c>
      <c r="AG2515" s="45" t="s">
        <v>1699</v>
      </c>
    </row>
    <row r="2516" spans="1:33">
      <c r="A2516">
        <v>5</v>
      </c>
      <c r="B2516" s="17">
        <v>2510</v>
      </c>
      <c r="C2516" s="18" t="s">
        <v>1726</v>
      </c>
      <c r="D2516" t="b">
        <v>1</v>
      </c>
      <c r="E2516" s="17">
        <v>5020</v>
      </c>
      <c r="F2516" s="17" t="s">
        <v>4902</v>
      </c>
      <c r="G2516">
        <v>5</v>
      </c>
      <c r="H2516" s="25" t="s">
        <v>4912</v>
      </c>
      <c r="K2516" s="35">
        <v>5503</v>
      </c>
      <c r="L2516" t="s">
        <v>2471</v>
      </c>
      <c r="M2516" t="s">
        <v>1702</v>
      </c>
      <c r="N2516">
        <v>99</v>
      </c>
      <c r="O2516">
        <v>1</v>
      </c>
      <c r="P2516" s="3" t="s">
        <v>1703</v>
      </c>
      <c r="Q2516" t="s">
        <v>1696</v>
      </c>
      <c r="R2516" t="s">
        <v>1696</v>
      </c>
      <c r="S2516" t="s">
        <v>1696</v>
      </c>
      <c r="T2516" t="s">
        <v>1696</v>
      </c>
      <c r="U2516" t="s">
        <v>1696</v>
      </c>
      <c r="V2516" t="s">
        <v>1696</v>
      </c>
      <c r="W2516" s="5"/>
      <c r="X2516" s="60"/>
      <c r="Y2516" t="s">
        <v>1704</v>
      </c>
      <c r="Z2516">
        <v>322500</v>
      </c>
      <c r="AA2516" t="s">
        <v>2500</v>
      </c>
      <c r="AB2516">
        <v>5</v>
      </c>
      <c r="AF2516" t="s">
        <v>2459</v>
      </c>
      <c r="AG2516" s="45" t="s">
        <v>1699</v>
      </c>
    </row>
    <row r="2517" spans="1:33">
      <c r="A2517">
        <v>1</v>
      </c>
      <c r="B2517" s="15">
        <v>2511</v>
      </c>
      <c r="C2517" s="16" t="s">
        <v>1768</v>
      </c>
      <c r="E2517" s="15">
        <v>5022</v>
      </c>
      <c r="F2517" s="15" t="s">
        <v>4902</v>
      </c>
      <c r="G2517">
        <v>2</v>
      </c>
      <c r="H2517" s="25" t="s">
        <v>4913</v>
      </c>
      <c r="K2517" t="s">
        <v>1696</v>
      </c>
      <c r="L2517" t="s">
        <v>1696</v>
      </c>
      <c r="N2517" t="s">
        <v>1696</v>
      </c>
      <c r="P2517" t="s">
        <v>1709</v>
      </c>
      <c r="Q2517">
        <v>90381313</v>
      </c>
      <c r="R2517">
        <v>103034696</v>
      </c>
      <c r="S2517">
        <v>147192423</v>
      </c>
      <c r="T2517">
        <v>831573</v>
      </c>
      <c r="U2517">
        <v>875340</v>
      </c>
      <c r="V2517">
        <v>919106</v>
      </c>
      <c r="W2517" s="5" t="s">
        <v>1710</v>
      </c>
      <c r="X2517" s="25" t="s">
        <v>2638</v>
      </c>
      <c r="Y2517" t="s">
        <v>1696</v>
      </c>
      <c r="Z2517" t="s">
        <v>1696</v>
      </c>
      <c r="AA2517" t="s">
        <v>1696</v>
      </c>
      <c r="AB2517" t="s">
        <v>1696</v>
      </c>
      <c r="AF2517" t="s">
        <v>2459</v>
      </c>
      <c r="AG2517" s="45" t="s">
        <v>1713</v>
      </c>
    </row>
    <row r="2518" spans="1:33">
      <c r="A2518">
        <v>2</v>
      </c>
      <c r="B2518" s="17">
        <v>2512</v>
      </c>
      <c r="C2518" s="18" t="s">
        <v>1774</v>
      </c>
      <c r="E2518" s="17">
        <v>5024</v>
      </c>
      <c r="F2518" s="17" t="s">
        <v>4902</v>
      </c>
      <c r="G2518">
        <v>2</v>
      </c>
      <c r="H2518" s="25" t="s">
        <v>4914</v>
      </c>
      <c r="K2518" t="s">
        <v>1696</v>
      </c>
      <c r="L2518" t="s">
        <v>1696</v>
      </c>
      <c r="N2518" t="s">
        <v>1696</v>
      </c>
      <c r="P2518" t="s">
        <v>1709</v>
      </c>
      <c r="Q2518">
        <v>92188939</v>
      </c>
      <c r="R2518">
        <v>105095390</v>
      </c>
      <c r="S2518">
        <v>150136272</v>
      </c>
      <c r="T2518">
        <v>1940335</v>
      </c>
      <c r="U2518">
        <v>2042458</v>
      </c>
      <c r="V2518">
        <v>2144581</v>
      </c>
      <c r="W2518" s="5" t="s">
        <v>1719</v>
      </c>
      <c r="X2518" s="25" t="s">
        <v>2662</v>
      </c>
      <c r="Y2518" t="s">
        <v>1696</v>
      </c>
      <c r="Z2518" t="s">
        <v>1696</v>
      </c>
      <c r="AA2518" t="s">
        <v>1696</v>
      </c>
      <c r="AB2518" t="s">
        <v>1696</v>
      </c>
      <c r="AF2518" t="s">
        <v>2459</v>
      </c>
      <c r="AG2518" s="45" t="s">
        <v>1713</v>
      </c>
    </row>
    <row r="2519" spans="1:33">
      <c r="A2519">
        <v>1</v>
      </c>
      <c r="B2519" s="15">
        <v>2513</v>
      </c>
      <c r="C2519" s="16" t="s">
        <v>1778</v>
      </c>
      <c r="E2519" s="15">
        <v>5026</v>
      </c>
      <c r="F2519" s="15" t="s">
        <v>4902</v>
      </c>
      <c r="G2519">
        <v>2</v>
      </c>
      <c r="H2519" s="25" t="s">
        <v>4915</v>
      </c>
      <c r="K2519" t="s">
        <v>1696</v>
      </c>
      <c r="L2519" t="s">
        <v>1696</v>
      </c>
      <c r="N2519" t="s">
        <v>1696</v>
      </c>
      <c r="P2519" t="s">
        <v>1709</v>
      </c>
      <c r="Q2519">
        <v>93996565</v>
      </c>
      <c r="R2519">
        <v>107156084</v>
      </c>
      <c r="S2519">
        <v>153080120</v>
      </c>
      <c r="T2519">
        <v>871171</v>
      </c>
      <c r="U2519">
        <v>917022</v>
      </c>
      <c r="V2519">
        <v>962873</v>
      </c>
      <c r="W2519" s="5" t="s">
        <v>1710</v>
      </c>
      <c r="X2519" s="25" t="s">
        <v>2662</v>
      </c>
      <c r="Y2519" t="s">
        <v>1696</v>
      </c>
      <c r="Z2519" t="s">
        <v>1696</v>
      </c>
      <c r="AA2519" t="s">
        <v>1696</v>
      </c>
      <c r="AB2519" t="s">
        <v>1696</v>
      </c>
      <c r="AF2519" t="s">
        <v>2459</v>
      </c>
      <c r="AG2519" s="45" t="s">
        <v>1720</v>
      </c>
    </row>
    <row r="2520" spans="1:33">
      <c r="A2520">
        <v>2</v>
      </c>
      <c r="B2520" s="17">
        <v>2514</v>
      </c>
      <c r="C2520" s="18" t="s">
        <v>1782</v>
      </c>
      <c r="E2520" s="17">
        <v>5028</v>
      </c>
      <c r="F2520" s="17" t="s">
        <v>4902</v>
      </c>
      <c r="G2520">
        <v>2</v>
      </c>
      <c r="H2520" s="25" t="s">
        <v>4916</v>
      </c>
      <c r="K2520" t="s">
        <v>1696</v>
      </c>
      <c r="L2520" t="s">
        <v>1696</v>
      </c>
      <c r="N2520" t="s">
        <v>1696</v>
      </c>
      <c r="P2520" t="s">
        <v>1709</v>
      </c>
      <c r="Q2520">
        <v>95804191</v>
      </c>
      <c r="R2520">
        <v>109216778</v>
      </c>
      <c r="S2520">
        <v>156023969</v>
      </c>
      <c r="T2520">
        <v>2032732</v>
      </c>
      <c r="U2520">
        <v>2139718</v>
      </c>
      <c r="V2520">
        <v>2246704</v>
      </c>
      <c r="W2520" s="5" t="s">
        <v>1719</v>
      </c>
      <c r="X2520" s="25" t="s">
        <v>2662</v>
      </c>
      <c r="Y2520" t="s">
        <v>1696</v>
      </c>
      <c r="Z2520" t="s">
        <v>1696</v>
      </c>
      <c r="AA2520" t="s">
        <v>1696</v>
      </c>
      <c r="AB2520" t="s">
        <v>1696</v>
      </c>
      <c r="AF2520" t="s">
        <v>2459</v>
      </c>
      <c r="AG2520" s="45" t="s">
        <v>1720</v>
      </c>
    </row>
    <row r="2521" spans="1:33">
      <c r="A2521">
        <v>5</v>
      </c>
      <c r="B2521" s="15">
        <v>2515</v>
      </c>
      <c r="C2521" s="16" t="s">
        <v>1749</v>
      </c>
      <c r="D2521" t="b">
        <v>1</v>
      </c>
      <c r="E2521" s="15">
        <v>5030</v>
      </c>
      <c r="F2521" s="15" t="s">
        <v>4902</v>
      </c>
      <c r="G2521">
        <v>5</v>
      </c>
      <c r="H2521" s="25" t="s">
        <v>4917</v>
      </c>
      <c r="K2521" s="35">
        <v>5516</v>
      </c>
      <c r="L2521" t="s">
        <v>2478</v>
      </c>
      <c r="M2521" t="s">
        <v>1702</v>
      </c>
      <c r="N2521">
        <v>10</v>
      </c>
      <c r="O2521">
        <v>1</v>
      </c>
      <c r="P2521" t="s">
        <v>4918</v>
      </c>
      <c r="Q2521" t="s">
        <v>1696</v>
      </c>
      <c r="R2521" t="s">
        <v>1696</v>
      </c>
      <c r="S2521" t="s">
        <v>1696</v>
      </c>
      <c r="T2521" t="s">
        <v>1696</v>
      </c>
      <c r="U2521" t="s">
        <v>1696</v>
      </c>
      <c r="V2521" t="s">
        <v>1696</v>
      </c>
      <c r="W2521" s="5"/>
      <c r="X2521" s="60"/>
      <c r="Y2521" t="s">
        <v>1704</v>
      </c>
      <c r="Z2521">
        <v>322500</v>
      </c>
      <c r="AA2521" t="s">
        <v>2507</v>
      </c>
      <c r="AB2521">
        <v>5</v>
      </c>
      <c r="AF2521" t="s">
        <v>2459</v>
      </c>
      <c r="AG2521" s="45" t="s">
        <v>1713</v>
      </c>
    </row>
    <row r="2522" spans="1:33">
      <c r="A2522">
        <v>1</v>
      </c>
      <c r="B2522" s="17">
        <v>2516</v>
      </c>
      <c r="C2522" s="18" t="s">
        <v>1790</v>
      </c>
      <c r="E2522" s="17">
        <v>5032</v>
      </c>
      <c r="F2522" s="17" t="s">
        <v>4902</v>
      </c>
      <c r="G2522">
        <v>2</v>
      </c>
      <c r="H2522" s="25" t="s">
        <v>4919</v>
      </c>
      <c r="K2522" t="s">
        <v>1696</v>
      </c>
      <c r="L2522" t="s">
        <v>1696</v>
      </c>
      <c r="N2522" t="s">
        <v>1696</v>
      </c>
      <c r="P2522" t="s">
        <v>1709</v>
      </c>
      <c r="Q2522">
        <v>97611818</v>
      </c>
      <c r="R2522">
        <v>111277472</v>
      </c>
      <c r="S2522">
        <v>158967817</v>
      </c>
      <c r="T2522">
        <v>910770</v>
      </c>
      <c r="U2522">
        <v>958705</v>
      </c>
      <c r="V2522">
        <v>1006640</v>
      </c>
      <c r="W2522" s="5" t="s">
        <v>1710</v>
      </c>
      <c r="X2522" s="25" t="s">
        <v>2662</v>
      </c>
      <c r="Y2522" t="s">
        <v>1696</v>
      </c>
      <c r="Z2522" t="s">
        <v>1696</v>
      </c>
      <c r="AA2522" t="s">
        <v>1696</v>
      </c>
      <c r="AB2522" t="s">
        <v>1696</v>
      </c>
      <c r="AF2522" t="s">
        <v>2459</v>
      </c>
      <c r="AG2522" s="45" t="s">
        <v>1713</v>
      </c>
    </row>
    <row r="2523" spans="1:33">
      <c r="A2523">
        <v>2</v>
      </c>
      <c r="B2523" s="15">
        <v>2517</v>
      </c>
      <c r="C2523" s="16" t="s">
        <v>1793</v>
      </c>
      <c r="E2523" s="15">
        <v>5034</v>
      </c>
      <c r="F2523" s="15" t="s">
        <v>4902</v>
      </c>
      <c r="G2523">
        <v>2</v>
      </c>
      <c r="H2523" s="25" t="s">
        <v>4920</v>
      </c>
      <c r="K2523" t="s">
        <v>1696</v>
      </c>
      <c r="L2523" t="s">
        <v>1696</v>
      </c>
      <c r="N2523" t="s">
        <v>1696</v>
      </c>
      <c r="P2523" t="s">
        <v>1709</v>
      </c>
      <c r="Q2523">
        <v>99419444</v>
      </c>
      <c r="R2523">
        <v>113338166</v>
      </c>
      <c r="S2523">
        <v>161911666</v>
      </c>
      <c r="T2523">
        <v>2125129</v>
      </c>
      <c r="U2523">
        <v>2236978</v>
      </c>
      <c r="V2523">
        <v>2348827</v>
      </c>
      <c r="W2523" s="5" t="s">
        <v>1719</v>
      </c>
      <c r="X2523" s="25" t="s">
        <v>2662</v>
      </c>
      <c r="Y2523" t="s">
        <v>1696</v>
      </c>
      <c r="Z2523" t="s">
        <v>1696</v>
      </c>
      <c r="AA2523" t="s">
        <v>1696</v>
      </c>
      <c r="AB2523" t="s">
        <v>1696</v>
      </c>
      <c r="AF2523" t="s">
        <v>2459</v>
      </c>
      <c r="AG2523" s="45" t="s">
        <v>1699</v>
      </c>
    </row>
    <row r="2524" spans="1:33">
      <c r="A2524">
        <v>1</v>
      </c>
      <c r="B2524" s="17">
        <v>2518</v>
      </c>
      <c r="C2524" s="18" t="s">
        <v>1797</v>
      </c>
      <c r="E2524" s="17">
        <v>5036</v>
      </c>
      <c r="F2524" s="17" t="s">
        <v>4902</v>
      </c>
      <c r="G2524">
        <v>2</v>
      </c>
      <c r="H2524" s="25" t="s">
        <v>4921</v>
      </c>
      <c r="K2524" t="s">
        <v>1696</v>
      </c>
      <c r="L2524" t="s">
        <v>1696</v>
      </c>
      <c r="N2524" t="s">
        <v>1696</v>
      </c>
      <c r="P2524" t="s">
        <v>1709</v>
      </c>
      <c r="Q2524">
        <v>101227070</v>
      </c>
      <c r="R2524">
        <v>115398860</v>
      </c>
      <c r="S2524">
        <v>164855514</v>
      </c>
      <c r="T2524">
        <v>950369</v>
      </c>
      <c r="U2524">
        <v>1000388</v>
      </c>
      <c r="V2524">
        <v>1050407</v>
      </c>
      <c r="W2524" s="5" t="s">
        <v>1710</v>
      </c>
      <c r="X2524" s="25" t="s">
        <v>2662</v>
      </c>
      <c r="Y2524" t="s">
        <v>1696</v>
      </c>
      <c r="Z2524" t="s">
        <v>1696</v>
      </c>
      <c r="AA2524" t="s">
        <v>1696</v>
      </c>
      <c r="AB2524" t="s">
        <v>1696</v>
      </c>
      <c r="AF2524" t="s">
        <v>2459</v>
      </c>
      <c r="AG2524" s="45" t="s">
        <v>1699</v>
      </c>
    </row>
    <row r="2525" spans="1:33">
      <c r="A2525">
        <v>2</v>
      </c>
      <c r="B2525" s="15">
        <v>2519</v>
      </c>
      <c r="C2525" s="16" t="s">
        <v>1800</v>
      </c>
      <c r="E2525" s="15">
        <v>5038</v>
      </c>
      <c r="F2525" s="15" t="s">
        <v>4902</v>
      </c>
      <c r="G2525">
        <v>2</v>
      </c>
      <c r="H2525" s="25" t="s">
        <v>4922</v>
      </c>
      <c r="K2525" t="s">
        <v>1696</v>
      </c>
      <c r="L2525" t="s">
        <v>1696</v>
      </c>
      <c r="N2525" t="s">
        <v>1696</v>
      </c>
      <c r="P2525" t="s">
        <v>1709</v>
      </c>
      <c r="Q2525">
        <v>103034696</v>
      </c>
      <c r="R2525">
        <v>117459554</v>
      </c>
      <c r="S2525">
        <v>167799363</v>
      </c>
      <c r="T2525">
        <v>2217526</v>
      </c>
      <c r="U2525">
        <v>2334238</v>
      </c>
      <c r="V2525">
        <v>2450950</v>
      </c>
      <c r="W2525" s="5" t="s">
        <v>1719</v>
      </c>
      <c r="X2525" s="25" t="s">
        <v>2662</v>
      </c>
      <c r="Y2525" t="s">
        <v>1696</v>
      </c>
      <c r="Z2525" t="s">
        <v>1696</v>
      </c>
      <c r="AA2525" t="s">
        <v>1696</v>
      </c>
      <c r="AB2525" t="s">
        <v>1696</v>
      </c>
      <c r="AF2525" t="s">
        <v>2459</v>
      </c>
      <c r="AG2525" s="45" t="s">
        <v>1713</v>
      </c>
    </row>
    <row r="2526" spans="1:33">
      <c r="A2526">
        <v>5</v>
      </c>
      <c r="B2526" s="17">
        <v>2520</v>
      </c>
      <c r="C2526" s="18" t="s">
        <v>1764</v>
      </c>
      <c r="D2526" t="b">
        <v>1</v>
      </c>
      <c r="E2526" s="17">
        <v>5040</v>
      </c>
      <c r="F2526" s="17" t="s">
        <v>4902</v>
      </c>
      <c r="G2526">
        <v>5</v>
      </c>
      <c r="H2526" s="25" t="s">
        <v>4923</v>
      </c>
      <c r="K2526" s="35">
        <v>5529</v>
      </c>
      <c r="L2526" t="s">
        <v>2487</v>
      </c>
      <c r="M2526" t="s">
        <v>1702</v>
      </c>
      <c r="N2526">
        <v>10</v>
      </c>
      <c r="O2526">
        <v>1</v>
      </c>
      <c r="P2526" t="s">
        <v>4924</v>
      </c>
      <c r="Q2526" s="62" t="s">
        <v>1696</v>
      </c>
      <c r="R2526" s="62" t="s">
        <v>1696</v>
      </c>
      <c r="S2526" s="62" t="s">
        <v>1696</v>
      </c>
      <c r="T2526" s="62" t="s">
        <v>1696</v>
      </c>
      <c r="U2526" s="62" t="s">
        <v>1696</v>
      </c>
      <c r="V2526" s="62" t="s">
        <v>1696</v>
      </c>
      <c r="W2526" s="5"/>
      <c r="Y2526" t="s">
        <v>1696</v>
      </c>
      <c r="Z2526" t="s">
        <v>1696</v>
      </c>
      <c r="AA2526" t="s">
        <v>1696</v>
      </c>
      <c r="AB2526" t="s">
        <v>1696</v>
      </c>
      <c r="AF2526" t="s">
        <v>2459</v>
      </c>
      <c r="AG2526" s="45" t="s">
        <v>1713</v>
      </c>
    </row>
    <row r="2527" spans="1:33">
      <c r="A2527">
        <v>1</v>
      </c>
      <c r="B2527" s="15">
        <v>2521</v>
      </c>
      <c r="C2527" s="21" t="s">
        <v>1809</v>
      </c>
      <c r="E2527" s="15">
        <v>5042</v>
      </c>
      <c r="F2527" s="15" t="s">
        <v>4925</v>
      </c>
      <c r="G2527">
        <v>2</v>
      </c>
      <c r="H2527" s="25" t="s">
        <v>4926</v>
      </c>
      <c r="K2527" t="s">
        <v>1696</v>
      </c>
      <c r="L2527" t="s">
        <v>1696</v>
      </c>
      <c r="N2527" t="s">
        <v>1696</v>
      </c>
      <c r="P2527" t="s">
        <v>1709</v>
      </c>
      <c r="Q2527">
        <v>77727929</v>
      </c>
      <c r="R2527">
        <v>88609839</v>
      </c>
      <c r="S2527">
        <v>126585484</v>
      </c>
      <c r="T2527">
        <v>633579</v>
      </c>
      <c r="U2527">
        <v>666925</v>
      </c>
      <c r="V2527">
        <v>700272</v>
      </c>
      <c r="W2527" s="5" t="s">
        <v>1710</v>
      </c>
      <c r="X2527" s="25" t="s">
        <v>2662</v>
      </c>
      <c r="Y2527" t="s">
        <v>1696</v>
      </c>
      <c r="Z2527" t="s">
        <v>1696</v>
      </c>
      <c r="AA2527" t="s">
        <v>1696</v>
      </c>
      <c r="AB2527" t="s">
        <v>1696</v>
      </c>
      <c r="AF2527" t="s">
        <v>2459</v>
      </c>
      <c r="AG2527" s="45" t="s">
        <v>1720</v>
      </c>
    </row>
    <row r="2528" spans="1:33">
      <c r="A2528">
        <v>2</v>
      </c>
      <c r="B2528" s="17">
        <v>2522</v>
      </c>
      <c r="C2528" s="18" t="s">
        <v>1812</v>
      </c>
      <c r="E2528" s="17">
        <v>5044</v>
      </c>
      <c r="F2528" s="17" t="s">
        <v>4925</v>
      </c>
      <c r="G2528">
        <v>2</v>
      </c>
      <c r="H2528" s="25" t="s">
        <v>4927</v>
      </c>
      <c r="K2528" t="s">
        <v>1696</v>
      </c>
      <c r="L2528" t="s">
        <v>1696</v>
      </c>
      <c r="N2528" t="s">
        <v>1696</v>
      </c>
      <c r="P2528" t="s">
        <v>1709</v>
      </c>
      <c r="Q2528">
        <v>79535555</v>
      </c>
      <c r="R2528">
        <v>90670533</v>
      </c>
      <c r="S2528">
        <v>129529333</v>
      </c>
      <c r="T2528">
        <v>1478351</v>
      </c>
      <c r="U2528">
        <v>1556159</v>
      </c>
      <c r="V2528">
        <v>1633967</v>
      </c>
      <c r="W2528" s="5" t="s">
        <v>1719</v>
      </c>
      <c r="X2528" s="25" t="s">
        <v>2662</v>
      </c>
      <c r="Y2528" t="s">
        <v>1696</v>
      </c>
      <c r="Z2528" t="s">
        <v>1696</v>
      </c>
      <c r="AA2528" t="s">
        <v>1696</v>
      </c>
      <c r="AB2528" t="s">
        <v>1696</v>
      </c>
      <c r="AF2528" t="s">
        <v>2459</v>
      </c>
      <c r="AG2528" s="45" t="s">
        <v>1720</v>
      </c>
    </row>
    <row r="2529" spans="1:33">
      <c r="A2529">
        <v>1</v>
      </c>
      <c r="B2529" s="15">
        <v>2523</v>
      </c>
      <c r="C2529" s="16" t="s">
        <v>1815</v>
      </c>
      <c r="E2529" s="15">
        <v>5046</v>
      </c>
      <c r="F2529" s="15" t="s">
        <v>4925</v>
      </c>
      <c r="G2529">
        <v>2</v>
      </c>
      <c r="H2529" s="25" t="s">
        <v>4928</v>
      </c>
      <c r="K2529" t="s">
        <v>1696</v>
      </c>
      <c r="L2529" t="s">
        <v>1696</v>
      </c>
      <c r="N2529" t="s">
        <v>1696</v>
      </c>
      <c r="P2529" t="s">
        <v>1709</v>
      </c>
      <c r="Q2529">
        <v>81343182</v>
      </c>
      <c r="R2529">
        <v>92731227</v>
      </c>
      <c r="S2529">
        <v>132473181</v>
      </c>
      <c r="T2529">
        <v>673178</v>
      </c>
      <c r="U2529">
        <v>708608</v>
      </c>
      <c r="V2529">
        <v>744039</v>
      </c>
      <c r="W2529" s="5" t="s">
        <v>1710</v>
      </c>
      <c r="X2529" s="25" t="s">
        <v>2662</v>
      </c>
      <c r="Y2529" t="s">
        <v>1696</v>
      </c>
      <c r="Z2529" t="s">
        <v>1696</v>
      </c>
      <c r="AA2529" t="s">
        <v>1696</v>
      </c>
      <c r="AB2529" t="s">
        <v>1696</v>
      </c>
      <c r="AF2529" t="s">
        <v>2459</v>
      </c>
      <c r="AG2529" s="45" t="s">
        <v>1713</v>
      </c>
    </row>
    <row r="2530" spans="1:33">
      <c r="A2530">
        <v>2</v>
      </c>
      <c r="B2530" s="17">
        <v>2524</v>
      </c>
      <c r="C2530" s="18" t="s">
        <v>1817</v>
      </c>
      <c r="E2530" s="17">
        <v>5048</v>
      </c>
      <c r="F2530" s="17" t="s">
        <v>4925</v>
      </c>
      <c r="G2530">
        <v>2</v>
      </c>
      <c r="H2530" s="25" t="s">
        <v>4929</v>
      </c>
      <c r="K2530" t="s">
        <v>1696</v>
      </c>
      <c r="L2530" t="s">
        <v>1696</v>
      </c>
      <c r="N2530" t="s">
        <v>1696</v>
      </c>
      <c r="P2530" t="s">
        <v>1709</v>
      </c>
      <c r="Q2530">
        <v>83150808</v>
      </c>
      <c r="R2530">
        <v>94791921</v>
      </c>
      <c r="S2530">
        <v>135417029</v>
      </c>
      <c r="T2530">
        <v>1570748</v>
      </c>
      <c r="U2530">
        <v>1653419</v>
      </c>
      <c r="V2530">
        <v>1736090</v>
      </c>
      <c r="W2530" s="5" t="s">
        <v>1719</v>
      </c>
      <c r="X2530" s="25" t="s">
        <v>2662</v>
      </c>
      <c r="Y2530" t="s">
        <v>1696</v>
      </c>
      <c r="Z2530" t="s">
        <v>1696</v>
      </c>
      <c r="AA2530" t="s">
        <v>1696</v>
      </c>
      <c r="AB2530" t="s">
        <v>1696</v>
      </c>
      <c r="AF2530" t="s">
        <v>2459</v>
      </c>
      <c r="AG2530" s="45" t="s">
        <v>1713</v>
      </c>
    </row>
    <row r="2531" spans="1:33">
      <c r="A2531">
        <v>5</v>
      </c>
      <c r="B2531" s="15">
        <v>2525</v>
      </c>
      <c r="C2531" s="16" t="s">
        <v>1786</v>
      </c>
      <c r="D2531" t="b">
        <v>1</v>
      </c>
      <c r="E2531" s="15">
        <v>5050</v>
      </c>
      <c r="F2531" s="15" t="s">
        <v>4925</v>
      </c>
      <c r="G2531">
        <v>5</v>
      </c>
      <c r="H2531" s="25" t="s">
        <v>4930</v>
      </c>
      <c r="K2531" s="35">
        <v>5542</v>
      </c>
      <c r="L2531" t="s">
        <v>2464</v>
      </c>
      <c r="M2531" t="s">
        <v>1702</v>
      </c>
      <c r="N2531">
        <v>99</v>
      </c>
      <c r="O2531">
        <v>1</v>
      </c>
      <c r="P2531" s="3" t="s">
        <v>1703</v>
      </c>
      <c r="Q2531" t="s">
        <v>1696</v>
      </c>
      <c r="R2531" t="s">
        <v>1696</v>
      </c>
      <c r="S2531" t="s">
        <v>1696</v>
      </c>
      <c r="T2531" t="s">
        <v>1696</v>
      </c>
      <c r="U2531" t="s">
        <v>1696</v>
      </c>
      <c r="V2531" t="s">
        <v>1696</v>
      </c>
      <c r="W2531" s="5"/>
      <c r="X2531" s="60"/>
      <c r="Y2531" t="s">
        <v>1704</v>
      </c>
      <c r="Z2531">
        <v>325000</v>
      </c>
      <c r="AA2531" t="s">
        <v>1696</v>
      </c>
      <c r="AB2531" t="s">
        <v>1696</v>
      </c>
      <c r="AF2531" t="s">
        <v>2459</v>
      </c>
      <c r="AG2531" s="45" t="s">
        <v>1699</v>
      </c>
    </row>
    <row r="2532" spans="1:33">
      <c r="A2532">
        <v>1</v>
      </c>
      <c r="B2532" s="17">
        <v>2526</v>
      </c>
      <c r="C2532" s="18" t="s">
        <v>1826</v>
      </c>
      <c r="E2532" s="17">
        <v>5052</v>
      </c>
      <c r="F2532" s="17" t="s">
        <v>4925</v>
      </c>
      <c r="G2532">
        <v>2</v>
      </c>
      <c r="H2532" s="25" t="s">
        <v>4931</v>
      </c>
      <c r="K2532" t="s">
        <v>1696</v>
      </c>
      <c r="L2532" t="s">
        <v>1696</v>
      </c>
      <c r="N2532" t="s">
        <v>1696</v>
      </c>
      <c r="P2532" t="s">
        <v>1709</v>
      </c>
      <c r="Q2532">
        <v>84958434</v>
      </c>
      <c r="R2532">
        <v>96852615</v>
      </c>
      <c r="S2532">
        <v>138360878</v>
      </c>
      <c r="T2532">
        <v>712777</v>
      </c>
      <c r="U2532">
        <v>750291</v>
      </c>
      <c r="V2532">
        <v>787806</v>
      </c>
      <c r="W2532" s="5" t="s">
        <v>1710</v>
      </c>
      <c r="X2532" s="25" t="s">
        <v>2662</v>
      </c>
      <c r="Y2532" t="s">
        <v>1696</v>
      </c>
      <c r="Z2532" t="s">
        <v>1696</v>
      </c>
      <c r="AA2532" t="s">
        <v>1696</v>
      </c>
      <c r="AB2532" t="s">
        <v>1696</v>
      </c>
      <c r="AF2532" t="s">
        <v>2459</v>
      </c>
      <c r="AG2532" s="45" t="s">
        <v>1699</v>
      </c>
    </row>
    <row r="2533" spans="1:33">
      <c r="A2533">
        <v>2</v>
      </c>
      <c r="B2533" s="15">
        <v>2527</v>
      </c>
      <c r="C2533" s="16" t="s">
        <v>1828</v>
      </c>
      <c r="E2533" s="15">
        <v>5054</v>
      </c>
      <c r="F2533" s="15" t="s">
        <v>4925</v>
      </c>
      <c r="G2533">
        <v>2</v>
      </c>
      <c r="H2533" s="25" t="s">
        <v>4932</v>
      </c>
      <c r="K2533" t="s">
        <v>1696</v>
      </c>
      <c r="L2533" t="s">
        <v>1696</v>
      </c>
      <c r="N2533" t="s">
        <v>1696</v>
      </c>
      <c r="P2533" t="s">
        <v>1709</v>
      </c>
      <c r="Q2533">
        <v>86766060</v>
      </c>
      <c r="R2533">
        <v>98913309</v>
      </c>
      <c r="S2533">
        <v>141304726</v>
      </c>
      <c r="T2533">
        <v>1663145</v>
      </c>
      <c r="U2533">
        <v>1750679</v>
      </c>
      <c r="V2533">
        <v>1838212</v>
      </c>
      <c r="W2533" s="5" t="s">
        <v>1719</v>
      </c>
      <c r="X2533" s="25" t="s">
        <v>2662</v>
      </c>
      <c r="Y2533" t="s">
        <v>1696</v>
      </c>
      <c r="Z2533" t="s">
        <v>1696</v>
      </c>
      <c r="AA2533" t="s">
        <v>1696</v>
      </c>
      <c r="AB2533" t="s">
        <v>1696</v>
      </c>
      <c r="AF2533" t="s">
        <v>2459</v>
      </c>
      <c r="AG2533" s="45" t="s">
        <v>1713</v>
      </c>
    </row>
    <row r="2534" spans="1:33">
      <c r="A2534">
        <v>1</v>
      </c>
      <c r="B2534" s="17">
        <v>2528</v>
      </c>
      <c r="C2534" s="18" t="s">
        <v>1831</v>
      </c>
      <c r="E2534" s="17">
        <v>5056</v>
      </c>
      <c r="F2534" s="17" t="s">
        <v>4925</v>
      </c>
      <c r="G2534">
        <v>2</v>
      </c>
      <c r="H2534" s="25" t="s">
        <v>4933</v>
      </c>
      <c r="K2534" t="s">
        <v>1696</v>
      </c>
      <c r="L2534" t="s">
        <v>1696</v>
      </c>
      <c r="N2534" t="s">
        <v>1696</v>
      </c>
      <c r="P2534" t="s">
        <v>1709</v>
      </c>
      <c r="Q2534">
        <v>88573687</v>
      </c>
      <c r="R2534">
        <v>100974003</v>
      </c>
      <c r="S2534">
        <v>144248575</v>
      </c>
      <c r="T2534">
        <v>752375</v>
      </c>
      <c r="U2534">
        <v>791974</v>
      </c>
      <c r="V2534">
        <v>831573</v>
      </c>
      <c r="W2534" s="5" t="s">
        <v>1710</v>
      </c>
      <c r="X2534" s="25" t="s">
        <v>2662</v>
      </c>
      <c r="Y2534" t="s">
        <v>1696</v>
      </c>
      <c r="Z2534" t="s">
        <v>1696</v>
      </c>
      <c r="AA2534" t="s">
        <v>1696</v>
      </c>
      <c r="AB2534" t="s">
        <v>1696</v>
      </c>
      <c r="AF2534" t="s">
        <v>2459</v>
      </c>
      <c r="AG2534" s="45" t="s">
        <v>1713</v>
      </c>
    </row>
    <row r="2535" spans="1:33">
      <c r="A2535">
        <v>2</v>
      </c>
      <c r="B2535" s="15">
        <v>2529</v>
      </c>
      <c r="C2535" s="16" t="s">
        <v>1833</v>
      </c>
      <c r="E2535" s="15">
        <v>5058</v>
      </c>
      <c r="F2535" s="15" t="s">
        <v>4925</v>
      </c>
      <c r="G2535">
        <v>2</v>
      </c>
      <c r="H2535" s="25" t="s">
        <v>4934</v>
      </c>
      <c r="K2535" t="s">
        <v>1696</v>
      </c>
      <c r="L2535" t="s">
        <v>1696</v>
      </c>
      <c r="N2535" t="s">
        <v>1696</v>
      </c>
      <c r="P2535" t="s">
        <v>1709</v>
      </c>
      <c r="Q2535">
        <v>90381313</v>
      </c>
      <c r="R2535">
        <v>103034696</v>
      </c>
      <c r="S2535">
        <v>147192423</v>
      </c>
      <c r="T2535">
        <v>1755542</v>
      </c>
      <c r="U2535">
        <v>1847938</v>
      </c>
      <c r="V2535">
        <v>1940335</v>
      </c>
      <c r="W2535" s="5" t="s">
        <v>1719</v>
      </c>
      <c r="X2535" s="25" t="s">
        <v>2662</v>
      </c>
      <c r="Y2535" t="s">
        <v>1696</v>
      </c>
      <c r="Z2535" t="s">
        <v>1696</v>
      </c>
      <c r="AA2535" t="s">
        <v>1696</v>
      </c>
      <c r="AB2535" t="s">
        <v>1696</v>
      </c>
      <c r="AF2535" t="s">
        <v>2459</v>
      </c>
      <c r="AG2535" s="45" t="s">
        <v>1720</v>
      </c>
    </row>
    <row r="2536" spans="1:33">
      <c r="A2536">
        <v>5</v>
      </c>
      <c r="B2536" s="17">
        <v>2530</v>
      </c>
      <c r="C2536" s="18" t="s">
        <v>1804</v>
      </c>
      <c r="D2536" t="b">
        <v>1</v>
      </c>
      <c r="E2536" s="17">
        <v>5060</v>
      </c>
      <c r="F2536" s="17" t="s">
        <v>4925</v>
      </c>
      <c r="G2536">
        <v>5</v>
      </c>
      <c r="H2536" s="25" t="s">
        <v>4935</v>
      </c>
      <c r="K2536" s="35">
        <v>5555</v>
      </c>
      <c r="L2536" t="s">
        <v>2471</v>
      </c>
      <c r="M2536" t="s">
        <v>1702</v>
      </c>
      <c r="N2536">
        <v>99</v>
      </c>
      <c r="O2536">
        <v>1</v>
      </c>
      <c r="P2536" s="3" t="s">
        <v>1703</v>
      </c>
      <c r="Q2536" t="s">
        <v>1696</v>
      </c>
      <c r="R2536" t="s">
        <v>1696</v>
      </c>
      <c r="S2536" t="s">
        <v>1696</v>
      </c>
      <c r="T2536" t="s">
        <v>1696</v>
      </c>
      <c r="U2536" t="s">
        <v>1696</v>
      </c>
      <c r="V2536" t="s">
        <v>1696</v>
      </c>
      <c r="W2536" s="5"/>
      <c r="X2536" s="60"/>
      <c r="Y2536" t="s">
        <v>1704</v>
      </c>
      <c r="Z2536">
        <v>325000</v>
      </c>
      <c r="AA2536" t="s">
        <v>2526</v>
      </c>
      <c r="AB2536">
        <v>5</v>
      </c>
      <c r="AF2536" t="s">
        <v>2459</v>
      </c>
      <c r="AG2536" s="45" t="s">
        <v>1720</v>
      </c>
    </row>
    <row r="2537" spans="1:33">
      <c r="A2537">
        <v>1</v>
      </c>
      <c r="B2537" s="15">
        <v>2531</v>
      </c>
      <c r="C2537" s="16" t="s">
        <v>1841</v>
      </c>
      <c r="E2537" s="15">
        <v>5062</v>
      </c>
      <c r="F2537" s="15" t="s">
        <v>4925</v>
      </c>
      <c r="G2537">
        <v>2</v>
      </c>
      <c r="H2537" s="25" t="s">
        <v>4936</v>
      </c>
      <c r="K2537" t="s">
        <v>1696</v>
      </c>
      <c r="L2537" t="s">
        <v>1696</v>
      </c>
      <c r="N2537" t="s">
        <v>1696</v>
      </c>
      <c r="P2537" t="s">
        <v>1709</v>
      </c>
      <c r="Q2537">
        <v>90381313</v>
      </c>
      <c r="R2537">
        <v>103034696</v>
      </c>
      <c r="S2537">
        <v>147192423</v>
      </c>
      <c r="T2537">
        <v>831573</v>
      </c>
      <c r="U2537">
        <v>875340</v>
      </c>
      <c r="V2537">
        <v>919106</v>
      </c>
      <c r="W2537" s="5" t="s">
        <v>1710</v>
      </c>
      <c r="X2537" s="25" t="s">
        <v>2662</v>
      </c>
      <c r="Y2537" t="s">
        <v>1696</v>
      </c>
      <c r="Z2537" t="s">
        <v>1696</v>
      </c>
      <c r="AA2537" t="s">
        <v>1696</v>
      </c>
      <c r="AB2537" t="s">
        <v>1696</v>
      </c>
      <c r="AF2537" t="s">
        <v>2459</v>
      </c>
      <c r="AG2537" s="45" t="s">
        <v>1713</v>
      </c>
    </row>
    <row r="2538" spans="1:33">
      <c r="A2538">
        <v>2</v>
      </c>
      <c r="B2538" s="17">
        <v>2532</v>
      </c>
      <c r="C2538" s="18" t="s">
        <v>1845</v>
      </c>
      <c r="E2538" s="17">
        <v>5064</v>
      </c>
      <c r="F2538" s="17" t="s">
        <v>4925</v>
      </c>
      <c r="G2538">
        <v>2</v>
      </c>
      <c r="H2538" s="25" t="s">
        <v>4937</v>
      </c>
      <c r="K2538" t="s">
        <v>1696</v>
      </c>
      <c r="L2538" t="s">
        <v>1696</v>
      </c>
      <c r="N2538" t="s">
        <v>1696</v>
      </c>
      <c r="P2538" t="s">
        <v>1709</v>
      </c>
      <c r="Q2538">
        <v>92188939</v>
      </c>
      <c r="R2538">
        <v>105095390</v>
      </c>
      <c r="S2538">
        <v>150136272</v>
      </c>
      <c r="T2538">
        <v>1940335</v>
      </c>
      <c r="U2538">
        <v>2042458</v>
      </c>
      <c r="V2538">
        <v>2144581</v>
      </c>
      <c r="W2538" s="5" t="s">
        <v>1719</v>
      </c>
      <c r="X2538" s="25" t="s">
        <v>2662</v>
      </c>
      <c r="Y2538" t="s">
        <v>1696</v>
      </c>
      <c r="Z2538" t="s">
        <v>1696</v>
      </c>
      <c r="AA2538" t="s">
        <v>1696</v>
      </c>
      <c r="AB2538" t="s">
        <v>1696</v>
      </c>
      <c r="AF2538" t="s">
        <v>2459</v>
      </c>
      <c r="AG2538" s="45" t="s">
        <v>1713</v>
      </c>
    </row>
    <row r="2539" spans="1:33">
      <c r="A2539">
        <v>1</v>
      </c>
      <c r="B2539" s="15">
        <v>2533</v>
      </c>
      <c r="C2539" s="16" t="s">
        <v>1847</v>
      </c>
      <c r="E2539" s="15">
        <v>5066</v>
      </c>
      <c r="F2539" s="15" t="s">
        <v>4925</v>
      </c>
      <c r="G2539">
        <v>2</v>
      </c>
      <c r="H2539" s="25" t="s">
        <v>4938</v>
      </c>
      <c r="K2539" t="s">
        <v>1696</v>
      </c>
      <c r="L2539" t="s">
        <v>1696</v>
      </c>
      <c r="N2539" t="s">
        <v>1696</v>
      </c>
      <c r="P2539" t="s">
        <v>1709</v>
      </c>
      <c r="Q2539">
        <v>93996565</v>
      </c>
      <c r="R2539">
        <v>107156084</v>
      </c>
      <c r="S2539">
        <v>153080120</v>
      </c>
      <c r="T2539">
        <v>871171</v>
      </c>
      <c r="U2539">
        <v>917022</v>
      </c>
      <c r="V2539">
        <v>962873</v>
      </c>
      <c r="W2539" s="5" t="s">
        <v>1710</v>
      </c>
      <c r="X2539" s="25" t="s">
        <v>2662</v>
      </c>
      <c r="Y2539" t="s">
        <v>1696</v>
      </c>
      <c r="Z2539" t="s">
        <v>1696</v>
      </c>
      <c r="AA2539" t="s">
        <v>1696</v>
      </c>
      <c r="AB2539" t="s">
        <v>1696</v>
      </c>
      <c r="AF2539" t="s">
        <v>2459</v>
      </c>
      <c r="AG2539" s="45" t="s">
        <v>1699</v>
      </c>
    </row>
    <row r="2540" spans="1:33">
      <c r="A2540">
        <v>2</v>
      </c>
      <c r="B2540" s="17">
        <v>2534</v>
      </c>
      <c r="C2540" s="18" t="s">
        <v>1850</v>
      </c>
      <c r="E2540" s="17">
        <v>5068</v>
      </c>
      <c r="F2540" s="17" t="s">
        <v>4925</v>
      </c>
      <c r="G2540">
        <v>2</v>
      </c>
      <c r="H2540" s="25" t="s">
        <v>4939</v>
      </c>
      <c r="K2540" t="s">
        <v>1696</v>
      </c>
      <c r="L2540" t="s">
        <v>1696</v>
      </c>
      <c r="N2540" t="s">
        <v>1696</v>
      </c>
      <c r="P2540" t="s">
        <v>1709</v>
      </c>
      <c r="Q2540">
        <v>95804191</v>
      </c>
      <c r="R2540">
        <v>109216778</v>
      </c>
      <c r="S2540">
        <v>156023969</v>
      </c>
      <c r="T2540">
        <v>2032732</v>
      </c>
      <c r="U2540">
        <v>2139718</v>
      </c>
      <c r="V2540">
        <v>2246704</v>
      </c>
      <c r="W2540" s="5" t="s">
        <v>1719</v>
      </c>
      <c r="X2540" s="25" t="s">
        <v>2662</v>
      </c>
      <c r="Y2540" t="s">
        <v>1696</v>
      </c>
      <c r="Z2540" t="s">
        <v>1696</v>
      </c>
      <c r="AA2540" t="s">
        <v>1696</v>
      </c>
      <c r="AB2540" t="s">
        <v>1696</v>
      </c>
      <c r="AF2540" t="s">
        <v>2459</v>
      </c>
      <c r="AG2540" s="45" t="s">
        <v>1699</v>
      </c>
    </row>
    <row r="2541" spans="1:33">
      <c r="A2541">
        <v>5</v>
      </c>
      <c r="B2541" s="15">
        <v>2535</v>
      </c>
      <c r="C2541" s="16" t="s">
        <v>1820</v>
      </c>
      <c r="D2541" t="b">
        <v>1</v>
      </c>
      <c r="E2541" s="15">
        <v>5070</v>
      </c>
      <c r="F2541" s="15" t="s">
        <v>4925</v>
      </c>
      <c r="G2541">
        <v>5</v>
      </c>
      <c r="H2541" s="25" t="s">
        <v>4940</v>
      </c>
      <c r="K2541" s="35">
        <v>5568</v>
      </c>
      <c r="L2541" t="s">
        <v>2478</v>
      </c>
      <c r="M2541" t="s">
        <v>1702</v>
      </c>
      <c r="N2541">
        <v>10</v>
      </c>
      <c r="O2541">
        <v>1</v>
      </c>
      <c r="P2541" t="s">
        <v>4941</v>
      </c>
      <c r="Q2541" t="s">
        <v>1696</v>
      </c>
      <c r="R2541" t="s">
        <v>1696</v>
      </c>
      <c r="S2541" t="s">
        <v>1696</v>
      </c>
      <c r="T2541" t="s">
        <v>1696</v>
      </c>
      <c r="U2541" t="s">
        <v>1696</v>
      </c>
      <c r="V2541" t="s">
        <v>1696</v>
      </c>
      <c r="W2541" s="5"/>
      <c r="X2541" s="60"/>
      <c r="Y2541" t="s">
        <v>1704</v>
      </c>
      <c r="Z2541">
        <v>325000</v>
      </c>
      <c r="AA2541" t="s">
        <v>2533</v>
      </c>
      <c r="AB2541">
        <v>5</v>
      </c>
      <c r="AF2541" t="s">
        <v>2459</v>
      </c>
      <c r="AG2541" s="45" t="s">
        <v>1713</v>
      </c>
    </row>
    <row r="2542" spans="1:33">
      <c r="A2542">
        <v>1</v>
      </c>
      <c r="B2542" s="17">
        <v>2536</v>
      </c>
      <c r="C2542" s="18" t="s">
        <v>1855</v>
      </c>
      <c r="E2542" s="17">
        <v>5072</v>
      </c>
      <c r="F2542" s="17" t="s">
        <v>4925</v>
      </c>
      <c r="G2542">
        <v>2</v>
      </c>
      <c r="H2542" s="25" t="s">
        <v>4942</v>
      </c>
      <c r="K2542" t="s">
        <v>1696</v>
      </c>
      <c r="L2542" t="s">
        <v>1696</v>
      </c>
      <c r="N2542" t="s">
        <v>1696</v>
      </c>
      <c r="P2542" t="s">
        <v>1709</v>
      </c>
      <c r="Q2542">
        <v>97611818</v>
      </c>
      <c r="R2542">
        <v>111277472</v>
      </c>
      <c r="S2542">
        <v>158967817</v>
      </c>
      <c r="T2542">
        <v>910770</v>
      </c>
      <c r="U2542">
        <v>958705</v>
      </c>
      <c r="V2542">
        <v>1006640</v>
      </c>
      <c r="W2542" s="5" t="s">
        <v>1710</v>
      </c>
      <c r="X2542" s="25" t="s">
        <v>2662</v>
      </c>
      <c r="Y2542" t="s">
        <v>1696</v>
      </c>
      <c r="Z2542" t="s">
        <v>1696</v>
      </c>
      <c r="AA2542" t="s">
        <v>1696</v>
      </c>
      <c r="AB2542" t="s">
        <v>1696</v>
      </c>
      <c r="AF2542" t="s">
        <v>2459</v>
      </c>
      <c r="AG2542" s="45" t="s">
        <v>1713</v>
      </c>
    </row>
    <row r="2543" spans="1:33">
      <c r="A2543">
        <v>2</v>
      </c>
      <c r="B2543" s="15">
        <v>2537</v>
      </c>
      <c r="C2543" s="16" t="s">
        <v>1858</v>
      </c>
      <c r="E2543" s="15">
        <v>5074</v>
      </c>
      <c r="F2543" s="15" t="s">
        <v>4925</v>
      </c>
      <c r="G2543">
        <v>2</v>
      </c>
      <c r="H2543" s="25" t="s">
        <v>4943</v>
      </c>
      <c r="K2543" t="s">
        <v>1696</v>
      </c>
      <c r="L2543" t="s">
        <v>1696</v>
      </c>
      <c r="N2543" t="s">
        <v>1696</v>
      </c>
      <c r="P2543" t="s">
        <v>1709</v>
      </c>
      <c r="Q2543">
        <v>99419444</v>
      </c>
      <c r="R2543">
        <v>113338166</v>
      </c>
      <c r="S2543">
        <v>161911666</v>
      </c>
      <c r="T2543">
        <v>2125129</v>
      </c>
      <c r="U2543">
        <v>2236978</v>
      </c>
      <c r="V2543">
        <v>2348827</v>
      </c>
      <c r="W2543" s="5" t="s">
        <v>1719</v>
      </c>
      <c r="X2543" s="25" t="s">
        <v>2662</v>
      </c>
      <c r="Y2543" t="s">
        <v>1696</v>
      </c>
      <c r="Z2543" t="s">
        <v>1696</v>
      </c>
      <c r="AA2543" t="s">
        <v>1696</v>
      </c>
      <c r="AB2543" t="s">
        <v>1696</v>
      </c>
      <c r="AF2543" t="s">
        <v>2459</v>
      </c>
      <c r="AG2543" s="45" t="s">
        <v>1720</v>
      </c>
    </row>
    <row r="2544" spans="1:33">
      <c r="A2544">
        <v>1</v>
      </c>
      <c r="B2544" s="17">
        <v>2538</v>
      </c>
      <c r="C2544" s="18" t="s">
        <v>1860</v>
      </c>
      <c r="E2544" s="17">
        <v>5076</v>
      </c>
      <c r="F2544" s="17" t="s">
        <v>4925</v>
      </c>
      <c r="G2544">
        <v>2</v>
      </c>
      <c r="H2544" s="25" t="s">
        <v>4944</v>
      </c>
      <c r="K2544" t="s">
        <v>1696</v>
      </c>
      <c r="L2544" t="s">
        <v>1696</v>
      </c>
      <c r="N2544" t="s">
        <v>1696</v>
      </c>
      <c r="P2544" t="s">
        <v>1709</v>
      </c>
      <c r="Q2544">
        <v>101227070</v>
      </c>
      <c r="R2544">
        <v>115398860</v>
      </c>
      <c r="S2544">
        <v>164855514</v>
      </c>
      <c r="T2544">
        <v>950369</v>
      </c>
      <c r="U2544">
        <v>1000388</v>
      </c>
      <c r="V2544">
        <v>1050407</v>
      </c>
      <c r="W2544" s="5" t="s">
        <v>1710</v>
      </c>
      <c r="X2544" s="25" t="s">
        <v>2662</v>
      </c>
      <c r="Y2544" t="s">
        <v>1696</v>
      </c>
      <c r="Z2544" t="s">
        <v>1696</v>
      </c>
      <c r="AA2544" t="s">
        <v>1696</v>
      </c>
      <c r="AB2544" t="s">
        <v>1696</v>
      </c>
      <c r="AF2544" t="s">
        <v>2459</v>
      </c>
      <c r="AG2544" s="45" t="s">
        <v>1720</v>
      </c>
    </row>
    <row r="2545" spans="1:33">
      <c r="A2545">
        <v>2</v>
      </c>
      <c r="B2545" s="15">
        <v>2539</v>
      </c>
      <c r="C2545" s="16" t="s">
        <v>1863</v>
      </c>
      <c r="E2545" s="15">
        <v>5078</v>
      </c>
      <c r="F2545" s="15" t="s">
        <v>4925</v>
      </c>
      <c r="G2545">
        <v>2</v>
      </c>
      <c r="H2545" s="25" t="s">
        <v>4945</v>
      </c>
      <c r="K2545" t="s">
        <v>1696</v>
      </c>
      <c r="L2545" t="s">
        <v>1696</v>
      </c>
      <c r="N2545" t="s">
        <v>1696</v>
      </c>
      <c r="P2545" t="s">
        <v>1709</v>
      </c>
      <c r="Q2545">
        <v>103034696</v>
      </c>
      <c r="R2545">
        <v>117459554</v>
      </c>
      <c r="S2545">
        <v>167799363</v>
      </c>
      <c r="T2545">
        <v>2217526</v>
      </c>
      <c r="U2545">
        <v>2334238</v>
      </c>
      <c r="V2545">
        <v>2450950</v>
      </c>
      <c r="W2545" s="5" t="s">
        <v>1719</v>
      </c>
      <c r="X2545" s="25" t="s">
        <v>2662</v>
      </c>
      <c r="Y2545" t="s">
        <v>1696</v>
      </c>
      <c r="Z2545" t="s">
        <v>1696</v>
      </c>
      <c r="AA2545" t="s">
        <v>1696</v>
      </c>
      <c r="AB2545" t="s">
        <v>1696</v>
      </c>
      <c r="AF2545" t="s">
        <v>2459</v>
      </c>
      <c r="AG2545" s="45" t="s">
        <v>1713</v>
      </c>
    </row>
    <row r="2546" spans="1:33">
      <c r="A2546">
        <v>5</v>
      </c>
      <c r="B2546" s="17">
        <v>2540</v>
      </c>
      <c r="C2546" s="18" t="s">
        <v>1836</v>
      </c>
      <c r="D2546" t="b">
        <v>1</v>
      </c>
      <c r="E2546" s="17">
        <v>5080</v>
      </c>
      <c r="F2546" s="17" t="s">
        <v>4925</v>
      </c>
      <c r="G2546">
        <v>5</v>
      </c>
      <c r="H2546" s="25" t="s">
        <v>4946</v>
      </c>
      <c r="K2546" s="35">
        <v>5581</v>
      </c>
      <c r="L2546" t="s">
        <v>2487</v>
      </c>
      <c r="M2546" t="s">
        <v>1702</v>
      </c>
      <c r="N2546">
        <v>10</v>
      </c>
      <c r="O2546">
        <v>1</v>
      </c>
      <c r="P2546" t="s">
        <v>4947</v>
      </c>
      <c r="Q2546" s="62" t="s">
        <v>1696</v>
      </c>
      <c r="R2546" s="62" t="s">
        <v>1696</v>
      </c>
      <c r="S2546" s="62" t="s">
        <v>1696</v>
      </c>
      <c r="T2546" s="62" t="s">
        <v>1696</v>
      </c>
      <c r="U2546" s="62" t="s">
        <v>1696</v>
      </c>
      <c r="V2546" s="62" t="s">
        <v>1696</v>
      </c>
      <c r="W2546" s="5"/>
      <c r="X2546" s="60"/>
      <c r="Y2546" t="s">
        <v>1696</v>
      </c>
      <c r="Z2546" t="s">
        <v>1696</v>
      </c>
      <c r="AA2546" t="s">
        <v>1696</v>
      </c>
      <c r="AB2546" t="s">
        <v>1696</v>
      </c>
      <c r="AF2546" t="s">
        <v>2459</v>
      </c>
      <c r="AG2546" s="45" t="s">
        <v>1713</v>
      </c>
    </row>
    <row r="2547" spans="1:33">
      <c r="A2547">
        <v>1</v>
      </c>
      <c r="B2547" s="15">
        <v>2541</v>
      </c>
      <c r="C2547" s="21" t="s">
        <v>1869</v>
      </c>
      <c r="E2547" s="15">
        <v>5082</v>
      </c>
      <c r="F2547" s="15" t="s">
        <v>4948</v>
      </c>
      <c r="G2547">
        <v>2</v>
      </c>
      <c r="H2547" s="25" t="s">
        <v>4949</v>
      </c>
      <c r="K2547" t="s">
        <v>1696</v>
      </c>
      <c r="L2547" t="s">
        <v>1696</v>
      </c>
      <c r="N2547" t="s">
        <v>1696</v>
      </c>
      <c r="P2547" t="s">
        <v>1709</v>
      </c>
      <c r="Q2547">
        <v>85592731</v>
      </c>
      <c r="R2547">
        <v>97575714</v>
      </c>
      <c r="S2547">
        <v>139393876</v>
      </c>
      <c r="T2547">
        <v>640965</v>
      </c>
      <c r="U2547">
        <v>674700</v>
      </c>
      <c r="V2547">
        <v>708434</v>
      </c>
      <c r="W2547" s="5" t="s">
        <v>1710</v>
      </c>
      <c r="X2547" s="25" t="s">
        <v>2662</v>
      </c>
      <c r="Y2547" t="s">
        <v>1696</v>
      </c>
      <c r="Z2547" t="s">
        <v>1696</v>
      </c>
      <c r="AA2547" t="s">
        <v>1696</v>
      </c>
      <c r="AB2547" t="s">
        <v>1696</v>
      </c>
      <c r="AF2547" t="s">
        <v>2459</v>
      </c>
      <c r="AG2547" s="45" t="s">
        <v>1699</v>
      </c>
    </row>
    <row r="2548" spans="1:33">
      <c r="A2548">
        <v>2</v>
      </c>
      <c r="B2548" s="17">
        <v>2542</v>
      </c>
      <c r="C2548" s="18" t="s">
        <v>1871</v>
      </c>
      <c r="E2548" s="17">
        <v>5084</v>
      </c>
      <c r="F2548" s="17" t="s">
        <v>4948</v>
      </c>
      <c r="G2548">
        <v>2</v>
      </c>
      <c r="H2548" s="25" t="s">
        <v>4950</v>
      </c>
      <c r="K2548" t="s">
        <v>1696</v>
      </c>
      <c r="L2548" t="s">
        <v>1696</v>
      </c>
      <c r="N2548" t="s">
        <v>1696</v>
      </c>
      <c r="P2548" t="s">
        <v>1709</v>
      </c>
      <c r="Q2548">
        <v>87583260</v>
      </c>
      <c r="R2548">
        <v>99844916</v>
      </c>
      <c r="S2548">
        <v>142635594</v>
      </c>
      <c r="T2548">
        <v>1495583</v>
      </c>
      <c r="U2548">
        <v>1574298</v>
      </c>
      <c r="V2548">
        <v>1653013</v>
      </c>
      <c r="W2548" s="5" t="s">
        <v>1719</v>
      </c>
      <c r="X2548" s="25" t="s">
        <v>2662</v>
      </c>
      <c r="Y2548" t="s">
        <v>1696</v>
      </c>
      <c r="Z2548" t="s">
        <v>1696</v>
      </c>
      <c r="AA2548" t="s">
        <v>1696</v>
      </c>
      <c r="AB2548" t="s">
        <v>1696</v>
      </c>
      <c r="AF2548" t="s">
        <v>2459</v>
      </c>
      <c r="AG2548" s="45" t="s">
        <v>1699</v>
      </c>
    </row>
    <row r="2549" spans="1:33">
      <c r="A2549">
        <v>1</v>
      </c>
      <c r="B2549" s="15">
        <v>2543</v>
      </c>
      <c r="C2549" s="16" t="s">
        <v>1873</v>
      </c>
      <c r="E2549" s="15">
        <v>5086</v>
      </c>
      <c r="F2549" s="15" t="s">
        <v>4948</v>
      </c>
      <c r="G2549">
        <v>2</v>
      </c>
      <c r="H2549" s="25" t="s">
        <v>4951</v>
      </c>
      <c r="K2549" t="s">
        <v>1696</v>
      </c>
      <c r="L2549" t="s">
        <v>1696</v>
      </c>
      <c r="N2549" t="s">
        <v>1696</v>
      </c>
      <c r="P2549" t="s">
        <v>1709</v>
      </c>
      <c r="Q2549">
        <v>89573789</v>
      </c>
      <c r="R2549">
        <v>102114119</v>
      </c>
      <c r="S2549">
        <v>145877312</v>
      </c>
      <c r="T2549">
        <v>681025</v>
      </c>
      <c r="U2549">
        <v>716868</v>
      </c>
      <c r="V2549">
        <v>752712</v>
      </c>
      <c r="W2549" s="5" t="s">
        <v>1710</v>
      </c>
      <c r="X2549" s="25" t="s">
        <v>2662</v>
      </c>
      <c r="Y2549" t="s">
        <v>1696</v>
      </c>
      <c r="Z2549" t="s">
        <v>1696</v>
      </c>
      <c r="AA2549" t="s">
        <v>1696</v>
      </c>
      <c r="AB2549" t="s">
        <v>1696</v>
      </c>
      <c r="AF2549" t="s">
        <v>2459</v>
      </c>
      <c r="AG2549" s="45" t="s">
        <v>1713</v>
      </c>
    </row>
    <row r="2550" spans="1:33">
      <c r="A2550">
        <v>2</v>
      </c>
      <c r="B2550" s="17">
        <v>2544</v>
      </c>
      <c r="C2550" s="18" t="s">
        <v>1875</v>
      </c>
      <c r="E2550" s="17">
        <v>5088</v>
      </c>
      <c r="F2550" s="17" t="s">
        <v>4948</v>
      </c>
      <c r="G2550">
        <v>2</v>
      </c>
      <c r="H2550" s="25" t="s">
        <v>4952</v>
      </c>
      <c r="K2550" t="s">
        <v>1696</v>
      </c>
      <c r="L2550" t="s">
        <v>1696</v>
      </c>
      <c r="N2550" t="s">
        <v>1696</v>
      </c>
      <c r="P2550" t="s">
        <v>1709</v>
      </c>
      <c r="Q2550">
        <v>91564317</v>
      </c>
      <c r="R2550">
        <v>104383322</v>
      </c>
      <c r="S2550">
        <v>149119031</v>
      </c>
      <c r="T2550">
        <v>1589057</v>
      </c>
      <c r="U2550">
        <v>1672692</v>
      </c>
      <c r="V2550">
        <v>1756326</v>
      </c>
      <c r="W2550" s="5" t="s">
        <v>1719</v>
      </c>
      <c r="X2550" s="25" t="s">
        <v>2662</v>
      </c>
      <c r="Y2550" t="s">
        <v>1696</v>
      </c>
      <c r="Z2550" t="s">
        <v>1696</v>
      </c>
      <c r="AA2550" t="s">
        <v>1696</v>
      </c>
      <c r="AB2550" t="s">
        <v>1696</v>
      </c>
      <c r="AF2550" t="s">
        <v>2459</v>
      </c>
      <c r="AG2550" s="45" t="s">
        <v>1713</v>
      </c>
    </row>
    <row r="2551" spans="1:33">
      <c r="A2551">
        <v>5</v>
      </c>
      <c r="B2551" s="15">
        <v>2545</v>
      </c>
      <c r="C2551" s="16" t="s">
        <v>1852</v>
      </c>
      <c r="D2551" t="b">
        <v>1</v>
      </c>
      <c r="E2551" s="15">
        <v>5090</v>
      </c>
      <c r="F2551" s="15" t="s">
        <v>4948</v>
      </c>
      <c r="G2551">
        <v>5</v>
      </c>
      <c r="H2551" s="25" t="s">
        <v>4953</v>
      </c>
      <c r="K2551" s="35">
        <v>5594</v>
      </c>
      <c r="L2551" t="s">
        <v>2464</v>
      </c>
      <c r="M2551" t="s">
        <v>1702</v>
      </c>
      <c r="N2551">
        <v>99</v>
      </c>
      <c r="O2551">
        <v>1</v>
      </c>
      <c r="P2551" s="3" t="s">
        <v>1703</v>
      </c>
      <c r="Q2551" t="s">
        <v>1696</v>
      </c>
      <c r="R2551" t="s">
        <v>1696</v>
      </c>
      <c r="S2551" t="s">
        <v>1696</v>
      </c>
      <c r="T2551" t="s">
        <v>1696</v>
      </c>
      <c r="U2551" t="s">
        <v>1696</v>
      </c>
      <c r="V2551" t="s">
        <v>1696</v>
      </c>
      <c r="W2551" s="5"/>
      <c r="Y2551" t="s">
        <v>1704</v>
      </c>
      <c r="Z2551">
        <v>327500</v>
      </c>
      <c r="AA2551" t="s">
        <v>1696</v>
      </c>
      <c r="AB2551" t="s">
        <v>1696</v>
      </c>
      <c r="AF2551" t="s">
        <v>2459</v>
      </c>
      <c r="AG2551" s="45" t="s">
        <v>1720</v>
      </c>
    </row>
    <row r="2552" spans="1:33">
      <c r="A2552">
        <v>1</v>
      </c>
      <c r="B2552" s="17">
        <v>2546</v>
      </c>
      <c r="C2552" s="18" t="s">
        <v>1882</v>
      </c>
      <c r="E2552" s="17">
        <v>5092</v>
      </c>
      <c r="F2552" s="17" t="s">
        <v>4948</v>
      </c>
      <c r="G2552">
        <v>2</v>
      </c>
      <c r="H2552" s="25" t="s">
        <v>4954</v>
      </c>
      <c r="K2552" t="s">
        <v>1696</v>
      </c>
      <c r="L2552" t="s">
        <v>1696</v>
      </c>
      <c r="N2552" t="s">
        <v>1696</v>
      </c>
      <c r="P2552" t="s">
        <v>1709</v>
      </c>
      <c r="Q2552">
        <v>93554846</v>
      </c>
      <c r="R2552">
        <v>106652524</v>
      </c>
      <c r="S2552">
        <v>152360749</v>
      </c>
      <c r="T2552">
        <v>721085</v>
      </c>
      <c r="U2552">
        <v>759037</v>
      </c>
      <c r="V2552">
        <v>796989</v>
      </c>
      <c r="W2552" s="5" t="s">
        <v>1710</v>
      </c>
      <c r="X2552" s="25" t="s">
        <v>2662</v>
      </c>
      <c r="Y2552" t="s">
        <v>1696</v>
      </c>
      <c r="Z2552" t="s">
        <v>1696</v>
      </c>
      <c r="AA2552" t="s">
        <v>1696</v>
      </c>
      <c r="AB2552" t="s">
        <v>1696</v>
      </c>
      <c r="AF2552" t="s">
        <v>2459</v>
      </c>
      <c r="AG2552" s="45" t="s">
        <v>1720</v>
      </c>
    </row>
    <row r="2553" spans="1:33">
      <c r="A2553">
        <v>2</v>
      </c>
      <c r="B2553" s="15">
        <v>2547</v>
      </c>
      <c r="C2553" s="16" t="s">
        <v>1884</v>
      </c>
      <c r="E2553" s="15">
        <v>5094</v>
      </c>
      <c r="F2553" s="15" t="s">
        <v>4948</v>
      </c>
      <c r="G2553">
        <v>2</v>
      </c>
      <c r="H2553" s="25" t="s">
        <v>4955</v>
      </c>
      <c r="K2553" t="s">
        <v>1696</v>
      </c>
      <c r="L2553" t="s">
        <v>1696</v>
      </c>
      <c r="N2553" t="s">
        <v>1696</v>
      </c>
      <c r="P2553" t="s">
        <v>1709</v>
      </c>
      <c r="Q2553">
        <v>95545374</v>
      </c>
      <c r="R2553">
        <v>108921727</v>
      </c>
      <c r="S2553">
        <v>155602467</v>
      </c>
      <c r="T2553">
        <v>1682531</v>
      </c>
      <c r="U2553">
        <v>1771085</v>
      </c>
      <c r="V2553">
        <v>1859640</v>
      </c>
      <c r="W2553" s="5" t="s">
        <v>1719</v>
      </c>
      <c r="X2553" s="25" t="s">
        <v>2662</v>
      </c>
      <c r="Y2553" t="s">
        <v>1696</v>
      </c>
      <c r="Z2553" t="s">
        <v>1696</v>
      </c>
      <c r="AA2553" t="s">
        <v>1696</v>
      </c>
      <c r="AB2553" t="s">
        <v>1696</v>
      </c>
      <c r="AF2553" t="s">
        <v>2459</v>
      </c>
      <c r="AG2553" s="45" t="s">
        <v>1713</v>
      </c>
    </row>
    <row r="2554" spans="1:33">
      <c r="A2554">
        <v>1</v>
      </c>
      <c r="B2554" s="17">
        <v>2548</v>
      </c>
      <c r="C2554" s="18" t="s">
        <v>1886</v>
      </c>
      <c r="E2554" s="17">
        <v>5096</v>
      </c>
      <c r="F2554" s="17" t="s">
        <v>4948</v>
      </c>
      <c r="G2554">
        <v>2</v>
      </c>
      <c r="H2554" s="25" t="s">
        <v>4956</v>
      </c>
      <c r="K2554" t="s">
        <v>1696</v>
      </c>
      <c r="L2554" t="s">
        <v>1696</v>
      </c>
      <c r="N2554" t="s">
        <v>1696</v>
      </c>
      <c r="P2554" t="s">
        <v>1709</v>
      </c>
      <c r="Q2554">
        <v>97535903</v>
      </c>
      <c r="R2554">
        <v>111190929</v>
      </c>
      <c r="S2554">
        <v>158844185</v>
      </c>
      <c r="T2554">
        <v>761145</v>
      </c>
      <c r="U2554">
        <v>801206</v>
      </c>
      <c r="V2554">
        <v>841266</v>
      </c>
      <c r="W2554" s="5" t="s">
        <v>1710</v>
      </c>
      <c r="X2554" s="25" t="s">
        <v>2662</v>
      </c>
      <c r="Y2554" t="s">
        <v>1696</v>
      </c>
      <c r="Z2554" t="s">
        <v>1696</v>
      </c>
      <c r="AA2554" t="s">
        <v>1696</v>
      </c>
      <c r="AB2554" t="s">
        <v>1696</v>
      </c>
      <c r="AF2554" t="s">
        <v>2459</v>
      </c>
      <c r="AG2554" s="45" t="s">
        <v>1713</v>
      </c>
    </row>
    <row r="2555" spans="1:33">
      <c r="A2555">
        <v>2</v>
      </c>
      <c r="B2555" s="15">
        <v>2549</v>
      </c>
      <c r="C2555" s="16" t="s">
        <v>1888</v>
      </c>
      <c r="E2555" s="15">
        <v>5098</v>
      </c>
      <c r="F2555" s="15" t="s">
        <v>4948</v>
      </c>
      <c r="G2555">
        <v>2</v>
      </c>
      <c r="H2555" s="25" t="s">
        <v>4957</v>
      </c>
      <c r="K2555" t="s">
        <v>1696</v>
      </c>
      <c r="L2555" t="s">
        <v>1696</v>
      </c>
      <c r="N2555" t="s">
        <v>1696</v>
      </c>
      <c r="P2555" t="s">
        <v>1709</v>
      </c>
      <c r="Q2555">
        <v>99526432</v>
      </c>
      <c r="R2555">
        <v>113460132</v>
      </c>
      <c r="S2555">
        <v>162085903</v>
      </c>
      <c r="T2555">
        <v>1776005</v>
      </c>
      <c r="U2555">
        <v>1869479</v>
      </c>
      <c r="V2555">
        <v>1962953</v>
      </c>
      <c r="W2555" s="5" t="s">
        <v>1719</v>
      </c>
      <c r="X2555" s="25" t="s">
        <v>2662</v>
      </c>
      <c r="Y2555" t="s">
        <v>1696</v>
      </c>
      <c r="Z2555" t="s">
        <v>1696</v>
      </c>
      <c r="AA2555" t="s">
        <v>1696</v>
      </c>
      <c r="AB2555" t="s">
        <v>1696</v>
      </c>
      <c r="AF2555" t="s">
        <v>2459</v>
      </c>
      <c r="AG2555" s="45" t="s">
        <v>1699</v>
      </c>
    </row>
    <row r="2556" spans="1:33">
      <c r="A2556">
        <v>5</v>
      </c>
      <c r="B2556" s="17">
        <v>2550</v>
      </c>
      <c r="C2556" s="18" t="s">
        <v>1865</v>
      </c>
      <c r="D2556" t="b">
        <v>1</v>
      </c>
      <c r="E2556" s="17">
        <v>5100</v>
      </c>
      <c r="F2556" s="17" t="s">
        <v>4948</v>
      </c>
      <c r="G2556">
        <v>5</v>
      </c>
      <c r="H2556" s="25" t="s">
        <v>4958</v>
      </c>
      <c r="K2556" s="35">
        <v>5607</v>
      </c>
      <c r="L2556" t="s">
        <v>2471</v>
      </c>
      <c r="M2556" t="s">
        <v>1702</v>
      </c>
      <c r="N2556">
        <v>99</v>
      </c>
      <c r="O2556">
        <v>1</v>
      </c>
      <c r="P2556" s="3" t="s">
        <v>1703</v>
      </c>
      <c r="Q2556" t="s">
        <v>1696</v>
      </c>
      <c r="R2556" t="s">
        <v>1696</v>
      </c>
      <c r="S2556" t="s">
        <v>1696</v>
      </c>
      <c r="T2556" t="s">
        <v>1696</v>
      </c>
      <c r="U2556" t="s">
        <v>1696</v>
      </c>
      <c r="V2556" t="s">
        <v>1696</v>
      </c>
      <c r="W2556" s="5"/>
      <c r="X2556" s="60"/>
      <c r="Y2556" t="s">
        <v>1704</v>
      </c>
      <c r="Z2556">
        <v>327500</v>
      </c>
      <c r="AA2556" t="s">
        <v>2552</v>
      </c>
      <c r="AB2556">
        <v>5</v>
      </c>
      <c r="AF2556" t="s">
        <v>2459</v>
      </c>
      <c r="AG2556" s="45" t="s">
        <v>1699</v>
      </c>
    </row>
    <row r="2557" spans="1:33">
      <c r="A2557">
        <v>1</v>
      </c>
      <c r="B2557" s="15">
        <v>2551</v>
      </c>
      <c r="C2557" s="16" t="s">
        <v>1894</v>
      </c>
      <c r="E2557" s="15">
        <v>5102</v>
      </c>
      <c r="F2557" s="15" t="s">
        <v>4948</v>
      </c>
      <c r="G2557">
        <v>2</v>
      </c>
      <c r="H2557" s="25" t="s">
        <v>4959</v>
      </c>
      <c r="K2557" t="s">
        <v>1696</v>
      </c>
      <c r="L2557" t="s">
        <v>1696</v>
      </c>
      <c r="N2557" t="s">
        <v>1696</v>
      </c>
      <c r="P2557" t="s">
        <v>1709</v>
      </c>
      <c r="Q2557">
        <v>99526432</v>
      </c>
      <c r="R2557">
        <v>113460132</v>
      </c>
      <c r="S2557">
        <v>162085903</v>
      </c>
      <c r="T2557">
        <v>841266</v>
      </c>
      <c r="U2557">
        <v>885543</v>
      </c>
      <c r="V2557">
        <v>929820</v>
      </c>
      <c r="W2557" s="5" t="s">
        <v>1710</v>
      </c>
      <c r="X2557" s="25" t="s">
        <v>2662</v>
      </c>
      <c r="Y2557" t="s">
        <v>1696</v>
      </c>
      <c r="Z2557" t="s">
        <v>1696</v>
      </c>
      <c r="AA2557" t="s">
        <v>1696</v>
      </c>
      <c r="AB2557" t="s">
        <v>1696</v>
      </c>
      <c r="AF2557" t="s">
        <v>2459</v>
      </c>
      <c r="AG2557" s="45" t="s">
        <v>1713</v>
      </c>
    </row>
    <row r="2558" spans="1:33">
      <c r="A2558">
        <v>2</v>
      </c>
      <c r="B2558" s="17">
        <v>2552</v>
      </c>
      <c r="C2558" s="18" t="s">
        <v>1898</v>
      </c>
      <c r="E2558" s="17">
        <v>5104</v>
      </c>
      <c r="F2558" s="17" t="s">
        <v>4948</v>
      </c>
      <c r="G2558">
        <v>2</v>
      </c>
      <c r="H2558" s="25" t="s">
        <v>4960</v>
      </c>
      <c r="K2558" t="s">
        <v>1696</v>
      </c>
      <c r="L2558" t="s">
        <v>1696</v>
      </c>
      <c r="N2558" t="s">
        <v>1696</v>
      </c>
      <c r="P2558" t="s">
        <v>1709</v>
      </c>
      <c r="Q2558">
        <v>101516960</v>
      </c>
      <c r="R2558">
        <v>115729335</v>
      </c>
      <c r="S2558">
        <v>165327621</v>
      </c>
      <c r="T2558">
        <v>1962953</v>
      </c>
      <c r="U2558">
        <v>2066266</v>
      </c>
      <c r="V2558">
        <v>2169580</v>
      </c>
      <c r="W2558" s="5" t="s">
        <v>1719</v>
      </c>
      <c r="X2558" s="25" t="s">
        <v>2662</v>
      </c>
      <c r="Y2558" t="s">
        <v>1696</v>
      </c>
      <c r="Z2558" t="s">
        <v>1696</v>
      </c>
      <c r="AA2558" t="s">
        <v>1696</v>
      </c>
      <c r="AB2558" t="s">
        <v>1696</v>
      </c>
      <c r="AF2558" t="s">
        <v>2459</v>
      </c>
      <c r="AG2558" s="45" t="s">
        <v>1713</v>
      </c>
    </row>
    <row r="2559" spans="1:33">
      <c r="A2559">
        <v>1</v>
      </c>
      <c r="B2559" s="15">
        <v>2553</v>
      </c>
      <c r="C2559" s="16" t="s">
        <v>1694</v>
      </c>
      <c r="E2559" s="15">
        <v>5106</v>
      </c>
      <c r="F2559" s="15" t="s">
        <v>4948</v>
      </c>
      <c r="G2559">
        <v>2</v>
      </c>
      <c r="H2559" s="25" t="s">
        <v>4961</v>
      </c>
      <c r="K2559" t="s">
        <v>1696</v>
      </c>
      <c r="L2559" t="s">
        <v>1696</v>
      </c>
      <c r="N2559" t="s">
        <v>1696</v>
      </c>
      <c r="P2559" t="s">
        <v>1709</v>
      </c>
      <c r="Q2559">
        <v>103507489</v>
      </c>
      <c r="R2559">
        <v>117998537</v>
      </c>
      <c r="S2559">
        <v>168569339</v>
      </c>
      <c r="T2559">
        <v>881326</v>
      </c>
      <c r="U2559">
        <v>927712</v>
      </c>
      <c r="V2559">
        <v>974097</v>
      </c>
      <c r="W2559" s="5" t="s">
        <v>1710</v>
      </c>
      <c r="X2559" s="25" t="s">
        <v>2662</v>
      </c>
      <c r="Y2559" t="s">
        <v>1696</v>
      </c>
      <c r="Z2559" t="s">
        <v>1696</v>
      </c>
      <c r="AA2559" t="s">
        <v>1696</v>
      </c>
      <c r="AB2559" t="s">
        <v>1696</v>
      </c>
      <c r="AF2559" t="s">
        <v>2459</v>
      </c>
      <c r="AG2559" s="45" t="s">
        <v>1720</v>
      </c>
    </row>
    <row r="2560" spans="1:33">
      <c r="A2560">
        <v>2</v>
      </c>
      <c r="B2560" s="17">
        <v>2554</v>
      </c>
      <c r="C2560" s="18" t="s">
        <v>1706</v>
      </c>
      <c r="E2560" s="17">
        <v>5108</v>
      </c>
      <c r="F2560" s="17" t="s">
        <v>4948</v>
      </c>
      <c r="G2560">
        <v>2</v>
      </c>
      <c r="H2560" s="25" t="s">
        <v>4962</v>
      </c>
      <c r="K2560" t="s">
        <v>1696</v>
      </c>
      <c r="L2560" t="s">
        <v>1696</v>
      </c>
      <c r="N2560" t="s">
        <v>1696</v>
      </c>
      <c r="P2560" t="s">
        <v>1709</v>
      </c>
      <c r="Q2560">
        <v>105498018</v>
      </c>
      <c r="R2560">
        <v>120267740</v>
      </c>
      <c r="S2560">
        <v>171811057</v>
      </c>
      <c r="T2560">
        <v>2056427</v>
      </c>
      <c r="U2560">
        <v>2164660</v>
      </c>
      <c r="V2560">
        <v>2272893</v>
      </c>
      <c r="W2560" s="5" t="s">
        <v>1719</v>
      </c>
      <c r="X2560" s="25" t="s">
        <v>2662</v>
      </c>
      <c r="Y2560" t="s">
        <v>1696</v>
      </c>
      <c r="Z2560" t="s">
        <v>1696</v>
      </c>
      <c r="AA2560" t="s">
        <v>1696</v>
      </c>
      <c r="AB2560" t="s">
        <v>1696</v>
      </c>
      <c r="AF2560" t="s">
        <v>2459</v>
      </c>
      <c r="AG2560" s="45" t="s">
        <v>1720</v>
      </c>
    </row>
    <row r="2561" spans="1:33">
      <c r="A2561">
        <v>5</v>
      </c>
      <c r="B2561" s="15">
        <v>2555</v>
      </c>
      <c r="C2561" s="16" t="s">
        <v>1877</v>
      </c>
      <c r="D2561" t="b">
        <v>1</v>
      </c>
      <c r="E2561" s="15">
        <v>5110</v>
      </c>
      <c r="F2561" s="15" t="s">
        <v>4948</v>
      </c>
      <c r="G2561">
        <v>5</v>
      </c>
      <c r="H2561" s="25" t="s">
        <v>4963</v>
      </c>
      <c r="K2561" s="35">
        <v>5620</v>
      </c>
      <c r="L2561" t="s">
        <v>2478</v>
      </c>
      <c r="M2561" t="s">
        <v>1702</v>
      </c>
      <c r="N2561">
        <v>10</v>
      </c>
      <c r="O2561">
        <v>1</v>
      </c>
      <c r="P2561" t="s">
        <v>4964</v>
      </c>
      <c r="Q2561" t="s">
        <v>1696</v>
      </c>
      <c r="R2561" t="s">
        <v>1696</v>
      </c>
      <c r="S2561" t="s">
        <v>1696</v>
      </c>
      <c r="T2561" t="s">
        <v>1696</v>
      </c>
      <c r="U2561" t="s">
        <v>1696</v>
      </c>
      <c r="V2561" t="s">
        <v>1696</v>
      </c>
      <c r="W2561" s="5"/>
      <c r="X2561" s="60"/>
      <c r="Y2561" t="s">
        <v>1704</v>
      </c>
      <c r="Z2561">
        <v>327500</v>
      </c>
      <c r="AA2561" t="s">
        <v>2559</v>
      </c>
      <c r="AB2561">
        <v>5</v>
      </c>
      <c r="AF2561" t="s">
        <v>2459</v>
      </c>
      <c r="AG2561" s="45" t="s">
        <v>1713</v>
      </c>
    </row>
    <row r="2562" spans="1:33">
      <c r="A2562">
        <v>1</v>
      </c>
      <c r="B2562" s="17">
        <v>2556</v>
      </c>
      <c r="C2562" s="18" t="s">
        <v>1714</v>
      </c>
      <c r="E2562" s="17">
        <v>5112</v>
      </c>
      <c r="F2562" s="17" t="s">
        <v>4948</v>
      </c>
      <c r="G2562">
        <v>2</v>
      </c>
      <c r="H2562" s="25" t="s">
        <v>4965</v>
      </c>
      <c r="K2562" t="s">
        <v>1696</v>
      </c>
      <c r="L2562" t="s">
        <v>1696</v>
      </c>
      <c r="N2562" t="s">
        <v>1696</v>
      </c>
      <c r="P2562" t="s">
        <v>1709</v>
      </c>
      <c r="Q2562">
        <v>107488546</v>
      </c>
      <c r="R2562">
        <v>122536943</v>
      </c>
      <c r="S2562">
        <v>175052775</v>
      </c>
      <c r="T2562">
        <v>921386</v>
      </c>
      <c r="U2562">
        <v>969880</v>
      </c>
      <c r="V2562">
        <v>1018374</v>
      </c>
      <c r="W2562" s="5" t="s">
        <v>1710</v>
      </c>
      <c r="X2562" s="25" t="s">
        <v>2662</v>
      </c>
      <c r="Y2562" t="s">
        <v>1696</v>
      </c>
      <c r="Z2562" t="s">
        <v>1696</v>
      </c>
      <c r="AA2562" t="s">
        <v>1696</v>
      </c>
      <c r="AB2562" t="s">
        <v>1696</v>
      </c>
      <c r="AF2562" t="s">
        <v>2459</v>
      </c>
      <c r="AG2562" s="45" t="s">
        <v>1713</v>
      </c>
    </row>
    <row r="2563" spans="1:33">
      <c r="A2563">
        <v>2</v>
      </c>
      <c r="B2563" s="15">
        <v>2557</v>
      </c>
      <c r="C2563" s="16" t="s">
        <v>1906</v>
      </c>
      <c r="E2563" s="15">
        <v>5114</v>
      </c>
      <c r="F2563" s="15" t="s">
        <v>4948</v>
      </c>
      <c r="G2563">
        <v>2</v>
      </c>
      <c r="H2563" s="25" t="s">
        <v>4966</v>
      </c>
      <c r="K2563" t="s">
        <v>1696</v>
      </c>
      <c r="L2563" t="s">
        <v>1696</v>
      </c>
      <c r="N2563" t="s">
        <v>1696</v>
      </c>
      <c r="P2563" t="s">
        <v>1709</v>
      </c>
      <c r="Q2563">
        <v>109479075</v>
      </c>
      <c r="R2563">
        <v>124806145</v>
      </c>
      <c r="S2563">
        <v>178294493</v>
      </c>
      <c r="T2563">
        <v>2149901</v>
      </c>
      <c r="U2563">
        <v>2263054</v>
      </c>
      <c r="V2563">
        <v>2376206</v>
      </c>
      <c r="W2563" s="5" t="s">
        <v>1719</v>
      </c>
      <c r="X2563" s="25" t="s">
        <v>2662</v>
      </c>
      <c r="Y2563" t="s">
        <v>1696</v>
      </c>
      <c r="Z2563" t="s">
        <v>1696</v>
      </c>
      <c r="AA2563" t="s">
        <v>1696</v>
      </c>
      <c r="AB2563" t="s">
        <v>1696</v>
      </c>
      <c r="AF2563" t="s">
        <v>2459</v>
      </c>
      <c r="AG2563" s="45" t="s">
        <v>1699</v>
      </c>
    </row>
    <row r="2564" spans="1:33">
      <c r="A2564">
        <v>1</v>
      </c>
      <c r="B2564" s="17">
        <v>2558</v>
      </c>
      <c r="C2564" s="18" t="s">
        <v>1717</v>
      </c>
      <c r="E2564" s="17">
        <v>5116</v>
      </c>
      <c r="F2564" s="17" t="s">
        <v>4948</v>
      </c>
      <c r="G2564">
        <v>2</v>
      </c>
      <c r="H2564" s="25" t="s">
        <v>4967</v>
      </c>
      <c r="K2564" t="s">
        <v>1696</v>
      </c>
      <c r="L2564" t="s">
        <v>1696</v>
      </c>
      <c r="N2564" t="s">
        <v>1696</v>
      </c>
      <c r="P2564" t="s">
        <v>1709</v>
      </c>
      <c r="Q2564">
        <v>111469603</v>
      </c>
      <c r="R2564">
        <v>127075348</v>
      </c>
      <c r="S2564">
        <v>181536211</v>
      </c>
      <c r="T2564">
        <v>961447</v>
      </c>
      <c r="U2564">
        <v>1012049</v>
      </c>
      <c r="V2564">
        <v>1062651</v>
      </c>
      <c r="W2564" s="5" t="s">
        <v>1710</v>
      </c>
      <c r="X2564" s="25" t="s">
        <v>2662</v>
      </c>
      <c r="Y2564" t="s">
        <v>1696</v>
      </c>
      <c r="Z2564" t="s">
        <v>1696</v>
      </c>
      <c r="AA2564" t="s">
        <v>1696</v>
      </c>
      <c r="AB2564" t="s">
        <v>1696</v>
      </c>
      <c r="AF2564" t="s">
        <v>2459</v>
      </c>
      <c r="AG2564" s="45" t="s">
        <v>1699</v>
      </c>
    </row>
    <row r="2565" spans="1:33">
      <c r="A2565">
        <v>2</v>
      </c>
      <c r="B2565" s="15">
        <v>2559</v>
      </c>
      <c r="C2565" s="16" t="s">
        <v>1721</v>
      </c>
      <c r="E2565" s="15">
        <v>5118</v>
      </c>
      <c r="F2565" s="15" t="s">
        <v>4948</v>
      </c>
      <c r="G2565">
        <v>2</v>
      </c>
      <c r="H2565" s="25" t="s">
        <v>4968</v>
      </c>
      <c r="K2565" t="s">
        <v>1696</v>
      </c>
      <c r="L2565" t="s">
        <v>1696</v>
      </c>
      <c r="N2565" t="s">
        <v>1696</v>
      </c>
      <c r="P2565" t="s">
        <v>1709</v>
      </c>
      <c r="Q2565">
        <v>113460132</v>
      </c>
      <c r="R2565">
        <v>129344550</v>
      </c>
      <c r="S2565">
        <v>184777929</v>
      </c>
      <c r="T2565">
        <v>2243375</v>
      </c>
      <c r="U2565">
        <v>2361447</v>
      </c>
      <c r="V2565">
        <v>2479519</v>
      </c>
      <c r="W2565" s="5" t="s">
        <v>1719</v>
      </c>
      <c r="X2565" s="25" t="s">
        <v>2662</v>
      </c>
      <c r="Y2565" t="s">
        <v>1696</v>
      </c>
      <c r="Z2565" t="s">
        <v>1696</v>
      </c>
      <c r="AA2565" t="s">
        <v>1696</v>
      </c>
      <c r="AB2565" t="s">
        <v>1696</v>
      </c>
      <c r="AF2565" t="s">
        <v>2459</v>
      </c>
      <c r="AG2565" s="45" t="s">
        <v>1713</v>
      </c>
    </row>
    <row r="2566" spans="1:33">
      <c r="A2566">
        <v>5</v>
      </c>
      <c r="B2566" s="17">
        <v>2560</v>
      </c>
      <c r="C2566" s="18" t="s">
        <v>1890</v>
      </c>
      <c r="D2566" t="b">
        <v>1</v>
      </c>
      <c r="E2566" s="17">
        <v>5120</v>
      </c>
      <c r="F2566" s="17" t="s">
        <v>4948</v>
      </c>
      <c r="G2566">
        <v>5</v>
      </c>
      <c r="H2566" s="25" t="s">
        <v>4969</v>
      </c>
      <c r="K2566" s="35">
        <v>5633</v>
      </c>
      <c r="L2566" t="s">
        <v>2487</v>
      </c>
      <c r="M2566" t="s">
        <v>1702</v>
      </c>
      <c r="N2566">
        <v>10</v>
      </c>
      <c r="O2566">
        <v>1</v>
      </c>
      <c r="P2566" t="s">
        <v>4970</v>
      </c>
      <c r="Q2566" s="62" t="s">
        <v>1696</v>
      </c>
      <c r="R2566" s="62" t="s">
        <v>1696</v>
      </c>
      <c r="S2566" s="62" t="s">
        <v>1696</v>
      </c>
      <c r="T2566" s="62" t="s">
        <v>1696</v>
      </c>
      <c r="U2566" s="62" t="s">
        <v>1696</v>
      </c>
      <c r="V2566" s="62" t="s">
        <v>1696</v>
      </c>
      <c r="W2566" s="5"/>
      <c r="X2566" s="60"/>
      <c r="Y2566" t="s">
        <v>1696</v>
      </c>
      <c r="Z2566" t="s">
        <v>1696</v>
      </c>
      <c r="AA2566" t="s">
        <v>1696</v>
      </c>
      <c r="AB2566" t="s">
        <v>1696</v>
      </c>
      <c r="AF2566" t="s">
        <v>2459</v>
      </c>
      <c r="AG2566" s="45" t="s">
        <v>1713</v>
      </c>
    </row>
    <row r="2567" spans="1:33">
      <c r="A2567">
        <v>1</v>
      </c>
      <c r="B2567" s="15">
        <v>2561</v>
      </c>
      <c r="C2567" s="21" t="s">
        <v>1724</v>
      </c>
      <c r="E2567" s="15">
        <v>5122</v>
      </c>
      <c r="F2567" s="15" t="s">
        <v>4971</v>
      </c>
      <c r="G2567">
        <v>2</v>
      </c>
      <c r="H2567" s="25" t="s">
        <v>4972</v>
      </c>
      <c r="K2567" t="s">
        <v>1696</v>
      </c>
      <c r="L2567" t="s">
        <v>1696</v>
      </c>
      <c r="N2567" t="s">
        <v>1696</v>
      </c>
      <c r="P2567" t="s">
        <v>1709</v>
      </c>
      <c r="Q2567">
        <v>85592731</v>
      </c>
      <c r="R2567">
        <v>97575714</v>
      </c>
      <c r="S2567">
        <v>139393876</v>
      </c>
      <c r="T2567">
        <v>640965</v>
      </c>
      <c r="U2567">
        <v>674700</v>
      </c>
      <c r="V2567">
        <v>708434</v>
      </c>
      <c r="W2567" s="5" t="s">
        <v>1710</v>
      </c>
      <c r="X2567" s="25" t="s">
        <v>2662</v>
      </c>
      <c r="Y2567" t="s">
        <v>1696</v>
      </c>
      <c r="Z2567" t="s">
        <v>1696</v>
      </c>
      <c r="AA2567" t="s">
        <v>1696</v>
      </c>
      <c r="AB2567" t="s">
        <v>1696</v>
      </c>
      <c r="AF2567" t="s">
        <v>2459</v>
      </c>
      <c r="AG2567" s="45" t="s">
        <v>1720</v>
      </c>
    </row>
    <row r="2568" spans="1:33">
      <c r="A2568">
        <v>2</v>
      </c>
      <c r="B2568" s="17">
        <v>2562</v>
      </c>
      <c r="C2568" s="18" t="s">
        <v>1731</v>
      </c>
      <c r="E2568" s="17">
        <v>5124</v>
      </c>
      <c r="F2568" s="17" t="s">
        <v>4971</v>
      </c>
      <c r="G2568">
        <v>2</v>
      </c>
      <c r="H2568" s="25" t="s">
        <v>4973</v>
      </c>
      <c r="K2568" t="s">
        <v>1696</v>
      </c>
      <c r="L2568" t="s">
        <v>1696</v>
      </c>
      <c r="N2568" t="s">
        <v>1696</v>
      </c>
      <c r="P2568" t="s">
        <v>1709</v>
      </c>
      <c r="Q2568">
        <v>87583260</v>
      </c>
      <c r="R2568">
        <v>99844916</v>
      </c>
      <c r="S2568">
        <v>142635594</v>
      </c>
      <c r="T2568">
        <v>1495583</v>
      </c>
      <c r="U2568">
        <v>1574298</v>
      </c>
      <c r="V2568">
        <v>1653013</v>
      </c>
      <c r="W2568" s="5" t="s">
        <v>1719</v>
      </c>
      <c r="X2568" s="25" t="s">
        <v>2662</v>
      </c>
      <c r="Y2568" t="s">
        <v>1696</v>
      </c>
      <c r="Z2568" t="s">
        <v>1696</v>
      </c>
      <c r="AA2568" t="s">
        <v>1696</v>
      </c>
      <c r="AB2568" t="s">
        <v>1696</v>
      </c>
      <c r="AF2568" t="s">
        <v>2459</v>
      </c>
      <c r="AG2568" s="45" t="s">
        <v>1720</v>
      </c>
    </row>
    <row r="2569" spans="1:33">
      <c r="A2569">
        <v>1</v>
      </c>
      <c r="B2569" s="15">
        <v>2563</v>
      </c>
      <c r="C2569" s="16" t="s">
        <v>1735</v>
      </c>
      <c r="E2569" s="15">
        <v>5126</v>
      </c>
      <c r="F2569" s="15" t="s">
        <v>4971</v>
      </c>
      <c r="G2569">
        <v>2</v>
      </c>
      <c r="H2569" s="25" t="s">
        <v>4974</v>
      </c>
      <c r="K2569" t="s">
        <v>1696</v>
      </c>
      <c r="L2569" t="s">
        <v>1696</v>
      </c>
      <c r="N2569" t="s">
        <v>1696</v>
      </c>
      <c r="P2569" t="s">
        <v>1709</v>
      </c>
      <c r="Q2569">
        <v>89573789</v>
      </c>
      <c r="R2569">
        <v>102114119</v>
      </c>
      <c r="S2569">
        <v>145877312</v>
      </c>
      <c r="T2569">
        <v>681025</v>
      </c>
      <c r="U2569">
        <v>716868</v>
      </c>
      <c r="V2569">
        <v>752712</v>
      </c>
      <c r="W2569" s="5" t="s">
        <v>1710</v>
      </c>
      <c r="X2569" s="25" t="s">
        <v>2662</v>
      </c>
      <c r="Y2569" t="s">
        <v>1696</v>
      </c>
      <c r="Z2569" t="s">
        <v>1696</v>
      </c>
      <c r="AA2569" t="s">
        <v>1696</v>
      </c>
      <c r="AB2569" t="s">
        <v>1696</v>
      </c>
      <c r="AF2569" t="s">
        <v>2459</v>
      </c>
      <c r="AG2569" s="45" t="s">
        <v>1713</v>
      </c>
    </row>
    <row r="2570" spans="1:33">
      <c r="A2570">
        <v>2</v>
      </c>
      <c r="B2570" s="17">
        <v>2564</v>
      </c>
      <c r="C2570" s="18" t="s">
        <v>1738</v>
      </c>
      <c r="E2570" s="17">
        <v>5128</v>
      </c>
      <c r="F2570" s="17" t="s">
        <v>4971</v>
      </c>
      <c r="G2570">
        <v>2</v>
      </c>
      <c r="H2570" s="25" t="s">
        <v>4975</v>
      </c>
      <c r="K2570" t="s">
        <v>1696</v>
      </c>
      <c r="L2570" t="s">
        <v>1696</v>
      </c>
      <c r="N2570" t="s">
        <v>1696</v>
      </c>
      <c r="P2570" t="s">
        <v>1709</v>
      </c>
      <c r="Q2570">
        <v>91564317</v>
      </c>
      <c r="R2570">
        <v>104383322</v>
      </c>
      <c r="S2570">
        <v>149119031</v>
      </c>
      <c r="T2570">
        <v>1589057</v>
      </c>
      <c r="U2570">
        <v>1672692</v>
      </c>
      <c r="V2570">
        <v>1756326</v>
      </c>
      <c r="W2570" s="5" t="s">
        <v>1719</v>
      </c>
      <c r="X2570" s="25" t="s">
        <v>2662</v>
      </c>
      <c r="Y2570" t="s">
        <v>1696</v>
      </c>
      <c r="Z2570" t="s">
        <v>1696</v>
      </c>
      <c r="AA2570" t="s">
        <v>1696</v>
      </c>
      <c r="AB2570" t="s">
        <v>1696</v>
      </c>
      <c r="AF2570" t="s">
        <v>2459</v>
      </c>
      <c r="AG2570" s="45" t="s">
        <v>1713</v>
      </c>
    </row>
    <row r="2571" spans="1:33">
      <c r="A2571">
        <v>5</v>
      </c>
      <c r="B2571" s="15">
        <v>2565</v>
      </c>
      <c r="C2571" s="16" t="s">
        <v>1902</v>
      </c>
      <c r="D2571" t="b">
        <v>1</v>
      </c>
      <c r="E2571" s="15">
        <v>5130</v>
      </c>
      <c r="F2571" s="15" t="s">
        <v>4971</v>
      </c>
      <c r="G2571">
        <v>5</v>
      </c>
      <c r="H2571" s="25" t="s">
        <v>4976</v>
      </c>
      <c r="K2571" s="35">
        <v>5646</v>
      </c>
      <c r="L2571" t="s">
        <v>2464</v>
      </c>
      <c r="M2571" t="s">
        <v>1702</v>
      </c>
      <c r="N2571">
        <v>99</v>
      </c>
      <c r="O2571">
        <v>1</v>
      </c>
      <c r="P2571" s="3" t="s">
        <v>1703</v>
      </c>
      <c r="Q2571" t="s">
        <v>1696</v>
      </c>
      <c r="R2571" t="s">
        <v>1696</v>
      </c>
      <c r="S2571" t="s">
        <v>1696</v>
      </c>
      <c r="T2571" t="s">
        <v>1696</v>
      </c>
      <c r="U2571" t="s">
        <v>1696</v>
      </c>
      <c r="V2571" t="s">
        <v>1696</v>
      </c>
      <c r="W2571" s="5"/>
      <c r="X2571" s="60"/>
      <c r="Y2571" t="s">
        <v>1704</v>
      </c>
      <c r="Z2571">
        <v>330000</v>
      </c>
      <c r="AA2571" t="s">
        <v>1696</v>
      </c>
      <c r="AB2571" t="s">
        <v>1696</v>
      </c>
      <c r="AF2571" t="s">
        <v>2459</v>
      </c>
      <c r="AG2571" s="45" t="s">
        <v>1699</v>
      </c>
    </row>
    <row r="2572" spans="1:33">
      <c r="A2572">
        <v>1</v>
      </c>
      <c r="B2572" s="17">
        <v>2566</v>
      </c>
      <c r="C2572" s="18" t="s">
        <v>1740</v>
      </c>
      <c r="E2572" s="17">
        <v>5132</v>
      </c>
      <c r="F2572" s="17" t="s">
        <v>4971</v>
      </c>
      <c r="G2572">
        <v>2</v>
      </c>
      <c r="H2572" s="25" t="s">
        <v>4977</v>
      </c>
      <c r="K2572" t="s">
        <v>1696</v>
      </c>
      <c r="L2572" t="s">
        <v>1696</v>
      </c>
      <c r="N2572" t="s">
        <v>1696</v>
      </c>
      <c r="P2572" t="s">
        <v>1709</v>
      </c>
      <c r="Q2572">
        <v>93554846</v>
      </c>
      <c r="R2572">
        <v>106652524</v>
      </c>
      <c r="S2572">
        <v>152360749</v>
      </c>
      <c r="T2572">
        <v>721085</v>
      </c>
      <c r="U2572">
        <v>759037</v>
      </c>
      <c r="V2572">
        <v>796989</v>
      </c>
      <c r="W2572" s="5" t="s">
        <v>1710</v>
      </c>
      <c r="X2572" s="25" t="s">
        <v>2662</v>
      </c>
      <c r="Y2572" t="s">
        <v>1696</v>
      </c>
      <c r="Z2572" t="s">
        <v>1696</v>
      </c>
      <c r="AA2572" t="s">
        <v>1696</v>
      </c>
      <c r="AB2572" t="s">
        <v>1696</v>
      </c>
      <c r="AF2572" t="s">
        <v>2459</v>
      </c>
      <c r="AG2572" s="45" t="s">
        <v>1699</v>
      </c>
    </row>
    <row r="2573" spans="1:33">
      <c r="A2573">
        <v>2</v>
      </c>
      <c r="B2573" s="15">
        <v>2567</v>
      </c>
      <c r="C2573" s="16" t="s">
        <v>1743</v>
      </c>
      <c r="E2573" s="15">
        <v>5134</v>
      </c>
      <c r="F2573" s="15" t="s">
        <v>4971</v>
      </c>
      <c r="G2573">
        <v>2</v>
      </c>
      <c r="H2573" s="25" t="s">
        <v>4978</v>
      </c>
      <c r="K2573" t="s">
        <v>1696</v>
      </c>
      <c r="L2573" t="s">
        <v>1696</v>
      </c>
      <c r="N2573" t="s">
        <v>1696</v>
      </c>
      <c r="P2573" t="s">
        <v>1709</v>
      </c>
      <c r="Q2573">
        <v>95545374</v>
      </c>
      <c r="R2573">
        <v>108921727</v>
      </c>
      <c r="S2573">
        <v>155602467</v>
      </c>
      <c r="T2573">
        <v>1682531</v>
      </c>
      <c r="U2573">
        <v>1771085</v>
      </c>
      <c r="V2573">
        <v>1859640</v>
      </c>
      <c r="W2573" s="5" t="s">
        <v>1719</v>
      </c>
      <c r="X2573" s="25" t="s">
        <v>2662</v>
      </c>
      <c r="Y2573" t="s">
        <v>1696</v>
      </c>
      <c r="Z2573" t="s">
        <v>1696</v>
      </c>
      <c r="AA2573" t="s">
        <v>1696</v>
      </c>
      <c r="AB2573" t="s">
        <v>1696</v>
      </c>
      <c r="AF2573" t="s">
        <v>2459</v>
      </c>
      <c r="AG2573" s="45" t="s">
        <v>1713</v>
      </c>
    </row>
    <row r="2574" spans="1:33">
      <c r="A2574">
        <v>1</v>
      </c>
      <c r="B2574" s="17">
        <v>2568</v>
      </c>
      <c r="C2574" s="18" t="s">
        <v>1753</v>
      </c>
      <c r="E2574" s="17">
        <v>5136</v>
      </c>
      <c r="F2574" s="17" t="s">
        <v>4971</v>
      </c>
      <c r="G2574">
        <v>2</v>
      </c>
      <c r="H2574" s="25" t="s">
        <v>4979</v>
      </c>
      <c r="K2574" t="s">
        <v>1696</v>
      </c>
      <c r="L2574" t="s">
        <v>1696</v>
      </c>
      <c r="N2574" t="s">
        <v>1696</v>
      </c>
      <c r="P2574" t="s">
        <v>1709</v>
      </c>
      <c r="Q2574">
        <v>97535903</v>
      </c>
      <c r="R2574">
        <v>111190929</v>
      </c>
      <c r="S2574">
        <v>158844185</v>
      </c>
      <c r="T2574">
        <v>761145</v>
      </c>
      <c r="U2574">
        <v>801206</v>
      </c>
      <c r="V2574">
        <v>841266</v>
      </c>
      <c r="W2574" s="5" t="s">
        <v>1710</v>
      </c>
      <c r="X2574" s="25" t="s">
        <v>2662</v>
      </c>
      <c r="Y2574" t="s">
        <v>1696</v>
      </c>
      <c r="Z2574" t="s">
        <v>1696</v>
      </c>
      <c r="AA2574" t="s">
        <v>1696</v>
      </c>
      <c r="AB2574" t="s">
        <v>1696</v>
      </c>
      <c r="AF2574" t="s">
        <v>2459</v>
      </c>
      <c r="AG2574" s="45" t="s">
        <v>1713</v>
      </c>
    </row>
    <row r="2575" spans="1:33">
      <c r="A2575">
        <v>2</v>
      </c>
      <c r="B2575" s="15">
        <v>2569</v>
      </c>
      <c r="C2575" s="16" t="s">
        <v>1755</v>
      </c>
      <c r="E2575" s="15">
        <v>5138</v>
      </c>
      <c r="F2575" s="15" t="s">
        <v>4971</v>
      </c>
      <c r="G2575">
        <v>2</v>
      </c>
      <c r="H2575" s="25" t="s">
        <v>4980</v>
      </c>
      <c r="K2575" t="s">
        <v>1696</v>
      </c>
      <c r="L2575" t="s">
        <v>1696</v>
      </c>
      <c r="N2575" t="s">
        <v>1696</v>
      </c>
      <c r="P2575" t="s">
        <v>1709</v>
      </c>
      <c r="Q2575">
        <v>99526432</v>
      </c>
      <c r="R2575">
        <v>113460132</v>
      </c>
      <c r="S2575">
        <v>162085903</v>
      </c>
      <c r="T2575">
        <v>1776005</v>
      </c>
      <c r="U2575">
        <v>1869479</v>
      </c>
      <c r="V2575">
        <v>1962953</v>
      </c>
      <c r="W2575" s="5" t="s">
        <v>1719</v>
      </c>
      <c r="X2575" s="25" t="s">
        <v>2662</v>
      </c>
      <c r="Y2575" t="s">
        <v>1696</v>
      </c>
      <c r="Z2575" t="s">
        <v>1696</v>
      </c>
      <c r="AA2575" t="s">
        <v>1696</v>
      </c>
      <c r="AB2575" t="s">
        <v>1696</v>
      </c>
      <c r="AF2575" t="s">
        <v>2459</v>
      </c>
      <c r="AG2575" s="45" t="s">
        <v>1720</v>
      </c>
    </row>
    <row r="2576" spans="1:33">
      <c r="A2576">
        <v>5</v>
      </c>
      <c r="B2576" s="17">
        <v>2570</v>
      </c>
      <c r="C2576" s="18" t="s">
        <v>1910</v>
      </c>
      <c r="D2576" t="b">
        <v>1</v>
      </c>
      <c r="E2576" s="17">
        <v>5140</v>
      </c>
      <c r="F2576" s="17" t="s">
        <v>4971</v>
      </c>
      <c r="G2576">
        <v>5</v>
      </c>
      <c r="H2576" s="25" t="s">
        <v>4981</v>
      </c>
      <c r="K2576" s="35">
        <v>5659</v>
      </c>
      <c r="L2576" t="s">
        <v>2471</v>
      </c>
      <c r="M2576" t="s">
        <v>1702</v>
      </c>
      <c r="N2576">
        <v>99</v>
      </c>
      <c r="O2576">
        <v>1</v>
      </c>
      <c r="P2576" s="3" t="s">
        <v>1703</v>
      </c>
      <c r="Q2576" t="s">
        <v>1696</v>
      </c>
      <c r="R2576" t="s">
        <v>1696</v>
      </c>
      <c r="S2576" t="s">
        <v>1696</v>
      </c>
      <c r="T2576" t="s">
        <v>1696</v>
      </c>
      <c r="U2576" t="s">
        <v>1696</v>
      </c>
      <c r="V2576" t="s">
        <v>1696</v>
      </c>
      <c r="W2576" s="5"/>
      <c r="Y2576" t="s">
        <v>1704</v>
      </c>
      <c r="Z2576">
        <v>330000</v>
      </c>
      <c r="AA2576" t="s">
        <v>2578</v>
      </c>
      <c r="AB2576">
        <v>5</v>
      </c>
      <c r="AF2576" t="s">
        <v>2459</v>
      </c>
      <c r="AG2576" s="45" t="s">
        <v>1720</v>
      </c>
    </row>
    <row r="2577" spans="1:33">
      <c r="A2577">
        <v>1</v>
      </c>
      <c r="B2577" s="15">
        <v>2571</v>
      </c>
      <c r="C2577" s="16" t="s">
        <v>1758</v>
      </c>
      <c r="E2577" s="15">
        <v>5142</v>
      </c>
      <c r="F2577" s="15" t="s">
        <v>4971</v>
      </c>
      <c r="G2577">
        <v>2</v>
      </c>
      <c r="H2577" s="25" t="s">
        <v>4982</v>
      </c>
      <c r="K2577" t="s">
        <v>1696</v>
      </c>
      <c r="L2577" t="s">
        <v>1696</v>
      </c>
      <c r="N2577" t="s">
        <v>1696</v>
      </c>
      <c r="P2577" t="s">
        <v>1709</v>
      </c>
      <c r="Q2577">
        <v>99526432</v>
      </c>
      <c r="R2577">
        <v>113460132</v>
      </c>
      <c r="S2577">
        <v>162085903</v>
      </c>
      <c r="T2577">
        <v>841266</v>
      </c>
      <c r="U2577">
        <v>885543</v>
      </c>
      <c r="V2577">
        <v>929820</v>
      </c>
      <c r="W2577" s="5" t="s">
        <v>1710</v>
      </c>
      <c r="X2577" s="25" t="s">
        <v>2662</v>
      </c>
      <c r="Y2577" t="s">
        <v>1696</v>
      </c>
      <c r="Z2577" t="s">
        <v>1696</v>
      </c>
      <c r="AA2577" t="s">
        <v>1696</v>
      </c>
      <c r="AB2577" t="s">
        <v>1696</v>
      </c>
      <c r="AF2577" t="s">
        <v>2459</v>
      </c>
      <c r="AG2577" s="45" t="s">
        <v>1713</v>
      </c>
    </row>
    <row r="2578" spans="1:33">
      <c r="A2578">
        <v>2</v>
      </c>
      <c r="B2578" s="17">
        <v>2572</v>
      </c>
      <c r="C2578" s="18" t="s">
        <v>1760</v>
      </c>
      <c r="E2578" s="17">
        <v>5144</v>
      </c>
      <c r="F2578" s="17" t="s">
        <v>4971</v>
      </c>
      <c r="G2578">
        <v>2</v>
      </c>
      <c r="H2578" s="25" t="s">
        <v>4983</v>
      </c>
      <c r="K2578" t="s">
        <v>1696</v>
      </c>
      <c r="L2578" t="s">
        <v>1696</v>
      </c>
      <c r="N2578" t="s">
        <v>1696</v>
      </c>
      <c r="P2578" t="s">
        <v>1709</v>
      </c>
      <c r="Q2578">
        <v>101516960</v>
      </c>
      <c r="R2578">
        <v>115729335</v>
      </c>
      <c r="S2578">
        <v>165327621</v>
      </c>
      <c r="T2578">
        <v>1962953</v>
      </c>
      <c r="U2578">
        <v>2066266</v>
      </c>
      <c r="V2578">
        <v>2169580</v>
      </c>
      <c r="W2578" s="5" t="s">
        <v>1719</v>
      </c>
      <c r="X2578" s="25" t="s">
        <v>2662</v>
      </c>
      <c r="Y2578" t="s">
        <v>1696</v>
      </c>
      <c r="Z2578" t="s">
        <v>1696</v>
      </c>
      <c r="AA2578" t="s">
        <v>1696</v>
      </c>
      <c r="AB2578" t="s">
        <v>1696</v>
      </c>
      <c r="AF2578" t="s">
        <v>2459</v>
      </c>
      <c r="AG2578" s="45" t="s">
        <v>1713</v>
      </c>
    </row>
    <row r="2579" spans="1:33">
      <c r="A2579">
        <v>1</v>
      </c>
      <c r="B2579" s="15">
        <v>2573</v>
      </c>
      <c r="C2579" s="16" t="s">
        <v>1768</v>
      </c>
      <c r="E2579" s="15">
        <v>5146</v>
      </c>
      <c r="F2579" s="15" t="s">
        <v>4971</v>
      </c>
      <c r="G2579">
        <v>2</v>
      </c>
      <c r="H2579" s="25" t="s">
        <v>4984</v>
      </c>
      <c r="K2579" t="s">
        <v>1696</v>
      </c>
      <c r="L2579" t="s">
        <v>1696</v>
      </c>
      <c r="N2579" t="s">
        <v>1696</v>
      </c>
      <c r="P2579" t="s">
        <v>1709</v>
      </c>
      <c r="Q2579">
        <v>103507489</v>
      </c>
      <c r="R2579">
        <v>117998537</v>
      </c>
      <c r="S2579">
        <v>168569339</v>
      </c>
      <c r="T2579">
        <v>881326</v>
      </c>
      <c r="U2579">
        <v>927712</v>
      </c>
      <c r="V2579">
        <v>974097</v>
      </c>
      <c r="W2579" s="5" t="s">
        <v>1710</v>
      </c>
      <c r="X2579" s="25" t="s">
        <v>2662</v>
      </c>
      <c r="Y2579" t="s">
        <v>1696</v>
      </c>
      <c r="Z2579" t="s">
        <v>1696</v>
      </c>
      <c r="AA2579" t="s">
        <v>1696</v>
      </c>
      <c r="AB2579" t="s">
        <v>1696</v>
      </c>
      <c r="AF2579" t="s">
        <v>2459</v>
      </c>
      <c r="AG2579" s="45" t="s">
        <v>1699</v>
      </c>
    </row>
    <row r="2580" spans="1:33">
      <c r="A2580">
        <v>2</v>
      </c>
      <c r="B2580" s="17">
        <v>2574</v>
      </c>
      <c r="C2580" s="18" t="s">
        <v>1774</v>
      </c>
      <c r="E2580" s="17">
        <v>5148</v>
      </c>
      <c r="F2580" s="17" t="s">
        <v>4971</v>
      </c>
      <c r="G2580">
        <v>2</v>
      </c>
      <c r="H2580" s="25" t="s">
        <v>4985</v>
      </c>
      <c r="K2580" t="s">
        <v>1696</v>
      </c>
      <c r="L2580" t="s">
        <v>1696</v>
      </c>
      <c r="N2580" t="s">
        <v>1696</v>
      </c>
      <c r="P2580" t="s">
        <v>1709</v>
      </c>
      <c r="Q2580">
        <v>105498018</v>
      </c>
      <c r="R2580">
        <v>120267740</v>
      </c>
      <c r="S2580">
        <v>171811057</v>
      </c>
      <c r="T2580">
        <v>2056427</v>
      </c>
      <c r="U2580">
        <v>2164660</v>
      </c>
      <c r="V2580">
        <v>2272893</v>
      </c>
      <c r="W2580" s="5" t="s">
        <v>1719</v>
      </c>
      <c r="X2580" s="25" t="s">
        <v>2662</v>
      </c>
      <c r="Y2580" t="s">
        <v>1696</v>
      </c>
      <c r="Z2580" t="s">
        <v>1696</v>
      </c>
      <c r="AA2580" t="s">
        <v>1696</v>
      </c>
      <c r="AB2580" t="s">
        <v>1696</v>
      </c>
      <c r="AF2580" t="s">
        <v>2459</v>
      </c>
      <c r="AG2580" s="45" t="s">
        <v>1699</v>
      </c>
    </row>
    <row r="2581" spans="1:33">
      <c r="A2581">
        <v>5</v>
      </c>
      <c r="B2581" s="15">
        <v>2575</v>
      </c>
      <c r="C2581" s="16" t="s">
        <v>1919</v>
      </c>
      <c r="D2581" t="b">
        <v>1</v>
      </c>
      <c r="E2581" s="15">
        <v>5150</v>
      </c>
      <c r="F2581" s="15" t="s">
        <v>4971</v>
      </c>
      <c r="G2581">
        <v>5</v>
      </c>
      <c r="H2581" s="25" t="s">
        <v>4986</v>
      </c>
      <c r="K2581" s="35">
        <v>5672</v>
      </c>
      <c r="L2581" t="s">
        <v>2478</v>
      </c>
      <c r="M2581" t="s">
        <v>1702</v>
      </c>
      <c r="N2581">
        <v>10</v>
      </c>
      <c r="O2581">
        <v>1</v>
      </c>
      <c r="P2581" t="s">
        <v>4987</v>
      </c>
      <c r="Q2581" t="s">
        <v>1696</v>
      </c>
      <c r="R2581" t="s">
        <v>1696</v>
      </c>
      <c r="S2581" t="s">
        <v>1696</v>
      </c>
      <c r="T2581" t="s">
        <v>1696</v>
      </c>
      <c r="U2581" t="s">
        <v>1696</v>
      </c>
      <c r="V2581" t="s">
        <v>1696</v>
      </c>
      <c r="W2581" s="5"/>
      <c r="X2581" s="60"/>
      <c r="Y2581" t="s">
        <v>1704</v>
      </c>
      <c r="Z2581">
        <v>330000</v>
      </c>
      <c r="AA2581" t="s">
        <v>2437</v>
      </c>
      <c r="AB2581">
        <v>5</v>
      </c>
      <c r="AF2581" t="s">
        <v>2459</v>
      </c>
      <c r="AG2581" s="45" t="s">
        <v>1713</v>
      </c>
    </row>
    <row r="2582" spans="1:33">
      <c r="A2582">
        <v>1</v>
      </c>
      <c r="B2582" s="17">
        <v>2576</v>
      </c>
      <c r="C2582" s="18" t="s">
        <v>1778</v>
      </c>
      <c r="E2582" s="17">
        <v>5152</v>
      </c>
      <c r="F2582" s="17" t="s">
        <v>4971</v>
      </c>
      <c r="G2582">
        <v>2</v>
      </c>
      <c r="H2582" s="25" t="s">
        <v>4988</v>
      </c>
      <c r="K2582" t="s">
        <v>1696</v>
      </c>
      <c r="L2582" t="s">
        <v>1696</v>
      </c>
      <c r="N2582" t="s">
        <v>1696</v>
      </c>
      <c r="P2582" t="s">
        <v>1709</v>
      </c>
      <c r="Q2582">
        <v>107488546</v>
      </c>
      <c r="R2582">
        <v>122536943</v>
      </c>
      <c r="S2582">
        <v>175052775</v>
      </c>
      <c r="T2582">
        <v>921386</v>
      </c>
      <c r="U2582">
        <v>969880</v>
      </c>
      <c r="V2582">
        <v>1018374</v>
      </c>
      <c r="W2582" s="5" t="s">
        <v>1710</v>
      </c>
      <c r="X2582" s="25" t="s">
        <v>2662</v>
      </c>
      <c r="Y2582" t="s">
        <v>1696</v>
      </c>
      <c r="Z2582" t="s">
        <v>1696</v>
      </c>
      <c r="AA2582" t="s">
        <v>1696</v>
      </c>
      <c r="AB2582" t="s">
        <v>1696</v>
      </c>
      <c r="AF2582" t="s">
        <v>2459</v>
      </c>
      <c r="AG2582" s="45" t="s">
        <v>1713</v>
      </c>
    </row>
    <row r="2583" spans="1:33">
      <c r="A2583">
        <v>2</v>
      </c>
      <c r="B2583" s="15">
        <v>2577</v>
      </c>
      <c r="C2583" s="16" t="s">
        <v>1782</v>
      </c>
      <c r="E2583" s="15">
        <v>5154</v>
      </c>
      <c r="F2583" s="15" t="s">
        <v>4971</v>
      </c>
      <c r="G2583">
        <v>2</v>
      </c>
      <c r="H2583" s="25" t="s">
        <v>4989</v>
      </c>
      <c r="K2583" t="s">
        <v>1696</v>
      </c>
      <c r="L2583" t="s">
        <v>1696</v>
      </c>
      <c r="N2583" t="s">
        <v>1696</v>
      </c>
      <c r="P2583" t="s">
        <v>1709</v>
      </c>
      <c r="Q2583">
        <v>109479075</v>
      </c>
      <c r="R2583">
        <v>124806145</v>
      </c>
      <c r="S2583">
        <v>178294493</v>
      </c>
      <c r="T2583">
        <v>2149901</v>
      </c>
      <c r="U2583">
        <v>2263054</v>
      </c>
      <c r="V2583">
        <v>2376206</v>
      </c>
      <c r="W2583" s="5" t="s">
        <v>1719</v>
      </c>
      <c r="X2583" s="25" t="s">
        <v>2662</v>
      </c>
      <c r="Y2583" t="s">
        <v>1696</v>
      </c>
      <c r="Z2583" t="s">
        <v>1696</v>
      </c>
      <c r="AA2583" t="s">
        <v>1696</v>
      </c>
      <c r="AB2583" t="s">
        <v>1696</v>
      </c>
      <c r="AF2583" t="s">
        <v>2459</v>
      </c>
      <c r="AG2583" s="45" t="s">
        <v>1720</v>
      </c>
    </row>
    <row r="2584" spans="1:33">
      <c r="A2584">
        <v>1</v>
      </c>
      <c r="B2584" s="17">
        <v>2578</v>
      </c>
      <c r="C2584" s="18" t="s">
        <v>1790</v>
      </c>
      <c r="E2584" s="17">
        <v>5156</v>
      </c>
      <c r="F2584" s="17" t="s">
        <v>4971</v>
      </c>
      <c r="G2584">
        <v>2</v>
      </c>
      <c r="H2584" s="25" t="s">
        <v>4990</v>
      </c>
      <c r="K2584" t="s">
        <v>1696</v>
      </c>
      <c r="L2584" t="s">
        <v>1696</v>
      </c>
      <c r="N2584" t="s">
        <v>1696</v>
      </c>
      <c r="P2584" t="s">
        <v>1709</v>
      </c>
      <c r="Q2584">
        <v>111469603</v>
      </c>
      <c r="R2584">
        <v>127075348</v>
      </c>
      <c r="S2584">
        <v>181536211</v>
      </c>
      <c r="T2584">
        <v>961447</v>
      </c>
      <c r="U2584">
        <v>1012049</v>
      </c>
      <c r="V2584">
        <v>1062651</v>
      </c>
      <c r="W2584" s="5" t="s">
        <v>1710</v>
      </c>
      <c r="X2584" s="25" t="s">
        <v>2662</v>
      </c>
      <c r="Y2584" t="s">
        <v>1696</v>
      </c>
      <c r="Z2584" t="s">
        <v>1696</v>
      </c>
      <c r="AA2584" t="s">
        <v>1696</v>
      </c>
      <c r="AB2584" t="s">
        <v>1696</v>
      </c>
      <c r="AF2584" t="s">
        <v>2459</v>
      </c>
      <c r="AG2584" s="45" t="s">
        <v>1720</v>
      </c>
    </row>
    <row r="2585" spans="1:33">
      <c r="A2585">
        <v>2</v>
      </c>
      <c r="B2585" s="15">
        <v>2579</v>
      </c>
      <c r="C2585" s="16" t="s">
        <v>1793</v>
      </c>
      <c r="E2585" s="15">
        <v>5158</v>
      </c>
      <c r="F2585" s="15" t="s">
        <v>4971</v>
      </c>
      <c r="G2585">
        <v>2</v>
      </c>
      <c r="H2585" s="25" t="s">
        <v>4991</v>
      </c>
      <c r="K2585" t="s">
        <v>1696</v>
      </c>
      <c r="L2585" t="s">
        <v>1696</v>
      </c>
      <c r="N2585" t="s">
        <v>1696</v>
      </c>
      <c r="P2585" t="s">
        <v>1709</v>
      </c>
      <c r="Q2585">
        <v>113460132</v>
      </c>
      <c r="R2585">
        <v>129344550</v>
      </c>
      <c r="S2585">
        <v>184777929</v>
      </c>
      <c r="T2585">
        <v>2243375</v>
      </c>
      <c r="U2585">
        <v>2361447</v>
      </c>
      <c r="V2585">
        <v>2479519</v>
      </c>
      <c r="W2585" s="5" t="s">
        <v>1719</v>
      </c>
      <c r="X2585" s="25" t="s">
        <v>2662</v>
      </c>
      <c r="Y2585" t="s">
        <v>1696</v>
      </c>
      <c r="Z2585" t="s">
        <v>1696</v>
      </c>
      <c r="AA2585" t="s">
        <v>1696</v>
      </c>
      <c r="AB2585" t="s">
        <v>1696</v>
      </c>
      <c r="AF2585" t="s">
        <v>2459</v>
      </c>
      <c r="AG2585" s="45" t="s">
        <v>1713</v>
      </c>
    </row>
    <row r="2586" spans="1:33">
      <c r="A2586">
        <v>5</v>
      </c>
      <c r="B2586" s="17">
        <v>2580</v>
      </c>
      <c r="C2586" s="18" t="s">
        <v>1929</v>
      </c>
      <c r="D2586" t="b">
        <v>1</v>
      </c>
      <c r="E2586" s="17">
        <v>5160</v>
      </c>
      <c r="F2586" s="17" t="s">
        <v>4971</v>
      </c>
      <c r="G2586">
        <v>5</v>
      </c>
      <c r="H2586" s="25" t="s">
        <v>4992</v>
      </c>
      <c r="K2586" s="35">
        <v>5685</v>
      </c>
      <c r="L2586" t="s">
        <v>2487</v>
      </c>
      <c r="M2586" t="s">
        <v>1702</v>
      </c>
      <c r="N2586">
        <v>10</v>
      </c>
      <c r="O2586">
        <v>1</v>
      </c>
      <c r="P2586" t="s">
        <v>4993</v>
      </c>
      <c r="Q2586" s="62" t="s">
        <v>1696</v>
      </c>
      <c r="R2586" s="62" t="s">
        <v>1696</v>
      </c>
      <c r="S2586" s="62" t="s">
        <v>1696</v>
      </c>
      <c r="T2586" s="62" t="s">
        <v>1696</v>
      </c>
      <c r="U2586" s="62" t="s">
        <v>1696</v>
      </c>
      <c r="V2586" s="62" t="s">
        <v>1696</v>
      </c>
      <c r="W2586" s="5"/>
      <c r="X2586" s="60"/>
      <c r="Y2586" t="s">
        <v>1696</v>
      </c>
      <c r="Z2586" t="s">
        <v>1696</v>
      </c>
      <c r="AA2586" t="s">
        <v>1696</v>
      </c>
      <c r="AB2586" t="s">
        <v>1696</v>
      </c>
      <c r="AF2586" t="s">
        <v>2459</v>
      </c>
      <c r="AG2586" s="45" t="s">
        <v>1713</v>
      </c>
    </row>
    <row r="2587" spans="1:33">
      <c r="A2587">
        <v>1</v>
      </c>
      <c r="B2587" s="15">
        <v>2581</v>
      </c>
      <c r="C2587" s="21" t="s">
        <v>1797</v>
      </c>
      <c r="E2587" s="15">
        <v>5162</v>
      </c>
      <c r="F2587" s="15" t="s">
        <v>4994</v>
      </c>
      <c r="G2587">
        <v>2</v>
      </c>
      <c r="H2587" s="25" t="s">
        <v>4995</v>
      </c>
      <c r="K2587" t="s">
        <v>1696</v>
      </c>
      <c r="L2587" t="s">
        <v>1696</v>
      </c>
      <c r="N2587" t="s">
        <v>1696</v>
      </c>
      <c r="P2587" t="s">
        <v>1709</v>
      </c>
      <c r="Q2587">
        <v>95025683</v>
      </c>
      <c r="R2587">
        <v>108329279</v>
      </c>
      <c r="S2587">
        <v>154756112</v>
      </c>
      <c r="T2587">
        <v>648350</v>
      </c>
      <c r="U2587">
        <v>682474</v>
      </c>
      <c r="V2587">
        <v>716597</v>
      </c>
      <c r="W2587" s="5" t="s">
        <v>1710</v>
      </c>
      <c r="X2587" s="25" t="s">
        <v>2662</v>
      </c>
      <c r="Y2587" t="s">
        <v>1696</v>
      </c>
      <c r="Z2587" t="s">
        <v>1696</v>
      </c>
      <c r="AA2587" t="s">
        <v>1696</v>
      </c>
      <c r="AB2587" t="s">
        <v>1696</v>
      </c>
      <c r="AF2587" t="s">
        <v>2459</v>
      </c>
      <c r="AG2587" s="45" t="s">
        <v>1699</v>
      </c>
    </row>
    <row r="2588" spans="1:33">
      <c r="A2588">
        <v>2</v>
      </c>
      <c r="B2588" s="17">
        <v>2582</v>
      </c>
      <c r="C2588" s="18" t="s">
        <v>1800</v>
      </c>
      <c r="E2588" s="17">
        <v>5164</v>
      </c>
      <c r="F2588" s="17" t="s">
        <v>4994</v>
      </c>
      <c r="G2588">
        <v>2</v>
      </c>
      <c r="H2588" s="25" t="s">
        <v>4996</v>
      </c>
      <c r="K2588" t="s">
        <v>1696</v>
      </c>
      <c r="L2588" t="s">
        <v>1696</v>
      </c>
      <c r="N2588" t="s">
        <v>1696</v>
      </c>
      <c r="P2588" t="s">
        <v>1709</v>
      </c>
      <c r="Q2588">
        <v>97235583</v>
      </c>
      <c r="R2588">
        <v>110848564</v>
      </c>
      <c r="S2588">
        <v>158355092</v>
      </c>
      <c r="T2588">
        <v>1512816</v>
      </c>
      <c r="U2588">
        <v>1592438</v>
      </c>
      <c r="V2588">
        <v>1672060</v>
      </c>
      <c r="W2588" s="5" t="s">
        <v>1719</v>
      </c>
      <c r="X2588" s="25" t="s">
        <v>2662</v>
      </c>
      <c r="Y2588" t="s">
        <v>1696</v>
      </c>
      <c r="Z2588" t="s">
        <v>1696</v>
      </c>
      <c r="AA2588" t="s">
        <v>1696</v>
      </c>
      <c r="AB2588" t="s">
        <v>1696</v>
      </c>
      <c r="AF2588" t="s">
        <v>2459</v>
      </c>
      <c r="AG2588" s="45" t="s">
        <v>1699</v>
      </c>
    </row>
    <row r="2589" spans="1:33">
      <c r="A2589">
        <v>1</v>
      </c>
      <c r="B2589" s="15">
        <v>2583</v>
      </c>
      <c r="C2589" s="16" t="s">
        <v>1809</v>
      </c>
      <c r="E2589" s="15">
        <v>5166</v>
      </c>
      <c r="F2589" s="15" t="s">
        <v>4994</v>
      </c>
      <c r="G2589">
        <v>2</v>
      </c>
      <c r="H2589" s="25" t="s">
        <v>4997</v>
      </c>
      <c r="K2589" t="s">
        <v>1696</v>
      </c>
      <c r="L2589" t="s">
        <v>1696</v>
      </c>
      <c r="N2589" t="s">
        <v>1696</v>
      </c>
      <c r="P2589" t="s">
        <v>1709</v>
      </c>
      <c r="Q2589">
        <v>99445482</v>
      </c>
      <c r="R2589">
        <v>113367850</v>
      </c>
      <c r="S2589">
        <v>161954071</v>
      </c>
      <c r="T2589">
        <v>688872</v>
      </c>
      <c r="U2589">
        <v>725128</v>
      </c>
      <c r="V2589">
        <v>761385</v>
      </c>
      <c r="W2589" s="5" t="s">
        <v>1710</v>
      </c>
      <c r="X2589" s="25" t="s">
        <v>2662</v>
      </c>
      <c r="Y2589" t="s">
        <v>1696</v>
      </c>
      <c r="Z2589" t="s">
        <v>1696</v>
      </c>
      <c r="AA2589" t="s">
        <v>1696</v>
      </c>
      <c r="AB2589" t="s">
        <v>1696</v>
      </c>
      <c r="AF2589" t="s">
        <v>2459</v>
      </c>
      <c r="AG2589" s="45" t="s">
        <v>1713</v>
      </c>
    </row>
    <row r="2590" spans="1:33">
      <c r="A2590">
        <v>2</v>
      </c>
      <c r="B2590" s="17">
        <v>2584</v>
      </c>
      <c r="C2590" s="18" t="s">
        <v>1812</v>
      </c>
      <c r="E2590" s="17">
        <v>5168</v>
      </c>
      <c r="F2590" s="17" t="s">
        <v>4994</v>
      </c>
      <c r="G2590">
        <v>2</v>
      </c>
      <c r="H2590" s="25" t="s">
        <v>4998</v>
      </c>
      <c r="K2590" t="s">
        <v>1696</v>
      </c>
      <c r="L2590" t="s">
        <v>1696</v>
      </c>
      <c r="N2590" t="s">
        <v>1696</v>
      </c>
      <c r="P2590" t="s">
        <v>1709</v>
      </c>
      <c r="Q2590">
        <v>101655382</v>
      </c>
      <c r="R2590">
        <v>115887135</v>
      </c>
      <c r="S2590">
        <v>165553050</v>
      </c>
      <c r="T2590">
        <v>1607367</v>
      </c>
      <c r="U2590">
        <v>1691965</v>
      </c>
      <c r="V2590">
        <v>1776563</v>
      </c>
      <c r="W2590" s="5" t="s">
        <v>1719</v>
      </c>
      <c r="X2590" s="25" t="s">
        <v>2662</v>
      </c>
      <c r="Y2590" t="s">
        <v>1696</v>
      </c>
      <c r="Z2590" t="s">
        <v>1696</v>
      </c>
      <c r="AA2590" t="s">
        <v>1696</v>
      </c>
      <c r="AB2590" t="s">
        <v>1696</v>
      </c>
      <c r="AF2590" t="s">
        <v>2459</v>
      </c>
      <c r="AG2590" s="45" t="s">
        <v>1713</v>
      </c>
    </row>
    <row r="2591" spans="1:33">
      <c r="A2591">
        <v>5</v>
      </c>
      <c r="B2591" s="15">
        <v>2585</v>
      </c>
      <c r="C2591" s="16" t="s">
        <v>1939</v>
      </c>
      <c r="D2591" t="b">
        <v>1</v>
      </c>
      <c r="E2591" s="15">
        <v>5170</v>
      </c>
      <c r="F2591" s="15" t="s">
        <v>4994</v>
      </c>
      <c r="G2591">
        <v>5</v>
      </c>
      <c r="H2591" s="25" t="s">
        <v>4999</v>
      </c>
      <c r="K2591" s="35">
        <v>5698</v>
      </c>
      <c r="L2591" t="s">
        <v>2464</v>
      </c>
      <c r="M2591" t="s">
        <v>1702</v>
      </c>
      <c r="N2591">
        <v>99</v>
      </c>
      <c r="O2591">
        <v>1</v>
      </c>
      <c r="P2591" s="3" t="s">
        <v>1703</v>
      </c>
      <c r="Q2591" t="s">
        <v>1696</v>
      </c>
      <c r="R2591" t="s">
        <v>1696</v>
      </c>
      <c r="S2591" t="s">
        <v>1696</v>
      </c>
      <c r="T2591" t="s">
        <v>1696</v>
      </c>
      <c r="U2591" t="s">
        <v>1696</v>
      </c>
      <c r="V2591" t="s">
        <v>1696</v>
      </c>
      <c r="W2591" s="5"/>
      <c r="X2591" s="60"/>
      <c r="Y2591" t="s">
        <v>1704</v>
      </c>
      <c r="Z2591">
        <v>332500</v>
      </c>
      <c r="AA2591" t="s">
        <v>1696</v>
      </c>
      <c r="AB2591" t="s">
        <v>1696</v>
      </c>
      <c r="AF2591" t="s">
        <v>2459</v>
      </c>
      <c r="AG2591" s="45" t="s">
        <v>1720</v>
      </c>
    </row>
    <row r="2592" spans="1:33">
      <c r="A2592">
        <v>1</v>
      </c>
      <c r="B2592" s="17">
        <v>2586</v>
      </c>
      <c r="C2592" s="18" t="s">
        <v>1815</v>
      </c>
      <c r="E2592" s="17">
        <v>5172</v>
      </c>
      <c r="F2592" s="17" t="s">
        <v>4994</v>
      </c>
      <c r="G2592">
        <v>2</v>
      </c>
      <c r="H2592" s="25" t="s">
        <v>5000</v>
      </c>
      <c r="K2592" t="s">
        <v>1696</v>
      </c>
      <c r="L2592" t="s">
        <v>1696</v>
      </c>
      <c r="N2592" t="s">
        <v>1696</v>
      </c>
      <c r="P2592" t="s">
        <v>1709</v>
      </c>
      <c r="Q2592">
        <v>103865282</v>
      </c>
      <c r="R2592">
        <v>118406421</v>
      </c>
      <c r="S2592">
        <v>169152030</v>
      </c>
      <c r="T2592">
        <v>729394</v>
      </c>
      <c r="U2592">
        <v>767783</v>
      </c>
      <c r="V2592">
        <v>806172</v>
      </c>
      <c r="W2592" s="5" t="s">
        <v>1710</v>
      </c>
      <c r="X2592" s="25" t="s">
        <v>2662</v>
      </c>
      <c r="Y2592" t="s">
        <v>1696</v>
      </c>
      <c r="Z2592" t="s">
        <v>1696</v>
      </c>
      <c r="AA2592" t="s">
        <v>1696</v>
      </c>
      <c r="AB2592" t="s">
        <v>1696</v>
      </c>
      <c r="AF2592" t="s">
        <v>2459</v>
      </c>
      <c r="AG2592" s="45" t="s">
        <v>1720</v>
      </c>
    </row>
    <row r="2593" spans="1:33">
      <c r="A2593">
        <v>2</v>
      </c>
      <c r="B2593" s="15">
        <v>2587</v>
      </c>
      <c r="C2593" s="16" t="s">
        <v>1817</v>
      </c>
      <c r="E2593" s="15">
        <v>5174</v>
      </c>
      <c r="F2593" s="15" t="s">
        <v>4994</v>
      </c>
      <c r="G2593">
        <v>2</v>
      </c>
      <c r="H2593" s="25" t="s">
        <v>5001</v>
      </c>
      <c r="K2593" t="s">
        <v>1696</v>
      </c>
      <c r="L2593" t="s">
        <v>1696</v>
      </c>
      <c r="N2593" t="s">
        <v>1696</v>
      </c>
      <c r="P2593" t="s">
        <v>1709</v>
      </c>
      <c r="Q2593">
        <v>106075181</v>
      </c>
      <c r="R2593">
        <v>120925706</v>
      </c>
      <c r="S2593">
        <v>172751009</v>
      </c>
      <c r="T2593">
        <v>1701918</v>
      </c>
      <c r="U2593">
        <v>1791492</v>
      </c>
      <c r="V2593">
        <v>1881067</v>
      </c>
      <c r="W2593" s="5" t="s">
        <v>1719</v>
      </c>
      <c r="X2593" s="25" t="s">
        <v>2662</v>
      </c>
      <c r="Y2593" t="s">
        <v>1696</v>
      </c>
      <c r="Z2593" t="s">
        <v>1696</v>
      </c>
      <c r="AA2593" t="s">
        <v>1696</v>
      </c>
      <c r="AB2593" t="s">
        <v>1696</v>
      </c>
      <c r="AF2593" t="s">
        <v>2459</v>
      </c>
      <c r="AG2593" s="45" t="s">
        <v>1713</v>
      </c>
    </row>
    <row r="2594" spans="1:33">
      <c r="A2594">
        <v>1</v>
      </c>
      <c r="B2594" s="17">
        <v>2588</v>
      </c>
      <c r="C2594" s="18" t="s">
        <v>1826</v>
      </c>
      <c r="E2594" s="17">
        <v>5176</v>
      </c>
      <c r="F2594" s="17" t="s">
        <v>4994</v>
      </c>
      <c r="G2594">
        <v>2</v>
      </c>
      <c r="H2594" s="25" t="s">
        <v>5002</v>
      </c>
      <c r="K2594" t="s">
        <v>1696</v>
      </c>
      <c r="L2594" t="s">
        <v>1696</v>
      </c>
      <c r="N2594" t="s">
        <v>1696</v>
      </c>
      <c r="P2594" t="s">
        <v>1709</v>
      </c>
      <c r="Q2594">
        <v>108285081</v>
      </c>
      <c r="R2594">
        <v>123444992</v>
      </c>
      <c r="S2594">
        <v>176349988</v>
      </c>
      <c r="T2594">
        <v>769915</v>
      </c>
      <c r="U2594">
        <v>810437</v>
      </c>
      <c r="V2594">
        <v>850959</v>
      </c>
      <c r="W2594" s="5" t="s">
        <v>1710</v>
      </c>
      <c r="X2594" s="25" t="s">
        <v>2662</v>
      </c>
      <c r="Y2594" t="s">
        <v>1696</v>
      </c>
      <c r="Z2594" t="s">
        <v>1696</v>
      </c>
      <c r="AA2594" t="s">
        <v>1696</v>
      </c>
      <c r="AB2594" t="s">
        <v>1696</v>
      </c>
      <c r="AF2594" t="s">
        <v>2459</v>
      </c>
      <c r="AG2594" s="45" t="s">
        <v>1713</v>
      </c>
    </row>
    <row r="2595" spans="1:33">
      <c r="A2595">
        <v>2</v>
      </c>
      <c r="B2595" s="15">
        <v>2589</v>
      </c>
      <c r="C2595" s="16" t="s">
        <v>1828</v>
      </c>
      <c r="E2595" s="15">
        <v>5178</v>
      </c>
      <c r="F2595" s="15" t="s">
        <v>4994</v>
      </c>
      <c r="G2595">
        <v>2</v>
      </c>
      <c r="H2595" s="25" t="s">
        <v>5003</v>
      </c>
      <c r="K2595" t="s">
        <v>1696</v>
      </c>
      <c r="L2595" t="s">
        <v>1696</v>
      </c>
      <c r="N2595" t="s">
        <v>1696</v>
      </c>
      <c r="P2595" t="s">
        <v>1709</v>
      </c>
      <c r="Q2595">
        <v>110494980</v>
      </c>
      <c r="R2595">
        <v>125964278</v>
      </c>
      <c r="S2595">
        <v>179948968</v>
      </c>
      <c r="T2595">
        <v>1796469</v>
      </c>
      <c r="U2595">
        <v>1891020</v>
      </c>
      <c r="V2595">
        <v>1985571</v>
      </c>
      <c r="W2595" s="5" t="s">
        <v>1719</v>
      </c>
      <c r="X2595" s="25" t="s">
        <v>2662</v>
      </c>
      <c r="Y2595" t="s">
        <v>1696</v>
      </c>
      <c r="Z2595" t="s">
        <v>1696</v>
      </c>
      <c r="AA2595" t="s">
        <v>1696</v>
      </c>
      <c r="AB2595" t="s">
        <v>1696</v>
      </c>
      <c r="AF2595" t="s">
        <v>2459</v>
      </c>
      <c r="AG2595" s="45" t="s">
        <v>1699</v>
      </c>
    </row>
    <row r="2596" spans="1:33">
      <c r="A2596">
        <v>5</v>
      </c>
      <c r="B2596" s="17">
        <v>2590</v>
      </c>
      <c r="C2596" s="18" t="s">
        <v>1946</v>
      </c>
      <c r="D2596" t="b">
        <v>1</v>
      </c>
      <c r="E2596" s="17">
        <v>5180</v>
      </c>
      <c r="F2596" s="17" t="s">
        <v>4994</v>
      </c>
      <c r="G2596">
        <v>5</v>
      </c>
      <c r="H2596" s="25" t="s">
        <v>5004</v>
      </c>
      <c r="K2596" s="35">
        <v>5711</v>
      </c>
      <c r="L2596" t="s">
        <v>2471</v>
      </c>
      <c r="M2596" t="s">
        <v>1702</v>
      </c>
      <c r="N2596">
        <v>99</v>
      </c>
      <c r="O2596">
        <v>1</v>
      </c>
      <c r="P2596" s="3" t="s">
        <v>1703</v>
      </c>
      <c r="Q2596" t="s">
        <v>1696</v>
      </c>
      <c r="R2596" t="s">
        <v>1696</v>
      </c>
      <c r="S2596" t="s">
        <v>1696</v>
      </c>
      <c r="T2596" t="s">
        <v>1696</v>
      </c>
      <c r="U2596" t="s">
        <v>1696</v>
      </c>
      <c r="V2596" t="s">
        <v>1696</v>
      </c>
      <c r="W2596" s="5"/>
      <c r="X2596" s="60"/>
      <c r="Y2596" t="s">
        <v>1704</v>
      </c>
      <c r="Z2596">
        <v>332500</v>
      </c>
      <c r="AA2596" t="s">
        <v>2445</v>
      </c>
      <c r="AB2596">
        <v>5</v>
      </c>
      <c r="AF2596" t="s">
        <v>2459</v>
      </c>
      <c r="AG2596" s="45" t="s">
        <v>1699</v>
      </c>
    </row>
    <row r="2597" spans="1:33">
      <c r="A2597">
        <v>1</v>
      </c>
      <c r="B2597" s="15">
        <v>2591</v>
      </c>
      <c r="C2597" s="16" t="s">
        <v>1831</v>
      </c>
      <c r="E2597" s="15">
        <v>5182</v>
      </c>
      <c r="F2597" s="15" t="s">
        <v>4994</v>
      </c>
      <c r="G2597">
        <v>2</v>
      </c>
      <c r="H2597" s="25" t="s">
        <v>5005</v>
      </c>
      <c r="K2597" t="s">
        <v>1696</v>
      </c>
      <c r="L2597" t="s">
        <v>1696</v>
      </c>
      <c r="N2597" t="s">
        <v>1696</v>
      </c>
      <c r="P2597" t="s">
        <v>1709</v>
      </c>
      <c r="Q2597">
        <v>110494980</v>
      </c>
      <c r="R2597">
        <v>125964278</v>
      </c>
      <c r="S2597">
        <v>179948968</v>
      </c>
      <c r="T2597">
        <v>850959</v>
      </c>
      <c r="U2597">
        <v>895746</v>
      </c>
      <c r="V2597">
        <v>940534</v>
      </c>
      <c r="W2597" s="5" t="s">
        <v>1710</v>
      </c>
      <c r="X2597" s="25" t="s">
        <v>2662</v>
      </c>
      <c r="Y2597" t="s">
        <v>1696</v>
      </c>
      <c r="Z2597" t="s">
        <v>1696</v>
      </c>
      <c r="AA2597" t="s">
        <v>1696</v>
      </c>
      <c r="AB2597" t="s">
        <v>1696</v>
      </c>
      <c r="AF2597" t="s">
        <v>2459</v>
      </c>
      <c r="AG2597" s="45" t="s">
        <v>1713</v>
      </c>
    </row>
    <row r="2598" spans="1:33">
      <c r="A2598">
        <v>2</v>
      </c>
      <c r="B2598" s="17">
        <v>2592</v>
      </c>
      <c r="C2598" s="18" t="s">
        <v>1833</v>
      </c>
      <c r="E2598" s="17">
        <v>5184</v>
      </c>
      <c r="F2598" s="17" t="s">
        <v>4994</v>
      </c>
      <c r="G2598">
        <v>2</v>
      </c>
      <c r="H2598" s="25" t="s">
        <v>5006</v>
      </c>
      <c r="K2598" t="s">
        <v>1696</v>
      </c>
      <c r="L2598" t="s">
        <v>1696</v>
      </c>
      <c r="N2598" t="s">
        <v>1696</v>
      </c>
      <c r="P2598" t="s">
        <v>1709</v>
      </c>
      <c r="Q2598">
        <v>112704880</v>
      </c>
      <c r="R2598">
        <v>128483563</v>
      </c>
      <c r="S2598">
        <v>183547947</v>
      </c>
      <c r="T2598">
        <v>1985571</v>
      </c>
      <c r="U2598">
        <v>2090074</v>
      </c>
      <c r="V2598">
        <v>2194578</v>
      </c>
      <c r="W2598" s="5" t="s">
        <v>1719</v>
      </c>
      <c r="X2598" s="25" t="s">
        <v>2662</v>
      </c>
      <c r="Y2598" t="s">
        <v>1696</v>
      </c>
      <c r="Z2598" t="s">
        <v>1696</v>
      </c>
      <c r="AA2598" t="s">
        <v>1696</v>
      </c>
      <c r="AB2598" t="s">
        <v>1696</v>
      </c>
      <c r="AF2598" t="s">
        <v>2459</v>
      </c>
      <c r="AG2598" s="45" t="s">
        <v>1713</v>
      </c>
    </row>
    <row r="2599" spans="1:33">
      <c r="A2599">
        <v>1</v>
      </c>
      <c r="B2599" s="15">
        <v>2593</v>
      </c>
      <c r="C2599" s="16" t="s">
        <v>1841</v>
      </c>
      <c r="E2599" s="15">
        <v>5186</v>
      </c>
      <c r="F2599" s="15" t="s">
        <v>4994</v>
      </c>
      <c r="G2599">
        <v>2</v>
      </c>
      <c r="H2599" s="25" t="s">
        <v>5007</v>
      </c>
      <c r="K2599" t="s">
        <v>1696</v>
      </c>
      <c r="L2599" t="s">
        <v>1696</v>
      </c>
      <c r="N2599" t="s">
        <v>1696</v>
      </c>
      <c r="P2599" t="s">
        <v>1709</v>
      </c>
      <c r="Q2599">
        <v>114914780</v>
      </c>
      <c r="R2599">
        <v>131002849</v>
      </c>
      <c r="S2599">
        <v>187146926</v>
      </c>
      <c r="T2599">
        <v>891481</v>
      </c>
      <c r="U2599">
        <v>938401</v>
      </c>
      <c r="V2599">
        <v>985321</v>
      </c>
      <c r="W2599" s="5" t="s">
        <v>1710</v>
      </c>
      <c r="X2599" s="25" t="s">
        <v>2662</v>
      </c>
      <c r="Y2599" t="s">
        <v>1696</v>
      </c>
      <c r="Z2599" t="s">
        <v>1696</v>
      </c>
      <c r="AA2599" t="s">
        <v>1696</v>
      </c>
      <c r="AB2599" t="s">
        <v>1696</v>
      </c>
      <c r="AF2599" t="s">
        <v>2459</v>
      </c>
      <c r="AG2599" s="45" t="s">
        <v>1720</v>
      </c>
    </row>
    <row r="2600" spans="1:33">
      <c r="A2600">
        <v>2</v>
      </c>
      <c r="B2600" s="17">
        <v>2594</v>
      </c>
      <c r="C2600" s="18" t="s">
        <v>1845</v>
      </c>
      <c r="E2600" s="17">
        <v>5188</v>
      </c>
      <c r="F2600" s="17" t="s">
        <v>4994</v>
      </c>
      <c r="G2600">
        <v>2</v>
      </c>
      <c r="H2600" s="25" t="s">
        <v>5008</v>
      </c>
      <c r="K2600" t="s">
        <v>1696</v>
      </c>
      <c r="L2600" t="s">
        <v>1696</v>
      </c>
      <c r="N2600" t="s">
        <v>1696</v>
      </c>
      <c r="P2600" t="s">
        <v>1709</v>
      </c>
      <c r="Q2600">
        <v>117124679</v>
      </c>
      <c r="R2600">
        <v>133522134</v>
      </c>
      <c r="S2600">
        <v>190745906</v>
      </c>
      <c r="T2600">
        <v>2080122</v>
      </c>
      <c r="U2600">
        <v>2189602</v>
      </c>
      <c r="V2600">
        <v>2299082</v>
      </c>
      <c r="W2600" s="5" t="s">
        <v>1719</v>
      </c>
      <c r="X2600" s="25" t="s">
        <v>2662</v>
      </c>
      <c r="Y2600" t="s">
        <v>1696</v>
      </c>
      <c r="Z2600" t="s">
        <v>1696</v>
      </c>
      <c r="AA2600" t="s">
        <v>1696</v>
      </c>
      <c r="AB2600" t="s">
        <v>1696</v>
      </c>
      <c r="AF2600" t="s">
        <v>2459</v>
      </c>
      <c r="AG2600" s="45" t="s">
        <v>1720</v>
      </c>
    </row>
    <row r="2601" spans="1:33">
      <c r="A2601">
        <v>5</v>
      </c>
      <c r="B2601" s="15">
        <v>2595</v>
      </c>
      <c r="C2601" s="16" t="s">
        <v>3283</v>
      </c>
      <c r="D2601" t="b">
        <v>1</v>
      </c>
      <c r="E2601" s="15">
        <v>5190</v>
      </c>
      <c r="F2601" s="15" t="s">
        <v>4994</v>
      </c>
      <c r="G2601">
        <v>5</v>
      </c>
      <c r="H2601" s="25" t="s">
        <v>5009</v>
      </c>
      <c r="K2601" s="35">
        <v>5724</v>
      </c>
      <c r="L2601" t="s">
        <v>2478</v>
      </c>
      <c r="M2601" t="s">
        <v>1702</v>
      </c>
      <c r="N2601">
        <v>10</v>
      </c>
      <c r="O2601">
        <v>1</v>
      </c>
      <c r="P2601" t="s">
        <v>5010</v>
      </c>
      <c r="Q2601" t="s">
        <v>1696</v>
      </c>
      <c r="R2601" t="s">
        <v>1696</v>
      </c>
      <c r="S2601" t="s">
        <v>1696</v>
      </c>
      <c r="T2601" t="s">
        <v>1696</v>
      </c>
      <c r="U2601" t="s">
        <v>1696</v>
      </c>
      <c r="V2601" t="s">
        <v>1696</v>
      </c>
      <c r="W2601" s="5"/>
      <c r="Y2601" t="s">
        <v>1704</v>
      </c>
      <c r="Z2601">
        <v>332500</v>
      </c>
      <c r="AA2601" t="s">
        <v>2465</v>
      </c>
      <c r="AB2601">
        <v>5</v>
      </c>
      <c r="AF2601" t="s">
        <v>2459</v>
      </c>
      <c r="AG2601" s="45" t="s">
        <v>1713</v>
      </c>
    </row>
    <row r="2602" spans="1:33">
      <c r="A2602">
        <v>1</v>
      </c>
      <c r="B2602" s="17">
        <v>2596</v>
      </c>
      <c r="C2602" s="18" t="s">
        <v>1847</v>
      </c>
      <c r="E2602" s="17">
        <v>5192</v>
      </c>
      <c r="F2602" s="17" t="s">
        <v>4994</v>
      </c>
      <c r="G2602">
        <v>2</v>
      </c>
      <c r="H2602" s="25" t="s">
        <v>5011</v>
      </c>
      <c r="K2602" t="s">
        <v>1696</v>
      </c>
      <c r="L2602" t="s">
        <v>1696</v>
      </c>
      <c r="N2602" t="s">
        <v>1696</v>
      </c>
      <c r="P2602" t="s">
        <v>1709</v>
      </c>
      <c r="Q2602">
        <v>119334579</v>
      </c>
      <c r="R2602">
        <v>136041420</v>
      </c>
      <c r="S2602">
        <v>194344885</v>
      </c>
      <c r="T2602">
        <v>932003</v>
      </c>
      <c r="U2602">
        <v>981056</v>
      </c>
      <c r="V2602">
        <v>1030108</v>
      </c>
      <c r="W2602" s="5" t="s">
        <v>1710</v>
      </c>
      <c r="X2602" s="25" t="s">
        <v>2662</v>
      </c>
      <c r="Y2602" t="s">
        <v>1696</v>
      </c>
      <c r="Z2602" t="s">
        <v>1696</v>
      </c>
      <c r="AA2602" t="s">
        <v>1696</v>
      </c>
      <c r="AB2602" t="s">
        <v>1696</v>
      </c>
      <c r="AF2602" t="s">
        <v>2459</v>
      </c>
      <c r="AG2602" s="45" t="s">
        <v>1713</v>
      </c>
    </row>
    <row r="2603" spans="1:33">
      <c r="A2603">
        <v>2</v>
      </c>
      <c r="B2603" s="15">
        <v>2597</v>
      </c>
      <c r="C2603" s="16" t="s">
        <v>1850</v>
      </c>
      <c r="E2603" s="15">
        <v>5194</v>
      </c>
      <c r="F2603" s="15" t="s">
        <v>4994</v>
      </c>
      <c r="G2603">
        <v>2</v>
      </c>
      <c r="H2603" s="25" t="s">
        <v>5012</v>
      </c>
      <c r="K2603" t="s">
        <v>1696</v>
      </c>
      <c r="L2603" t="s">
        <v>1696</v>
      </c>
      <c r="N2603" t="s">
        <v>1696</v>
      </c>
      <c r="P2603" t="s">
        <v>1709</v>
      </c>
      <c r="Q2603">
        <v>121544478</v>
      </c>
      <c r="R2603">
        <v>138560705</v>
      </c>
      <c r="S2603">
        <v>197943864</v>
      </c>
      <c r="T2603">
        <v>2174673</v>
      </c>
      <c r="U2603">
        <v>2289129</v>
      </c>
      <c r="V2603">
        <v>2403586</v>
      </c>
      <c r="W2603" s="5" t="s">
        <v>1719</v>
      </c>
      <c r="X2603" s="25" t="s">
        <v>2662</v>
      </c>
      <c r="Y2603" t="s">
        <v>1696</v>
      </c>
      <c r="Z2603" t="s">
        <v>1696</v>
      </c>
      <c r="AA2603" t="s">
        <v>1696</v>
      </c>
      <c r="AB2603" t="s">
        <v>1696</v>
      </c>
      <c r="AF2603" t="s">
        <v>2459</v>
      </c>
      <c r="AG2603" s="45" t="s">
        <v>1699</v>
      </c>
    </row>
    <row r="2604" spans="1:33">
      <c r="A2604">
        <v>1</v>
      </c>
      <c r="B2604" s="17">
        <v>2598</v>
      </c>
      <c r="C2604" s="18" t="s">
        <v>1855</v>
      </c>
      <c r="E2604" s="17">
        <v>5196</v>
      </c>
      <c r="F2604" s="17" t="s">
        <v>4994</v>
      </c>
      <c r="G2604">
        <v>2</v>
      </c>
      <c r="H2604" s="25" t="s">
        <v>5013</v>
      </c>
      <c r="K2604" t="s">
        <v>1696</v>
      </c>
      <c r="L2604" t="s">
        <v>1696</v>
      </c>
      <c r="N2604" t="s">
        <v>1696</v>
      </c>
      <c r="P2604" t="s">
        <v>1709</v>
      </c>
      <c r="Q2604">
        <v>123754378</v>
      </c>
      <c r="R2604">
        <v>141079991</v>
      </c>
      <c r="S2604">
        <v>201542844</v>
      </c>
      <c r="T2604">
        <v>972525</v>
      </c>
      <c r="U2604">
        <v>1023710</v>
      </c>
      <c r="V2604">
        <v>1074896</v>
      </c>
      <c r="W2604" s="5" t="s">
        <v>1710</v>
      </c>
      <c r="X2604" s="25" t="s">
        <v>2662</v>
      </c>
      <c r="Y2604" t="s">
        <v>1696</v>
      </c>
      <c r="Z2604" t="s">
        <v>1696</v>
      </c>
      <c r="AA2604" t="s">
        <v>1696</v>
      </c>
      <c r="AB2604" t="s">
        <v>1696</v>
      </c>
      <c r="AF2604" t="s">
        <v>2459</v>
      </c>
      <c r="AG2604" s="45" t="s">
        <v>1699</v>
      </c>
    </row>
    <row r="2605" spans="1:33">
      <c r="A2605">
        <v>2</v>
      </c>
      <c r="B2605" s="15">
        <v>2599</v>
      </c>
      <c r="C2605" s="16" t="s">
        <v>1858</v>
      </c>
      <c r="E2605" s="15">
        <v>5198</v>
      </c>
      <c r="F2605" s="15" t="s">
        <v>4994</v>
      </c>
      <c r="G2605">
        <v>2</v>
      </c>
      <c r="H2605" s="25" t="s">
        <v>5014</v>
      </c>
      <c r="K2605" t="s">
        <v>1696</v>
      </c>
      <c r="L2605" t="s">
        <v>1696</v>
      </c>
      <c r="N2605" t="s">
        <v>1696</v>
      </c>
      <c r="P2605" t="s">
        <v>1709</v>
      </c>
      <c r="Q2605">
        <v>125964278</v>
      </c>
      <c r="R2605">
        <v>143599276</v>
      </c>
      <c r="S2605">
        <v>205141823</v>
      </c>
      <c r="T2605">
        <v>2269224</v>
      </c>
      <c r="U2605">
        <v>2388656</v>
      </c>
      <c r="V2605">
        <v>2508089</v>
      </c>
      <c r="W2605" s="5" t="s">
        <v>1719</v>
      </c>
      <c r="X2605" s="25" t="s">
        <v>2662</v>
      </c>
      <c r="Y2605" t="s">
        <v>1696</v>
      </c>
      <c r="Z2605" t="s">
        <v>1696</v>
      </c>
      <c r="AA2605" t="s">
        <v>1696</v>
      </c>
      <c r="AB2605" t="s">
        <v>1696</v>
      </c>
      <c r="AF2605" t="s">
        <v>2459</v>
      </c>
      <c r="AG2605" s="45" t="s">
        <v>1713</v>
      </c>
    </row>
    <row r="2606" spans="1:33">
      <c r="A2606">
        <v>5</v>
      </c>
      <c r="B2606" s="17">
        <v>2600</v>
      </c>
      <c r="C2606" s="18" t="s">
        <v>1965</v>
      </c>
      <c r="D2606" t="b">
        <v>1</v>
      </c>
      <c r="E2606" s="17">
        <v>5200</v>
      </c>
      <c r="F2606" s="17" t="s">
        <v>4994</v>
      </c>
      <c r="G2606">
        <v>5</v>
      </c>
      <c r="H2606" s="25" t="s">
        <v>5015</v>
      </c>
      <c r="K2606" s="35">
        <v>5737</v>
      </c>
      <c r="L2606" t="s">
        <v>2487</v>
      </c>
      <c r="M2606" t="s">
        <v>1702</v>
      </c>
      <c r="N2606">
        <v>10</v>
      </c>
      <c r="O2606">
        <v>1</v>
      </c>
      <c r="P2606" t="s">
        <v>5016</v>
      </c>
      <c r="Q2606" s="62" t="s">
        <v>1696</v>
      </c>
      <c r="R2606" s="62" t="s">
        <v>1696</v>
      </c>
      <c r="S2606" s="62" t="s">
        <v>1696</v>
      </c>
      <c r="T2606" s="62" t="s">
        <v>1696</v>
      </c>
      <c r="U2606" s="62" t="s">
        <v>1696</v>
      </c>
      <c r="V2606" s="62" t="s">
        <v>1696</v>
      </c>
      <c r="W2606" s="5"/>
      <c r="X2606" s="60"/>
      <c r="Y2606" t="s">
        <v>1696</v>
      </c>
      <c r="Z2606" t="s">
        <v>1696</v>
      </c>
      <c r="AA2606" t="s">
        <v>1696</v>
      </c>
      <c r="AB2606" t="s">
        <v>1696</v>
      </c>
      <c r="AF2606" t="s">
        <v>2459</v>
      </c>
      <c r="AG2606" s="45" t="s">
        <v>1713</v>
      </c>
    </row>
    <row r="2607" spans="1:33" s="8" customFormat="1">
      <c r="A2607">
        <v>1</v>
      </c>
      <c r="B2607" s="64">
        <v>2601</v>
      </c>
      <c r="C2607" s="68" t="s">
        <v>1860</v>
      </c>
      <c r="E2607" s="15">
        <v>5202</v>
      </c>
      <c r="F2607" s="64" t="s">
        <v>5017</v>
      </c>
      <c r="G2607" s="8">
        <v>2</v>
      </c>
      <c r="H2607" s="25" t="s">
        <v>5018</v>
      </c>
      <c r="K2607" s="8" t="s">
        <v>1696</v>
      </c>
      <c r="L2607" s="8" t="s">
        <v>1696</v>
      </c>
      <c r="N2607" s="8" t="s">
        <v>1696</v>
      </c>
      <c r="P2607" s="8" t="s">
        <v>1709</v>
      </c>
      <c r="Q2607" s="8">
        <v>95025683</v>
      </c>
      <c r="R2607" s="8">
        <v>108329279</v>
      </c>
      <c r="S2607" s="8">
        <v>154756112</v>
      </c>
      <c r="T2607" s="8">
        <v>648350</v>
      </c>
      <c r="U2607" s="8">
        <v>682474</v>
      </c>
      <c r="V2607" s="8">
        <v>716597</v>
      </c>
      <c r="W2607" s="65" t="s">
        <v>1710</v>
      </c>
      <c r="X2607" s="66" t="s">
        <v>2662</v>
      </c>
      <c r="Y2607" s="8" t="s">
        <v>1696</v>
      </c>
      <c r="Z2607" s="8" t="s">
        <v>1696</v>
      </c>
      <c r="AA2607" s="8" t="s">
        <v>1696</v>
      </c>
      <c r="AB2607" s="8" t="s">
        <v>1696</v>
      </c>
      <c r="AF2607" s="8" t="s">
        <v>2459</v>
      </c>
      <c r="AG2607" s="67" t="s">
        <v>1720</v>
      </c>
    </row>
    <row r="2608" spans="1:33">
      <c r="A2608">
        <v>2</v>
      </c>
      <c r="B2608" s="17">
        <v>2602</v>
      </c>
      <c r="C2608" s="18" t="s">
        <v>1863</v>
      </c>
      <c r="E2608" s="17">
        <v>5204</v>
      </c>
      <c r="F2608" s="17" t="s">
        <v>5017</v>
      </c>
      <c r="G2608">
        <v>2</v>
      </c>
      <c r="H2608" s="25" t="s">
        <v>5019</v>
      </c>
      <c r="K2608" t="s">
        <v>1696</v>
      </c>
      <c r="L2608" t="s">
        <v>1696</v>
      </c>
      <c r="N2608" t="s">
        <v>1696</v>
      </c>
      <c r="P2608" t="s">
        <v>1709</v>
      </c>
      <c r="Q2608">
        <v>97235583</v>
      </c>
      <c r="R2608">
        <v>110848564</v>
      </c>
      <c r="S2608">
        <v>158355092</v>
      </c>
      <c r="T2608">
        <v>1512816</v>
      </c>
      <c r="U2608">
        <v>1592438</v>
      </c>
      <c r="V2608">
        <v>1672060</v>
      </c>
      <c r="W2608" s="5" t="s">
        <v>1719</v>
      </c>
      <c r="X2608" s="25" t="s">
        <v>2662</v>
      </c>
      <c r="Y2608" t="s">
        <v>1696</v>
      </c>
      <c r="Z2608" t="s">
        <v>1696</v>
      </c>
      <c r="AA2608" t="s">
        <v>1696</v>
      </c>
      <c r="AB2608" t="s">
        <v>1696</v>
      </c>
      <c r="AF2608" t="s">
        <v>2459</v>
      </c>
      <c r="AG2608" s="45" t="s">
        <v>1720</v>
      </c>
    </row>
    <row r="2609" spans="1:33">
      <c r="A2609">
        <v>1</v>
      </c>
      <c r="B2609" s="15">
        <v>2603</v>
      </c>
      <c r="C2609" s="16" t="s">
        <v>1869</v>
      </c>
      <c r="E2609" s="15">
        <v>5206</v>
      </c>
      <c r="F2609" s="15" t="s">
        <v>5017</v>
      </c>
      <c r="G2609">
        <v>2</v>
      </c>
      <c r="H2609" s="25" t="s">
        <v>5020</v>
      </c>
      <c r="K2609" t="s">
        <v>1696</v>
      </c>
      <c r="L2609" t="s">
        <v>1696</v>
      </c>
      <c r="N2609" t="s">
        <v>1696</v>
      </c>
      <c r="P2609" t="s">
        <v>1709</v>
      </c>
      <c r="Q2609">
        <v>99445482</v>
      </c>
      <c r="R2609">
        <v>113367850</v>
      </c>
      <c r="S2609">
        <v>161954071</v>
      </c>
      <c r="T2609">
        <v>688872</v>
      </c>
      <c r="U2609">
        <v>725128</v>
      </c>
      <c r="V2609">
        <v>761385</v>
      </c>
      <c r="W2609" s="5" t="s">
        <v>1710</v>
      </c>
      <c r="X2609" s="25" t="s">
        <v>2662</v>
      </c>
      <c r="Y2609" t="s">
        <v>1696</v>
      </c>
      <c r="Z2609" t="s">
        <v>1696</v>
      </c>
      <c r="AA2609" t="s">
        <v>1696</v>
      </c>
      <c r="AB2609" t="s">
        <v>1696</v>
      </c>
      <c r="AF2609" t="s">
        <v>2459</v>
      </c>
      <c r="AG2609" s="45" t="s">
        <v>1713</v>
      </c>
    </row>
    <row r="2610" spans="1:33">
      <c r="A2610">
        <v>2</v>
      </c>
      <c r="B2610" s="17">
        <v>2604</v>
      </c>
      <c r="C2610" s="18" t="s">
        <v>1871</v>
      </c>
      <c r="E2610" s="17">
        <v>5208</v>
      </c>
      <c r="F2610" s="17" t="s">
        <v>5017</v>
      </c>
      <c r="G2610">
        <v>2</v>
      </c>
      <c r="H2610" s="25" t="s">
        <v>5021</v>
      </c>
      <c r="K2610" t="s">
        <v>1696</v>
      </c>
      <c r="L2610" t="s">
        <v>1696</v>
      </c>
      <c r="N2610" t="s">
        <v>1696</v>
      </c>
      <c r="P2610" t="s">
        <v>1709</v>
      </c>
      <c r="Q2610">
        <v>101655382</v>
      </c>
      <c r="R2610">
        <v>115887135</v>
      </c>
      <c r="S2610">
        <v>165553050</v>
      </c>
      <c r="T2610">
        <v>1607367</v>
      </c>
      <c r="U2610">
        <v>1691965</v>
      </c>
      <c r="V2610">
        <v>1776563</v>
      </c>
      <c r="W2610" s="5" t="s">
        <v>1719</v>
      </c>
      <c r="X2610" s="25" t="s">
        <v>2662</v>
      </c>
      <c r="Y2610" t="s">
        <v>1696</v>
      </c>
      <c r="Z2610" t="s">
        <v>1696</v>
      </c>
      <c r="AA2610" t="s">
        <v>1696</v>
      </c>
      <c r="AB2610" t="s">
        <v>1696</v>
      </c>
      <c r="AF2610" t="s">
        <v>2459</v>
      </c>
      <c r="AG2610" s="45" t="s">
        <v>1713</v>
      </c>
    </row>
    <row r="2611" spans="1:33">
      <c r="A2611">
        <v>5</v>
      </c>
      <c r="B2611" s="15">
        <v>2605</v>
      </c>
      <c r="C2611" s="16" t="s">
        <v>1974</v>
      </c>
      <c r="D2611" t="b">
        <v>1</v>
      </c>
      <c r="E2611" s="15">
        <v>5210</v>
      </c>
      <c r="F2611" s="15" t="s">
        <v>5017</v>
      </c>
      <c r="G2611">
        <v>5</v>
      </c>
      <c r="H2611" s="25" t="s">
        <v>5022</v>
      </c>
      <c r="K2611" s="35">
        <v>5750</v>
      </c>
      <c r="L2611" t="s">
        <v>2464</v>
      </c>
      <c r="M2611" t="s">
        <v>1702</v>
      </c>
      <c r="N2611">
        <v>99</v>
      </c>
      <c r="O2611">
        <v>1</v>
      </c>
      <c r="P2611" s="3" t="s">
        <v>1703</v>
      </c>
      <c r="Q2611" t="s">
        <v>1696</v>
      </c>
      <c r="R2611" t="s">
        <v>1696</v>
      </c>
      <c r="S2611" t="s">
        <v>1696</v>
      </c>
      <c r="T2611" t="s">
        <v>1696</v>
      </c>
      <c r="U2611" t="s">
        <v>1696</v>
      </c>
      <c r="V2611" t="s">
        <v>1696</v>
      </c>
      <c r="W2611" s="5"/>
      <c r="X2611" s="60"/>
      <c r="Y2611" t="s">
        <v>1704</v>
      </c>
      <c r="Z2611">
        <v>335000</v>
      </c>
      <c r="AA2611" t="s">
        <v>1696</v>
      </c>
      <c r="AB2611" t="s">
        <v>1696</v>
      </c>
      <c r="AF2611" t="s">
        <v>2459</v>
      </c>
      <c r="AG2611" s="45" t="s">
        <v>1699</v>
      </c>
    </row>
    <row r="2612" spans="1:33">
      <c r="A2612">
        <v>1</v>
      </c>
      <c r="B2612" s="17">
        <v>2606</v>
      </c>
      <c r="C2612" s="18" t="s">
        <v>1873</v>
      </c>
      <c r="E2612" s="17">
        <v>5212</v>
      </c>
      <c r="F2612" s="17" t="s">
        <v>5017</v>
      </c>
      <c r="G2612">
        <v>2</v>
      </c>
      <c r="H2612" s="25" t="s">
        <v>5023</v>
      </c>
      <c r="K2612" t="s">
        <v>1696</v>
      </c>
      <c r="L2612" t="s">
        <v>1696</v>
      </c>
      <c r="N2612" t="s">
        <v>1696</v>
      </c>
      <c r="P2612" t="s">
        <v>1709</v>
      </c>
      <c r="Q2612">
        <v>103865282</v>
      </c>
      <c r="R2612">
        <v>118406421</v>
      </c>
      <c r="S2612">
        <v>169152030</v>
      </c>
      <c r="T2612">
        <v>729394</v>
      </c>
      <c r="U2612">
        <v>767783</v>
      </c>
      <c r="V2612">
        <v>806172</v>
      </c>
      <c r="W2612" s="5" t="s">
        <v>1710</v>
      </c>
      <c r="X2612" s="25" t="s">
        <v>2662</v>
      </c>
      <c r="Y2612" t="s">
        <v>1696</v>
      </c>
      <c r="Z2612" t="s">
        <v>1696</v>
      </c>
      <c r="AA2612" t="s">
        <v>1696</v>
      </c>
      <c r="AB2612" t="s">
        <v>1696</v>
      </c>
      <c r="AF2612" t="s">
        <v>2459</v>
      </c>
      <c r="AG2612" s="45" t="s">
        <v>1699</v>
      </c>
    </row>
    <row r="2613" spans="1:33">
      <c r="A2613">
        <v>2</v>
      </c>
      <c r="B2613" s="15">
        <v>2607</v>
      </c>
      <c r="C2613" s="16" t="s">
        <v>1875</v>
      </c>
      <c r="E2613" s="15">
        <v>5214</v>
      </c>
      <c r="F2613" s="15" t="s">
        <v>5017</v>
      </c>
      <c r="G2613">
        <v>2</v>
      </c>
      <c r="H2613" s="25" t="s">
        <v>5024</v>
      </c>
      <c r="K2613" t="s">
        <v>1696</v>
      </c>
      <c r="L2613" t="s">
        <v>1696</v>
      </c>
      <c r="N2613" t="s">
        <v>1696</v>
      </c>
      <c r="P2613" t="s">
        <v>1709</v>
      </c>
      <c r="Q2613">
        <v>106075181</v>
      </c>
      <c r="R2613">
        <v>120925706</v>
      </c>
      <c r="S2613">
        <v>172751009</v>
      </c>
      <c r="T2613">
        <v>1701918</v>
      </c>
      <c r="U2613">
        <v>1791492</v>
      </c>
      <c r="V2613">
        <v>1881067</v>
      </c>
      <c r="W2613" s="5" t="s">
        <v>1719</v>
      </c>
      <c r="X2613" s="25" t="s">
        <v>2662</v>
      </c>
      <c r="Y2613" t="s">
        <v>1696</v>
      </c>
      <c r="Z2613" t="s">
        <v>1696</v>
      </c>
      <c r="AA2613" t="s">
        <v>1696</v>
      </c>
      <c r="AB2613" t="s">
        <v>1696</v>
      </c>
      <c r="AF2613" t="s">
        <v>2459</v>
      </c>
      <c r="AG2613" s="45" t="s">
        <v>1713</v>
      </c>
    </row>
    <row r="2614" spans="1:33">
      <c r="A2614">
        <v>1</v>
      </c>
      <c r="B2614" s="17">
        <v>2608</v>
      </c>
      <c r="C2614" s="18" t="s">
        <v>1882</v>
      </c>
      <c r="E2614" s="17">
        <v>5216</v>
      </c>
      <c r="F2614" s="17" t="s">
        <v>5017</v>
      </c>
      <c r="G2614">
        <v>2</v>
      </c>
      <c r="H2614" s="25" t="s">
        <v>5025</v>
      </c>
      <c r="K2614" t="s">
        <v>1696</v>
      </c>
      <c r="L2614" t="s">
        <v>1696</v>
      </c>
      <c r="N2614" t="s">
        <v>1696</v>
      </c>
      <c r="P2614" t="s">
        <v>1709</v>
      </c>
      <c r="Q2614">
        <v>108285081</v>
      </c>
      <c r="R2614">
        <v>123444992</v>
      </c>
      <c r="S2614">
        <v>176349988</v>
      </c>
      <c r="T2614">
        <v>769915</v>
      </c>
      <c r="U2614">
        <v>810437</v>
      </c>
      <c r="V2614">
        <v>850959</v>
      </c>
      <c r="W2614" s="5" t="s">
        <v>1710</v>
      </c>
      <c r="X2614" s="25" t="s">
        <v>2662</v>
      </c>
      <c r="Y2614" t="s">
        <v>1696</v>
      </c>
      <c r="Z2614" t="s">
        <v>1696</v>
      </c>
      <c r="AA2614" t="s">
        <v>1696</v>
      </c>
      <c r="AB2614" t="s">
        <v>1696</v>
      </c>
      <c r="AF2614" t="s">
        <v>2459</v>
      </c>
      <c r="AG2614" s="45" t="s">
        <v>1713</v>
      </c>
    </row>
    <row r="2615" spans="1:33">
      <c r="A2615">
        <v>2</v>
      </c>
      <c r="B2615" s="15">
        <v>2609</v>
      </c>
      <c r="C2615" s="16" t="s">
        <v>1884</v>
      </c>
      <c r="E2615" s="15">
        <v>5218</v>
      </c>
      <c r="F2615" s="15" t="s">
        <v>5017</v>
      </c>
      <c r="G2615">
        <v>2</v>
      </c>
      <c r="H2615" s="25" t="s">
        <v>5026</v>
      </c>
      <c r="K2615" t="s">
        <v>1696</v>
      </c>
      <c r="L2615" t="s">
        <v>1696</v>
      </c>
      <c r="N2615" t="s">
        <v>1696</v>
      </c>
      <c r="P2615" t="s">
        <v>1709</v>
      </c>
      <c r="Q2615">
        <v>110494980</v>
      </c>
      <c r="R2615">
        <v>125964278</v>
      </c>
      <c r="S2615">
        <v>179948968</v>
      </c>
      <c r="T2615">
        <v>1796469</v>
      </c>
      <c r="U2615">
        <v>1891020</v>
      </c>
      <c r="V2615">
        <v>1985571</v>
      </c>
      <c r="W2615" s="5" t="s">
        <v>1719</v>
      </c>
      <c r="X2615" s="25" t="s">
        <v>2662</v>
      </c>
      <c r="Y2615" t="s">
        <v>1696</v>
      </c>
      <c r="Z2615" t="s">
        <v>1696</v>
      </c>
      <c r="AA2615" t="s">
        <v>1696</v>
      </c>
      <c r="AB2615" t="s">
        <v>1696</v>
      </c>
      <c r="AF2615" t="s">
        <v>2459</v>
      </c>
      <c r="AG2615" s="45" t="s">
        <v>1720</v>
      </c>
    </row>
    <row r="2616" spans="1:33">
      <c r="A2616">
        <v>5</v>
      </c>
      <c r="B2616" s="17">
        <v>2610</v>
      </c>
      <c r="C2616" s="18" t="s">
        <v>1982</v>
      </c>
      <c r="D2616" t="b">
        <v>1</v>
      </c>
      <c r="E2616" s="17">
        <v>5220</v>
      </c>
      <c r="F2616" s="17" t="s">
        <v>5017</v>
      </c>
      <c r="G2616">
        <v>5</v>
      </c>
      <c r="H2616" s="25" t="s">
        <v>5027</v>
      </c>
      <c r="K2616" s="35">
        <v>5763</v>
      </c>
      <c r="L2616" t="s">
        <v>2471</v>
      </c>
      <c r="M2616" t="s">
        <v>1702</v>
      </c>
      <c r="N2616">
        <v>99</v>
      </c>
      <c r="O2616">
        <v>1</v>
      </c>
      <c r="P2616" s="3" t="s">
        <v>1703</v>
      </c>
      <c r="Q2616" t="s">
        <v>1696</v>
      </c>
      <c r="R2616" t="s">
        <v>1696</v>
      </c>
      <c r="S2616" t="s">
        <v>1696</v>
      </c>
      <c r="T2616" t="s">
        <v>1696</v>
      </c>
      <c r="U2616" t="s">
        <v>1696</v>
      </c>
      <c r="V2616" t="s">
        <v>1696</v>
      </c>
      <c r="W2616" s="5"/>
      <c r="X2616" s="60"/>
      <c r="Y2616" t="s">
        <v>1704</v>
      </c>
      <c r="Z2616">
        <v>335000</v>
      </c>
      <c r="AA2616" t="s">
        <v>2472</v>
      </c>
      <c r="AB2616">
        <v>5</v>
      </c>
      <c r="AF2616" t="s">
        <v>2459</v>
      </c>
      <c r="AG2616" s="45" t="s">
        <v>1720</v>
      </c>
    </row>
    <row r="2617" spans="1:33">
      <c r="A2617">
        <v>1</v>
      </c>
      <c r="B2617" s="15">
        <v>2611</v>
      </c>
      <c r="C2617" s="16" t="s">
        <v>1886</v>
      </c>
      <c r="E2617" s="15">
        <v>5222</v>
      </c>
      <c r="F2617" s="15" t="s">
        <v>5017</v>
      </c>
      <c r="G2617">
        <v>2</v>
      </c>
      <c r="H2617" s="25" t="s">
        <v>5028</v>
      </c>
      <c r="K2617" t="s">
        <v>1696</v>
      </c>
      <c r="L2617" t="s">
        <v>1696</v>
      </c>
      <c r="N2617" t="s">
        <v>1696</v>
      </c>
      <c r="P2617" t="s">
        <v>1709</v>
      </c>
      <c r="Q2617">
        <v>110494980</v>
      </c>
      <c r="R2617">
        <v>125964278</v>
      </c>
      <c r="S2617">
        <v>179948968</v>
      </c>
      <c r="T2617">
        <v>850959</v>
      </c>
      <c r="U2617">
        <v>895746</v>
      </c>
      <c r="V2617">
        <v>940534</v>
      </c>
      <c r="W2617" s="5" t="s">
        <v>1710</v>
      </c>
      <c r="X2617" s="25" t="s">
        <v>2662</v>
      </c>
      <c r="Y2617" t="s">
        <v>1696</v>
      </c>
      <c r="Z2617" t="s">
        <v>1696</v>
      </c>
      <c r="AA2617" t="s">
        <v>1696</v>
      </c>
      <c r="AB2617" t="s">
        <v>1696</v>
      </c>
      <c r="AF2617" t="s">
        <v>2459</v>
      </c>
      <c r="AG2617" s="45" t="s">
        <v>1713</v>
      </c>
    </row>
    <row r="2618" spans="1:33">
      <c r="A2618">
        <v>2</v>
      </c>
      <c r="B2618" s="17">
        <v>2612</v>
      </c>
      <c r="C2618" s="18" t="s">
        <v>1888</v>
      </c>
      <c r="E2618" s="17">
        <v>5224</v>
      </c>
      <c r="F2618" s="17" t="s">
        <v>5017</v>
      </c>
      <c r="G2618">
        <v>2</v>
      </c>
      <c r="H2618" s="25" t="s">
        <v>5029</v>
      </c>
      <c r="K2618" t="s">
        <v>1696</v>
      </c>
      <c r="L2618" t="s">
        <v>1696</v>
      </c>
      <c r="N2618" t="s">
        <v>1696</v>
      </c>
      <c r="P2618" t="s">
        <v>1709</v>
      </c>
      <c r="Q2618">
        <v>112704880</v>
      </c>
      <c r="R2618">
        <v>128483563</v>
      </c>
      <c r="S2618">
        <v>183547947</v>
      </c>
      <c r="T2618">
        <v>1985571</v>
      </c>
      <c r="U2618">
        <v>2090074</v>
      </c>
      <c r="V2618">
        <v>2194578</v>
      </c>
      <c r="W2618" s="5" t="s">
        <v>1719</v>
      </c>
      <c r="X2618" s="25" t="s">
        <v>2662</v>
      </c>
      <c r="Y2618" t="s">
        <v>1696</v>
      </c>
      <c r="Z2618" t="s">
        <v>1696</v>
      </c>
      <c r="AA2618" t="s">
        <v>1696</v>
      </c>
      <c r="AB2618" t="s">
        <v>1696</v>
      </c>
      <c r="AF2618" t="s">
        <v>2459</v>
      </c>
      <c r="AG2618" s="45" t="s">
        <v>1713</v>
      </c>
    </row>
    <row r="2619" spans="1:33">
      <c r="A2619">
        <v>1</v>
      </c>
      <c r="B2619" s="15">
        <v>2613</v>
      </c>
      <c r="C2619" s="16" t="s">
        <v>1894</v>
      </c>
      <c r="E2619" s="15">
        <v>5226</v>
      </c>
      <c r="F2619" s="15" t="s">
        <v>5017</v>
      </c>
      <c r="G2619">
        <v>2</v>
      </c>
      <c r="H2619" s="25" t="s">
        <v>5030</v>
      </c>
      <c r="K2619" t="s">
        <v>1696</v>
      </c>
      <c r="L2619" t="s">
        <v>1696</v>
      </c>
      <c r="N2619" t="s">
        <v>1696</v>
      </c>
      <c r="P2619" t="s">
        <v>1709</v>
      </c>
      <c r="Q2619">
        <v>114914780</v>
      </c>
      <c r="R2619">
        <v>131002849</v>
      </c>
      <c r="S2619">
        <v>187146926</v>
      </c>
      <c r="T2619">
        <v>891481</v>
      </c>
      <c r="U2619">
        <v>938401</v>
      </c>
      <c r="V2619">
        <v>985321</v>
      </c>
      <c r="W2619" s="5" t="s">
        <v>1710</v>
      </c>
      <c r="X2619" s="25" t="s">
        <v>2662</v>
      </c>
      <c r="Y2619" t="s">
        <v>1696</v>
      </c>
      <c r="Z2619" t="s">
        <v>1696</v>
      </c>
      <c r="AA2619" t="s">
        <v>1696</v>
      </c>
      <c r="AB2619" t="s">
        <v>1696</v>
      </c>
      <c r="AF2619" t="s">
        <v>2459</v>
      </c>
      <c r="AG2619" s="45" t="s">
        <v>1699</v>
      </c>
    </row>
    <row r="2620" spans="1:33">
      <c r="A2620">
        <v>2</v>
      </c>
      <c r="B2620" s="17">
        <v>2614</v>
      </c>
      <c r="C2620" s="18" t="s">
        <v>1898</v>
      </c>
      <c r="E2620" s="17">
        <v>5228</v>
      </c>
      <c r="F2620" s="17" t="s">
        <v>5017</v>
      </c>
      <c r="G2620">
        <v>2</v>
      </c>
      <c r="H2620" s="25" t="s">
        <v>5031</v>
      </c>
      <c r="K2620" t="s">
        <v>1696</v>
      </c>
      <c r="L2620" t="s">
        <v>1696</v>
      </c>
      <c r="N2620" t="s">
        <v>1696</v>
      </c>
      <c r="P2620" t="s">
        <v>1709</v>
      </c>
      <c r="Q2620">
        <v>117124679</v>
      </c>
      <c r="R2620">
        <v>133522134</v>
      </c>
      <c r="S2620">
        <v>190745906</v>
      </c>
      <c r="T2620">
        <v>2080122</v>
      </c>
      <c r="U2620">
        <v>2189602</v>
      </c>
      <c r="V2620">
        <v>2299082</v>
      </c>
      <c r="W2620" s="5" t="s">
        <v>1719</v>
      </c>
      <c r="X2620" s="25" t="s">
        <v>2662</v>
      </c>
      <c r="Y2620" t="s">
        <v>1696</v>
      </c>
      <c r="Z2620" t="s">
        <v>1696</v>
      </c>
      <c r="AA2620" t="s">
        <v>1696</v>
      </c>
      <c r="AB2620" t="s">
        <v>1696</v>
      </c>
      <c r="AF2620" t="s">
        <v>2459</v>
      </c>
      <c r="AG2620" s="45" t="s">
        <v>1699</v>
      </c>
    </row>
    <row r="2621" spans="1:33">
      <c r="A2621">
        <v>5</v>
      </c>
      <c r="B2621" s="15">
        <v>2615</v>
      </c>
      <c r="C2621" s="16" t="s">
        <v>1991</v>
      </c>
      <c r="D2621" t="b">
        <v>1</v>
      </c>
      <c r="E2621" s="15">
        <v>5230</v>
      </c>
      <c r="F2621" s="15" t="s">
        <v>5017</v>
      </c>
      <c r="G2621">
        <v>5</v>
      </c>
      <c r="H2621" s="25" t="s">
        <v>5032</v>
      </c>
      <c r="K2621" s="35">
        <v>5776</v>
      </c>
      <c r="L2621" t="s">
        <v>2478</v>
      </c>
      <c r="M2621" t="s">
        <v>1702</v>
      </c>
      <c r="N2621">
        <v>10</v>
      </c>
      <c r="O2621">
        <v>1</v>
      </c>
      <c r="P2621" t="s">
        <v>5033</v>
      </c>
      <c r="Q2621" t="s">
        <v>1696</v>
      </c>
      <c r="R2621" t="s">
        <v>1696</v>
      </c>
      <c r="S2621" t="s">
        <v>1696</v>
      </c>
      <c r="T2621" t="s">
        <v>1696</v>
      </c>
      <c r="U2621" t="s">
        <v>1696</v>
      </c>
      <c r="V2621" t="s">
        <v>1696</v>
      </c>
      <c r="W2621" s="5"/>
      <c r="X2621" s="60"/>
      <c r="Y2621" t="s">
        <v>1704</v>
      </c>
      <c r="Z2621">
        <v>335000</v>
      </c>
      <c r="AA2621" t="s">
        <v>2480</v>
      </c>
      <c r="AB2621">
        <v>5</v>
      </c>
      <c r="AF2621" t="s">
        <v>2459</v>
      </c>
      <c r="AG2621" s="45" t="s">
        <v>1713</v>
      </c>
    </row>
    <row r="2622" spans="1:33">
      <c r="A2622">
        <v>1</v>
      </c>
      <c r="B2622" s="17">
        <v>2616</v>
      </c>
      <c r="C2622" s="18" t="s">
        <v>1694</v>
      </c>
      <c r="E2622" s="17">
        <v>5232</v>
      </c>
      <c r="F2622" s="17" t="s">
        <v>5017</v>
      </c>
      <c r="G2622">
        <v>2</v>
      </c>
      <c r="H2622" s="25" t="s">
        <v>5034</v>
      </c>
      <c r="K2622" t="s">
        <v>1696</v>
      </c>
      <c r="L2622" t="s">
        <v>1696</v>
      </c>
      <c r="N2622" t="s">
        <v>1696</v>
      </c>
      <c r="P2622" t="s">
        <v>1709</v>
      </c>
      <c r="Q2622">
        <v>119334579</v>
      </c>
      <c r="R2622">
        <v>136041420</v>
      </c>
      <c r="S2622">
        <v>194344885</v>
      </c>
      <c r="T2622">
        <v>932003</v>
      </c>
      <c r="U2622">
        <v>981056</v>
      </c>
      <c r="V2622">
        <v>1030108</v>
      </c>
      <c r="W2622" s="5" t="s">
        <v>1710</v>
      </c>
      <c r="X2622" s="25" t="s">
        <v>2662</v>
      </c>
      <c r="Y2622" t="s">
        <v>1696</v>
      </c>
      <c r="Z2622" t="s">
        <v>1696</v>
      </c>
      <c r="AA2622" t="s">
        <v>1696</v>
      </c>
      <c r="AB2622" t="s">
        <v>1696</v>
      </c>
      <c r="AF2622" t="s">
        <v>2459</v>
      </c>
      <c r="AG2622" s="45" t="s">
        <v>1713</v>
      </c>
    </row>
    <row r="2623" spans="1:33">
      <c r="A2623">
        <v>2</v>
      </c>
      <c r="B2623" s="15">
        <v>2617</v>
      </c>
      <c r="C2623" s="16" t="s">
        <v>1706</v>
      </c>
      <c r="E2623" s="15">
        <v>5234</v>
      </c>
      <c r="F2623" s="15" t="s">
        <v>5017</v>
      </c>
      <c r="G2623">
        <v>2</v>
      </c>
      <c r="H2623" s="25" t="s">
        <v>5035</v>
      </c>
      <c r="K2623" t="s">
        <v>1696</v>
      </c>
      <c r="L2623" t="s">
        <v>1696</v>
      </c>
      <c r="N2623" t="s">
        <v>1696</v>
      </c>
      <c r="P2623" t="s">
        <v>1709</v>
      </c>
      <c r="Q2623">
        <v>121544478</v>
      </c>
      <c r="R2623">
        <v>138560705</v>
      </c>
      <c r="S2623">
        <v>197943864</v>
      </c>
      <c r="T2623">
        <v>2174673</v>
      </c>
      <c r="U2623">
        <v>2289129</v>
      </c>
      <c r="V2623">
        <v>2403586</v>
      </c>
      <c r="W2623" s="5" t="s">
        <v>1719</v>
      </c>
      <c r="X2623" s="25" t="s">
        <v>2662</v>
      </c>
      <c r="Y2623" t="s">
        <v>1696</v>
      </c>
      <c r="Z2623" t="s">
        <v>1696</v>
      </c>
      <c r="AA2623" t="s">
        <v>1696</v>
      </c>
      <c r="AB2623" t="s">
        <v>1696</v>
      </c>
      <c r="AF2623" t="s">
        <v>2459</v>
      </c>
      <c r="AG2623" s="45" t="s">
        <v>1720</v>
      </c>
    </row>
    <row r="2624" spans="1:33">
      <c r="A2624">
        <v>1</v>
      </c>
      <c r="B2624" s="17">
        <v>2618</v>
      </c>
      <c r="C2624" s="18" t="s">
        <v>1714</v>
      </c>
      <c r="E2624" s="17">
        <v>5236</v>
      </c>
      <c r="F2624" s="17" t="s">
        <v>5017</v>
      </c>
      <c r="G2624">
        <v>2</v>
      </c>
      <c r="H2624" s="25" t="s">
        <v>5036</v>
      </c>
      <c r="K2624" t="s">
        <v>1696</v>
      </c>
      <c r="L2624" t="s">
        <v>1696</v>
      </c>
      <c r="N2624" t="s">
        <v>1696</v>
      </c>
      <c r="P2624" t="s">
        <v>1709</v>
      </c>
      <c r="Q2624">
        <v>123754378</v>
      </c>
      <c r="R2624">
        <v>141079991</v>
      </c>
      <c r="S2624">
        <v>201542844</v>
      </c>
      <c r="T2624">
        <v>972525</v>
      </c>
      <c r="U2624">
        <v>1023710</v>
      </c>
      <c r="V2624">
        <v>1074896</v>
      </c>
      <c r="W2624" s="5" t="s">
        <v>1710</v>
      </c>
      <c r="X2624" s="25" t="s">
        <v>2662</v>
      </c>
      <c r="Y2624" t="s">
        <v>1696</v>
      </c>
      <c r="Z2624" t="s">
        <v>1696</v>
      </c>
      <c r="AA2624" t="s">
        <v>1696</v>
      </c>
      <c r="AB2624" t="s">
        <v>1696</v>
      </c>
      <c r="AF2624" t="s">
        <v>2459</v>
      </c>
      <c r="AG2624" s="45" t="s">
        <v>1720</v>
      </c>
    </row>
    <row r="2625" spans="1:33">
      <c r="A2625">
        <v>2</v>
      </c>
      <c r="B2625" s="15">
        <v>2619</v>
      </c>
      <c r="C2625" s="16" t="s">
        <v>1906</v>
      </c>
      <c r="E2625" s="15">
        <v>5238</v>
      </c>
      <c r="F2625" s="15" t="s">
        <v>5017</v>
      </c>
      <c r="G2625">
        <v>2</v>
      </c>
      <c r="H2625" s="25" t="s">
        <v>5037</v>
      </c>
      <c r="K2625" t="s">
        <v>1696</v>
      </c>
      <c r="L2625" t="s">
        <v>1696</v>
      </c>
      <c r="N2625" t="s">
        <v>1696</v>
      </c>
      <c r="P2625" t="s">
        <v>1709</v>
      </c>
      <c r="Q2625">
        <v>125964278</v>
      </c>
      <c r="R2625">
        <v>143599276</v>
      </c>
      <c r="S2625">
        <v>205141823</v>
      </c>
      <c r="T2625">
        <v>2269224</v>
      </c>
      <c r="U2625">
        <v>2388656</v>
      </c>
      <c r="V2625">
        <v>2508089</v>
      </c>
      <c r="W2625" s="5" t="s">
        <v>1719</v>
      </c>
      <c r="X2625" s="25" t="s">
        <v>2662</v>
      </c>
      <c r="Y2625" t="s">
        <v>1696</v>
      </c>
      <c r="Z2625" t="s">
        <v>1696</v>
      </c>
      <c r="AA2625" t="s">
        <v>1696</v>
      </c>
      <c r="AB2625" t="s">
        <v>1696</v>
      </c>
      <c r="AF2625" t="s">
        <v>2459</v>
      </c>
      <c r="AG2625" s="45" t="s">
        <v>1713</v>
      </c>
    </row>
    <row r="2626" spans="1:33">
      <c r="A2626">
        <v>5</v>
      </c>
      <c r="B2626" s="17">
        <v>2620</v>
      </c>
      <c r="C2626" s="18" t="s">
        <v>2001</v>
      </c>
      <c r="D2626" t="b">
        <v>1</v>
      </c>
      <c r="E2626" s="17">
        <v>5240</v>
      </c>
      <c r="F2626" s="17" t="s">
        <v>5017</v>
      </c>
      <c r="G2626">
        <v>5</v>
      </c>
      <c r="H2626" s="25" t="s">
        <v>5038</v>
      </c>
      <c r="K2626" s="35">
        <v>5789</v>
      </c>
      <c r="L2626" t="s">
        <v>2487</v>
      </c>
      <c r="M2626" t="s">
        <v>1702</v>
      </c>
      <c r="N2626">
        <v>10</v>
      </c>
      <c r="O2626">
        <v>1</v>
      </c>
      <c r="P2626" t="s">
        <v>5039</v>
      </c>
      <c r="Q2626" s="62" t="s">
        <v>1696</v>
      </c>
      <c r="R2626" s="62" t="s">
        <v>1696</v>
      </c>
      <c r="S2626" s="62" t="s">
        <v>1696</v>
      </c>
      <c r="T2626" s="62" t="s">
        <v>1696</v>
      </c>
      <c r="U2626" s="62" t="s">
        <v>1696</v>
      </c>
      <c r="V2626" s="62" t="s">
        <v>1696</v>
      </c>
      <c r="W2626" s="5"/>
      <c r="Y2626" t="s">
        <v>1696</v>
      </c>
      <c r="Z2626" t="s">
        <v>1696</v>
      </c>
      <c r="AA2626" t="s">
        <v>1696</v>
      </c>
      <c r="AB2626" t="s">
        <v>1696</v>
      </c>
      <c r="AF2626" t="s">
        <v>2459</v>
      </c>
      <c r="AG2626" s="45" t="s">
        <v>1713</v>
      </c>
    </row>
    <row r="2627" spans="1:33">
      <c r="A2627">
        <v>1</v>
      </c>
      <c r="B2627" s="15">
        <v>2621</v>
      </c>
      <c r="C2627" s="21" t="s">
        <v>1717</v>
      </c>
      <c r="E2627" s="15">
        <v>5242</v>
      </c>
      <c r="F2627" s="15" t="s">
        <v>5040</v>
      </c>
      <c r="G2627">
        <v>2</v>
      </c>
      <c r="H2627" s="25" t="s">
        <v>5041</v>
      </c>
      <c r="K2627" t="s">
        <v>1696</v>
      </c>
      <c r="L2627" t="s">
        <v>1696</v>
      </c>
      <c r="N2627" t="s">
        <v>1696</v>
      </c>
      <c r="P2627" t="s">
        <v>1709</v>
      </c>
      <c r="Q2627">
        <v>104647143</v>
      </c>
      <c r="R2627">
        <v>119297743</v>
      </c>
      <c r="S2627">
        <v>170425347</v>
      </c>
      <c r="T2627">
        <v>664755</v>
      </c>
      <c r="U2627">
        <v>699742</v>
      </c>
      <c r="V2627">
        <v>734729</v>
      </c>
      <c r="W2627" s="5" t="s">
        <v>1710</v>
      </c>
      <c r="X2627" s="25" t="s">
        <v>2662</v>
      </c>
      <c r="Y2627" t="s">
        <v>1696</v>
      </c>
      <c r="Z2627" t="s">
        <v>1696</v>
      </c>
      <c r="AA2627" t="s">
        <v>1696</v>
      </c>
      <c r="AB2627" t="s">
        <v>1696</v>
      </c>
      <c r="AF2627" t="s">
        <v>2459</v>
      </c>
      <c r="AG2627" s="45" t="s">
        <v>1699</v>
      </c>
    </row>
    <row r="2628" spans="1:33">
      <c r="A2628">
        <v>2</v>
      </c>
      <c r="B2628" s="17">
        <v>2622</v>
      </c>
      <c r="C2628" s="18" t="s">
        <v>1721</v>
      </c>
      <c r="E2628" s="17">
        <v>5244</v>
      </c>
      <c r="F2628" s="17" t="s">
        <v>5040</v>
      </c>
      <c r="G2628">
        <v>2</v>
      </c>
      <c r="H2628" s="25" t="s">
        <v>5042</v>
      </c>
      <c r="K2628" t="s">
        <v>1696</v>
      </c>
      <c r="L2628" t="s">
        <v>1696</v>
      </c>
      <c r="N2628" t="s">
        <v>1696</v>
      </c>
      <c r="P2628" t="s">
        <v>1709</v>
      </c>
      <c r="Q2628">
        <v>107080798</v>
      </c>
      <c r="R2628">
        <v>122072109</v>
      </c>
      <c r="S2628">
        <v>174388727</v>
      </c>
      <c r="T2628">
        <v>1551094</v>
      </c>
      <c r="U2628">
        <v>1632731</v>
      </c>
      <c r="V2628">
        <v>1714367</v>
      </c>
      <c r="W2628" s="5" t="s">
        <v>1719</v>
      </c>
      <c r="X2628" s="25" t="s">
        <v>2662</v>
      </c>
      <c r="Y2628" t="s">
        <v>1696</v>
      </c>
      <c r="Z2628" t="s">
        <v>1696</v>
      </c>
      <c r="AA2628" t="s">
        <v>1696</v>
      </c>
      <c r="AB2628" t="s">
        <v>1696</v>
      </c>
      <c r="AF2628" t="s">
        <v>2459</v>
      </c>
      <c r="AG2628" s="45" t="s">
        <v>1699</v>
      </c>
    </row>
    <row r="2629" spans="1:33">
      <c r="A2629">
        <v>1</v>
      </c>
      <c r="B2629" s="15">
        <v>2623</v>
      </c>
      <c r="C2629" s="16" t="s">
        <v>1724</v>
      </c>
      <c r="E2629" s="15">
        <v>5246</v>
      </c>
      <c r="F2629" s="15" t="s">
        <v>5040</v>
      </c>
      <c r="G2629">
        <v>2</v>
      </c>
      <c r="H2629" s="25" t="s">
        <v>5043</v>
      </c>
      <c r="K2629" t="s">
        <v>1696</v>
      </c>
      <c r="L2629" t="s">
        <v>1696</v>
      </c>
      <c r="N2629" t="s">
        <v>1696</v>
      </c>
      <c r="P2629" t="s">
        <v>1709</v>
      </c>
      <c r="Q2629">
        <v>109514452</v>
      </c>
      <c r="R2629">
        <v>124846475</v>
      </c>
      <c r="S2629">
        <v>178352108</v>
      </c>
      <c r="T2629">
        <v>706302</v>
      </c>
      <c r="U2629">
        <v>743476</v>
      </c>
      <c r="V2629">
        <v>780650</v>
      </c>
      <c r="W2629" s="5" t="s">
        <v>1710</v>
      </c>
      <c r="X2629" s="25" t="s">
        <v>2662</v>
      </c>
      <c r="Y2629" t="s">
        <v>1696</v>
      </c>
      <c r="Z2629" t="s">
        <v>1696</v>
      </c>
      <c r="AA2629" t="s">
        <v>1696</v>
      </c>
      <c r="AB2629" t="s">
        <v>1696</v>
      </c>
      <c r="AF2629" t="s">
        <v>2459</v>
      </c>
      <c r="AG2629" s="45" t="s">
        <v>1713</v>
      </c>
    </row>
    <row r="2630" spans="1:33">
      <c r="A2630">
        <v>2</v>
      </c>
      <c r="B2630" s="17">
        <v>2624</v>
      </c>
      <c r="C2630" s="18" t="s">
        <v>1731</v>
      </c>
      <c r="E2630" s="17">
        <v>5248</v>
      </c>
      <c r="F2630" s="17" t="s">
        <v>5040</v>
      </c>
      <c r="G2630">
        <v>2</v>
      </c>
      <c r="H2630" s="25" t="s">
        <v>5044</v>
      </c>
      <c r="K2630" t="s">
        <v>1696</v>
      </c>
      <c r="L2630" t="s">
        <v>1696</v>
      </c>
      <c r="N2630" t="s">
        <v>1696</v>
      </c>
      <c r="P2630" t="s">
        <v>1709</v>
      </c>
      <c r="Q2630">
        <v>111948107</v>
      </c>
      <c r="R2630">
        <v>127620842</v>
      </c>
      <c r="S2630">
        <v>182315488</v>
      </c>
      <c r="T2630">
        <v>1648038</v>
      </c>
      <c r="U2630">
        <v>1734777</v>
      </c>
      <c r="V2630">
        <v>1821515</v>
      </c>
      <c r="W2630" s="5" t="s">
        <v>1719</v>
      </c>
      <c r="X2630" s="25" t="s">
        <v>2662</v>
      </c>
      <c r="Y2630" t="s">
        <v>1696</v>
      </c>
      <c r="Z2630" t="s">
        <v>1696</v>
      </c>
      <c r="AA2630" t="s">
        <v>1696</v>
      </c>
      <c r="AB2630" t="s">
        <v>1696</v>
      </c>
      <c r="AF2630" t="s">
        <v>2459</v>
      </c>
      <c r="AG2630" s="45" t="s">
        <v>1713</v>
      </c>
    </row>
    <row r="2631" spans="1:33">
      <c r="A2631">
        <v>5</v>
      </c>
      <c r="B2631" s="15">
        <v>2625</v>
      </c>
      <c r="C2631" s="16" t="s">
        <v>2010</v>
      </c>
      <c r="D2631" t="b">
        <v>1</v>
      </c>
      <c r="E2631" s="15">
        <v>5250</v>
      </c>
      <c r="F2631" s="15" t="s">
        <v>5040</v>
      </c>
      <c r="G2631">
        <v>5</v>
      </c>
      <c r="H2631" s="25" t="s">
        <v>5045</v>
      </c>
      <c r="K2631" s="35">
        <v>5802</v>
      </c>
      <c r="L2631" t="s">
        <v>2464</v>
      </c>
      <c r="M2631" t="s">
        <v>1702</v>
      </c>
      <c r="N2631">
        <v>99</v>
      </c>
      <c r="O2631">
        <v>1</v>
      </c>
      <c r="P2631" s="3" t="s">
        <v>1703</v>
      </c>
      <c r="Q2631" t="s">
        <v>1696</v>
      </c>
      <c r="R2631" t="s">
        <v>1696</v>
      </c>
      <c r="S2631" t="s">
        <v>1696</v>
      </c>
      <c r="T2631" t="s">
        <v>1696</v>
      </c>
      <c r="U2631" t="s">
        <v>1696</v>
      </c>
      <c r="V2631" t="s">
        <v>1696</v>
      </c>
      <c r="W2631" s="5"/>
      <c r="X2631" s="60"/>
      <c r="Y2631" t="s">
        <v>1704</v>
      </c>
      <c r="Z2631">
        <v>337500</v>
      </c>
      <c r="AA2631" t="s">
        <v>1696</v>
      </c>
      <c r="AB2631" t="s">
        <v>1696</v>
      </c>
      <c r="AF2631" t="s">
        <v>2459</v>
      </c>
      <c r="AG2631" s="45" t="s">
        <v>1720</v>
      </c>
    </row>
    <row r="2632" spans="1:33">
      <c r="A2632">
        <v>1</v>
      </c>
      <c r="B2632" s="17">
        <v>2626</v>
      </c>
      <c r="C2632" s="18" t="s">
        <v>1735</v>
      </c>
      <c r="E2632" s="17">
        <v>5252</v>
      </c>
      <c r="F2632" s="17" t="s">
        <v>5040</v>
      </c>
      <c r="G2632">
        <v>2</v>
      </c>
      <c r="H2632" s="25" t="s">
        <v>5046</v>
      </c>
      <c r="K2632" t="s">
        <v>1696</v>
      </c>
      <c r="L2632" t="s">
        <v>1696</v>
      </c>
      <c r="N2632" t="s">
        <v>1696</v>
      </c>
      <c r="P2632" t="s">
        <v>1709</v>
      </c>
      <c r="Q2632">
        <v>114381761</v>
      </c>
      <c r="R2632">
        <v>130395208</v>
      </c>
      <c r="S2632">
        <v>186278868</v>
      </c>
      <c r="T2632">
        <v>747849</v>
      </c>
      <c r="U2632">
        <v>787210</v>
      </c>
      <c r="V2632">
        <v>826570</v>
      </c>
      <c r="W2632" s="5" t="s">
        <v>1710</v>
      </c>
      <c r="X2632" s="25" t="s">
        <v>2662</v>
      </c>
      <c r="Y2632" t="s">
        <v>1696</v>
      </c>
      <c r="Z2632" t="s">
        <v>1696</v>
      </c>
      <c r="AA2632" t="s">
        <v>1696</v>
      </c>
      <c r="AB2632" t="s">
        <v>1696</v>
      </c>
      <c r="AF2632" t="s">
        <v>2459</v>
      </c>
      <c r="AG2632" s="45" t="s">
        <v>1720</v>
      </c>
    </row>
    <row r="2633" spans="1:33">
      <c r="A2633">
        <v>2</v>
      </c>
      <c r="B2633" s="15">
        <v>2627</v>
      </c>
      <c r="C2633" s="16" t="s">
        <v>1738</v>
      </c>
      <c r="E2633" s="15">
        <v>5254</v>
      </c>
      <c r="F2633" s="15" t="s">
        <v>5040</v>
      </c>
      <c r="G2633">
        <v>2</v>
      </c>
      <c r="H2633" s="25" t="s">
        <v>5047</v>
      </c>
      <c r="K2633" t="s">
        <v>1696</v>
      </c>
      <c r="L2633" t="s">
        <v>1696</v>
      </c>
      <c r="N2633" t="s">
        <v>1696</v>
      </c>
      <c r="P2633" t="s">
        <v>1709</v>
      </c>
      <c r="Q2633">
        <v>116815416</v>
      </c>
      <c r="R2633">
        <v>133169574</v>
      </c>
      <c r="S2633">
        <v>190242248</v>
      </c>
      <c r="T2633">
        <v>1744981</v>
      </c>
      <c r="U2633">
        <v>1836822</v>
      </c>
      <c r="V2633">
        <v>1928663</v>
      </c>
      <c r="W2633" s="5" t="s">
        <v>1719</v>
      </c>
      <c r="X2633" s="25" t="s">
        <v>2662</v>
      </c>
      <c r="Y2633" t="s">
        <v>1696</v>
      </c>
      <c r="Z2633" t="s">
        <v>1696</v>
      </c>
      <c r="AA2633" t="s">
        <v>1696</v>
      </c>
      <c r="AB2633" t="s">
        <v>1696</v>
      </c>
      <c r="AF2633" t="s">
        <v>2459</v>
      </c>
      <c r="AG2633" s="45" t="s">
        <v>1713</v>
      </c>
    </row>
    <row r="2634" spans="1:33">
      <c r="A2634">
        <v>1</v>
      </c>
      <c r="B2634" s="17">
        <v>2628</v>
      </c>
      <c r="C2634" s="18" t="s">
        <v>1740</v>
      </c>
      <c r="E2634" s="17">
        <v>5256</v>
      </c>
      <c r="F2634" s="17" t="s">
        <v>5040</v>
      </c>
      <c r="G2634">
        <v>2</v>
      </c>
      <c r="H2634" s="25" t="s">
        <v>5048</v>
      </c>
      <c r="K2634" t="s">
        <v>1696</v>
      </c>
      <c r="L2634" t="s">
        <v>1696</v>
      </c>
      <c r="N2634" t="s">
        <v>1696</v>
      </c>
      <c r="P2634" t="s">
        <v>1709</v>
      </c>
      <c r="Q2634">
        <v>119249070</v>
      </c>
      <c r="R2634">
        <v>135943940</v>
      </c>
      <c r="S2634">
        <v>194205628</v>
      </c>
      <c r="T2634">
        <v>789396</v>
      </c>
      <c r="U2634">
        <v>830944</v>
      </c>
      <c r="V2634">
        <v>872491</v>
      </c>
      <c r="W2634" s="5" t="s">
        <v>1710</v>
      </c>
      <c r="X2634" s="25" t="s">
        <v>2662</v>
      </c>
      <c r="Y2634" t="s">
        <v>1696</v>
      </c>
      <c r="Z2634" t="s">
        <v>1696</v>
      </c>
      <c r="AA2634" t="s">
        <v>1696</v>
      </c>
      <c r="AB2634" t="s">
        <v>1696</v>
      </c>
      <c r="AF2634" t="s">
        <v>2459</v>
      </c>
      <c r="AG2634" s="45" t="s">
        <v>1713</v>
      </c>
    </row>
    <row r="2635" spans="1:33">
      <c r="A2635">
        <v>2</v>
      </c>
      <c r="B2635" s="15">
        <v>2629</v>
      </c>
      <c r="C2635" s="16" t="s">
        <v>1743</v>
      </c>
      <c r="E2635" s="15">
        <v>5258</v>
      </c>
      <c r="F2635" s="15" t="s">
        <v>5040</v>
      </c>
      <c r="G2635">
        <v>2</v>
      </c>
      <c r="H2635" s="25" t="s">
        <v>5049</v>
      </c>
      <c r="K2635" t="s">
        <v>1696</v>
      </c>
      <c r="L2635" t="s">
        <v>1696</v>
      </c>
      <c r="N2635" t="s">
        <v>1696</v>
      </c>
      <c r="P2635" t="s">
        <v>1709</v>
      </c>
      <c r="Q2635">
        <v>121682725</v>
      </c>
      <c r="R2635">
        <v>138718306</v>
      </c>
      <c r="S2635">
        <v>198169008</v>
      </c>
      <c r="T2635">
        <v>1841924</v>
      </c>
      <c r="U2635">
        <v>1938868</v>
      </c>
      <c r="V2635">
        <v>2035811</v>
      </c>
      <c r="W2635" s="5" t="s">
        <v>1719</v>
      </c>
      <c r="X2635" s="25" t="s">
        <v>2662</v>
      </c>
      <c r="Y2635" t="s">
        <v>1696</v>
      </c>
      <c r="Z2635" t="s">
        <v>1696</v>
      </c>
      <c r="AA2635" t="s">
        <v>1696</v>
      </c>
      <c r="AB2635" t="s">
        <v>1696</v>
      </c>
      <c r="AF2635" t="s">
        <v>2459</v>
      </c>
      <c r="AG2635" s="45" t="s">
        <v>1699</v>
      </c>
    </row>
    <row r="2636" spans="1:33">
      <c r="A2636">
        <v>5</v>
      </c>
      <c r="B2636" s="17">
        <v>2630</v>
      </c>
      <c r="C2636" s="18" t="s">
        <v>2017</v>
      </c>
      <c r="D2636" t="b">
        <v>1</v>
      </c>
      <c r="E2636" s="17">
        <v>5260</v>
      </c>
      <c r="F2636" s="17" t="s">
        <v>5040</v>
      </c>
      <c r="G2636">
        <v>5</v>
      </c>
      <c r="H2636" s="25" t="s">
        <v>5050</v>
      </c>
      <c r="K2636" s="35">
        <v>5815</v>
      </c>
      <c r="L2636" t="s">
        <v>2471</v>
      </c>
      <c r="M2636" t="s">
        <v>1702</v>
      </c>
      <c r="N2636">
        <v>99</v>
      </c>
      <c r="O2636">
        <v>1</v>
      </c>
      <c r="P2636" s="3" t="s">
        <v>1703</v>
      </c>
      <c r="Q2636" t="s">
        <v>1696</v>
      </c>
      <c r="R2636" t="s">
        <v>1696</v>
      </c>
      <c r="S2636" t="s">
        <v>1696</v>
      </c>
      <c r="T2636" t="s">
        <v>1696</v>
      </c>
      <c r="U2636" t="s">
        <v>1696</v>
      </c>
      <c r="V2636" t="s">
        <v>1696</v>
      </c>
      <c r="W2636" s="5"/>
      <c r="X2636" s="60"/>
      <c r="Y2636" t="s">
        <v>1704</v>
      </c>
      <c r="Z2636">
        <v>337500</v>
      </c>
      <c r="AA2636" t="s">
        <v>2500</v>
      </c>
      <c r="AB2636">
        <v>5</v>
      </c>
      <c r="AF2636" t="s">
        <v>2459</v>
      </c>
      <c r="AG2636" s="45" t="s">
        <v>1699</v>
      </c>
    </row>
    <row r="2637" spans="1:33">
      <c r="A2637">
        <v>1</v>
      </c>
      <c r="B2637" s="15">
        <v>2631</v>
      </c>
      <c r="C2637" s="16" t="s">
        <v>1753</v>
      </c>
      <c r="E2637" s="15">
        <v>5262</v>
      </c>
      <c r="F2637" s="15" t="s">
        <v>5040</v>
      </c>
      <c r="G2637">
        <v>2</v>
      </c>
      <c r="H2637" s="25" t="s">
        <v>5051</v>
      </c>
      <c r="K2637" t="s">
        <v>1696</v>
      </c>
      <c r="L2637" t="s">
        <v>1696</v>
      </c>
      <c r="N2637" t="s">
        <v>1696</v>
      </c>
      <c r="P2637" t="s">
        <v>1709</v>
      </c>
      <c r="Q2637">
        <v>121682725</v>
      </c>
      <c r="R2637">
        <v>138718306</v>
      </c>
      <c r="S2637">
        <v>198169008</v>
      </c>
      <c r="T2637">
        <v>872491</v>
      </c>
      <c r="U2637">
        <v>918411</v>
      </c>
      <c r="V2637">
        <v>964332</v>
      </c>
      <c r="W2637" s="5" t="s">
        <v>1710</v>
      </c>
      <c r="X2637" s="25" t="s">
        <v>2662</v>
      </c>
      <c r="Y2637" t="s">
        <v>1696</v>
      </c>
      <c r="Z2637" t="s">
        <v>1696</v>
      </c>
      <c r="AA2637" t="s">
        <v>1696</v>
      </c>
      <c r="AB2637" t="s">
        <v>1696</v>
      </c>
      <c r="AF2637" t="s">
        <v>2459</v>
      </c>
      <c r="AG2637" s="45" t="s">
        <v>1713</v>
      </c>
    </row>
    <row r="2638" spans="1:33">
      <c r="A2638">
        <v>2</v>
      </c>
      <c r="B2638" s="17">
        <v>2632</v>
      </c>
      <c r="C2638" s="18" t="s">
        <v>1755</v>
      </c>
      <c r="E2638" s="17">
        <v>5264</v>
      </c>
      <c r="F2638" s="17" t="s">
        <v>5040</v>
      </c>
      <c r="G2638">
        <v>2</v>
      </c>
      <c r="H2638" s="25" t="s">
        <v>5052</v>
      </c>
      <c r="K2638" t="s">
        <v>1696</v>
      </c>
      <c r="L2638" t="s">
        <v>1696</v>
      </c>
      <c r="N2638" t="s">
        <v>1696</v>
      </c>
      <c r="P2638" t="s">
        <v>1709</v>
      </c>
      <c r="Q2638">
        <v>124116379</v>
      </c>
      <c r="R2638">
        <v>141492672</v>
      </c>
      <c r="S2638">
        <v>202132388</v>
      </c>
      <c r="T2638">
        <v>2035811</v>
      </c>
      <c r="U2638">
        <v>2142959</v>
      </c>
      <c r="V2638">
        <v>2250107</v>
      </c>
      <c r="W2638" s="5" t="s">
        <v>1719</v>
      </c>
      <c r="X2638" s="25" t="s">
        <v>2662</v>
      </c>
      <c r="Y2638" t="s">
        <v>1696</v>
      </c>
      <c r="Z2638" t="s">
        <v>1696</v>
      </c>
      <c r="AA2638" t="s">
        <v>1696</v>
      </c>
      <c r="AB2638" t="s">
        <v>1696</v>
      </c>
      <c r="AF2638" t="s">
        <v>2459</v>
      </c>
      <c r="AG2638" s="45" t="s">
        <v>1713</v>
      </c>
    </row>
    <row r="2639" spans="1:33">
      <c r="A2639">
        <v>1</v>
      </c>
      <c r="B2639" s="15">
        <v>2633</v>
      </c>
      <c r="C2639" s="16" t="s">
        <v>1758</v>
      </c>
      <c r="E2639" s="15">
        <v>5266</v>
      </c>
      <c r="F2639" s="15" t="s">
        <v>5040</v>
      </c>
      <c r="G2639">
        <v>2</v>
      </c>
      <c r="H2639" s="25" t="s">
        <v>5053</v>
      </c>
      <c r="K2639" t="s">
        <v>1696</v>
      </c>
      <c r="L2639" t="s">
        <v>1696</v>
      </c>
      <c r="N2639" t="s">
        <v>1696</v>
      </c>
      <c r="P2639" t="s">
        <v>1709</v>
      </c>
      <c r="Q2639">
        <v>126550034</v>
      </c>
      <c r="R2639">
        <v>144267038</v>
      </c>
      <c r="S2639">
        <v>206095769</v>
      </c>
      <c r="T2639">
        <v>914038</v>
      </c>
      <c r="U2639">
        <v>962145</v>
      </c>
      <c r="V2639">
        <v>1010252</v>
      </c>
      <c r="W2639" s="5" t="s">
        <v>1710</v>
      </c>
      <c r="X2639" s="25" t="s">
        <v>2662</v>
      </c>
      <c r="Y2639" t="s">
        <v>1696</v>
      </c>
      <c r="Z2639" t="s">
        <v>1696</v>
      </c>
      <c r="AA2639" t="s">
        <v>1696</v>
      </c>
      <c r="AB2639" t="s">
        <v>1696</v>
      </c>
      <c r="AF2639" t="s">
        <v>2459</v>
      </c>
      <c r="AG2639" s="45" t="s">
        <v>1720</v>
      </c>
    </row>
    <row r="2640" spans="1:33">
      <c r="A2640">
        <v>2</v>
      </c>
      <c r="B2640" s="17">
        <v>2634</v>
      </c>
      <c r="C2640" s="18" t="s">
        <v>1760</v>
      </c>
      <c r="E2640" s="17">
        <v>5268</v>
      </c>
      <c r="F2640" s="17" t="s">
        <v>5040</v>
      </c>
      <c r="G2640">
        <v>2</v>
      </c>
      <c r="H2640" s="25" t="s">
        <v>5054</v>
      </c>
      <c r="K2640" t="s">
        <v>1696</v>
      </c>
      <c r="L2640" t="s">
        <v>1696</v>
      </c>
      <c r="N2640" t="s">
        <v>1696</v>
      </c>
      <c r="P2640" t="s">
        <v>1709</v>
      </c>
      <c r="Q2640">
        <v>128983688</v>
      </c>
      <c r="R2640">
        <v>147041404</v>
      </c>
      <c r="S2640">
        <v>210059149</v>
      </c>
      <c r="T2640">
        <v>2132755</v>
      </c>
      <c r="U2640">
        <v>2245005</v>
      </c>
      <c r="V2640">
        <v>2357255</v>
      </c>
      <c r="W2640" s="5" t="s">
        <v>1719</v>
      </c>
      <c r="X2640" s="25" t="s">
        <v>2662</v>
      </c>
      <c r="Y2640" t="s">
        <v>1696</v>
      </c>
      <c r="Z2640" t="s">
        <v>1696</v>
      </c>
      <c r="AA2640" t="s">
        <v>1696</v>
      </c>
      <c r="AB2640" t="s">
        <v>1696</v>
      </c>
      <c r="AF2640" t="s">
        <v>2459</v>
      </c>
      <c r="AG2640" s="45" t="s">
        <v>1720</v>
      </c>
    </row>
    <row r="2641" spans="1:33">
      <c r="A2641">
        <v>5</v>
      </c>
      <c r="B2641" s="15">
        <v>2635</v>
      </c>
      <c r="C2641" s="16" t="s">
        <v>2025</v>
      </c>
      <c r="D2641" t="b">
        <v>1</v>
      </c>
      <c r="E2641" s="15">
        <v>5270</v>
      </c>
      <c r="F2641" s="15" t="s">
        <v>5040</v>
      </c>
      <c r="G2641">
        <v>5</v>
      </c>
      <c r="H2641" s="25" t="s">
        <v>5055</v>
      </c>
      <c r="K2641" s="35">
        <v>5828</v>
      </c>
      <c r="L2641" t="s">
        <v>2478</v>
      </c>
      <c r="M2641" t="s">
        <v>1702</v>
      </c>
      <c r="N2641">
        <v>10</v>
      </c>
      <c r="O2641">
        <v>1</v>
      </c>
      <c r="P2641" t="s">
        <v>5056</v>
      </c>
      <c r="Q2641" t="s">
        <v>1696</v>
      </c>
      <c r="R2641" t="s">
        <v>1696</v>
      </c>
      <c r="S2641" t="s">
        <v>1696</v>
      </c>
      <c r="T2641" t="s">
        <v>1696</v>
      </c>
      <c r="U2641" t="s">
        <v>1696</v>
      </c>
      <c r="V2641" t="s">
        <v>1696</v>
      </c>
      <c r="W2641" s="5"/>
      <c r="X2641" s="60"/>
      <c r="Y2641" t="s">
        <v>1704</v>
      </c>
      <c r="Z2641">
        <v>337500</v>
      </c>
      <c r="AA2641" t="s">
        <v>2507</v>
      </c>
      <c r="AB2641">
        <v>5</v>
      </c>
      <c r="AF2641" t="s">
        <v>2459</v>
      </c>
      <c r="AG2641" s="45" t="s">
        <v>1713</v>
      </c>
    </row>
    <row r="2642" spans="1:33">
      <c r="A2642">
        <v>1</v>
      </c>
      <c r="B2642" s="17">
        <v>2636</v>
      </c>
      <c r="C2642" s="18" t="s">
        <v>1768</v>
      </c>
      <c r="E2642" s="17">
        <v>5272</v>
      </c>
      <c r="F2642" s="17" t="s">
        <v>5040</v>
      </c>
      <c r="G2642">
        <v>2</v>
      </c>
      <c r="H2642" s="25" t="s">
        <v>5057</v>
      </c>
      <c r="K2642" t="s">
        <v>1696</v>
      </c>
      <c r="L2642" t="s">
        <v>1696</v>
      </c>
      <c r="N2642" t="s">
        <v>1696</v>
      </c>
      <c r="P2642" t="s">
        <v>1709</v>
      </c>
      <c r="Q2642">
        <v>131417343</v>
      </c>
      <c r="R2642">
        <v>149815770</v>
      </c>
      <c r="S2642">
        <v>214022529</v>
      </c>
      <c r="T2642">
        <v>955585</v>
      </c>
      <c r="U2642">
        <v>1005879</v>
      </c>
      <c r="V2642">
        <v>1056173</v>
      </c>
      <c r="W2642" s="5" t="s">
        <v>1710</v>
      </c>
      <c r="X2642" s="25" t="s">
        <v>2662</v>
      </c>
      <c r="Y2642" t="s">
        <v>1696</v>
      </c>
      <c r="Z2642" t="s">
        <v>1696</v>
      </c>
      <c r="AA2642" t="s">
        <v>1696</v>
      </c>
      <c r="AB2642" t="s">
        <v>1696</v>
      </c>
      <c r="AF2642" t="s">
        <v>2459</v>
      </c>
      <c r="AG2642" s="45" t="s">
        <v>1713</v>
      </c>
    </row>
    <row r="2643" spans="1:33">
      <c r="A2643">
        <v>2</v>
      </c>
      <c r="B2643" s="15">
        <v>2637</v>
      </c>
      <c r="C2643" s="16" t="s">
        <v>1774</v>
      </c>
      <c r="E2643" s="15">
        <v>5274</v>
      </c>
      <c r="F2643" s="15" t="s">
        <v>5040</v>
      </c>
      <c r="G2643">
        <v>2</v>
      </c>
      <c r="H2643" s="25" t="s">
        <v>5058</v>
      </c>
      <c r="K2643" t="s">
        <v>1696</v>
      </c>
      <c r="L2643" t="s">
        <v>1696</v>
      </c>
      <c r="N2643" t="s">
        <v>1696</v>
      </c>
      <c r="P2643" t="s">
        <v>1709</v>
      </c>
      <c r="Q2643">
        <v>133850997</v>
      </c>
      <c r="R2643">
        <v>152590137</v>
      </c>
      <c r="S2643">
        <v>217985909</v>
      </c>
      <c r="T2643">
        <v>2229698</v>
      </c>
      <c r="U2643">
        <v>2347050</v>
      </c>
      <c r="V2643">
        <v>2464403</v>
      </c>
      <c r="W2643" s="5" t="s">
        <v>1719</v>
      </c>
      <c r="X2643" s="25" t="s">
        <v>2662</v>
      </c>
      <c r="Y2643" t="s">
        <v>1696</v>
      </c>
      <c r="Z2643" t="s">
        <v>1696</v>
      </c>
      <c r="AA2643" t="s">
        <v>1696</v>
      </c>
      <c r="AB2643" t="s">
        <v>1696</v>
      </c>
      <c r="AF2643" t="s">
        <v>2459</v>
      </c>
      <c r="AG2643" s="45" t="s">
        <v>1699</v>
      </c>
    </row>
    <row r="2644" spans="1:33">
      <c r="A2644">
        <v>1</v>
      </c>
      <c r="B2644" s="17">
        <v>2638</v>
      </c>
      <c r="C2644" s="18" t="s">
        <v>1778</v>
      </c>
      <c r="E2644" s="17">
        <v>5276</v>
      </c>
      <c r="F2644" s="17" t="s">
        <v>5040</v>
      </c>
      <c r="G2644">
        <v>2</v>
      </c>
      <c r="H2644" s="25" t="s">
        <v>5059</v>
      </c>
      <c r="K2644" t="s">
        <v>1696</v>
      </c>
      <c r="L2644" t="s">
        <v>1696</v>
      </c>
      <c r="N2644" t="s">
        <v>1696</v>
      </c>
      <c r="P2644" t="s">
        <v>1709</v>
      </c>
      <c r="Q2644">
        <v>136284651</v>
      </c>
      <c r="R2644">
        <v>155364503</v>
      </c>
      <c r="S2644">
        <v>221949289</v>
      </c>
      <c r="T2644">
        <v>997132</v>
      </c>
      <c r="U2644">
        <v>1049613</v>
      </c>
      <c r="V2644">
        <v>1102094</v>
      </c>
      <c r="W2644" s="5" t="s">
        <v>1710</v>
      </c>
      <c r="X2644" s="25" t="s">
        <v>2662</v>
      </c>
      <c r="Y2644" t="s">
        <v>1696</v>
      </c>
      <c r="Z2644" t="s">
        <v>1696</v>
      </c>
      <c r="AA2644" t="s">
        <v>1696</v>
      </c>
      <c r="AB2644" t="s">
        <v>1696</v>
      </c>
      <c r="AF2644" t="s">
        <v>2459</v>
      </c>
      <c r="AG2644" s="45" t="s">
        <v>1699</v>
      </c>
    </row>
    <row r="2645" spans="1:33">
      <c r="A2645">
        <v>2</v>
      </c>
      <c r="B2645" s="15">
        <v>2639</v>
      </c>
      <c r="C2645" s="16" t="s">
        <v>1782</v>
      </c>
      <c r="E2645" s="15">
        <v>5278</v>
      </c>
      <c r="F2645" s="15" t="s">
        <v>5040</v>
      </c>
      <c r="G2645">
        <v>2</v>
      </c>
      <c r="H2645" s="25" t="s">
        <v>5060</v>
      </c>
      <c r="K2645" t="s">
        <v>1696</v>
      </c>
      <c r="L2645" t="s">
        <v>1696</v>
      </c>
      <c r="N2645" t="s">
        <v>1696</v>
      </c>
      <c r="P2645" t="s">
        <v>1709</v>
      </c>
      <c r="Q2645">
        <v>138718306</v>
      </c>
      <c r="R2645">
        <v>158138869</v>
      </c>
      <c r="S2645">
        <v>225912669</v>
      </c>
      <c r="T2645">
        <v>2326641</v>
      </c>
      <c r="U2645">
        <v>2449096</v>
      </c>
      <c r="V2645">
        <v>2571551</v>
      </c>
      <c r="W2645" s="5" t="s">
        <v>1719</v>
      </c>
      <c r="X2645" s="25" t="s">
        <v>2662</v>
      </c>
      <c r="Z2645" t="s">
        <v>1696</v>
      </c>
      <c r="AA2645" t="s">
        <v>1696</v>
      </c>
      <c r="AB2645" t="s">
        <v>1696</v>
      </c>
      <c r="AF2645" t="s">
        <v>2459</v>
      </c>
      <c r="AG2645" s="45" t="s">
        <v>1713</v>
      </c>
    </row>
    <row r="2646" spans="1:33">
      <c r="A2646">
        <v>5</v>
      </c>
      <c r="B2646" s="17">
        <v>2640</v>
      </c>
      <c r="C2646" s="18" t="s">
        <v>2035</v>
      </c>
      <c r="D2646" t="b">
        <v>1</v>
      </c>
      <c r="E2646" s="17">
        <v>5280</v>
      </c>
      <c r="F2646" s="17" t="s">
        <v>5040</v>
      </c>
      <c r="G2646">
        <v>5</v>
      </c>
      <c r="H2646" s="25" t="s">
        <v>5061</v>
      </c>
      <c r="K2646" s="35">
        <v>5841</v>
      </c>
      <c r="L2646" t="s">
        <v>2487</v>
      </c>
      <c r="M2646" t="s">
        <v>1702</v>
      </c>
      <c r="N2646">
        <v>10</v>
      </c>
      <c r="O2646">
        <v>1</v>
      </c>
      <c r="P2646" t="s">
        <v>5062</v>
      </c>
      <c r="Q2646" s="62" t="s">
        <v>1696</v>
      </c>
      <c r="R2646" s="62" t="s">
        <v>1696</v>
      </c>
      <c r="S2646" s="62" t="s">
        <v>1696</v>
      </c>
      <c r="T2646" s="62" t="s">
        <v>1696</v>
      </c>
      <c r="U2646" s="62" t="s">
        <v>1696</v>
      </c>
      <c r="V2646" s="62" t="s">
        <v>1696</v>
      </c>
      <c r="W2646" s="5"/>
      <c r="X2646" s="60"/>
      <c r="Y2646" t="s">
        <v>1696</v>
      </c>
      <c r="Z2646" t="s">
        <v>1696</v>
      </c>
      <c r="AA2646" t="s">
        <v>1696</v>
      </c>
      <c r="AB2646" t="s">
        <v>1696</v>
      </c>
      <c r="AF2646" t="s">
        <v>2459</v>
      </c>
      <c r="AG2646" s="45" t="s">
        <v>1713</v>
      </c>
    </row>
    <row r="2647" spans="1:33">
      <c r="A2647">
        <v>1</v>
      </c>
      <c r="B2647" s="15">
        <v>2641</v>
      </c>
      <c r="C2647" s="60" t="s">
        <v>1815</v>
      </c>
      <c r="E2647" s="15">
        <v>5282</v>
      </c>
      <c r="F2647" s="15" t="s">
        <v>5063</v>
      </c>
      <c r="G2647">
        <v>2</v>
      </c>
      <c r="H2647" s="25" t="s">
        <v>5064</v>
      </c>
      <c r="J2647" s="44"/>
      <c r="K2647" t="s">
        <v>1696</v>
      </c>
      <c r="L2647" t="s">
        <v>1696</v>
      </c>
      <c r="N2647" t="s">
        <v>1696</v>
      </c>
      <c r="P2647" t="s">
        <v>1709</v>
      </c>
      <c r="Q2647">
        <v>104647143</v>
      </c>
      <c r="R2647">
        <v>119297743</v>
      </c>
      <c r="S2647">
        <v>170425347</v>
      </c>
      <c r="T2647">
        <v>664755</v>
      </c>
      <c r="U2647">
        <v>699742</v>
      </c>
      <c r="V2647">
        <v>734729</v>
      </c>
      <c r="W2647" s="5" t="s">
        <v>1710</v>
      </c>
      <c r="X2647" s="25" t="s">
        <v>2662</v>
      </c>
      <c r="Y2647" t="s">
        <v>1696</v>
      </c>
      <c r="Z2647" t="s">
        <v>1696</v>
      </c>
      <c r="AA2647" t="s">
        <v>1696</v>
      </c>
      <c r="AB2647" t="s">
        <v>1696</v>
      </c>
      <c r="AF2647" t="s">
        <v>2459</v>
      </c>
      <c r="AG2647" s="45" t="s">
        <v>1720</v>
      </c>
    </row>
    <row r="2648" spans="1:33">
      <c r="A2648">
        <v>2</v>
      </c>
      <c r="B2648" s="17">
        <v>2642</v>
      </c>
      <c r="C2648" s="60" t="s">
        <v>1817</v>
      </c>
      <c r="E2648" s="17">
        <v>5284</v>
      </c>
      <c r="F2648" s="17" t="s">
        <v>5063</v>
      </c>
      <c r="G2648">
        <v>2</v>
      </c>
      <c r="H2648" s="25" t="s">
        <v>5065</v>
      </c>
      <c r="K2648" t="s">
        <v>1696</v>
      </c>
      <c r="L2648" t="s">
        <v>1696</v>
      </c>
      <c r="N2648" t="s">
        <v>1696</v>
      </c>
      <c r="P2648" t="s">
        <v>1709</v>
      </c>
      <c r="Q2648">
        <v>107080798</v>
      </c>
      <c r="R2648">
        <v>122072109</v>
      </c>
      <c r="S2648">
        <v>174388727</v>
      </c>
      <c r="T2648">
        <v>1551094</v>
      </c>
      <c r="U2648">
        <v>1632731</v>
      </c>
      <c r="V2648">
        <v>1714367</v>
      </c>
      <c r="W2648" s="5" t="s">
        <v>1719</v>
      </c>
      <c r="X2648" s="25" t="s">
        <v>2662</v>
      </c>
      <c r="Y2648" t="s">
        <v>1696</v>
      </c>
      <c r="Z2648" t="s">
        <v>1696</v>
      </c>
      <c r="AA2648" t="s">
        <v>1696</v>
      </c>
      <c r="AB2648" t="s">
        <v>1696</v>
      </c>
      <c r="AF2648" t="s">
        <v>2459</v>
      </c>
      <c r="AG2648" s="45" t="s">
        <v>1720</v>
      </c>
    </row>
    <row r="2649" spans="1:33">
      <c r="A2649">
        <v>1</v>
      </c>
      <c r="B2649" s="15">
        <v>2643</v>
      </c>
      <c r="C2649" s="60" t="s">
        <v>1826</v>
      </c>
      <c r="E2649" s="15">
        <v>5286</v>
      </c>
      <c r="F2649" s="15" t="s">
        <v>5063</v>
      </c>
      <c r="G2649">
        <v>2</v>
      </c>
      <c r="H2649" s="25" t="s">
        <v>5066</v>
      </c>
      <c r="K2649" t="s">
        <v>1696</v>
      </c>
      <c r="L2649" t="s">
        <v>1696</v>
      </c>
      <c r="N2649" t="s">
        <v>1696</v>
      </c>
      <c r="P2649" t="s">
        <v>1709</v>
      </c>
      <c r="Q2649">
        <v>109514452</v>
      </c>
      <c r="R2649">
        <v>124846475</v>
      </c>
      <c r="S2649">
        <v>178352108</v>
      </c>
      <c r="T2649">
        <v>706302</v>
      </c>
      <c r="U2649">
        <v>743476</v>
      </c>
      <c r="V2649">
        <v>780650</v>
      </c>
      <c r="W2649" s="5" t="s">
        <v>1710</v>
      </c>
      <c r="X2649" s="25" t="s">
        <v>2662</v>
      </c>
      <c r="Y2649" t="s">
        <v>1696</v>
      </c>
      <c r="Z2649" t="s">
        <v>1696</v>
      </c>
      <c r="AA2649" t="s">
        <v>1696</v>
      </c>
      <c r="AB2649" t="s">
        <v>1696</v>
      </c>
      <c r="AF2649" t="s">
        <v>2459</v>
      </c>
      <c r="AG2649" s="45" t="s">
        <v>1713</v>
      </c>
    </row>
    <row r="2650" spans="1:33">
      <c r="A2650">
        <v>2</v>
      </c>
      <c r="B2650" s="17">
        <v>2644</v>
      </c>
      <c r="C2650" s="60" t="s">
        <v>1828</v>
      </c>
      <c r="E2650" s="17">
        <v>5288</v>
      </c>
      <c r="F2650" s="17" t="s">
        <v>5063</v>
      </c>
      <c r="G2650">
        <v>2</v>
      </c>
      <c r="H2650" s="25" t="s">
        <v>5067</v>
      </c>
      <c r="K2650" t="s">
        <v>1696</v>
      </c>
      <c r="L2650" t="s">
        <v>1696</v>
      </c>
      <c r="N2650" t="s">
        <v>1696</v>
      </c>
      <c r="P2650" t="s">
        <v>1709</v>
      </c>
      <c r="Q2650">
        <v>111948107</v>
      </c>
      <c r="R2650">
        <v>127620842</v>
      </c>
      <c r="S2650">
        <v>182315488</v>
      </c>
      <c r="T2650">
        <v>1648038</v>
      </c>
      <c r="U2650">
        <v>1734777</v>
      </c>
      <c r="V2650">
        <v>1821515</v>
      </c>
      <c r="W2650" s="5" t="s">
        <v>1719</v>
      </c>
      <c r="X2650" s="25" t="s">
        <v>2662</v>
      </c>
      <c r="Y2650" t="s">
        <v>1696</v>
      </c>
      <c r="Z2650" t="s">
        <v>1696</v>
      </c>
      <c r="AA2650" t="s">
        <v>1696</v>
      </c>
      <c r="AB2650" t="s">
        <v>1696</v>
      </c>
      <c r="AF2650" t="s">
        <v>2459</v>
      </c>
      <c r="AG2650" s="45" t="s">
        <v>1713</v>
      </c>
    </row>
    <row r="2651" spans="1:33">
      <c r="A2651">
        <v>5</v>
      </c>
      <c r="B2651" s="15">
        <v>2645</v>
      </c>
      <c r="C2651" t="s">
        <v>2167</v>
      </c>
      <c r="D2651" t="b">
        <v>1</v>
      </c>
      <c r="E2651" s="15">
        <v>5290</v>
      </c>
      <c r="F2651" s="15" t="s">
        <v>5063</v>
      </c>
      <c r="G2651">
        <v>5</v>
      </c>
      <c r="H2651" s="25" t="s">
        <v>5068</v>
      </c>
      <c r="K2651" s="35">
        <v>5854</v>
      </c>
      <c r="L2651" t="s">
        <v>2464</v>
      </c>
      <c r="M2651" t="s">
        <v>1702</v>
      </c>
      <c r="N2651">
        <v>99</v>
      </c>
      <c r="O2651">
        <v>1</v>
      </c>
      <c r="P2651" s="3" t="s">
        <v>1703</v>
      </c>
      <c r="Q2651" t="s">
        <v>1696</v>
      </c>
      <c r="R2651" t="s">
        <v>1696</v>
      </c>
      <c r="S2651" t="s">
        <v>1696</v>
      </c>
      <c r="T2651" t="s">
        <v>1696</v>
      </c>
      <c r="U2651" t="s">
        <v>1696</v>
      </c>
      <c r="V2651" t="s">
        <v>1696</v>
      </c>
      <c r="W2651" s="5"/>
      <c r="Y2651" t="s">
        <v>1704</v>
      </c>
      <c r="Z2651">
        <v>340000</v>
      </c>
      <c r="AA2651" t="s">
        <v>1696</v>
      </c>
      <c r="AB2651" t="s">
        <v>1696</v>
      </c>
      <c r="AF2651" t="s">
        <v>2459</v>
      </c>
      <c r="AG2651" s="45" t="s">
        <v>1699</v>
      </c>
    </row>
    <row r="2652" spans="1:33">
      <c r="A2652">
        <v>1</v>
      </c>
      <c r="B2652" s="17">
        <v>2646</v>
      </c>
      <c r="C2652" s="60" t="s">
        <v>1831</v>
      </c>
      <c r="E2652" s="17">
        <v>5292</v>
      </c>
      <c r="F2652" s="17" t="s">
        <v>5063</v>
      </c>
      <c r="G2652">
        <v>2</v>
      </c>
      <c r="H2652" s="25" t="s">
        <v>5069</v>
      </c>
      <c r="K2652" t="s">
        <v>1696</v>
      </c>
      <c r="L2652" t="s">
        <v>1696</v>
      </c>
      <c r="N2652" t="s">
        <v>1696</v>
      </c>
      <c r="P2652" t="s">
        <v>1709</v>
      </c>
      <c r="Q2652">
        <v>114381761</v>
      </c>
      <c r="R2652">
        <v>130395208</v>
      </c>
      <c r="S2652">
        <v>186278868</v>
      </c>
      <c r="T2652">
        <v>747849</v>
      </c>
      <c r="U2652">
        <v>787210</v>
      </c>
      <c r="V2652">
        <v>826570</v>
      </c>
      <c r="W2652" s="5" t="s">
        <v>1710</v>
      </c>
      <c r="X2652" s="25" t="s">
        <v>2662</v>
      </c>
      <c r="Y2652" t="s">
        <v>1696</v>
      </c>
      <c r="Z2652" t="s">
        <v>1696</v>
      </c>
      <c r="AA2652" t="s">
        <v>1696</v>
      </c>
      <c r="AB2652" t="s">
        <v>1696</v>
      </c>
      <c r="AF2652" t="s">
        <v>2459</v>
      </c>
      <c r="AG2652" s="45" t="s">
        <v>1699</v>
      </c>
    </row>
    <row r="2653" spans="1:33">
      <c r="A2653">
        <v>2</v>
      </c>
      <c r="B2653" s="15">
        <v>2647</v>
      </c>
      <c r="C2653" s="60" t="s">
        <v>1833</v>
      </c>
      <c r="E2653" s="15">
        <v>5294</v>
      </c>
      <c r="F2653" s="15" t="s">
        <v>5063</v>
      </c>
      <c r="G2653">
        <v>2</v>
      </c>
      <c r="H2653" s="25" t="s">
        <v>5070</v>
      </c>
      <c r="K2653" t="s">
        <v>1696</v>
      </c>
      <c r="L2653" t="s">
        <v>1696</v>
      </c>
      <c r="N2653" t="s">
        <v>1696</v>
      </c>
      <c r="P2653" t="s">
        <v>1709</v>
      </c>
      <c r="Q2653">
        <v>116815416</v>
      </c>
      <c r="R2653">
        <v>133169574</v>
      </c>
      <c r="S2653">
        <v>190242248</v>
      </c>
      <c r="T2653">
        <v>1744981</v>
      </c>
      <c r="U2653">
        <v>1836822</v>
      </c>
      <c r="V2653">
        <v>1928663</v>
      </c>
      <c r="W2653" s="5" t="s">
        <v>1719</v>
      </c>
      <c r="X2653" s="25" t="s">
        <v>2662</v>
      </c>
      <c r="Y2653" t="s">
        <v>1696</v>
      </c>
      <c r="Z2653" t="s">
        <v>1696</v>
      </c>
      <c r="AA2653" t="s">
        <v>1696</v>
      </c>
      <c r="AB2653" t="s">
        <v>1696</v>
      </c>
      <c r="AF2653" t="s">
        <v>2459</v>
      </c>
      <c r="AG2653" s="45" t="s">
        <v>1713</v>
      </c>
    </row>
    <row r="2654" spans="1:33">
      <c r="A2654">
        <v>1</v>
      </c>
      <c r="B2654" s="17">
        <v>2648</v>
      </c>
      <c r="C2654" s="60" t="s">
        <v>1841</v>
      </c>
      <c r="E2654" s="17">
        <v>5296</v>
      </c>
      <c r="F2654" s="17" t="s">
        <v>5063</v>
      </c>
      <c r="G2654">
        <v>2</v>
      </c>
      <c r="H2654" s="25" t="s">
        <v>5071</v>
      </c>
      <c r="K2654" t="s">
        <v>1696</v>
      </c>
      <c r="L2654" t="s">
        <v>1696</v>
      </c>
      <c r="N2654" t="s">
        <v>1696</v>
      </c>
      <c r="P2654" t="s">
        <v>1709</v>
      </c>
      <c r="Q2654">
        <v>119249070</v>
      </c>
      <c r="R2654">
        <v>135943940</v>
      </c>
      <c r="S2654">
        <v>194205628</v>
      </c>
      <c r="T2654">
        <v>789396</v>
      </c>
      <c r="U2654">
        <v>830944</v>
      </c>
      <c r="V2654">
        <v>872491</v>
      </c>
      <c r="W2654" s="5" t="s">
        <v>1710</v>
      </c>
      <c r="X2654" s="25" t="s">
        <v>2662</v>
      </c>
      <c r="Y2654" t="s">
        <v>1696</v>
      </c>
      <c r="Z2654" t="s">
        <v>1696</v>
      </c>
      <c r="AA2654" t="s">
        <v>1696</v>
      </c>
      <c r="AB2654" t="s">
        <v>1696</v>
      </c>
      <c r="AF2654" t="s">
        <v>2459</v>
      </c>
      <c r="AG2654" s="45" t="s">
        <v>1713</v>
      </c>
    </row>
    <row r="2655" spans="1:33">
      <c r="A2655">
        <v>2</v>
      </c>
      <c r="B2655" s="15">
        <v>2649</v>
      </c>
      <c r="C2655" s="60" t="s">
        <v>1845</v>
      </c>
      <c r="E2655" s="15">
        <v>5298</v>
      </c>
      <c r="F2655" s="15" t="s">
        <v>5063</v>
      </c>
      <c r="G2655">
        <v>2</v>
      </c>
      <c r="H2655" s="25" t="s">
        <v>5072</v>
      </c>
      <c r="K2655" t="s">
        <v>1696</v>
      </c>
      <c r="L2655" t="s">
        <v>1696</v>
      </c>
      <c r="N2655" t="s">
        <v>1696</v>
      </c>
      <c r="P2655" t="s">
        <v>1709</v>
      </c>
      <c r="Q2655">
        <v>121682725</v>
      </c>
      <c r="R2655">
        <v>138718306</v>
      </c>
      <c r="S2655">
        <v>198169008</v>
      </c>
      <c r="T2655">
        <v>1841924</v>
      </c>
      <c r="U2655">
        <v>1938868</v>
      </c>
      <c r="V2655">
        <v>2035811</v>
      </c>
      <c r="W2655" s="5" t="s">
        <v>1719</v>
      </c>
      <c r="X2655" s="25" t="s">
        <v>2662</v>
      </c>
      <c r="Y2655" t="s">
        <v>1696</v>
      </c>
      <c r="Z2655" t="s">
        <v>1696</v>
      </c>
      <c r="AA2655" t="s">
        <v>1696</v>
      </c>
      <c r="AB2655" t="s">
        <v>1696</v>
      </c>
      <c r="AF2655" t="s">
        <v>2459</v>
      </c>
      <c r="AG2655" s="45" t="s">
        <v>1720</v>
      </c>
    </row>
    <row r="2656" spans="1:33">
      <c r="A2656">
        <v>5</v>
      </c>
      <c r="B2656" s="17">
        <v>2650</v>
      </c>
      <c r="C2656" t="s">
        <v>1871</v>
      </c>
      <c r="D2656" t="b">
        <v>1</v>
      </c>
      <c r="E2656" s="17">
        <v>5300</v>
      </c>
      <c r="F2656" s="17" t="s">
        <v>5063</v>
      </c>
      <c r="G2656">
        <v>5</v>
      </c>
      <c r="H2656" s="25" t="s">
        <v>5073</v>
      </c>
      <c r="K2656" s="35">
        <v>5867</v>
      </c>
      <c r="L2656" t="s">
        <v>2471</v>
      </c>
      <c r="M2656" t="s">
        <v>1702</v>
      </c>
      <c r="N2656">
        <v>99</v>
      </c>
      <c r="O2656">
        <v>1</v>
      </c>
      <c r="P2656" s="3" t="s">
        <v>1703</v>
      </c>
      <c r="Q2656" t="s">
        <v>1696</v>
      </c>
      <c r="R2656" t="s">
        <v>1696</v>
      </c>
      <c r="S2656" t="s">
        <v>1696</v>
      </c>
      <c r="T2656" t="s">
        <v>1696</v>
      </c>
      <c r="U2656" t="s">
        <v>1696</v>
      </c>
      <c r="V2656" t="s">
        <v>1696</v>
      </c>
      <c r="W2656" s="5"/>
      <c r="X2656" s="60"/>
      <c r="Y2656" t="s">
        <v>1704</v>
      </c>
      <c r="Z2656">
        <v>340000</v>
      </c>
      <c r="AA2656" t="s">
        <v>2526</v>
      </c>
      <c r="AB2656">
        <v>5</v>
      </c>
      <c r="AF2656" t="s">
        <v>2459</v>
      </c>
      <c r="AG2656" s="45" t="s">
        <v>1720</v>
      </c>
    </row>
    <row r="2657" spans="1:33">
      <c r="A2657">
        <v>1</v>
      </c>
      <c r="B2657" s="15">
        <v>2651</v>
      </c>
      <c r="C2657" s="60" t="s">
        <v>1847</v>
      </c>
      <c r="E2657" s="15">
        <v>5302</v>
      </c>
      <c r="F2657" s="15" t="s">
        <v>5063</v>
      </c>
      <c r="G2657">
        <v>2</v>
      </c>
      <c r="H2657" s="25" t="s">
        <v>5074</v>
      </c>
      <c r="K2657" t="s">
        <v>1696</v>
      </c>
      <c r="L2657" t="s">
        <v>1696</v>
      </c>
      <c r="N2657" t="s">
        <v>1696</v>
      </c>
      <c r="P2657" t="s">
        <v>1709</v>
      </c>
      <c r="Q2657">
        <v>121682725</v>
      </c>
      <c r="R2657">
        <v>138718306</v>
      </c>
      <c r="S2657">
        <v>198169008</v>
      </c>
      <c r="T2657">
        <v>872491</v>
      </c>
      <c r="U2657">
        <v>918411</v>
      </c>
      <c r="V2657">
        <v>964332</v>
      </c>
      <c r="W2657" s="5" t="s">
        <v>1710</v>
      </c>
      <c r="X2657" s="25" t="s">
        <v>2662</v>
      </c>
      <c r="Y2657" t="s">
        <v>1696</v>
      </c>
      <c r="Z2657" t="s">
        <v>1696</v>
      </c>
      <c r="AA2657" t="s">
        <v>1696</v>
      </c>
      <c r="AB2657" t="s">
        <v>1696</v>
      </c>
      <c r="AF2657" t="s">
        <v>2459</v>
      </c>
      <c r="AG2657" s="45" t="s">
        <v>1713</v>
      </c>
    </row>
    <row r="2658" spans="1:33">
      <c r="A2658">
        <v>2</v>
      </c>
      <c r="B2658" s="17">
        <v>2652</v>
      </c>
      <c r="C2658" s="60" t="s">
        <v>1850</v>
      </c>
      <c r="E2658" s="17">
        <v>5304</v>
      </c>
      <c r="F2658" s="17" t="s">
        <v>5063</v>
      </c>
      <c r="G2658">
        <v>2</v>
      </c>
      <c r="H2658" s="25" t="s">
        <v>5075</v>
      </c>
      <c r="K2658" t="s">
        <v>1696</v>
      </c>
      <c r="L2658" t="s">
        <v>1696</v>
      </c>
      <c r="N2658" t="s">
        <v>1696</v>
      </c>
      <c r="P2658" t="s">
        <v>1709</v>
      </c>
      <c r="Q2658">
        <v>124116379</v>
      </c>
      <c r="R2658">
        <v>141492672</v>
      </c>
      <c r="S2658">
        <v>202132388</v>
      </c>
      <c r="T2658">
        <v>2035811</v>
      </c>
      <c r="U2658">
        <v>2142959</v>
      </c>
      <c r="V2658">
        <v>2250107</v>
      </c>
      <c r="W2658" s="5" t="s">
        <v>1719</v>
      </c>
      <c r="X2658" s="25" t="s">
        <v>2662</v>
      </c>
      <c r="Y2658" t="s">
        <v>1696</v>
      </c>
      <c r="Z2658" t="s">
        <v>1696</v>
      </c>
      <c r="AA2658" t="s">
        <v>1696</v>
      </c>
      <c r="AB2658" t="s">
        <v>1696</v>
      </c>
      <c r="AF2658" t="s">
        <v>2459</v>
      </c>
      <c r="AG2658" s="45" t="s">
        <v>1713</v>
      </c>
    </row>
    <row r="2659" spans="1:33">
      <c r="A2659">
        <v>1</v>
      </c>
      <c r="B2659" s="15">
        <v>2653</v>
      </c>
      <c r="C2659" s="60" t="s">
        <v>1855</v>
      </c>
      <c r="E2659" s="15">
        <v>5306</v>
      </c>
      <c r="F2659" s="15" t="s">
        <v>5063</v>
      </c>
      <c r="G2659">
        <v>2</v>
      </c>
      <c r="H2659" s="25" t="s">
        <v>5076</v>
      </c>
      <c r="K2659" t="s">
        <v>1696</v>
      </c>
      <c r="L2659" t="s">
        <v>1696</v>
      </c>
      <c r="N2659" t="s">
        <v>1696</v>
      </c>
      <c r="P2659" t="s">
        <v>1709</v>
      </c>
      <c r="Q2659">
        <v>126550034</v>
      </c>
      <c r="R2659">
        <v>144267038</v>
      </c>
      <c r="S2659">
        <v>206095769</v>
      </c>
      <c r="T2659">
        <v>914038</v>
      </c>
      <c r="U2659">
        <v>962145</v>
      </c>
      <c r="V2659">
        <v>1010252</v>
      </c>
      <c r="W2659" s="5" t="s">
        <v>1710</v>
      </c>
      <c r="X2659" s="25" t="s">
        <v>2662</v>
      </c>
      <c r="Y2659" t="s">
        <v>1696</v>
      </c>
      <c r="Z2659" t="s">
        <v>1696</v>
      </c>
      <c r="AA2659" t="s">
        <v>1696</v>
      </c>
      <c r="AB2659" t="s">
        <v>1696</v>
      </c>
      <c r="AF2659" t="s">
        <v>2459</v>
      </c>
      <c r="AG2659" s="45" t="s">
        <v>1699</v>
      </c>
    </row>
    <row r="2660" spans="1:33">
      <c r="A2660">
        <v>2</v>
      </c>
      <c r="B2660" s="17">
        <v>2654</v>
      </c>
      <c r="C2660" s="60" t="s">
        <v>1858</v>
      </c>
      <c r="E2660" s="17">
        <v>5308</v>
      </c>
      <c r="F2660" s="17" t="s">
        <v>5063</v>
      </c>
      <c r="G2660">
        <v>2</v>
      </c>
      <c r="H2660" s="25" t="s">
        <v>5077</v>
      </c>
      <c r="K2660" t="s">
        <v>1696</v>
      </c>
      <c r="L2660" t="s">
        <v>1696</v>
      </c>
      <c r="N2660" t="s">
        <v>1696</v>
      </c>
      <c r="P2660" t="s">
        <v>1709</v>
      </c>
      <c r="Q2660">
        <v>128983688</v>
      </c>
      <c r="R2660">
        <v>147041404</v>
      </c>
      <c r="S2660">
        <v>210059149</v>
      </c>
      <c r="T2660">
        <v>2132755</v>
      </c>
      <c r="U2660">
        <v>2245005</v>
      </c>
      <c r="V2660">
        <v>2357255</v>
      </c>
      <c r="W2660" s="5" t="s">
        <v>1719</v>
      </c>
      <c r="X2660" s="25" t="s">
        <v>2662</v>
      </c>
      <c r="Y2660" t="s">
        <v>1696</v>
      </c>
      <c r="Z2660" t="s">
        <v>1696</v>
      </c>
      <c r="AA2660" t="s">
        <v>1696</v>
      </c>
      <c r="AB2660" t="s">
        <v>1696</v>
      </c>
      <c r="AF2660" t="s">
        <v>2459</v>
      </c>
      <c r="AG2660" s="45" t="s">
        <v>1699</v>
      </c>
    </row>
    <row r="2661" spans="1:33">
      <c r="A2661">
        <v>5</v>
      </c>
      <c r="B2661" s="15">
        <v>2655</v>
      </c>
      <c r="C2661" t="s">
        <v>2184</v>
      </c>
      <c r="D2661" t="b">
        <v>1</v>
      </c>
      <c r="E2661" s="15">
        <v>5310</v>
      </c>
      <c r="F2661" s="15" t="s">
        <v>5063</v>
      </c>
      <c r="G2661">
        <v>5</v>
      </c>
      <c r="H2661" s="25" t="s">
        <v>5078</v>
      </c>
      <c r="K2661" s="35">
        <v>5880</v>
      </c>
      <c r="L2661" t="s">
        <v>2478</v>
      </c>
      <c r="M2661" t="s">
        <v>1702</v>
      </c>
      <c r="N2661">
        <v>10</v>
      </c>
      <c r="O2661">
        <v>1</v>
      </c>
      <c r="P2661" t="s">
        <v>5079</v>
      </c>
      <c r="Q2661" t="s">
        <v>1696</v>
      </c>
      <c r="R2661" t="s">
        <v>1696</v>
      </c>
      <c r="S2661" t="s">
        <v>1696</v>
      </c>
      <c r="T2661" t="s">
        <v>1696</v>
      </c>
      <c r="U2661" t="s">
        <v>1696</v>
      </c>
      <c r="V2661" t="s">
        <v>1696</v>
      </c>
      <c r="W2661" s="5"/>
      <c r="X2661" s="60"/>
      <c r="Y2661" t="s">
        <v>1704</v>
      </c>
      <c r="Z2661">
        <v>340000</v>
      </c>
      <c r="AA2661" t="s">
        <v>2533</v>
      </c>
      <c r="AB2661">
        <v>5</v>
      </c>
      <c r="AF2661" t="s">
        <v>2459</v>
      </c>
      <c r="AG2661" s="45" t="s">
        <v>1713</v>
      </c>
    </row>
    <row r="2662" spans="1:33">
      <c r="A2662">
        <v>1</v>
      </c>
      <c r="B2662" s="17">
        <v>2656</v>
      </c>
      <c r="C2662" s="60" t="s">
        <v>1860</v>
      </c>
      <c r="E2662" s="17">
        <v>5312</v>
      </c>
      <c r="F2662" s="17" t="s">
        <v>5063</v>
      </c>
      <c r="G2662">
        <v>2</v>
      </c>
      <c r="H2662" s="25" t="s">
        <v>5080</v>
      </c>
      <c r="K2662" t="s">
        <v>1696</v>
      </c>
      <c r="L2662" t="s">
        <v>1696</v>
      </c>
      <c r="N2662" t="s">
        <v>1696</v>
      </c>
      <c r="P2662" t="s">
        <v>1709</v>
      </c>
      <c r="Q2662">
        <v>131417343</v>
      </c>
      <c r="R2662">
        <v>149815770</v>
      </c>
      <c r="S2662">
        <v>214022529</v>
      </c>
      <c r="T2662">
        <v>955585</v>
      </c>
      <c r="U2662">
        <v>1005879</v>
      </c>
      <c r="V2662">
        <v>1056173</v>
      </c>
      <c r="W2662" s="5" t="s">
        <v>1710</v>
      </c>
      <c r="X2662" s="25" t="s">
        <v>2662</v>
      </c>
      <c r="Y2662" t="s">
        <v>1696</v>
      </c>
      <c r="Z2662" t="s">
        <v>1696</v>
      </c>
      <c r="AA2662" t="s">
        <v>1696</v>
      </c>
      <c r="AB2662" t="s">
        <v>1696</v>
      </c>
      <c r="AF2662" t="s">
        <v>2459</v>
      </c>
      <c r="AG2662" s="45" t="s">
        <v>1713</v>
      </c>
    </row>
    <row r="2663" spans="1:33">
      <c r="A2663">
        <v>2</v>
      </c>
      <c r="B2663" s="15">
        <v>2657</v>
      </c>
      <c r="C2663" s="60" t="s">
        <v>1863</v>
      </c>
      <c r="E2663" s="15">
        <v>5314</v>
      </c>
      <c r="F2663" s="15" t="s">
        <v>5063</v>
      </c>
      <c r="G2663">
        <v>2</v>
      </c>
      <c r="H2663" s="25" t="s">
        <v>5081</v>
      </c>
      <c r="K2663" t="s">
        <v>1696</v>
      </c>
      <c r="L2663" t="s">
        <v>1696</v>
      </c>
      <c r="N2663" t="s">
        <v>1696</v>
      </c>
      <c r="P2663" t="s">
        <v>1709</v>
      </c>
      <c r="Q2663">
        <v>133850997</v>
      </c>
      <c r="R2663">
        <v>152590137</v>
      </c>
      <c r="S2663">
        <v>217985909</v>
      </c>
      <c r="T2663">
        <v>2229698</v>
      </c>
      <c r="U2663">
        <v>2347050</v>
      </c>
      <c r="V2663">
        <v>2464403</v>
      </c>
      <c r="W2663" s="5" t="s">
        <v>1719</v>
      </c>
      <c r="X2663" s="25" t="s">
        <v>2662</v>
      </c>
      <c r="Y2663" t="s">
        <v>1696</v>
      </c>
      <c r="Z2663" t="s">
        <v>1696</v>
      </c>
      <c r="AA2663" t="s">
        <v>1696</v>
      </c>
      <c r="AB2663" t="s">
        <v>1696</v>
      </c>
      <c r="AF2663" t="s">
        <v>2459</v>
      </c>
      <c r="AG2663" s="45" t="s">
        <v>1720</v>
      </c>
    </row>
    <row r="2664" spans="1:33">
      <c r="A2664">
        <v>1</v>
      </c>
      <c r="B2664" s="17">
        <v>2658</v>
      </c>
      <c r="C2664" s="60" t="s">
        <v>1869</v>
      </c>
      <c r="E2664" s="17">
        <v>5316</v>
      </c>
      <c r="F2664" s="17" t="s">
        <v>5063</v>
      </c>
      <c r="G2664">
        <v>2</v>
      </c>
      <c r="H2664" s="25" t="s">
        <v>5082</v>
      </c>
      <c r="K2664" t="s">
        <v>1696</v>
      </c>
      <c r="L2664" t="s">
        <v>1696</v>
      </c>
      <c r="N2664" t="s">
        <v>1696</v>
      </c>
      <c r="P2664" t="s">
        <v>1709</v>
      </c>
      <c r="Q2664">
        <v>136284651</v>
      </c>
      <c r="R2664">
        <v>155364503</v>
      </c>
      <c r="S2664">
        <v>221949289</v>
      </c>
      <c r="T2664">
        <v>997132</v>
      </c>
      <c r="U2664">
        <v>1049613</v>
      </c>
      <c r="V2664">
        <v>1102094</v>
      </c>
      <c r="W2664" s="5" t="s">
        <v>1710</v>
      </c>
      <c r="X2664" s="25" t="s">
        <v>2662</v>
      </c>
      <c r="Y2664" t="s">
        <v>1696</v>
      </c>
      <c r="Z2664" t="s">
        <v>1696</v>
      </c>
      <c r="AA2664" t="s">
        <v>1696</v>
      </c>
      <c r="AB2664" t="s">
        <v>1696</v>
      </c>
      <c r="AF2664" t="s">
        <v>2459</v>
      </c>
      <c r="AG2664" s="45" t="s">
        <v>1720</v>
      </c>
    </row>
    <row r="2665" spans="1:33">
      <c r="A2665">
        <v>2</v>
      </c>
      <c r="B2665" s="15">
        <v>2659</v>
      </c>
      <c r="C2665" s="60" t="s">
        <v>1871</v>
      </c>
      <c r="E2665" s="15">
        <v>5318</v>
      </c>
      <c r="F2665" s="15" t="s">
        <v>5063</v>
      </c>
      <c r="G2665">
        <v>2</v>
      </c>
      <c r="H2665" s="25" t="s">
        <v>5083</v>
      </c>
      <c r="K2665" t="s">
        <v>1696</v>
      </c>
      <c r="L2665" t="s">
        <v>1696</v>
      </c>
      <c r="N2665" t="s">
        <v>1696</v>
      </c>
      <c r="P2665" t="s">
        <v>1709</v>
      </c>
      <c r="Q2665">
        <v>138718306</v>
      </c>
      <c r="R2665">
        <v>158138869</v>
      </c>
      <c r="S2665">
        <v>225912669</v>
      </c>
      <c r="T2665">
        <v>2326641</v>
      </c>
      <c r="U2665">
        <v>2449096</v>
      </c>
      <c r="V2665">
        <v>2571551</v>
      </c>
      <c r="W2665" s="5" t="s">
        <v>1719</v>
      </c>
      <c r="X2665" s="25" t="s">
        <v>2662</v>
      </c>
      <c r="Y2665" t="s">
        <v>1696</v>
      </c>
      <c r="Z2665" t="s">
        <v>1696</v>
      </c>
      <c r="AA2665" t="s">
        <v>1696</v>
      </c>
      <c r="AB2665" t="s">
        <v>1696</v>
      </c>
      <c r="AF2665" t="s">
        <v>2459</v>
      </c>
      <c r="AG2665" s="45" t="s">
        <v>1713</v>
      </c>
    </row>
    <row r="2666" spans="1:33">
      <c r="A2666">
        <v>5</v>
      </c>
      <c r="B2666" s="17">
        <v>2660</v>
      </c>
      <c r="C2666" t="s">
        <v>2192</v>
      </c>
      <c r="D2666" t="b">
        <v>1</v>
      </c>
      <c r="E2666" s="17">
        <v>5320</v>
      </c>
      <c r="F2666" s="17" t="s">
        <v>5063</v>
      </c>
      <c r="G2666">
        <v>5</v>
      </c>
      <c r="H2666" s="25" t="s">
        <v>5084</v>
      </c>
      <c r="K2666" s="35">
        <v>5893</v>
      </c>
      <c r="L2666" t="s">
        <v>2487</v>
      </c>
      <c r="M2666" t="s">
        <v>1702</v>
      </c>
      <c r="N2666">
        <v>10</v>
      </c>
      <c r="O2666">
        <v>1</v>
      </c>
      <c r="P2666" t="s">
        <v>5085</v>
      </c>
      <c r="Q2666" s="62" t="s">
        <v>1696</v>
      </c>
      <c r="R2666" s="62" t="s">
        <v>1696</v>
      </c>
      <c r="S2666" s="62" t="s">
        <v>1696</v>
      </c>
      <c r="T2666" s="62" t="s">
        <v>1696</v>
      </c>
      <c r="U2666" s="62" t="s">
        <v>1696</v>
      </c>
      <c r="V2666" s="62" t="s">
        <v>1696</v>
      </c>
      <c r="W2666" s="5"/>
      <c r="X2666" s="60"/>
      <c r="Y2666" t="s">
        <v>1696</v>
      </c>
      <c r="Z2666" t="s">
        <v>1696</v>
      </c>
      <c r="AA2666" t="s">
        <v>1696</v>
      </c>
      <c r="AB2666" t="s">
        <v>1696</v>
      </c>
      <c r="AF2666" t="s">
        <v>2459</v>
      </c>
      <c r="AG2666" s="45" t="s">
        <v>1713</v>
      </c>
    </row>
    <row r="2667" spans="1:33">
      <c r="A2667">
        <v>1</v>
      </c>
      <c r="B2667" s="15">
        <v>2661</v>
      </c>
      <c r="C2667" s="60" t="s">
        <v>1873</v>
      </c>
      <c r="E2667" s="15">
        <v>5322</v>
      </c>
      <c r="F2667" s="15" t="s">
        <v>5086</v>
      </c>
      <c r="G2667">
        <v>2</v>
      </c>
      <c r="H2667" s="25" t="s">
        <v>5087</v>
      </c>
      <c r="K2667" t="s">
        <v>1696</v>
      </c>
      <c r="L2667" t="s">
        <v>1696</v>
      </c>
      <c r="N2667" t="s">
        <v>1696</v>
      </c>
      <c r="P2667" t="s">
        <v>1709</v>
      </c>
      <c r="Q2667">
        <v>113146586</v>
      </c>
      <c r="R2667">
        <v>128987108</v>
      </c>
      <c r="S2667">
        <v>184267297</v>
      </c>
      <c r="T2667">
        <v>672376</v>
      </c>
      <c r="U2667">
        <v>707764</v>
      </c>
      <c r="V2667">
        <v>743152</v>
      </c>
      <c r="W2667" s="5" t="s">
        <v>1710</v>
      </c>
      <c r="X2667" s="25" t="s">
        <v>2662</v>
      </c>
      <c r="Y2667" t="s">
        <v>1696</v>
      </c>
      <c r="Z2667" t="s">
        <v>1696</v>
      </c>
      <c r="AA2667" t="s">
        <v>1696</v>
      </c>
      <c r="AB2667" t="s">
        <v>1696</v>
      </c>
      <c r="AF2667" t="s">
        <v>2459</v>
      </c>
      <c r="AG2667" s="45" t="s">
        <v>1699</v>
      </c>
    </row>
    <row r="2668" spans="1:33">
      <c r="A2668">
        <v>2</v>
      </c>
      <c r="B2668" s="17">
        <v>2662</v>
      </c>
      <c r="C2668" s="60" t="s">
        <v>1875</v>
      </c>
      <c r="E2668" s="17">
        <v>5324</v>
      </c>
      <c r="F2668" s="17" t="s">
        <v>5086</v>
      </c>
      <c r="G2668">
        <v>2</v>
      </c>
      <c r="H2668" s="25" t="s">
        <v>5088</v>
      </c>
      <c r="K2668" t="s">
        <v>1696</v>
      </c>
      <c r="L2668" t="s">
        <v>1696</v>
      </c>
      <c r="N2668" t="s">
        <v>1696</v>
      </c>
      <c r="P2668" t="s">
        <v>1709</v>
      </c>
      <c r="Q2668">
        <v>115777902</v>
      </c>
      <c r="R2668">
        <v>131986808</v>
      </c>
      <c r="S2668">
        <v>188552583</v>
      </c>
      <c r="T2668">
        <v>1568876</v>
      </c>
      <c r="U2668">
        <v>1651448</v>
      </c>
      <c r="V2668">
        <v>1734021</v>
      </c>
      <c r="W2668" s="5" t="s">
        <v>1719</v>
      </c>
      <c r="X2668" s="25" t="s">
        <v>2662</v>
      </c>
      <c r="Y2668" t="s">
        <v>1696</v>
      </c>
      <c r="Z2668" t="s">
        <v>1696</v>
      </c>
      <c r="AA2668" t="s">
        <v>1696</v>
      </c>
      <c r="AB2668" t="s">
        <v>1696</v>
      </c>
      <c r="AF2668" t="s">
        <v>2459</v>
      </c>
      <c r="AG2668" s="45" t="s">
        <v>1699</v>
      </c>
    </row>
    <row r="2669" spans="1:33">
      <c r="A2669">
        <v>1</v>
      </c>
      <c r="B2669" s="15">
        <v>2663</v>
      </c>
      <c r="C2669" s="60" t="s">
        <v>1882</v>
      </c>
      <c r="E2669" s="15">
        <v>5326</v>
      </c>
      <c r="F2669" s="15" t="s">
        <v>5086</v>
      </c>
      <c r="G2669">
        <v>2</v>
      </c>
      <c r="H2669" s="25" t="s">
        <v>5089</v>
      </c>
      <c r="K2669" t="s">
        <v>1696</v>
      </c>
      <c r="L2669" t="s">
        <v>1696</v>
      </c>
      <c r="N2669" t="s">
        <v>1696</v>
      </c>
      <c r="P2669" t="s">
        <v>1709</v>
      </c>
      <c r="Q2669">
        <v>118409218</v>
      </c>
      <c r="R2669">
        <v>134986509</v>
      </c>
      <c r="S2669">
        <v>192837869</v>
      </c>
      <c r="T2669">
        <v>714399</v>
      </c>
      <c r="U2669">
        <v>751999</v>
      </c>
      <c r="V2669">
        <v>789599</v>
      </c>
      <c r="W2669" s="5" t="s">
        <v>1710</v>
      </c>
      <c r="X2669" s="25" t="s">
        <v>2662</v>
      </c>
      <c r="Y2669" t="s">
        <v>1696</v>
      </c>
      <c r="Z2669" t="s">
        <v>1696</v>
      </c>
      <c r="AA2669" t="s">
        <v>1696</v>
      </c>
      <c r="AB2669" t="s">
        <v>1696</v>
      </c>
      <c r="AF2669" t="s">
        <v>2459</v>
      </c>
      <c r="AG2669" s="45" t="s">
        <v>1713</v>
      </c>
    </row>
    <row r="2670" spans="1:33">
      <c r="A2670">
        <v>2</v>
      </c>
      <c r="B2670" s="17">
        <v>2664</v>
      </c>
      <c r="C2670" s="60" t="s">
        <v>1884</v>
      </c>
      <c r="E2670" s="17">
        <v>5328</v>
      </c>
      <c r="F2670" s="17" t="s">
        <v>5086</v>
      </c>
      <c r="G2670">
        <v>2</v>
      </c>
      <c r="H2670" s="25" t="s">
        <v>5090</v>
      </c>
      <c r="K2670" t="s">
        <v>1696</v>
      </c>
      <c r="L2670" t="s">
        <v>1696</v>
      </c>
      <c r="N2670" t="s">
        <v>1696</v>
      </c>
      <c r="P2670" t="s">
        <v>1709</v>
      </c>
      <c r="Q2670">
        <v>121040534</v>
      </c>
      <c r="R2670">
        <v>137986209</v>
      </c>
      <c r="S2670">
        <v>197123155</v>
      </c>
      <c r="T2670">
        <v>1666931</v>
      </c>
      <c r="U2670">
        <v>1754664</v>
      </c>
      <c r="V2670">
        <v>1842397</v>
      </c>
      <c r="W2670" s="5" t="s">
        <v>1719</v>
      </c>
      <c r="X2670" s="25" t="s">
        <v>2662</v>
      </c>
      <c r="Y2670" t="s">
        <v>1696</v>
      </c>
      <c r="Z2670" t="s">
        <v>1696</v>
      </c>
      <c r="AA2670" t="s">
        <v>1696</v>
      </c>
      <c r="AB2670" t="s">
        <v>1696</v>
      </c>
      <c r="AF2670" t="s">
        <v>2459</v>
      </c>
      <c r="AG2670" s="45" t="s">
        <v>1713</v>
      </c>
    </row>
    <row r="2671" spans="1:33">
      <c r="A2671">
        <v>5</v>
      </c>
      <c r="B2671" s="15">
        <v>2665</v>
      </c>
      <c r="C2671" t="s">
        <v>2199</v>
      </c>
      <c r="D2671" t="b">
        <v>1</v>
      </c>
      <c r="E2671" s="15">
        <v>5330</v>
      </c>
      <c r="F2671" s="15" t="s">
        <v>5086</v>
      </c>
      <c r="G2671">
        <v>5</v>
      </c>
      <c r="H2671" s="25" t="s">
        <v>5091</v>
      </c>
      <c r="K2671" s="35">
        <v>5906</v>
      </c>
      <c r="L2671" t="s">
        <v>2464</v>
      </c>
      <c r="M2671" t="s">
        <v>1702</v>
      </c>
      <c r="N2671">
        <v>99</v>
      </c>
      <c r="O2671">
        <v>1</v>
      </c>
      <c r="P2671" s="3" t="s">
        <v>1703</v>
      </c>
      <c r="Q2671" t="s">
        <v>1696</v>
      </c>
      <c r="R2671" t="s">
        <v>1696</v>
      </c>
      <c r="S2671" t="s">
        <v>1696</v>
      </c>
      <c r="T2671" t="s">
        <v>1696</v>
      </c>
      <c r="U2671" t="s">
        <v>1696</v>
      </c>
      <c r="V2671" t="s">
        <v>1696</v>
      </c>
      <c r="W2671" s="5"/>
      <c r="X2671" s="60"/>
      <c r="Y2671" t="s">
        <v>1704</v>
      </c>
      <c r="Z2671">
        <v>342500</v>
      </c>
      <c r="AA2671" t="s">
        <v>1696</v>
      </c>
      <c r="AB2671" t="s">
        <v>1696</v>
      </c>
      <c r="AF2671" t="s">
        <v>2459</v>
      </c>
      <c r="AG2671" s="45" t="s">
        <v>1720</v>
      </c>
    </row>
    <row r="2672" spans="1:33">
      <c r="A2672">
        <v>1</v>
      </c>
      <c r="B2672" s="17">
        <v>2666</v>
      </c>
      <c r="C2672" s="60" t="s">
        <v>1886</v>
      </c>
      <c r="E2672" s="17">
        <v>5332</v>
      </c>
      <c r="F2672" s="17" t="s">
        <v>5086</v>
      </c>
      <c r="G2672">
        <v>2</v>
      </c>
      <c r="H2672" s="25" t="s">
        <v>5092</v>
      </c>
      <c r="K2672" t="s">
        <v>1696</v>
      </c>
      <c r="L2672" t="s">
        <v>1696</v>
      </c>
      <c r="N2672" t="s">
        <v>1696</v>
      </c>
      <c r="P2672" t="s">
        <v>1709</v>
      </c>
      <c r="Q2672">
        <v>123671850</v>
      </c>
      <c r="R2672">
        <v>140985909</v>
      </c>
      <c r="S2672">
        <v>201408441</v>
      </c>
      <c r="T2672">
        <v>756423</v>
      </c>
      <c r="U2672">
        <v>796234</v>
      </c>
      <c r="V2672">
        <v>836046</v>
      </c>
      <c r="W2672" s="5" t="s">
        <v>1710</v>
      </c>
      <c r="X2672" s="25" t="s">
        <v>2662</v>
      </c>
      <c r="Y2672" t="s">
        <v>1696</v>
      </c>
      <c r="Z2672" t="s">
        <v>1696</v>
      </c>
      <c r="AA2672" t="s">
        <v>1696</v>
      </c>
      <c r="AB2672" t="s">
        <v>1696</v>
      </c>
      <c r="AF2672" t="s">
        <v>2459</v>
      </c>
      <c r="AG2672" s="45" t="s">
        <v>1720</v>
      </c>
    </row>
    <row r="2673" spans="1:33">
      <c r="A2673">
        <v>2</v>
      </c>
      <c r="B2673" s="15">
        <v>2667</v>
      </c>
      <c r="C2673" s="60" t="s">
        <v>1888</v>
      </c>
      <c r="E2673" s="15">
        <v>5334</v>
      </c>
      <c r="F2673" s="15" t="s">
        <v>5086</v>
      </c>
      <c r="G2673">
        <v>2</v>
      </c>
      <c r="H2673" s="25" t="s">
        <v>5093</v>
      </c>
      <c r="K2673" t="s">
        <v>1696</v>
      </c>
      <c r="L2673" t="s">
        <v>1696</v>
      </c>
      <c r="N2673" t="s">
        <v>1696</v>
      </c>
      <c r="P2673" t="s">
        <v>1709</v>
      </c>
      <c r="Q2673">
        <v>126303166</v>
      </c>
      <c r="R2673">
        <v>143985609</v>
      </c>
      <c r="S2673">
        <v>205693727</v>
      </c>
      <c r="T2673">
        <v>1764985</v>
      </c>
      <c r="U2673">
        <v>1857879</v>
      </c>
      <c r="V2673">
        <v>1950773</v>
      </c>
      <c r="W2673" s="5" t="s">
        <v>1719</v>
      </c>
      <c r="X2673" s="25" t="s">
        <v>2662</v>
      </c>
      <c r="Y2673" t="s">
        <v>1696</v>
      </c>
      <c r="Z2673" t="s">
        <v>1696</v>
      </c>
      <c r="AA2673" t="s">
        <v>1696</v>
      </c>
      <c r="AB2673" t="s">
        <v>1696</v>
      </c>
      <c r="AF2673" t="s">
        <v>2459</v>
      </c>
      <c r="AG2673" s="45" t="s">
        <v>1713</v>
      </c>
    </row>
    <row r="2674" spans="1:33">
      <c r="A2674">
        <v>1</v>
      </c>
      <c r="B2674" s="17">
        <v>2668</v>
      </c>
      <c r="C2674" s="60" t="s">
        <v>1894</v>
      </c>
      <c r="E2674" s="17">
        <v>5336</v>
      </c>
      <c r="F2674" s="17" t="s">
        <v>5086</v>
      </c>
      <c r="G2674">
        <v>2</v>
      </c>
      <c r="H2674" s="25" t="s">
        <v>5094</v>
      </c>
      <c r="K2674" t="s">
        <v>1696</v>
      </c>
      <c r="L2674" t="s">
        <v>1696</v>
      </c>
      <c r="N2674" t="s">
        <v>1696</v>
      </c>
      <c r="P2674" t="s">
        <v>1709</v>
      </c>
      <c r="Q2674">
        <v>128934482</v>
      </c>
      <c r="R2674">
        <v>146985309</v>
      </c>
      <c r="S2674">
        <v>209979013</v>
      </c>
      <c r="T2674">
        <v>798446</v>
      </c>
      <c r="U2674">
        <v>840469</v>
      </c>
      <c r="V2674">
        <v>882493</v>
      </c>
      <c r="W2674" s="5" t="s">
        <v>1710</v>
      </c>
      <c r="X2674" s="25" t="s">
        <v>2662</v>
      </c>
      <c r="Y2674" t="s">
        <v>1696</v>
      </c>
      <c r="Z2674" t="s">
        <v>1696</v>
      </c>
      <c r="AA2674" t="s">
        <v>1696</v>
      </c>
      <c r="AB2674" t="s">
        <v>1696</v>
      </c>
      <c r="AF2674" t="s">
        <v>2459</v>
      </c>
      <c r="AG2674" s="45" t="s">
        <v>1713</v>
      </c>
    </row>
    <row r="2675" spans="1:33">
      <c r="A2675">
        <v>2</v>
      </c>
      <c r="B2675" s="15">
        <v>2669</v>
      </c>
      <c r="C2675" s="60" t="s">
        <v>1898</v>
      </c>
      <c r="E2675" s="15">
        <v>5338</v>
      </c>
      <c r="F2675" s="15" t="s">
        <v>5086</v>
      </c>
      <c r="G2675">
        <v>2</v>
      </c>
      <c r="H2675" s="25" t="s">
        <v>5095</v>
      </c>
      <c r="K2675" t="s">
        <v>1696</v>
      </c>
      <c r="L2675" t="s">
        <v>1696</v>
      </c>
      <c r="N2675" t="s">
        <v>1696</v>
      </c>
      <c r="P2675" t="s">
        <v>1709</v>
      </c>
      <c r="Q2675">
        <v>131565798</v>
      </c>
      <c r="R2675">
        <v>149985009</v>
      </c>
      <c r="S2675">
        <v>214264299</v>
      </c>
      <c r="T2675">
        <v>1863040</v>
      </c>
      <c r="U2675">
        <v>1961095</v>
      </c>
      <c r="V2675">
        <v>2059150</v>
      </c>
      <c r="W2675" s="5" t="s">
        <v>1719</v>
      </c>
      <c r="X2675" s="25" t="s">
        <v>2662</v>
      </c>
      <c r="Y2675" t="s">
        <v>1696</v>
      </c>
      <c r="Z2675" t="s">
        <v>1696</v>
      </c>
      <c r="AA2675" t="s">
        <v>1696</v>
      </c>
      <c r="AB2675" t="s">
        <v>1696</v>
      </c>
      <c r="AF2675" t="s">
        <v>2459</v>
      </c>
      <c r="AG2675" s="45" t="s">
        <v>1699</v>
      </c>
    </row>
    <row r="2676" spans="1:33">
      <c r="A2676">
        <v>5</v>
      </c>
      <c r="B2676" s="17">
        <v>2670</v>
      </c>
      <c r="C2676" t="s">
        <v>2209</v>
      </c>
      <c r="D2676" t="b">
        <v>1</v>
      </c>
      <c r="E2676" s="17">
        <v>5340</v>
      </c>
      <c r="F2676" s="17" t="s">
        <v>5086</v>
      </c>
      <c r="G2676">
        <v>5</v>
      </c>
      <c r="H2676" s="25" t="s">
        <v>5096</v>
      </c>
      <c r="K2676" s="35">
        <v>5919</v>
      </c>
      <c r="L2676" t="s">
        <v>2471</v>
      </c>
      <c r="M2676" t="s">
        <v>1702</v>
      </c>
      <c r="N2676">
        <v>99</v>
      </c>
      <c r="O2676">
        <v>1</v>
      </c>
      <c r="P2676" s="3" t="s">
        <v>1703</v>
      </c>
      <c r="Q2676" t="s">
        <v>1696</v>
      </c>
      <c r="R2676" t="s">
        <v>1696</v>
      </c>
      <c r="S2676" t="s">
        <v>1696</v>
      </c>
      <c r="T2676" t="s">
        <v>1696</v>
      </c>
      <c r="U2676" t="s">
        <v>1696</v>
      </c>
      <c r="V2676" t="s">
        <v>1696</v>
      </c>
      <c r="W2676" s="5"/>
      <c r="Y2676" t="s">
        <v>1704</v>
      </c>
      <c r="Z2676">
        <v>342500</v>
      </c>
      <c r="AA2676" t="s">
        <v>2552</v>
      </c>
      <c r="AB2676">
        <v>5</v>
      </c>
      <c r="AF2676" t="s">
        <v>2459</v>
      </c>
      <c r="AG2676" s="45" t="s">
        <v>1699</v>
      </c>
    </row>
    <row r="2677" spans="1:33">
      <c r="A2677">
        <v>1</v>
      </c>
      <c r="B2677" s="15">
        <v>2671</v>
      </c>
      <c r="C2677" s="60" t="s">
        <v>1694</v>
      </c>
      <c r="E2677" s="15">
        <v>5342</v>
      </c>
      <c r="F2677" s="15" t="s">
        <v>5086</v>
      </c>
      <c r="G2677">
        <v>2</v>
      </c>
      <c r="H2677" s="25" t="s">
        <v>5097</v>
      </c>
      <c r="K2677" t="s">
        <v>1696</v>
      </c>
      <c r="L2677" t="s">
        <v>1696</v>
      </c>
      <c r="N2677" t="s">
        <v>1696</v>
      </c>
      <c r="P2677" t="s">
        <v>1709</v>
      </c>
      <c r="Q2677">
        <v>131565798</v>
      </c>
      <c r="R2677">
        <v>149985009</v>
      </c>
      <c r="S2677">
        <v>214264299</v>
      </c>
      <c r="T2677">
        <v>882493</v>
      </c>
      <c r="U2677">
        <v>928940</v>
      </c>
      <c r="V2677">
        <v>975387</v>
      </c>
      <c r="W2677" s="5" t="s">
        <v>1710</v>
      </c>
      <c r="X2677" s="25" t="s">
        <v>2662</v>
      </c>
      <c r="Y2677" t="s">
        <v>1696</v>
      </c>
      <c r="Z2677" t="s">
        <v>1696</v>
      </c>
      <c r="AA2677" t="s">
        <v>1696</v>
      </c>
      <c r="AB2677" t="s">
        <v>1696</v>
      </c>
      <c r="AF2677" t="s">
        <v>2459</v>
      </c>
      <c r="AG2677" s="45" t="s">
        <v>1713</v>
      </c>
    </row>
    <row r="2678" spans="1:33">
      <c r="A2678">
        <v>2</v>
      </c>
      <c r="B2678" s="17">
        <v>2672</v>
      </c>
      <c r="C2678" s="60" t="s">
        <v>1706</v>
      </c>
      <c r="E2678" s="17">
        <v>5344</v>
      </c>
      <c r="F2678" s="17" t="s">
        <v>5086</v>
      </c>
      <c r="G2678">
        <v>2</v>
      </c>
      <c r="H2678" s="25" t="s">
        <v>5098</v>
      </c>
      <c r="K2678" t="s">
        <v>1696</v>
      </c>
      <c r="L2678" t="s">
        <v>1696</v>
      </c>
      <c r="N2678" t="s">
        <v>1696</v>
      </c>
      <c r="P2678" t="s">
        <v>1709</v>
      </c>
      <c r="Q2678">
        <v>134197114</v>
      </c>
      <c r="R2678">
        <v>152984710</v>
      </c>
      <c r="S2678">
        <v>218549585</v>
      </c>
      <c r="T2678">
        <v>2059150</v>
      </c>
      <c r="U2678">
        <v>2167526</v>
      </c>
      <c r="V2678">
        <v>2275902</v>
      </c>
      <c r="W2678" s="5" t="s">
        <v>1719</v>
      </c>
      <c r="X2678" s="25" t="s">
        <v>2662</v>
      </c>
      <c r="Y2678" t="s">
        <v>1696</v>
      </c>
      <c r="Z2678" t="s">
        <v>1696</v>
      </c>
      <c r="AA2678" t="s">
        <v>1696</v>
      </c>
      <c r="AB2678" t="s">
        <v>1696</v>
      </c>
      <c r="AF2678" t="s">
        <v>2459</v>
      </c>
      <c r="AG2678" s="45" t="s">
        <v>1713</v>
      </c>
    </row>
    <row r="2679" spans="1:33">
      <c r="A2679">
        <v>1</v>
      </c>
      <c r="B2679" s="15">
        <v>2673</v>
      </c>
      <c r="C2679" s="60" t="s">
        <v>1714</v>
      </c>
      <c r="E2679" s="15">
        <v>5346</v>
      </c>
      <c r="F2679" s="15" t="s">
        <v>5086</v>
      </c>
      <c r="G2679">
        <v>2</v>
      </c>
      <c r="H2679" s="25" t="s">
        <v>5099</v>
      </c>
      <c r="K2679" t="s">
        <v>1696</v>
      </c>
      <c r="L2679" t="s">
        <v>1696</v>
      </c>
      <c r="N2679" t="s">
        <v>1696</v>
      </c>
      <c r="P2679" t="s">
        <v>1709</v>
      </c>
      <c r="Q2679">
        <v>136828430</v>
      </c>
      <c r="R2679">
        <v>155984410</v>
      </c>
      <c r="S2679">
        <v>222834871</v>
      </c>
      <c r="T2679">
        <v>924516</v>
      </c>
      <c r="U2679">
        <v>973175</v>
      </c>
      <c r="V2679">
        <v>1021834</v>
      </c>
      <c r="W2679" s="5" t="s">
        <v>1710</v>
      </c>
      <c r="X2679" s="25" t="s">
        <v>2662</v>
      </c>
      <c r="Y2679" t="s">
        <v>1696</v>
      </c>
      <c r="Z2679" t="s">
        <v>1696</v>
      </c>
      <c r="AA2679" t="s">
        <v>1696</v>
      </c>
      <c r="AB2679" t="s">
        <v>1696</v>
      </c>
      <c r="AF2679" t="s">
        <v>2459</v>
      </c>
      <c r="AG2679" s="45" t="s">
        <v>1720</v>
      </c>
    </row>
    <row r="2680" spans="1:33">
      <c r="A2680">
        <v>2</v>
      </c>
      <c r="B2680" s="17">
        <v>2674</v>
      </c>
      <c r="C2680" s="60" t="s">
        <v>1906</v>
      </c>
      <c r="E2680" s="17">
        <v>5348</v>
      </c>
      <c r="F2680" s="17" t="s">
        <v>5086</v>
      </c>
      <c r="G2680">
        <v>2</v>
      </c>
      <c r="H2680" s="25" t="s">
        <v>5100</v>
      </c>
      <c r="K2680" t="s">
        <v>1696</v>
      </c>
      <c r="L2680" t="s">
        <v>1696</v>
      </c>
      <c r="N2680" t="s">
        <v>1696</v>
      </c>
      <c r="P2680" t="s">
        <v>1709</v>
      </c>
      <c r="Q2680">
        <v>139459746</v>
      </c>
      <c r="R2680">
        <v>158984110</v>
      </c>
      <c r="S2680">
        <v>227120157</v>
      </c>
      <c r="T2680">
        <v>2157204</v>
      </c>
      <c r="U2680">
        <v>2270741</v>
      </c>
      <c r="V2680">
        <v>2384278</v>
      </c>
      <c r="W2680" s="5" t="s">
        <v>1719</v>
      </c>
      <c r="X2680" s="25" t="s">
        <v>2662</v>
      </c>
      <c r="Y2680" t="s">
        <v>1696</v>
      </c>
      <c r="Z2680" t="s">
        <v>1696</v>
      </c>
      <c r="AA2680" t="s">
        <v>1696</v>
      </c>
      <c r="AB2680" t="s">
        <v>1696</v>
      </c>
      <c r="AF2680" t="s">
        <v>2459</v>
      </c>
      <c r="AG2680" s="45" t="s">
        <v>1720</v>
      </c>
    </row>
    <row r="2681" spans="1:33">
      <c r="A2681">
        <v>5</v>
      </c>
      <c r="B2681" s="15">
        <v>2675</v>
      </c>
      <c r="C2681" t="s">
        <v>2218</v>
      </c>
      <c r="D2681" t="b">
        <v>1</v>
      </c>
      <c r="E2681" s="15">
        <v>5350</v>
      </c>
      <c r="F2681" s="15" t="s">
        <v>5086</v>
      </c>
      <c r="G2681">
        <v>5</v>
      </c>
      <c r="H2681" s="25" t="s">
        <v>5101</v>
      </c>
      <c r="K2681" s="35">
        <v>5932</v>
      </c>
      <c r="L2681" t="s">
        <v>2478</v>
      </c>
      <c r="M2681" t="s">
        <v>1702</v>
      </c>
      <c r="N2681">
        <v>10</v>
      </c>
      <c r="O2681">
        <v>1</v>
      </c>
      <c r="P2681" t="s">
        <v>5102</v>
      </c>
      <c r="Q2681" t="s">
        <v>1696</v>
      </c>
      <c r="R2681" t="s">
        <v>1696</v>
      </c>
      <c r="S2681" t="s">
        <v>1696</v>
      </c>
      <c r="T2681" t="s">
        <v>1696</v>
      </c>
      <c r="U2681" t="s">
        <v>1696</v>
      </c>
      <c r="V2681" t="s">
        <v>1696</v>
      </c>
      <c r="W2681" s="5"/>
      <c r="X2681" s="60"/>
      <c r="Y2681" t="s">
        <v>1704</v>
      </c>
      <c r="Z2681">
        <v>342500</v>
      </c>
      <c r="AA2681" t="s">
        <v>2559</v>
      </c>
      <c r="AB2681">
        <v>5</v>
      </c>
      <c r="AF2681" t="s">
        <v>2459</v>
      </c>
      <c r="AG2681" s="45" t="s">
        <v>1713</v>
      </c>
    </row>
    <row r="2682" spans="1:33">
      <c r="A2682">
        <v>1</v>
      </c>
      <c r="B2682" s="17">
        <v>2676</v>
      </c>
      <c r="C2682" s="60" t="s">
        <v>1717</v>
      </c>
      <c r="E2682" s="17">
        <v>5352</v>
      </c>
      <c r="F2682" s="17" t="s">
        <v>5086</v>
      </c>
      <c r="G2682">
        <v>2</v>
      </c>
      <c r="H2682" s="25" t="s">
        <v>5103</v>
      </c>
      <c r="K2682" t="s">
        <v>1696</v>
      </c>
      <c r="L2682" t="s">
        <v>1696</v>
      </c>
      <c r="N2682" t="s">
        <v>1696</v>
      </c>
      <c r="P2682" t="s">
        <v>1709</v>
      </c>
      <c r="Q2682">
        <v>142091062</v>
      </c>
      <c r="R2682">
        <v>161983810</v>
      </c>
      <c r="S2682">
        <v>231405443</v>
      </c>
      <c r="T2682">
        <v>966540</v>
      </c>
      <c r="U2682">
        <v>1017410</v>
      </c>
      <c r="V2682">
        <v>1068281</v>
      </c>
      <c r="W2682" s="5" t="s">
        <v>1710</v>
      </c>
      <c r="X2682" s="25" t="s">
        <v>2662</v>
      </c>
      <c r="Y2682" t="s">
        <v>1696</v>
      </c>
      <c r="Z2682" t="s">
        <v>1696</v>
      </c>
      <c r="AA2682" t="s">
        <v>1696</v>
      </c>
      <c r="AB2682" t="s">
        <v>1696</v>
      </c>
      <c r="AF2682" t="s">
        <v>2459</v>
      </c>
      <c r="AG2682" s="45" t="s">
        <v>1713</v>
      </c>
    </row>
    <row r="2683" spans="1:33">
      <c r="A2683">
        <v>2</v>
      </c>
      <c r="B2683" s="15">
        <v>2677</v>
      </c>
      <c r="C2683" s="60" t="s">
        <v>1721</v>
      </c>
      <c r="E2683" s="15">
        <v>5354</v>
      </c>
      <c r="F2683" s="15" t="s">
        <v>5086</v>
      </c>
      <c r="G2683">
        <v>2</v>
      </c>
      <c r="H2683" s="25" t="s">
        <v>5104</v>
      </c>
      <c r="K2683" t="s">
        <v>1696</v>
      </c>
      <c r="L2683" t="s">
        <v>1696</v>
      </c>
      <c r="N2683" t="s">
        <v>1696</v>
      </c>
      <c r="P2683" t="s">
        <v>1709</v>
      </c>
      <c r="Q2683">
        <v>144722378</v>
      </c>
      <c r="R2683">
        <v>164983510</v>
      </c>
      <c r="S2683">
        <v>235690729</v>
      </c>
      <c r="T2683">
        <v>2255259</v>
      </c>
      <c r="U2683">
        <v>2373957</v>
      </c>
      <c r="V2683">
        <v>2492655</v>
      </c>
      <c r="W2683" s="5" t="s">
        <v>1719</v>
      </c>
      <c r="X2683" s="25" t="s">
        <v>2662</v>
      </c>
      <c r="Y2683" t="s">
        <v>1696</v>
      </c>
      <c r="Z2683" t="s">
        <v>1696</v>
      </c>
      <c r="AA2683" t="s">
        <v>1696</v>
      </c>
      <c r="AB2683" t="s">
        <v>1696</v>
      </c>
      <c r="AF2683" t="s">
        <v>2459</v>
      </c>
      <c r="AG2683" s="45" t="s">
        <v>1699</v>
      </c>
    </row>
    <row r="2684" spans="1:33">
      <c r="A2684">
        <v>1</v>
      </c>
      <c r="B2684" s="17">
        <v>2678</v>
      </c>
      <c r="C2684" s="60" t="s">
        <v>1724</v>
      </c>
      <c r="E2684" s="17">
        <v>5356</v>
      </c>
      <c r="F2684" s="17" t="s">
        <v>5086</v>
      </c>
      <c r="G2684">
        <v>2</v>
      </c>
      <c r="H2684" s="25" t="s">
        <v>5105</v>
      </c>
      <c r="K2684" t="s">
        <v>1696</v>
      </c>
      <c r="L2684" t="s">
        <v>1696</v>
      </c>
      <c r="N2684" t="s">
        <v>1696</v>
      </c>
      <c r="P2684" t="s">
        <v>1709</v>
      </c>
      <c r="Q2684">
        <v>147353693</v>
      </c>
      <c r="R2684">
        <v>167983210</v>
      </c>
      <c r="S2684">
        <v>239976015</v>
      </c>
      <c r="T2684">
        <v>1008563</v>
      </c>
      <c r="U2684">
        <v>1061646</v>
      </c>
      <c r="V2684">
        <v>1114728</v>
      </c>
      <c r="W2684" s="5" t="s">
        <v>1710</v>
      </c>
      <c r="X2684" s="25" t="s">
        <v>2662</v>
      </c>
      <c r="Y2684" t="s">
        <v>1696</v>
      </c>
      <c r="Z2684" t="s">
        <v>1696</v>
      </c>
      <c r="AA2684" t="s">
        <v>1696</v>
      </c>
      <c r="AB2684" t="s">
        <v>1696</v>
      </c>
      <c r="AF2684" t="s">
        <v>2459</v>
      </c>
      <c r="AG2684" s="45" t="s">
        <v>1699</v>
      </c>
    </row>
    <row r="2685" spans="1:33">
      <c r="A2685">
        <v>2</v>
      </c>
      <c r="B2685" s="15">
        <v>2679</v>
      </c>
      <c r="C2685" s="60" t="s">
        <v>1731</v>
      </c>
      <c r="E2685" s="15">
        <v>5358</v>
      </c>
      <c r="F2685" s="15" t="s">
        <v>5086</v>
      </c>
      <c r="G2685">
        <v>2</v>
      </c>
      <c r="H2685" s="25" t="s">
        <v>5106</v>
      </c>
      <c r="K2685" t="s">
        <v>1696</v>
      </c>
      <c r="L2685" t="s">
        <v>1696</v>
      </c>
      <c r="N2685" t="s">
        <v>1696</v>
      </c>
      <c r="P2685" t="s">
        <v>1709</v>
      </c>
      <c r="Q2685">
        <v>149985009</v>
      </c>
      <c r="R2685">
        <v>170982911</v>
      </c>
      <c r="S2685">
        <v>244261301</v>
      </c>
      <c r="T2685">
        <v>2353314</v>
      </c>
      <c r="U2685">
        <v>2477172</v>
      </c>
      <c r="V2685">
        <v>2601031</v>
      </c>
      <c r="W2685" s="5" t="s">
        <v>1719</v>
      </c>
      <c r="X2685" s="25" t="s">
        <v>2662</v>
      </c>
      <c r="Y2685" t="s">
        <v>1696</v>
      </c>
      <c r="Z2685" t="s">
        <v>1696</v>
      </c>
      <c r="AA2685" t="s">
        <v>1696</v>
      </c>
      <c r="AB2685" t="s">
        <v>1696</v>
      </c>
      <c r="AF2685" t="s">
        <v>2459</v>
      </c>
      <c r="AG2685" s="45" t="s">
        <v>1713</v>
      </c>
    </row>
    <row r="2686" spans="1:33">
      <c r="A2686">
        <v>5</v>
      </c>
      <c r="B2686" s="17">
        <v>2680</v>
      </c>
      <c r="C2686" t="s">
        <v>2225</v>
      </c>
      <c r="D2686" t="b">
        <v>1</v>
      </c>
      <c r="E2686" s="17">
        <v>5360</v>
      </c>
      <c r="F2686" s="17" t="s">
        <v>5086</v>
      </c>
      <c r="G2686">
        <v>5</v>
      </c>
      <c r="H2686" s="25" t="s">
        <v>5107</v>
      </c>
      <c r="K2686" s="35">
        <v>5945</v>
      </c>
      <c r="L2686" t="s">
        <v>2487</v>
      </c>
      <c r="M2686" t="s">
        <v>1702</v>
      </c>
      <c r="N2686">
        <v>10</v>
      </c>
      <c r="O2686">
        <v>1</v>
      </c>
      <c r="P2686" t="s">
        <v>5108</v>
      </c>
      <c r="Q2686" s="62" t="s">
        <v>1696</v>
      </c>
      <c r="R2686" s="62" t="s">
        <v>1696</v>
      </c>
      <c r="S2686" s="62" t="s">
        <v>1696</v>
      </c>
      <c r="T2686" s="62" t="s">
        <v>1696</v>
      </c>
      <c r="U2686" s="62" t="s">
        <v>1696</v>
      </c>
      <c r="V2686" s="62" t="s">
        <v>1696</v>
      </c>
      <c r="W2686" s="5"/>
      <c r="X2686" s="60"/>
      <c r="Y2686" t="s">
        <v>1696</v>
      </c>
      <c r="Z2686" t="s">
        <v>1696</v>
      </c>
      <c r="AA2686" t="s">
        <v>1696</v>
      </c>
      <c r="AB2686" t="s">
        <v>1696</v>
      </c>
      <c r="AF2686" t="s">
        <v>2459</v>
      </c>
      <c r="AG2686" s="45" t="s">
        <v>1713</v>
      </c>
    </row>
    <row r="2687" spans="1:33">
      <c r="A2687">
        <v>1</v>
      </c>
      <c r="B2687" s="15">
        <v>2681</v>
      </c>
      <c r="C2687" s="60" t="s">
        <v>1735</v>
      </c>
      <c r="E2687" s="15">
        <v>5362</v>
      </c>
      <c r="F2687" s="15" t="s">
        <v>5109</v>
      </c>
      <c r="G2687">
        <v>2</v>
      </c>
      <c r="H2687" s="25" t="s">
        <v>5110</v>
      </c>
      <c r="K2687" t="s">
        <v>1696</v>
      </c>
      <c r="L2687" t="s">
        <v>1696</v>
      </c>
      <c r="N2687" t="s">
        <v>1696</v>
      </c>
      <c r="P2687" t="s">
        <v>1709</v>
      </c>
      <c r="Q2687">
        <v>113146586</v>
      </c>
      <c r="R2687">
        <v>128987108</v>
      </c>
      <c r="S2687">
        <v>184267297</v>
      </c>
      <c r="T2687">
        <v>672376</v>
      </c>
      <c r="U2687">
        <v>707764</v>
      </c>
      <c r="V2687">
        <v>743152</v>
      </c>
      <c r="W2687" s="5" t="s">
        <v>1710</v>
      </c>
      <c r="X2687" s="25" t="s">
        <v>2662</v>
      </c>
      <c r="Y2687" t="s">
        <v>1696</v>
      </c>
      <c r="Z2687" t="s">
        <v>1696</v>
      </c>
      <c r="AA2687" t="s">
        <v>1696</v>
      </c>
      <c r="AB2687" t="s">
        <v>1696</v>
      </c>
      <c r="AF2687" t="s">
        <v>2459</v>
      </c>
      <c r="AG2687" s="45" t="s">
        <v>1720</v>
      </c>
    </row>
    <row r="2688" spans="1:33">
      <c r="A2688">
        <v>2</v>
      </c>
      <c r="B2688" s="17">
        <v>2682</v>
      </c>
      <c r="C2688" s="60" t="s">
        <v>1738</v>
      </c>
      <c r="E2688" s="17">
        <v>5364</v>
      </c>
      <c r="F2688" s="17" t="s">
        <v>5109</v>
      </c>
      <c r="G2688">
        <v>2</v>
      </c>
      <c r="H2688" s="25" t="s">
        <v>5111</v>
      </c>
      <c r="K2688" t="s">
        <v>1696</v>
      </c>
      <c r="L2688" t="s">
        <v>1696</v>
      </c>
      <c r="N2688" t="s">
        <v>1696</v>
      </c>
      <c r="P2688" t="s">
        <v>1709</v>
      </c>
      <c r="Q2688">
        <v>115777902</v>
      </c>
      <c r="R2688">
        <v>131986808</v>
      </c>
      <c r="S2688">
        <v>188552583</v>
      </c>
      <c r="T2688">
        <v>1568876</v>
      </c>
      <c r="U2688">
        <v>1651448</v>
      </c>
      <c r="V2688">
        <v>1734021</v>
      </c>
      <c r="W2688" s="5" t="s">
        <v>1719</v>
      </c>
      <c r="X2688" s="25" t="s">
        <v>2662</v>
      </c>
      <c r="Y2688" t="s">
        <v>1696</v>
      </c>
      <c r="Z2688" t="s">
        <v>1696</v>
      </c>
      <c r="AA2688" t="s">
        <v>1696</v>
      </c>
      <c r="AB2688" t="s">
        <v>1696</v>
      </c>
      <c r="AF2688" t="s">
        <v>2459</v>
      </c>
      <c r="AG2688" s="45" t="s">
        <v>1720</v>
      </c>
    </row>
    <row r="2689" spans="1:33">
      <c r="A2689">
        <v>1</v>
      </c>
      <c r="B2689" s="15">
        <v>2683</v>
      </c>
      <c r="C2689" s="60" t="s">
        <v>1740</v>
      </c>
      <c r="E2689" s="15">
        <v>5366</v>
      </c>
      <c r="F2689" s="15" t="s">
        <v>5109</v>
      </c>
      <c r="G2689">
        <v>2</v>
      </c>
      <c r="H2689" s="25" t="s">
        <v>5112</v>
      </c>
      <c r="K2689" t="s">
        <v>1696</v>
      </c>
      <c r="L2689" t="s">
        <v>1696</v>
      </c>
      <c r="N2689" t="s">
        <v>1696</v>
      </c>
      <c r="P2689" t="s">
        <v>1709</v>
      </c>
      <c r="Q2689">
        <v>118409218</v>
      </c>
      <c r="R2689">
        <v>134986509</v>
      </c>
      <c r="S2689">
        <v>192837869</v>
      </c>
      <c r="T2689">
        <v>714399</v>
      </c>
      <c r="U2689">
        <v>751999</v>
      </c>
      <c r="V2689">
        <v>789599</v>
      </c>
      <c r="W2689" s="5" t="s">
        <v>1710</v>
      </c>
      <c r="X2689" s="25" t="s">
        <v>2662</v>
      </c>
      <c r="Y2689" t="s">
        <v>1696</v>
      </c>
      <c r="Z2689" t="s">
        <v>1696</v>
      </c>
      <c r="AA2689" t="s">
        <v>1696</v>
      </c>
      <c r="AB2689" t="s">
        <v>1696</v>
      </c>
      <c r="AF2689" t="s">
        <v>2459</v>
      </c>
      <c r="AG2689" s="45" t="s">
        <v>1713</v>
      </c>
    </row>
    <row r="2690" spans="1:33">
      <c r="A2690">
        <v>2</v>
      </c>
      <c r="B2690" s="17">
        <v>2684</v>
      </c>
      <c r="C2690" s="60" t="s">
        <v>1743</v>
      </c>
      <c r="E2690" s="17">
        <v>5368</v>
      </c>
      <c r="F2690" s="17" t="s">
        <v>5109</v>
      </c>
      <c r="G2690">
        <v>2</v>
      </c>
      <c r="H2690" s="25" t="s">
        <v>5113</v>
      </c>
      <c r="K2690" t="s">
        <v>1696</v>
      </c>
      <c r="L2690" t="s">
        <v>1696</v>
      </c>
      <c r="N2690" t="s">
        <v>1696</v>
      </c>
      <c r="P2690" t="s">
        <v>1709</v>
      </c>
      <c r="Q2690">
        <v>121040534</v>
      </c>
      <c r="R2690">
        <v>137986209</v>
      </c>
      <c r="S2690">
        <v>197123155</v>
      </c>
      <c r="T2690">
        <v>1666931</v>
      </c>
      <c r="U2690">
        <v>1754664</v>
      </c>
      <c r="V2690">
        <v>1842397</v>
      </c>
      <c r="W2690" s="5" t="s">
        <v>1719</v>
      </c>
      <c r="X2690" s="25" t="s">
        <v>2662</v>
      </c>
      <c r="Y2690" t="s">
        <v>1696</v>
      </c>
      <c r="Z2690" t="s">
        <v>1696</v>
      </c>
      <c r="AA2690" t="s">
        <v>1696</v>
      </c>
      <c r="AB2690" t="s">
        <v>1696</v>
      </c>
      <c r="AF2690" t="s">
        <v>2459</v>
      </c>
      <c r="AG2690" s="45" t="s">
        <v>1713</v>
      </c>
    </row>
    <row r="2691" spans="1:33">
      <c r="A2691">
        <v>5</v>
      </c>
      <c r="B2691" s="15">
        <v>2685</v>
      </c>
      <c r="C2691" t="s">
        <v>1700</v>
      </c>
      <c r="D2691" t="b">
        <v>1</v>
      </c>
      <c r="E2691" s="15">
        <v>5370</v>
      </c>
      <c r="F2691" s="15" t="s">
        <v>5109</v>
      </c>
      <c r="G2691">
        <v>5</v>
      </c>
      <c r="H2691" s="25" t="s">
        <v>5114</v>
      </c>
      <c r="K2691" s="35">
        <v>5958</v>
      </c>
      <c r="L2691" t="s">
        <v>2464</v>
      </c>
      <c r="M2691" t="s">
        <v>1702</v>
      </c>
      <c r="N2691">
        <v>99</v>
      </c>
      <c r="O2691">
        <v>1</v>
      </c>
      <c r="P2691" s="3" t="s">
        <v>1703</v>
      </c>
      <c r="Q2691" t="s">
        <v>1696</v>
      </c>
      <c r="R2691" t="s">
        <v>1696</v>
      </c>
      <c r="S2691" t="s">
        <v>1696</v>
      </c>
      <c r="T2691" t="s">
        <v>1696</v>
      </c>
      <c r="U2691" t="s">
        <v>1696</v>
      </c>
      <c r="V2691" t="s">
        <v>1696</v>
      </c>
      <c r="W2691" s="5"/>
      <c r="X2691" s="60"/>
      <c r="Y2691" t="s">
        <v>1704</v>
      </c>
      <c r="Z2691">
        <v>345000</v>
      </c>
      <c r="AA2691" t="s">
        <v>1696</v>
      </c>
      <c r="AB2691" t="s">
        <v>1696</v>
      </c>
      <c r="AF2691" t="s">
        <v>2459</v>
      </c>
      <c r="AG2691" s="45" t="s">
        <v>1699</v>
      </c>
    </row>
    <row r="2692" spans="1:33">
      <c r="A2692">
        <v>1</v>
      </c>
      <c r="B2692" s="17">
        <v>2686</v>
      </c>
      <c r="C2692" s="60" t="s">
        <v>1753</v>
      </c>
      <c r="E2692" s="17">
        <v>5372</v>
      </c>
      <c r="F2692" s="17" t="s">
        <v>5109</v>
      </c>
      <c r="G2692">
        <v>2</v>
      </c>
      <c r="H2692" s="25" t="s">
        <v>5115</v>
      </c>
      <c r="K2692" t="s">
        <v>1696</v>
      </c>
      <c r="L2692" t="s">
        <v>1696</v>
      </c>
      <c r="N2692" t="s">
        <v>1696</v>
      </c>
      <c r="P2692" t="s">
        <v>1709</v>
      </c>
      <c r="Q2692">
        <v>123671850</v>
      </c>
      <c r="R2692">
        <v>140985909</v>
      </c>
      <c r="S2692">
        <v>201408441</v>
      </c>
      <c r="T2692">
        <v>756423</v>
      </c>
      <c r="U2692">
        <v>796234</v>
      </c>
      <c r="V2692">
        <v>836046</v>
      </c>
      <c r="W2692" s="5" t="s">
        <v>1710</v>
      </c>
      <c r="X2692" s="25" t="s">
        <v>2662</v>
      </c>
      <c r="Y2692" t="s">
        <v>1696</v>
      </c>
      <c r="Z2692" t="s">
        <v>1696</v>
      </c>
      <c r="AA2692" t="s">
        <v>1696</v>
      </c>
      <c r="AB2692" t="s">
        <v>1696</v>
      </c>
      <c r="AF2692" t="s">
        <v>2459</v>
      </c>
      <c r="AG2692" s="45" t="s">
        <v>1699</v>
      </c>
    </row>
    <row r="2693" spans="1:33">
      <c r="A2693">
        <v>2</v>
      </c>
      <c r="B2693" s="15">
        <v>2687</v>
      </c>
      <c r="C2693" s="60" t="s">
        <v>1755</v>
      </c>
      <c r="E2693" s="15">
        <v>5374</v>
      </c>
      <c r="F2693" s="15" t="s">
        <v>5109</v>
      </c>
      <c r="G2693">
        <v>2</v>
      </c>
      <c r="H2693" s="25" t="s">
        <v>5116</v>
      </c>
      <c r="K2693" t="s">
        <v>1696</v>
      </c>
      <c r="L2693" t="s">
        <v>1696</v>
      </c>
      <c r="N2693" t="s">
        <v>1696</v>
      </c>
      <c r="P2693" t="s">
        <v>1709</v>
      </c>
      <c r="Q2693">
        <v>126303166</v>
      </c>
      <c r="R2693">
        <v>143985609</v>
      </c>
      <c r="S2693">
        <v>205693727</v>
      </c>
      <c r="T2693">
        <v>1764985</v>
      </c>
      <c r="U2693">
        <v>1857879</v>
      </c>
      <c r="V2693">
        <v>1950773</v>
      </c>
      <c r="W2693" s="5" t="s">
        <v>1719</v>
      </c>
      <c r="X2693" s="25" t="s">
        <v>2662</v>
      </c>
      <c r="Y2693" t="s">
        <v>1696</v>
      </c>
      <c r="Z2693" t="s">
        <v>1696</v>
      </c>
      <c r="AA2693" t="s">
        <v>1696</v>
      </c>
      <c r="AB2693" t="s">
        <v>1696</v>
      </c>
      <c r="AF2693" t="s">
        <v>2459</v>
      </c>
      <c r="AG2693" s="45" t="s">
        <v>1713</v>
      </c>
    </row>
    <row r="2694" spans="1:33">
      <c r="A2694">
        <v>1</v>
      </c>
      <c r="B2694" s="17">
        <v>2688</v>
      </c>
      <c r="C2694" s="60" t="s">
        <v>1758</v>
      </c>
      <c r="E2694" s="17">
        <v>5376</v>
      </c>
      <c r="F2694" s="17" t="s">
        <v>5109</v>
      </c>
      <c r="G2694">
        <v>2</v>
      </c>
      <c r="H2694" s="25" t="s">
        <v>5117</v>
      </c>
      <c r="K2694" t="s">
        <v>1696</v>
      </c>
      <c r="L2694" t="s">
        <v>1696</v>
      </c>
      <c r="N2694" t="s">
        <v>1696</v>
      </c>
      <c r="P2694" t="s">
        <v>1709</v>
      </c>
      <c r="Q2694">
        <v>128934482</v>
      </c>
      <c r="R2694">
        <v>146985309</v>
      </c>
      <c r="S2694">
        <v>209979013</v>
      </c>
      <c r="T2694">
        <v>798446</v>
      </c>
      <c r="U2694">
        <v>840469</v>
      </c>
      <c r="V2694">
        <v>882493</v>
      </c>
      <c r="W2694" s="5" t="s">
        <v>1710</v>
      </c>
      <c r="X2694" s="25" t="s">
        <v>2662</v>
      </c>
      <c r="Y2694" t="s">
        <v>1696</v>
      </c>
      <c r="Z2694" t="s">
        <v>1696</v>
      </c>
      <c r="AA2694" t="s">
        <v>1696</v>
      </c>
      <c r="AB2694" t="s">
        <v>1696</v>
      </c>
      <c r="AF2694" t="s">
        <v>2459</v>
      </c>
      <c r="AG2694" s="45" t="s">
        <v>1713</v>
      </c>
    </row>
    <row r="2695" spans="1:33">
      <c r="A2695">
        <v>2</v>
      </c>
      <c r="B2695" s="15">
        <v>2689</v>
      </c>
      <c r="C2695" s="60" t="s">
        <v>1760</v>
      </c>
      <c r="E2695" s="15">
        <v>5378</v>
      </c>
      <c r="F2695" s="15" t="s">
        <v>5109</v>
      </c>
      <c r="G2695">
        <v>2</v>
      </c>
      <c r="H2695" s="25" t="s">
        <v>5118</v>
      </c>
      <c r="K2695" t="s">
        <v>1696</v>
      </c>
      <c r="L2695" t="s">
        <v>1696</v>
      </c>
      <c r="N2695" t="s">
        <v>1696</v>
      </c>
      <c r="P2695" t="s">
        <v>1709</v>
      </c>
      <c r="Q2695">
        <v>131565798</v>
      </c>
      <c r="R2695">
        <v>149985009</v>
      </c>
      <c r="S2695">
        <v>214264299</v>
      </c>
      <c r="T2695">
        <v>1863040</v>
      </c>
      <c r="U2695">
        <v>1961095</v>
      </c>
      <c r="V2695">
        <v>2059150</v>
      </c>
      <c r="W2695" s="5" t="s">
        <v>1719</v>
      </c>
      <c r="X2695" s="25" t="s">
        <v>2662</v>
      </c>
      <c r="Y2695" t="s">
        <v>1696</v>
      </c>
      <c r="Z2695" t="s">
        <v>1696</v>
      </c>
      <c r="AA2695" t="s">
        <v>1696</v>
      </c>
      <c r="AB2695" t="s">
        <v>1696</v>
      </c>
      <c r="AF2695" t="s">
        <v>2459</v>
      </c>
      <c r="AG2695" s="45" t="s">
        <v>1720</v>
      </c>
    </row>
    <row r="2696" spans="1:33">
      <c r="A2696">
        <v>5</v>
      </c>
      <c r="B2696" s="17">
        <v>2690</v>
      </c>
      <c r="C2696" t="s">
        <v>1726</v>
      </c>
      <c r="D2696" t="b">
        <v>1</v>
      </c>
      <c r="E2696" s="17">
        <v>5380</v>
      </c>
      <c r="F2696" s="17" t="s">
        <v>5109</v>
      </c>
      <c r="G2696">
        <v>5</v>
      </c>
      <c r="H2696" s="25" t="s">
        <v>5119</v>
      </c>
      <c r="K2696" s="35">
        <v>5971</v>
      </c>
      <c r="L2696" t="s">
        <v>2471</v>
      </c>
      <c r="M2696" t="s">
        <v>1702</v>
      </c>
      <c r="N2696">
        <v>99</v>
      </c>
      <c r="O2696">
        <v>1</v>
      </c>
      <c r="P2696" s="3" t="s">
        <v>1703</v>
      </c>
      <c r="Q2696" t="s">
        <v>1696</v>
      </c>
      <c r="R2696" t="s">
        <v>1696</v>
      </c>
      <c r="S2696" t="s">
        <v>1696</v>
      </c>
      <c r="T2696" t="s">
        <v>1696</v>
      </c>
      <c r="U2696" t="s">
        <v>1696</v>
      </c>
      <c r="V2696" t="s">
        <v>1696</v>
      </c>
      <c r="W2696" s="5"/>
      <c r="X2696" s="60"/>
      <c r="Y2696" t="s">
        <v>1704</v>
      </c>
      <c r="Z2696">
        <v>345000</v>
      </c>
      <c r="AA2696" t="s">
        <v>2578</v>
      </c>
      <c r="AB2696">
        <v>5</v>
      </c>
      <c r="AF2696" t="s">
        <v>2459</v>
      </c>
      <c r="AG2696" s="45" t="s">
        <v>1720</v>
      </c>
    </row>
    <row r="2697" spans="1:33">
      <c r="A2697">
        <v>1</v>
      </c>
      <c r="B2697" s="15">
        <v>2691</v>
      </c>
      <c r="C2697" s="60" t="s">
        <v>1768</v>
      </c>
      <c r="E2697" s="15">
        <v>5382</v>
      </c>
      <c r="F2697" s="15" t="s">
        <v>5109</v>
      </c>
      <c r="G2697">
        <v>2</v>
      </c>
      <c r="H2697" s="25" t="s">
        <v>5120</v>
      </c>
      <c r="K2697" t="s">
        <v>1696</v>
      </c>
      <c r="L2697" t="s">
        <v>1696</v>
      </c>
      <c r="N2697" t="s">
        <v>1696</v>
      </c>
      <c r="P2697" t="s">
        <v>1709</v>
      </c>
      <c r="Q2697">
        <v>131565798</v>
      </c>
      <c r="R2697">
        <v>149985009</v>
      </c>
      <c r="S2697">
        <v>214264299</v>
      </c>
      <c r="T2697">
        <v>882493</v>
      </c>
      <c r="U2697">
        <v>928940</v>
      </c>
      <c r="V2697">
        <v>975387</v>
      </c>
      <c r="W2697" s="5" t="s">
        <v>1710</v>
      </c>
      <c r="X2697" s="25" t="s">
        <v>2662</v>
      </c>
      <c r="Y2697" t="s">
        <v>1696</v>
      </c>
      <c r="Z2697" t="s">
        <v>1696</v>
      </c>
      <c r="AA2697" t="s">
        <v>1696</v>
      </c>
      <c r="AB2697" t="s">
        <v>1696</v>
      </c>
      <c r="AF2697" t="s">
        <v>2459</v>
      </c>
      <c r="AG2697" s="45" t="s">
        <v>1713</v>
      </c>
    </row>
    <row r="2698" spans="1:33">
      <c r="A2698">
        <v>2</v>
      </c>
      <c r="B2698" s="17">
        <v>2692</v>
      </c>
      <c r="C2698" s="60" t="s">
        <v>1774</v>
      </c>
      <c r="E2698" s="17">
        <v>5384</v>
      </c>
      <c r="F2698" s="17" t="s">
        <v>5109</v>
      </c>
      <c r="G2698">
        <v>2</v>
      </c>
      <c r="H2698" s="25" t="s">
        <v>5121</v>
      </c>
      <c r="K2698" t="s">
        <v>1696</v>
      </c>
      <c r="L2698" t="s">
        <v>1696</v>
      </c>
      <c r="N2698" t="s">
        <v>1696</v>
      </c>
      <c r="P2698" t="s">
        <v>1709</v>
      </c>
      <c r="Q2698">
        <v>134197114</v>
      </c>
      <c r="R2698">
        <v>152984710</v>
      </c>
      <c r="S2698">
        <v>218549585</v>
      </c>
      <c r="T2698">
        <v>2059150</v>
      </c>
      <c r="U2698">
        <v>2167526</v>
      </c>
      <c r="V2698">
        <v>2275902</v>
      </c>
      <c r="W2698" s="5" t="s">
        <v>1719</v>
      </c>
      <c r="X2698" s="25" t="s">
        <v>2662</v>
      </c>
      <c r="Y2698" t="s">
        <v>1696</v>
      </c>
      <c r="Z2698" t="s">
        <v>1696</v>
      </c>
      <c r="AA2698" t="s">
        <v>1696</v>
      </c>
      <c r="AB2698" t="s">
        <v>1696</v>
      </c>
      <c r="AF2698" t="s">
        <v>2459</v>
      </c>
      <c r="AG2698" s="45" t="s">
        <v>1713</v>
      </c>
    </row>
    <row r="2699" spans="1:33">
      <c r="A2699">
        <v>1</v>
      </c>
      <c r="B2699" s="15">
        <v>2693</v>
      </c>
      <c r="C2699" s="60" t="s">
        <v>1778</v>
      </c>
      <c r="E2699" s="15">
        <v>5386</v>
      </c>
      <c r="F2699" s="15" t="s">
        <v>5109</v>
      </c>
      <c r="G2699">
        <v>2</v>
      </c>
      <c r="H2699" s="25" t="s">
        <v>5122</v>
      </c>
      <c r="K2699" t="s">
        <v>1696</v>
      </c>
      <c r="L2699" t="s">
        <v>1696</v>
      </c>
      <c r="N2699" t="s">
        <v>1696</v>
      </c>
      <c r="P2699" t="s">
        <v>1709</v>
      </c>
      <c r="Q2699">
        <v>136828430</v>
      </c>
      <c r="R2699">
        <v>155984410</v>
      </c>
      <c r="S2699">
        <v>222834871</v>
      </c>
      <c r="T2699">
        <v>924516</v>
      </c>
      <c r="U2699">
        <v>973175</v>
      </c>
      <c r="V2699">
        <v>1021834</v>
      </c>
      <c r="W2699" s="5" t="s">
        <v>1710</v>
      </c>
      <c r="X2699" s="25" t="s">
        <v>2662</v>
      </c>
      <c r="Y2699" t="s">
        <v>1696</v>
      </c>
      <c r="Z2699" t="s">
        <v>1696</v>
      </c>
      <c r="AA2699" t="s">
        <v>1696</v>
      </c>
      <c r="AB2699" t="s">
        <v>1696</v>
      </c>
      <c r="AF2699" t="s">
        <v>2459</v>
      </c>
      <c r="AG2699" s="45" t="s">
        <v>1699</v>
      </c>
    </row>
    <row r="2700" spans="1:33">
      <c r="A2700">
        <v>2</v>
      </c>
      <c r="B2700" s="17">
        <v>2694</v>
      </c>
      <c r="C2700" s="60" t="s">
        <v>1782</v>
      </c>
      <c r="E2700" s="17">
        <v>5388</v>
      </c>
      <c r="F2700" s="17" t="s">
        <v>5109</v>
      </c>
      <c r="G2700">
        <v>2</v>
      </c>
      <c r="H2700" s="25" t="s">
        <v>5123</v>
      </c>
      <c r="K2700" t="s">
        <v>1696</v>
      </c>
      <c r="L2700" t="s">
        <v>1696</v>
      </c>
      <c r="N2700" t="s">
        <v>1696</v>
      </c>
      <c r="P2700" t="s">
        <v>1709</v>
      </c>
      <c r="Q2700">
        <v>139459746</v>
      </c>
      <c r="R2700">
        <v>158984110</v>
      </c>
      <c r="S2700">
        <v>227120157</v>
      </c>
      <c r="T2700">
        <v>2157204</v>
      </c>
      <c r="U2700">
        <v>2270741</v>
      </c>
      <c r="V2700">
        <v>2384278</v>
      </c>
      <c r="W2700" s="5" t="s">
        <v>1719</v>
      </c>
      <c r="X2700" s="25" t="s">
        <v>2662</v>
      </c>
      <c r="Y2700" t="s">
        <v>1696</v>
      </c>
      <c r="Z2700" t="s">
        <v>1696</v>
      </c>
      <c r="AA2700" t="s">
        <v>1696</v>
      </c>
      <c r="AB2700" t="s">
        <v>1696</v>
      </c>
      <c r="AF2700" t="s">
        <v>2459</v>
      </c>
      <c r="AG2700" s="45" t="s">
        <v>1699</v>
      </c>
    </row>
    <row r="2701" spans="1:33">
      <c r="A2701">
        <v>5</v>
      </c>
      <c r="B2701" s="15">
        <v>2695</v>
      </c>
      <c r="C2701" t="s">
        <v>1749</v>
      </c>
      <c r="D2701" t="b">
        <v>1</v>
      </c>
      <c r="E2701" s="15">
        <v>5390</v>
      </c>
      <c r="F2701" s="15" t="s">
        <v>5109</v>
      </c>
      <c r="G2701">
        <v>5</v>
      </c>
      <c r="H2701" s="25" t="s">
        <v>5124</v>
      </c>
      <c r="K2701" s="35">
        <v>5984</v>
      </c>
      <c r="L2701" t="s">
        <v>2478</v>
      </c>
      <c r="M2701" t="s">
        <v>1702</v>
      </c>
      <c r="N2701">
        <v>10</v>
      </c>
      <c r="O2701">
        <v>1</v>
      </c>
      <c r="P2701" t="s">
        <v>5125</v>
      </c>
      <c r="Q2701" t="s">
        <v>1696</v>
      </c>
      <c r="R2701" t="s">
        <v>1696</v>
      </c>
      <c r="S2701" t="s">
        <v>1696</v>
      </c>
      <c r="T2701" t="s">
        <v>1696</v>
      </c>
      <c r="U2701" t="s">
        <v>1696</v>
      </c>
      <c r="V2701" t="s">
        <v>1696</v>
      </c>
      <c r="W2701" s="5"/>
      <c r="Y2701" t="s">
        <v>1704</v>
      </c>
      <c r="Z2701">
        <v>345000</v>
      </c>
      <c r="AA2701" t="s">
        <v>2437</v>
      </c>
      <c r="AB2701">
        <v>5</v>
      </c>
      <c r="AF2701" t="s">
        <v>2459</v>
      </c>
      <c r="AG2701" s="45" t="s">
        <v>1713</v>
      </c>
    </row>
    <row r="2702" spans="1:33">
      <c r="A2702">
        <v>1</v>
      </c>
      <c r="B2702" s="17">
        <v>2696</v>
      </c>
      <c r="C2702" s="60" t="s">
        <v>1790</v>
      </c>
      <c r="E2702" s="17">
        <v>5392</v>
      </c>
      <c r="F2702" s="17" t="s">
        <v>5109</v>
      </c>
      <c r="G2702">
        <v>2</v>
      </c>
      <c r="H2702" s="25" t="s">
        <v>5126</v>
      </c>
      <c r="K2702" t="s">
        <v>1696</v>
      </c>
      <c r="L2702" t="s">
        <v>1696</v>
      </c>
      <c r="N2702" t="s">
        <v>1696</v>
      </c>
      <c r="P2702" t="s">
        <v>1709</v>
      </c>
      <c r="Q2702">
        <v>142091062</v>
      </c>
      <c r="R2702">
        <v>161983810</v>
      </c>
      <c r="S2702">
        <v>231405443</v>
      </c>
      <c r="T2702">
        <v>966540</v>
      </c>
      <c r="U2702">
        <v>1017410</v>
      </c>
      <c r="V2702">
        <v>1068281</v>
      </c>
      <c r="W2702" s="5" t="s">
        <v>1710</v>
      </c>
      <c r="X2702" s="25" t="s">
        <v>2662</v>
      </c>
      <c r="Y2702" t="s">
        <v>1696</v>
      </c>
      <c r="Z2702" t="s">
        <v>1696</v>
      </c>
      <c r="AA2702" t="s">
        <v>1696</v>
      </c>
      <c r="AB2702" t="s">
        <v>1696</v>
      </c>
      <c r="AF2702" t="s">
        <v>2459</v>
      </c>
      <c r="AG2702" s="45" t="s">
        <v>1713</v>
      </c>
    </row>
    <row r="2703" spans="1:33">
      <c r="A2703">
        <v>2</v>
      </c>
      <c r="B2703" s="15">
        <v>2697</v>
      </c>
      <c r="C2703" s="60" t="s">
        <v>1793</v>
      </c>
      <c r="E2703" s="15">
        <v>5394</v>
      </c>
      <c r="F2703" s="15" t="s">
        <v>5109</v>
      </c>
      <c r="G2703">
        <v>2</v>
      </c>
      <c r="H2703" s="25" t="s">
        <v>5127</v>
      </c>
      <c r="K2703" t="s">
        <v>1696</v>
      </c>
      <c r="L2703" t="s">
        <v>1696</v>
      </c>
      <c r="N2703" t="s">
        <v>1696</v>
      </c>
      <c r="P2703" t="s">
        <v>1709</v>
      </c>
      <c r="Q2703">
        <v>144722378</v>
      </c>
      <c r="R2703">
        <v>164983510</v>
      </c>
      <c r="S2703">
        <v>235690729</v>
      </c>
      <c r="T2703">
        <v>2255259</v>
      </c>
      <c r="U2703">
        <v>2373957</v>
      </c>
      <c r="V2703">
        <v>2492655</v>
      </c>
      <c r="W2703" s="5" t="s">
        <v>1719</v>
      </c>
      <c r="X2703" s="25" t="s">
        <v>2662</v>
      </c>
      <c r="Y2703" t="s">
        <v>1696</v>
      </c>
      <c r="Z2703" t="s">
        <v>1696</v>
      </c>
      <c r="AA2703" t="s">
        <v>1696</v>
      </c>
      <c r="AB2703" t="s">
        <v>1696</v>
      </c>
      <c r="AF2703" t="s">
        <v>2459</v>
      </c>
      <c r="AG2703" s="45" t="s">
        <v>1720</v>
      </c>
    </row>
    <row r="2704" spans="1:33">
      <c r="A2704">
        <v>1</v>
      </c>
      <c r="B2704" s="17">
        <v>2698</v>
      </c>
      <c r="C2704" s="60" t="s">
        <v>1797</v>
      </c>
      <c r="E2704" s="17">
        <v>5396</v>
      </c>
      <c r="F2704" s="17" t="s">
        <v>5109</v>
      </c>
      <c r="G2704">
        <v>2</v>
      </c>
      <c r="H2704" s="25" t="s">
        <v>5128</v>
      </c>
      <c r="K2704" t="s">
        <v>1696</v>
      </c>
      <c r="L2704" t="s">
        <v>1696</v>
      </c>
      <c r="N2704" t="s">
        <v>1696</v>
      </c>
      <c r="P2704" t="s">
        <v>1709</v>
      </c>
      <c r="Q2704">
        <v>147353693</v>
      </c>
      <c r="R2704">
        <v>167983210</v>
      </c>
      <c r="S2704">
        <v>239976015</v>
      </c>
      <c r="T2704">
        <v>1008563</v>
      </c>
      <c r="U2704">
        <v>1061646</v>
      </c>
      <c r="V2704">
        <v>1114728</v>
      </c>
      <c r="W2704" s="5" t="s">
        <v>1710</v>
      </c>
      <c r="X2704" s="25" t="s">
        <v>2662</v>
      </c>
      <c r="Y2704" t="s">
        <v>1696</v>
      </c>
      <c r="Z2704" t="s">
        <v>1696</v>
      </c>
      <c r="AA2704" t="s">
        <v>1696</v>
      </c>
      <c r="AB2704" t="s">
        <v>1696</v>
      </c>
      <c r="AF2704" t="s">
        <v>2459</v>
      </c>
      <c r="AG2704" s="45" t="s">
        <v>1720</v>
      </c>
    </row>
    <row r="2705" spans="1:33">
      <c r="A2705">
        <v>2</v>
      </c>
      <c r="B2705" s="15">
        <v>2699</v>
      </c>
      <c r="C2705" s="60" t="s">
        <v>1800</v>
      </c>
      <c r="E2705" s="15">
        <v>5398</v>
      </c>
      <c r="F2705" s="15" t="s">
        <v>5109</v>
      </c>
      <c r="G2705">
        <v>2</v>
      </c>
      <c r="H2705" s="25" t="s">
        <v>5129</v>
      </c>
      <c r="K2705" t="s">
        <v>1696</v>
      </c>
      <c r="L2705" t="s">
        <v>1696</v>
      </c>
      <c r="N2705" t="s">
        <v>1696</v>
      </c>
      <c r="P2705" t="s">
        <v>1709</v>
      </c>
      <c r="Q2705">
        <v>149985009</v>
      </c>
      <c r="R2705">
        <v>170982911</v>
      </c>
      <c r="S2705">
        <v>244261301</v>
      </c>
      <c r="T2705">
        <v>2353314</v>
      </c>
      <c r="U2705">
        <v>2477172</v>
      </c>
      <c r="V2705">
        <v>2601031</v>
      </c>
      <c r="W2705" s="5" t="s">
        <v>1719</v>
      </c>
      <c r="X2705" s="25" t="s">
        <v>2662</v>
      </c>
      <c r="Y2705" t="s">
        <v>1696</v>
      </c>
      <c r="Z2705" t="s">
        <v>1696</v>
      </c>
      <c r="AA2705" t="s">
        <v>1696</v>
      </c>
      <c r="AB2705" t="s">
        <v>1696</v>
      </c>
      <c r="AF2705" t="s">
        <v>2459</v>
      </c>
      <c r="AG2705" s="45" t="s">
        <v>1713</v>
      </c>
    </row>
    <row r="2706" spans="1:33">
      <c r="A2706">
        <v>5</v>
      </c>
      <c r="B2706" s="17">
        <v>2700</v>
      </c>
      <c r="C2706" t="s">
        <v>1764</v>
      </c>
      <c r="D2706" t="b">
        <v>1</v>
      </c>
      <c r="E2706" s="17">
        <v>5400</v>
      </c>
      <c r="F2706" s="17" t="s">
        <v>5109</v>
      </c>
      <c r="G2706">
        <v>5</v>
      </c>
      <c r="H2706" s="25" t="s">
        <v>5130</v>
      </c>
      <c r="K2706" s="35">
        <v>5997</v>
      </c>
      <c r="L2706" t="s">
        <v>2487</v>
      </c>
      <c r="M2706" t="s">
        <v>1702</v>
      </c>
      <c r="N2706">
        <v>10</v>
      </c>
      <c r="O2706">
        <v>1</v>
      </c>
      <c r="P2706" t="s">
        <v>5131</v>
      </c>
      <c r="Q2706" s="62" t="s">
        <v>1696</v>
      </c>
      <c r="R2706" s="62" t="s">
        <v>1696</v>
      </c>
      <c r="S2706" s="62" t="s">
        <v>1696</v>
      </c>
      <c r="T2706" s="62" t="s">
        <v>1696</v>
      </c>
      <c r="U2706" s="62" t="s">
        <v>1696</v>
      </c>
      <c r="V2706" s="62" t="s">
        <v>1696</v>
      </c>
      <c r="W2706" s="5"/>
      <c r="X2706" s="60"/>
      <c r="Y2706" t="s">
        <v>1696</v>
      </c>
      <c r="Z2706" t="s">
        <v>1696</v>
      </c>
      <c r="AA2706" t="s">
        <v>1696</v>
      </c>
      <c r="AB2706" t="s">
        <v>1696</v>
      </c>
      <c r="AF2706" t="s">
        <v>2459</v>
      </c>
      <c r="AG2706" s="45" t="s">
        <v>1713</v>
      </c>
    </row>
    <row r="2707" spans="1:33">
      <c r="A2707">
        <v>1</v>
      </c>
      <c r="B2707" s="15">
        <v>2701</v>
      </c>
      <c r="C2707" s="60" t="s">
        <v>1809</v>
      </c>
      <c r="E2707" s="15">
        <v>5402</v>
      </c>
      <c r="F2707" s="15" t="s">
        <v>5132</v>
      </c>
      <c r="G2707">
        <v>2</v>
      </c>
      <c r="H2707" s="25" t="s">
        <v>5133</v>
      </c>
      <c r="K2707" t="s">
        <v>1696</v>
      </c>
      <c r="L2707" t="s">
        <v>1696</v>
      </c>
      <c r="N2707" t="s">
        <v>1696</v>
      </c>
      <c r="P2707" t="s">
        <v>1709</v>
      </c>
      <c r="Q2707">
        <v>118120242</v>
      </c>
      <c r="R2707">
        <v>134657076</v>
      </c>
      <c r="S2707">
        <v>192367251</v>
      </c>
      <c r="T2707">
        <v>679996</v>
      </c>
      <c r="U2707">
        <v>715786</v>
      </c>
      <c r="V2707">
        <v>751575</v>
      </c>
      <c r="W2707" s="5" t="s">
        <v>1710</v>
      </c>
      <c r="X2707" s="25" t="s">
        <v>2662</v>
      </c>
      <c r="Y2707" t="s">
        <v>1696</v>
      </c>
      <c r="Z2707" t="s">
        <v>1696</v>
      </c>
      <c r="AA2707" t="s">
        <v>1696</v>
      </c>
      <c r="AB2707" t="s">
        <v>1696</v>
      </c>
      <c r="AF2707" t="s">
        <v>2459</v>
      </c>
      <c r="AG2707" s="45" t="s">
        <v>1699</v>
      </c>
    </row>
    <row r="2708" spans="1:33">
      <c r="A2708">
        <v>2</v>
      </c>
      <c r="B2708" s="17">
        <v>2702</v>
      </c>
      <c r="C2708" s="60" t="s">
        <v>1812</v>
      </c>
      <c r="E2708" s="17">
        <v>5404</v>
      </c>
      <c r="F2708" s="17" t="s">
        <v>5132</v>
      </c>
      <c r="G2708">
        <v>2</v>
      </c>
      <c r="H2708" s="25" t="s">
        <v>5134</v>
      </c>
      <c r="K2708" t="s">
        <v>1696</v>
      </c>
      <c r="L2708" t="s">
        <v>1696</v>
      </c>
      <c r="N2708" t="s">
        <v>1696</v>
      </c>
      <c r="P2708" t="s">
        <v>1709</v>
      </c>
      <c r="Q2708">
        <v>120867225</v>
      </c>
      <c r="R2708">
        <v>137788636</v>
      </c>
      <c r="S2708">
        <v>196840908</v>
      </c>
      <c r="T2708">
        <v>1586658</v>
      </c>
      <c r="U2708">
        <v>1670166</v>
      </c>
      <c r="V2708">
        <v>1753674</v>
      </c>
      <c r="W2708" s="5" t="s">
        <v>1719</v>
      </c>
      <c r="X2708" s="25" t="s">
        <v>2662</v>
      </c>
      <c r="Y2708" t="s">
        <v>1696</v>
      </c>
      <c r="Z2708" t="s">
        <v>1696</v>
      </c>
      <c r="AA2708" t="s">
        <v>1696</v>
      </c>
      <c r="AB2708" t="s">
        <v>1696</v>
      </c>
      <c r="AF2708" t="s">
        <v>2459</v>
      </c>
      <c r="AG2708" s="45" t="s">
        <v>1699</v>
      </c>
    </row>
    <row r="2709" spans="1:33">
      <c r="A2709">
        <v>1</v>
      </c>
      <c r="B2709" s="15">
        <v>2703</v>
      </c>
      <c r="C2709" s="60" t="s">
        <v>1815</v>
      </c>
      <c r="E2709" s="15">
        <v>5406</v>
      </c>
      <c r="F2709" s="15" t="s">
        <v>5132</v>
      </c>
      <c r="G2709">
        <v>2</v>
      </c>
      <c r="H2709" s="25" t="s">
        <v>5135</v>
      </c>
      <c r="K2709" t="s">
        <v>1696</v>
      </c>
      <c r="L2709" t="s">
        <v>1696</v>
      </c>
      <c r="N2709" t="s">
        <v>1696</v>
      </c>
      <c r="P2709" t="s">
        <v>1709</v>
      </c>
      <c r="Q2709">
        <v>123614207</v>
      </c>
      <c r="R2709">
        <v>140920196</v>
      </c>
      <c r="S2709">
        <v>201314565</v>
      </c>
      <c r="T2709">
        <v>722496</v>
      </c>
      <c r="U2709">
        <v>760522</v>
      </c>
      <c r="V2709">
        <v>798548</v>
      </c>
      <c r="W2709" s="5" t="s">
        <v>1710</v>
      </c>
      <c r="X2709" s="25" t="s">
        <v>2662</v>
      </c>
      <c r="Y2709" t="s">
        <v>1696</v>
      </c>
      <c r="Z2709" t="s">
        <v>1696</v>
      </c>
      <c r="AA2709" t="s">
        <v>1696</v>
      </c>
      <c r="AB2709" t="s">
        <v>1696</v>
      </c>
      <c r="AF2709" t="s">
        <v>2459</v>
      </c>
      <c r="AG2709" s="45" t="s">
        <v>1713</v>
      </c>
    </row>
    <row r="2710" spans="1:33">
      <c r="A2710">
        <v>2</v>
      </c>
      <c r="B2710" s="17">
        <v>2704</v>
      </c>
      <c r="C2710" s="60" t="s">
        <v>1817</v>
      </c>
      <c r="E2710" s="17">
        <v>5408</v>
      </c>
      <c r="F2710" s="17" t="s">
        <v>5132</v>
      </c>
      <c r="G2710">
        <v>2</v>
      </c>
      <c r="H2710" s="25" t="s">
        <v>5136</v>
      </c>
      <c r="K2710" t="s">
        <v>1696</v>
      </c>
      <c r="L2710" t="s">
        <v>1696</v>
      </c>
      <c r="N2710" t="s">
        <v>1696</v>
      </c>
      <c r="P2710" t="s">
        <v>1709</v>
      </c>
      <c r="Q2710">
        <v>126361189</v>
      </c>
      <c r="R2710">
        <v>144051756</v>
      </c>
      <c r="S2710">
        <v>205788222</v>
      </c>
      <c r="T2710">
        <v>1685824</v>
      </c>
      <c r="U2710">
        <v>1774551</v>
      </c>
      <c r="V2710">
        <v>1863279</v>
      </c>
      <c r="W2710" s="5" t="s">
        <v>1719</v>
      </c>
      <c r="X2710" s="25" t="s">
        <v>2662</v>
      </c>
      <c r="Y2710" t="s">
        <v>1696</v>
      </c>
      <c r="Z2710" t="s">
        <v>1696</v>
      </c>
      <c r="AA2710" t="s">
        <v>1696</v>
      </c>
      <c r="AB2710" t="s">
        <v>1696</v>
      </c>
      <c r="AF2710" t="s">
        <v>2459</v>
      </c>
      <c r="AG2710" s="45" t="s">
        <v>1713</v>
      </c>
    </row>
    <row r="2711" spans="1:33">
      <c r="A2711">
        <v>5</v>
      </c>
      <c r="B2711" s="15">
        <v>2705</v>
      </c>
      <c r="C2711" t="s">
        <v>1786</v>
      </c>
      <c r="D2711" t="b">
        <v>1</v>
      </c>
      <c r="E2711" s="15">
        <v>5410</v>
      </c>
      <c r="F2711" s="15" t="s">
        <v>5132</v>
      </c>
      <c r="G2711">
        <v>5</v>
      </c>
      <c r="H2711" s="25" t="s">
        <v>5137</v>
      </c>
      <c r="K2711" s="35">
        <v>6010</v>
      </c>
      <c r="L2711" t="s">
        <v>2464</v>
      </c>
      <c r="M2711" t="s">
        <v>1702</v>
      </c>
      <c r="N2711">
        <v>99</v>
      </c>
      <c r="O2711">
        <v>1</v>
      </c>
      <c r="P2711" s="3" t="s">
        <v>1703</v>
      </c>
      <c r="Q2711" t="s">
        <v>1696</v>
      </c>
      <c r="R2711" t="s">
        <v>1696</v>
      </c>
      <c r="S2711" t="s">
        <v>1696</v>
      </c>
      <c r="T2711" t="s">
        <v>1696</v>
      </c>
      <c r="U2711" t="s">
        <v>1696</v>
      </c>
      <c r="V2711" t="s">
        <v>1696</v>
      </c>
      <c r="W2711" s="5"/>
      <c r="X2711" s="60"/>
      <c r="Y2711" t="s">
        <v>1704</v>
      </c>
      <c r="Z2711">
        <v>347500</v>
      </c>
      <c r="AA2711" t="s">
        <v>1696</v>
      </c>
      <c r="AB2711" t="s">
        <v>1696</v>
      </c>
      <c r="AF2711" t="s">
        <v>2459</v>
      </c>
      <c r="AG2711" s="45" t="s">
        <v>1720</v>
      </c>
    </row>
    <row r="2712" spans="1:33">
      <c r="A2712">
        <v>1</v>
      </c>
      <c r="B2712" s="17">
        <v>2706</v>
      </c>
      <c r="C2712" s="60" t="s">
        <v>1826</v>
      </c>
      <c r="E2712" s="17">
        <v>5412</v>
      </c>
      <c r="F2712" s="17" t="s">
        <v>5132</v>
      </c>
      <c r="G2712">
        <v>2</v>
      </c>
      <c r="H2712" s="25" t="s">
        <v>5138</v>
      </c>
      <c r="K2712" t="s">
        <v>1696</v>
      </c>
      <c r="L2712" t="s">
        <v>1696</v>
      </c>
      <c r="N2712" t="s">
        <v>1696</v>
      </c>
      <c r="P2712" t="s">
        <v>1709</v>
      </c>
      <c r="Q2712">
        <v>129108172</v>
      </c>
      <c r="R2712">
        <v>147183316</v>
      </c>
      <c r="S2712">
        <v>210261879</v>
      </c>
      <c r="T2712">
        <v>764996</v>
      </c>
      <c r="U2712">
        <v>805259</v>
      </c>
      <c r="V2712">
        <v>845522</v>
      </c>
      <c r="W2712" s="5" t="s">
        <v>1710</v>
      </c>
      <c r="X2712" s="25" t="s">
        <v>2662</v>
      </c>
      <c r="Y2712" t="s">
        <v>1696</v>
      </c>
      <c r="Z2712" t="s">
        <v>1696</v>
      </c>
      <c r="AA2712" t="s">
        <v>1696</v>
      </c>
      <c r="AB2712" t="s">
        <v>1696</v>
      </c>
      <c r="AF2712" t="s">
        <v>2459</v>
      </c>
      <c r="AG2712" s="45" t="s">
        <v>1720</v>
      </c>
    </row>
    <row r="2713" spans="1:33">
      <c r="A2713">
        <v>2</v>
      </c>
      <c r="B2713" s="15">
        <v>2707</v>
      </c>
      <c r="C2713" s="60" t="s">
        <v>1828</v>
      </c>
      <c r="E2713" s="15">
        <v>5414</v>
      </c>
      <c r="F2713" s="15" t="s">
        <v>5132</v>
      </c>
      <c r="G2713">
        <v>2</v>
      </c>
      <c r="H2713" s="25" t="s">
        <v>5139</v>
      </c>
      <c r="K2713" t="s">
        <v>1696</v>
      </c>
      <c r="L2713" t="s">
        <v>1696</v>
      </c>
      <c r="N2713" t="s">
        <v>1696</v>
      </c>
      <c r="P2713" t="s">
        <v>1709</v>
      </c>
      <c r="Q2713">
        <v>131855154</v>
      </c>
      <c r="R2713">
        <v>150314876</v>
      </c>
      <c r="S2713">
        <v>214735536</v>
      </c>
      <c r="T2713">
        <v>1784990</v>
      </c>
      <c r="U2713">
        <v>1878936</v>
      </c>
      <c r="V2713">
        <v>1972883</v>
      </c>
      <c r="W2713" s="5" t="s">
        <v>1719</v>
      </c>
      <c r="X2713" s="25" t="s">
        <v>2662</v>
      </c>
      <c r="Y2713" t="s">
        <v>1696</v>
      </c>
      <c r="Z2713" t="s">
        <v>1696</v>
      </c>
      <c r="AA2713" t="s">
        <v>1696</v>
      </c>
      <c r="AB2713" t="s">
        <v>1696</v>
      </c>
      <c r="AF2713" t="s">
        <v>2459</v>
      </c>
      <c r="AG2713" s="45" t="s">
        <v>1713</v>
      </c>
    </row>
    <row r="2714" spans="1:33">
      <c r="A2714">
        <v>1</v>
      </c>
      <c r="B2714" s="17">
        <v>2708</v>
      </c>
      <c r="C2714" s="60" t="s">
        <v>1831</v>
      </c>
      <c r="E2714" s="17">
        <v>5416</v>
      </c>
      <c r="F2714" s="17" t="s">
        <v>5132</v>
      </c>
      <c r="G2714">
        <v>2</v>
      </c>
      <c r="H2714" s="25" t="s">
        <v>5140</v>
      </c>
      <c r="K2714" t="s">
        <v>1696</v>
      </c>
      <c r="L2714" t="s">
        <v>1696</v>
      </c>
      <c r="N2714" t="s">
        <v>1696</v>
      </c>
      <c r="P2714" t="s">
        <v>1709</v>
      </c>
      <c r="Q2714">
        <v>134602137</v>
      </c>
      <c r="R2714">
        <v>153446436</v>
      </c>
      <c r="S2714">
        <v>219209193</v>
      </c>
      <c r="T2714">
        <v>807496</v>
      </c>
      <c r="U2714">
        <v>849995</v>
      </c>
      <c r="V2714">
        <v>892495</v>
      </c>
      <c r="W2714" s="5" t="s">
        <v>1710</v>
      </c>
      <c r="X2714" s="25" t="s">
        <v>2662</v>
      </c>
      <c r="Y2714" t="s">
        <v>1696</v>
      </c>
      <c r="Z2714" t="s">
        <v>1696</v>
      </c>
      <c r="AA2714" t="s">
        <v>1696</v>
      </c>
      <c r="AB2714" t="s">
        <v>1696</v>
      </c>
      <c r="AF2714" t="s">
        <v>2459</v>
      </c>
      <c r="AG2714" s="45" t="s">
        <v>1713</v>
      </c>
    </row>
    <row r="2715" spans="1:33">
      <c r="A2715">
        <v>2</v>
      </c>
      <c r="B2715" s="15">
        <v>2709</v>
      </c>
      <c r="C2715" s="60" t="s">
        <v>1833</v>
      </c>
      <c r="E2715" s="15">
        <v>5418</v>
      </c>
      <c r="F2715" s="15" t="s">
        <v>5132</v>
      </c>
      <c r="G2715">
        <v>2</v>
      </c>
      <c r="H2715" s="25" t="s">
        <v>5141</v>
      </c>
      <c r="K2715" t="s">
        <v>1696</v>
      </c>
      <c r="L2715" t="s">
        <v>1696</v>
      </c>
      <c r="N2715" t="s">
        <v>1696</v>
      </c>
      <c r="P2715" t="s">
        <v>1709</v>
      </c>
      <c r="Q2715">
        <v>137349119</v>
      </c>
      <c r="R2715">
        <v>156577995</v>
      </c>
      <c r="S2715">
        <v>223682850</v>
      </c>
      <c r="T2715">
        <v>1884156</v>
      </c>
      <c r="U2715">
        <v>1983322</v>
      </c>
      <c r="V2715">
        <v>2082488</v>
      </c>
      <c r="W2715" s="5" t="s">
        <v>1719</v>
      </c>
      <c r="X2715" s="25" t="s">
        <v>2662</v>
      </c>
      <c r="Y2715" t="s">
        <v>1696</v>
      </c>
      <c r="Z2715" t="s">
        <v>1696</v>
      </c>
      <c r="AA2715" t="s">
        <v>1696</v>
      </c>
      <c r="AB2715" t="s">
        <v>1696</v>
      </c>
      <c r="AF2715" t="s">
        <v>2459</v>
      </c>
      <c r="AG2715" s="45" t="s">
        <v>1699</v>
      </c>
    </row>
    <row r="2716" spans="1:33">
      <c r="A2716">
        <v>5</v>
      </c>
      <c r="B2716" s="17">
        <v>2710</v>
      </c>
      <c r="C2716" t="s">
        <v>1804</v>
      </c>
      <c r="D2716" t="b">
        <v>1</v>
      </c>
      <c r="E2716" s="17">
        <v>5420</v>
      </c>
      <c r="F2716" s="17" t="s">
        <v>5132</v>
      </c>
      <c r="G2716">
        <v>5</v>
      </c>
      <c r="H2716" s="25" t="s">
        <v>5142</v>
      </c>
      <c r="K2716" s="35">
        <v>6023</v>
      </c>
      <c r="L2716" t="s">
        <v>2471</v>
      </c>
      <c r="M2716" t="s">
        <v>1702</v>
      </c>
      <c r="N2716">
        <v>99</v>
      </c>
      <c r="O2716">
        <v>1</v>
      </c>
      <c r="P2716" s="3" t="s">
        <v>1703</v>
      </c>
      <c r="Q2716" t="s">
        <v>1696</v>
      </c>
      <c r="R2716" t="s">
        <v>1696</v>
      </c>
      <c r="S2716" t="s">
        <v>1696</v>
      </c>
      <c r="T2716" t="s">
        <v>1696</v>
      </c>
      <c r="U2716" t="s">
        <v>1696</v>
      </c>
      <c r="V2716" t="s">
        <v>1696</v>
      </c>
      <c r="W2716" s="5"/>
      <c r="X2716" s="60"/>
      <c r="Y2716" t="s">
        <v>1704</v>
      </c>
      <c r="Z2716">
        <v>347500</v>
      </c>
      <c r="AA2716" t="s">
        <v>2445</v>
      </c>
      <c r="AB2716">
        <v>5</v>
      </c>
      <c r="AF2716" t="s">
        <v>2459</v>
      </c>
      <c r="AG2716" s="45" t="s">
        <v>1699</v>
      </c>
    </row>
    <row r="2717" spans="1:33">
      <c r="A2717">
        <v>1</v>
      </c>
      <c r="B2717" s="15">
        <v>2711</v>
      </c>
      <c r="C2717" s="60" t="s">
        <v>1841</v>
      </c>
      <c r="E2717" s="15">
        <v>5422</v>
      </c>
      <c r="F2717" s="15" t="s">
        <v>5132</v>
      </c>
      <c r="G2717">
        <v>2</v>
      </c>
      <c r="H2717" s="25" t="s">
        <v>5143</v>
      </c>
      <c r="K2717" t="s">
        <v>1696</v>
      </c>
      <c r="L2717" t="s">
        <v>1696</v>
      </c>
      <c r="N2717" t="s">
        <v>1696</v>
      </c>
      <c r="P2717" t="s">
        <v>1709</v>
      </c>
      <c r="Q2717">
        <v>137349119</v>
      </c>
      <c r="R2717">
        <v>156577995</v>
      </c>
      <c r="S2717">
        <v>223682850</v>
      </c>
      <c r="T2717">
        <v>892495</v>
      </c>
      <c r="U2717">
        <v>939468</v>
      </c>
      <c r="V2717">
        <v>986442</v>
      </c>
      <c r="W2717" s="5" t="s">
        <v>1710</v>
      </c>
      <c r="X2717" s="25" t="s">
        <v>2662</v>
      </c>
      <c r="Y2717" t="s">
        <v>1696</v>
      </c>
      <c r="Z2717" t="s">
        <v>1696</v>
      </c>
      <c r="AA2717" t="s">
        <v>1696</v>
      </c>
      <c r="AB2717" t="s">
        <v>1696</v>
      </c>
      <c r="AF2717" t="s">
        <v>2459</v>
      </c>
      <c r="AG2717" s="45" t="s">
        <v>1713</v>
      </c>
    </row>
    <row r="2718" spans="1:33">
      <c r="A2718">
        <v>2</v>
      </c>
      <c r="B2718" s="17">
        <v>2712</v>
      </c>
      <c r="C2718" s="60" t="s">
        <v>1845</v>
      </c>
      <c r="E2718" s="17">
        <v>5424</v>
      </c>
      <c r="F2718" s="17" t="s">
        <v>5132</v>
      </c>
      <c r="G2718">
        <v>2</v>
      </c>
      <c r="H2718" s="25" t="s">
        <v>5144</v>
      </c>
      <c r="K2718" t="s">
        <v>1696</v>
      </c>
      <c r="L2718" t="s">
        <v>1696</v>
      </c>
      <c r="N2718" t="s">
        <v>1696</v>
      </c>
      <c r="P2718" t="s">
        <v>1709</v>
      </c>
      <c r="Q2718">
        <v>140096101</v>
      </c>
      <c r="R2718">
        <v>159709555</v>
      </c>
      <c r="S2718">
        <v>228156507</v>
      </c>
      <c r="T2718">
        <v>2082488</v>
      </c>
      <c r="U2718">
        <v>2192092</v>
      </c>
      <c r="V2718">
        <v>2301697</v>
      </c>
      <c r="W2718" s="5" t="s">
        <v>1719</v>
      </c>
      <c r="X2718" s="25" t="s">
        <v>2662</v>
      </c>
      <c r="Y2718" t="s">
        <v>1696</v>
      </c>
      <c r="Z2718" t="s">
        <v>1696</v>
      </c>
      <c r="AA2718" t="s">
        <v>1696</v>
      </c>
      <c r="AB2718" t="s">
        <v>1696</v>
      </c>
      <c r="AF2718" t="s">
        <v>2459</v>
      </c>
      <c r="AG2718" s="45" t="s">
        <v>1713</v>
      </c>
    </row>
    <row r="2719" spans="1:33">
      <c r="A2719">
        <v>1</v>
      </c>
      <c r="B2719" s="15">
        <v>2713</v>
      </c>
      <c r="C2719" s="60" t="s">
        <v>1847</v>
      </c>
      <c r="E2719" s="15">
        <v>5426</v>
      </c>
      <c r="F2719" s="15" t="s">
        <v>5132</v>
      </c>
      <c r="G2719">
        <v>2</v>
      </c>
      <c r="H2719" s="25" t="s">
        <v>5145</v>
      </c>
      <c r="K2719" t="s">
        <v>1696</v>
      </c>
      <c r="L2719" t="s">
        <v>1696</v>
      </c>
      <c r="N2719" t="s">
        <v>1696</v>
      </c>
      <c r="P2719" t="s">
        <v>1709</v>
      </c>
      <c r="Q2719">
        <v>142843084</v>
      </c>
      <c r="R2719">
        <v>162841115</v>
      </c>
      <c r="S2719">
        <v>232630164</v>
      </c>
      <c r="T2719">
        <v>934995</v>
      </c>
      <c r="U2719">
        <v>984205</v>
      </c>
      <c r="V2719">
        <v>1033415</v>
      </c>
      <c r="W2719" s="5" t="s">
        <v>1710</v>
      </c>
      <c r="X2719" s="25" t="s">
        <v>2662</v>
      </c>
      <c r="Y2719" t="s">
        <v>1696</v>
      </c>
      <c r="Z2719" t="s">
        <v>1696</v>
      </c>
      <c r="AA2719" t="s">
        <v>1696</v>
      </c>
      <c r="AB2719" t="s">
        <v>1696</v>
      </c>
      <c r="AF2719" t="s">
        <v>2459</v>
      </c>
      <c r="AG2719" s="45" t="s">
        <v>1720</v>
      </c>
    </row>
    <row r="2720" spans="1:33">
      <c r="A2720">
        <v>2</v>
      </c>
      <c r="B2720" s="17">
        <v>2714</v>
      </c>
      <c r="C2720" s="60" t="s">
        <v>1850</v>
      </c>
      <c r="E2720" s="17">
        <v>5428</v>
      </c>
      <c r="F2720" s="17" t="s">
        <v>5132</v>
      </c>
      <c r="G2720">
        <v>2</v>
      </c>
      <c r="H2720" s="25" t="s">
        <v>5146</v>
      </c>
      <c r="K2720" t="s">
        <v>1696</v>
      </c>
      <c r="L2720" t="s">
        <v>1696</v>
      </c>
      <c r="N2720" t="s">
        <v>1696</v>
      </c>
      <c r="P2720" t="s">
        <v>1709</v>
      </c>
      <c r="Q2720">
        <v>145590066</v>
      </c>
      <c r="R2720">
        <v>165972675</v>
      </c>
      <c r="S2720">
        <v>237103821</v>
      </c>
      <c r="T2720">
        <v>2181654</v>
      </c>
      <c r="U2720">
        <v>2296478</v>
      </c>
      <c r="V2720">
        <v>2411302</v>
      </c>
      <c r="W2720" s="5" t="s">
        <v>1719</v>
      </c>
      <c r="X2720" s="25" t="s">
        <v>2662</v>
      </c>
      <c r="Y2720" t="s">
        <v>1696</v>
      </c>
      <c r="Z2720" t="s">
        <v>1696</v>
      </c>
      <c r="AA2720" t="s">
        <v>1696</v>
      </c>
      <c r="AB2720" t="s">
        <v>1696</v>
      </c>
      <c r="AF2720" t="s">
        <v>2459</v>
      </c>
      <c r="AG2720" s="45" t="s">
        <v>1720</v>
      </c>
    </row>
    <row r="2721" spans="1:33">
      <c r="A2721">
        <v>5</v>
      </c>
      <c r="B2721" s="15">
        <v>2715</v>
      </c>
      <c r="C2721" t="s">
        <v>1820</v>
      </c>
      <c r="D2721" t="b">
        <v>1</v>
      </c>
      <c r="E2721" s="15">
        <v>5430</v>
      </c>
      <c r="F2721" s="15" t="s">
        <v>5132</v>
      </c>
      <c r="G2721">
        <v>5</v>
      </c>
      <c r="H2721" s="25" t="s">
        <v>5147</v>
      </c>
      <c r="K2721" s="35">
        <v>6036</v>
      </c>
      <c r="L2721" t="s">
        <v>2478</v>
      </c>
      <c r="M2721" t="s">
        <v>1702</v>
      </c>
      <c r="N2721">
        <v>10</v>
      </c>
      <c r="O2721">
        <v>1</v>
      </c>
      <c r="P2721" t="s">
        <v>5148</v>
      </c>
      <c r="Q2721" t="s">
        <v>1696</v>
      </c>
      <c r="R2721" t="s">
        <v>1696</v>
      </c>
      <c r="S2721" t="s">
        <v>1696</v>
      </c>
      <c r="T2721" t="s">
        <v>1696</v>
      </c>
      <c r="U2721" t="s">
        <v>1696</v>
      </c>
      <c r="V2721" t="s">
        <v>1696</v>
      </c>
      <c r="W2721" s="5"/>
      <c r="X2721" s="60"/>
      <c r="Y2721" t="s">
        <v>1704</v>
      </c>
      <c r="Z2721">
        <v>347500</v>
      </c>
      <c r="AA2721" t="s">
        <v>2465</v>
      </c>
      <c r="AB2721">
        <v>5</v>
      </c>
      <c r="AF2721" t="s">
        <v>2459</v>
      </c>
      <c r="AG2721" s="45" t="s">
        <v>1713</v>
      </c>
    </row>
    <row r="2722" spans="1:33">
      <c r="A2722">
        <v>1</v>
      </c>
      <c r="B2722" s="17">
        <v>2716</v>
      </c>
      <c r="C2722" s="60" t="s">
        <v>1855</v>
      </c>
      <c r="E2722" s="17">
        <v>5432</v>
      </c>
      <c r="F2722" s="17" t="s">
        <v>5132</v>
      </c>
      <c r="G2722">
        <v>2</v>
      </c>
      <c r="H2722" s="25" t="s">
        <v>5149</v>
      </c>
      <c r="K2722" t="s">
        <v>1696</v>
      </c>
      <c r="L2722" t="s">
        <v>1696</v>
      </c>
      <c r="N2722" t="s">
        <v>1696</v>
      </c>
      <c r="P2722" t="s">
        <v>1709</v>
      </c>
      <c r="Q2722">
        <v>148337048</v>
      </c>
      <c r="R2722">
        <v>169104235</v>
      </c>
      <c r="S2722">
        <v>241577478</v>
      </c>
      <c r="T2722">
        <v>977495</v>
      </c>
      <c r="U2722">
        <v>1028942</v>
      </c>
      <c r="V2722">
        <v>1080389</v>
      </c>
      <c r="W2722" s="5" t="s">
        <v>1710</v>
      </c>
      <c r="X2722" s="25" t="s">
        <v>2662</v>
      </c>
      <c r="Y2722" t="s">
        <v>1696</v>
      </c>
      <c r="Z2722" t="s">
        <v>1696</v>
      </c>
      <c r="AA2722" t="s">
        <v>1696</v>
      </c>
      <c r="AB2722" t="s">
        <v>1696</v>
      </c>
      <c r="AF2722" t="s">
        <v>2459</v>
      </c>
      <c r="AG2722" s="45" t="s">
        <v>1713</v>
      </c>
    </row>
    <row r="2723" spans="1:33">
      <c r="A2723">
        <v>2</v>
      </c>
      <c r="B2723" s="15">
        <v>2717</v>
      </c>
      <c r="C2723" s="60" t="s">
        <v>1858</v>
      </c>
      <c r="E2723" s="15">
        <v>5434</v>
      </c>
      <c r="F2723" s="15" t="s">
        <v>5132</v>
      </c>
      <c r="G2723">
        <v>2</v>
      </c>
      <c r="H2723" s="25" t="s">
        <v>5150</v>
      </c>
      <c r="K2723" t="s">
        <v>1696</v>
      </c>
      <c r="L2723" t="s">
        <v>1696</v>
      </c>
      <c r="N2723" t="s">
        <v>1696</v>
      </c>
      <c r="P2723" t="s">
        <v>1709</v>
      </c>
      <c r="Q2723">
        <v>151084031</v>
      </c>
      <c r="R2723">
        <v>172235795</v>
      </c>
      <c r="S2723">
        <v>246051135</v>
      </c>
      <c r="T2723">
        <v>2280820</v>
      </c>
      <c r="U2723">
        <v>2400863</v>
      </c>
      <c r="V2723">
        <v>2520906</v>
      </c>
      <c r="W2723" s="5" t="s">
        <v>1719</v>
      </c>
      <c r="X2723" s="25" t="s">
        <v>2662</v>
      </c>
      <c r="Y2723" t="s">
        <v>1696</v>
      </c>
      <c r="Z2723" t="s">
        <v>1696</v>
      </c>
      <c r="AA2723" t="s">
        <v>1696</v>
      </c>
      <c r="AB2723" t="s">
        <v>1696</v>
      </c>
      <c r="AF2723" t="s">
        <v>2459</v>
      </c>
      <c r="AG2723" s="45" t="s">
        <v>1699</v>
      </c>
    </row>
    <row r="2724" spans="1:33">
      <c r="A2724">
        <v>1</v>
      </c>
      <c r="B2724" s="17">
        <v>2718</v>
      </c>
      <c r="C2724" s="60" t="s">
        <v>1860</v>
      </c>
      <c r="E2724" s="17">
        <v>5436</v>
      </c>
      <c r="F2724" s="17" t="s">
        <v>5132</v>
      </c>
      <c r="G2724">
        <v>2</v>
      </c>
      <c r="H2724" s="25" t="s">
        <v>5151</v>
      </c>
      <c r="K2724" t="s">
        <v>1696</v>
      </c>
      <c r="L2724" t="s">
        <v>1696</v>
      </c>
      <c r="N2724" t="s">
        <v>1696</v>
      </c>
      <c r="P2724" t="s">
        <v>1709</v>
      </c>
      <c r="Q2724">
        <v>153831013</v>
      </c>
      <c r="R2724">
        <v>175367355</v>
      </c>
      <c r="S2724">
        <v>250524792</v>
      </c>
      <c r="T2724">
        <v>1019994</v>
      </c>
      <c r="U2724">
        <v>1073678</v>
      </c>
      <c r="V2724">
        <v>1127362</v>
      </c>
      <c r="W2724" s="5" t="s">
        <v>1710</v>
      </c>
      <c r="X2724" s="25" t="s">
        <v>2662</v>
      </c>
      <c r="Y2724" t="s">
        <v>1696</v>
      </c>
      <c r="Z2724" t="s">
        <v>1696</v>
      </c>
      <c r="AA2724" t="s">
        <v>1696</v>
      </c>
      <c r="AB2724" t="s">
        <v>1696</v>
      </c>
      <c r="AF2724" t="s">
        <v>2459</v>
      </c>
      <c r="AG2724" s="45" t="s">
        <v>1699</v>
      </c>
    </row>
    <row r="2725" spans="1:33">
      <c r="A2725">
        <v>2</v>
      </c>
      <c r="B2725" s="15">
        <v>2719</v>
      </c>
      <c r="C2725" s="60" t="s">
        <v>1863</v>
      </c>
      <c r="E2725" s="15">
        <v>5438</v>
      </c>
      <c r="F2725" s="15" t="s">
        <v>5132</v>
      </c>
      <c r="G2725">
        <v>2</v>
      </c>
      <c r="H2725" s="25" t="s">
        <v>5152</v>
      </c>
      <c r="K2725" t="s">
        <v>1696</v>
      </c>
      <c r="L2725" t="s">
        <v>1696</v>
      </c>
      <c r="N2725" t="s">
        <v>1696</v>
      </c>
      <c r="P2725" t="s">
        <v>1709</v>
      </c>
      <c r="Q2725">
        <v>156577995</v>
      </c>
      <c r="R2725">
        <v>178498915</v>
      </c>
      <c r="S2725">
        <v>254998449</v>
      </c>
      <c r="T2725">
        <v>2379986</v>
      </c>
      <c r="U2725">
        <v>2505248</v>
      </c>
      <c r="V2725">
        <v>2630511</v>
      </c>
      <c r="W2725" s="5" t="s">
        <v>1719</v>
      </c>
      <c r="X2725" s="25" t="s">
        <v>2662</v>
      </c>
      <c r="Y2725" t="s">
        <v>1696</v>
      </c>
      <c r="Z2725" t="s">
        <v>1696</v>
      </c>
      <c r="AA2725" t="s">
        <v>1696</v>
      </c>
      <c r="AB2725" t="s">
        <v>1696</v>
      </c>
      <c r="AF2725" t="s">
        <v>2459</v>
      </c>
      <c r="AG2725" s="45" t="s">
        <v>1713</v>
      </c>
    </row>
    <row r="2726" spans="1:33">
      <c r="A2726">
        <v>5</v>
      </c>
      <c r="B2726" s="17">
        <v>2720</v>
      </c>
      <c r="C2726" t="s">
        <v>1836</v>
      </c>
      <c r="D2726" t="b">
        <v>1</v>
      </c>
      <c r="E2726" s="17">
        <v>5440</v>
      </c>
      <c r="F2726" s="17" t="s">
        <v>5132</v>
      </c>
      <c r="G2726">
        <v>5</v>
      </c>
      <c r="H2726" s="25" t="s">
        <v>5153</v>
      </c>
      <c r="K2726" s="35">
        <v>6049</v>
      </c>
      <c r="L2726" t="s">
        <v>2487</v>
      </c>
      <c r="M2726" t="s">
        <v>1702</v>
      </c>
      <c r="N2726">
        <v>10</v>
      </c>
      <c r="O2726">
        <v>1</v>
      </c>
      <c r="P2726" t="s">
        <v>5154</v>
      </c>
      <c r="Q2726" s="62" t="s">
        <v>1696</v>
      </c>
      <c r="R2726" s="62" t="s">
        <v>1696</v>
      </c>
      <c r="S2726" s="62" t="s">
        <v>1696</v>
      </c>
      <c r="T2726" s="62" t="s">
        <v>1696</v>
      </c>
      <c r="U2726" s="62" t="s">
        <v>1696</v>
      </c>
      <c r="V2726" s="62" t="s">
        <v>1696</v>
      </c>
      <c r="W2726" s="5"/>
      <c r="Y2726" t="s">
        <v>1696</v>
      </c>
      <c r="Z2726" t="s">
        <v>1696</v>
      </c>
      <c r="AA2726" t="s">
        <v>1696</v>
      </c>
      <c r="AB2726" t="s">
        <v>1696</v>
      </c>
      <c r="AF2726" t="s">
        <v>2459</v>
      </c>
      <c r="AG2726" s="45" t="s">
        <v>1713</v>
      </c>
    </row>
    <row r="2727" spans="1:33">
      <c r="A2727">
        <v>1</v>
      </c>
      <c r="B2727" s="15">
        <v>2721</v>
      </c>
      <c r="C2727" s="60" t="s">
        <v>1869</v>
      </c>
      <c r="E2727" s="15">
        <v>5442</v>
      </c>
      <c r="F2727" s="15" t="s">
        <v>5155</v>
      </c>
      <c r="G2727">
        <v>2</v>
      </c>
      <c r="H2727" s="25" t="s">
        <v>5156</v>
      </c>
      <c r="K2727" t="s">
        <v>1696</v>
      </c>
      <c r="L2727" t="s">
        <v>1696</v>
      </c>
      <c r="N2727" t="s">
        <v>1696</v>
      </c>
      <c r="P2727" t="s">
        <v>1709</v>
      </c>
      <c r="Q2727">
        <v>118120242</v>
      </c>
      <c r="R2727">
        <v>134657076</v>
      </c>
      <c r="S2727">
        <v>192367251</v>
      </c>
      <c r="T2727">
        <v>679996</v>
      </c>
      <c r="U2727">
        <v>715786</v>
      </c>
      <c r="V2727">
        <v>751575</v>
      </c>
      <c r="W2727" s="5" t="s">
        <v>1710</v>
      </c>
      <c r="X2727" s="25" t="s">
        <v>2662</v>
      </c>
      <c r="Y2727" t="s">
        <v>1696</v>
      </c>
      <c r="Z2727" t="s">
        <v>1696</v>
      </c>
      <c r="AA2727" t="s">
        <v>1696</v>
      </c>
      <c r="AB2727" t="s">
        <v>1696</v>
      </c>
      <c r="AF2727" t="s">
        <v>2459</v>
      </c>
      <c r="AG2727" s="45" t="s">
        <v>1720</v>
      </c>
    </row>
    <row r="2728" spans="1:33">
      <c r="A2728">
        <v>2</v>
      </c>
      <c r="B2728" s="17">
        <v>2722</v>
      </c>
      <c r="C2728" s="60" t="s">
        <v>1871</v>
      </c>
      <c r="E2728" s="17">
        <v>5444</v>
      </c>
      <c r="F2728" s="17" t="s">
        <v>5155</v>
      </c>
      <c r="G2728">
        <v>2</v>
      </c>
      <c r="H2728" s="25" t="s">
        <v>5157</v>
      </c>
      <c r="K2728" t="s">
        <v>1696</v>
      </c>
      <c r="L2728" t="s">
        <v>1696</v>
      </c>
      <c r="N2728" t="s">
        <v>1696</v>
      </c>
      <c r="P2728" t="s">
        <v>1709</v>
      </c>
      <c r="Q2728">
        <v>120867225</v>
      </c>
      <c r="R2728">
        <v>137788636</v>
      </c>
      <c r="S2728">
        <v>196840908</v>
      </c>
      <c r="T2728">
        <v>1586658</v>
      </c>
      <c r="U2728">
        <v>1670166</v>
      </c>
      <c r="V2728">
        <v>1753674</v>
      </c>
      <c r="W2728" s="5" t="s">
        <v>1719</v>
      </c>
      <c r="X2728" s="25" t="s">
        <v>2662</v>
      </c>
      <c r="Y2728" t="s">
        <v>1696</v>
      </c>
      <c r="Z2728" t="s">
        <v>1696</v>
      </c>
      <c r="AA2728" t="s">
        <v>1696</v>
      </c>
      <c r="AB2728" t="s">
        <v>1696</v>
      </c>
      <c r="AF2728" t="s">
        <v>2459</v>
      </c>
      <c r="AG2728" s="45" t="s">
        <v>1720</v>
      </c>
    </row>
    <row r="2729" spans="1:33">
      <c r="A2729">
        <v>1</v>
      </c>
      <c r="B2729" s="15">
        <v>2723</v>
      </c>
      <c r="C2729" s="60" t="s">
        <v>1873</v>
      </c>
      <c r="E2729" s="15">
        <v>5446</v>
      </c>
      <c r="F2729" s="15" t="s">
        <v>5155</v>
      </c>
      <c r="G2729">
        <v>2</v>
      </c>
      <c r="H2729" s="25" t="s">
        <v>5158</v>
      </c>
      <c r="K2729" t="s">
        <v>1696</v>
      </c>
      <c r="L2729" t="s">
        <v>1696</v>
      </c>
      <c r="N2729" t="s">
        <v>1696</v>
      </c>
      <c r="P2729" t="s">
        <v>1709</v>
      </c>
      <c r="Q2729">
        <v>123614207</v>
      </c>
      <c r="R2729">
        <v>140920196</v>
      </c>
      <c r="S2729">
        <v>201314565</v>
      </c>
      <c r="T2729">
        <v>722496</v>
      </c>
      <c r="U2729">
        <v>760522</v>
      </c>
      <c r="V2729">
        <v>798548</v>
      </c>
      <c r="W2729" s="5" t="s">
        <v>1710</v>
      </c>
      <c r="X2729" s="25" t="s">
        <v>2662</v>
      </c>
      <c r="Y2729" t="s">
        <v>1696</v>
      </c>
      <c r="Z2729" t="s">
        <v>1696</v>
      </c>
      <c r="AA2729" t="s">
        <v>1696</v>
      </c>
      <c r="AB2729" t="s">
        <v>1696</v>
      </c>
      <c r="AF2729" t="s">
        <v>2459</v>
      </c>
      <c r="AG2729" s="45" t="s">
        <v>1713</v>
      </c>
    </row>
    <row r="2730" spans="1:33">
      <c r="A2730">
        <v>2</v>
      </c>
      <c r="B2730" s="17">
        <v>2724</v>
      </c>
      <c r="C2730" s="60" t="s">
        <v>1875</v>
      </c>
      <c r="E2730" s="17">
        <v>5448</v>
      </c>
      <c r="F2730" s="17" t="s">
        <v>5155</v>
      </c>
      <c r="G2730">
        <v>2</v>
      </c>
      <c r="H2730" s="25" t="s">
        <v>5159</v>
      </c>
      <c r="K2730" t="s">
        <v>1696</v>
      </c>
      <c r="L2730" t="s">
        <v>1696</v>
      </c>
      <c r="N2730" t="s">
        <v>1696</v>
      </c>
      <c r="P2730" t="s">
        <v>1709</v>
      </c>
      <c r="Q2730">
        <v>126361189</v>
      </c>
      <c r="R2730">
        <v>144051756</v>
      </c>
      <c r="S2730">
        <v>205788222</v>
      </c>
      <c r="T2730">
        <v>1685824</v>
      </c>
      <c r="U2730">
        <v>1774551</v>
      </c>
      <c r="V2730">
        <v>1863279</v>
      </c>
      <c r="W2730" s="5" t="s">
        <v>1719</v>
      </c>
      <c r="X2730" s="25" t="s">
        <v>2662</v>
      </c>
      <c r="Y2730" t="s">
        <v>1696</v>
      </c>
      <c r="Z2730" t="s">
        <v>1696</v>
      </c>
      <c r="AA2730" t="s">
        <v>1696</v>
      </c>
      <c r="AB2730" t="s">
        <v>1696</v>
      </c>
      <c r="AF2730" t="s">
        <v>2459</v>
      </c>
      <c r="AG2730" s="45" t="s">
        <v>1713</v>
      </c>
    </row>
    <row r="2731" spans="1:33">
      <c r="A2731">
        <v>5</v>
      </c>
      <c r="B2731" s="15">
        <v>2725</v>
      </c>
      <c r="C2731" t="s">
        <v>1852</v>
      </c>
      <c r="D2731" t="b">
        <v>1</v>
      </c>
      <c r="E2731" s="15">
        <v>5450</v>
      </c>
      <c r="F2731" s="15" t="s">
        <v>5155</v>
      </c>
      <c r="G2731">
        <v>5</v>
      </c>
      <c r="H2731" s="25" t="s">
        <v>5160</v>
      </c>
      <c r="K2731" s="35">
        <v>6062</v>
      </c>
      <c r="L2731" t="s">
        <v>2464</v>
      </c>
      <c r="M2731" t="s">
        <v>1702</v>
      </c>
      <c r="N2731">
        <v>99</v>
      </c>
      <c r="O2731">
        <v>1</v>
      </c>
      <c r="P2731" s="3" t="s">
        <v>1703</v>
      </c>
      <c r="Q2731" t="s">
        <v>1696</v>
      </c>
      <c r="R2731" t="s">
        <v>1696</v>
      </c>
      <c r="S2731" t="s">
        <v>1696</v>
      </c>
      <c r="T2731" t="s">
        <v>1696</v>
      </c>
      <c r="U2731" t="s">
        <v>1696</v>
      </c>
      <c r="V2731" t="s">
        <v>1696</v>
      </c>
      <c r="W2731" s="5"/>
      <c r="X2731" s="60"/>
      <c r="Y2731" t="s">
        <v>1704</v>
      </c>
      <c r="Z2731">
        <v>350000</v>
      </c>
      <c r="AA2731" t="s">
        <v>1696</v>
      </c>
      <c r="AB2731" t="s">
        <v>1696</v>
      </c>
      <c r="AF2731" t="s">
        <v>2459</v>
      </c>
      <c r="AG2731" s="45" t="s">
        <v>1699</v>
      </c>
    </row>
    <row r="2732" spans="1:33">
      <c r="A2732">
        <v>1</v>
      </c>
      <c r="B2732" s="17">
        <v>2726</v>
      </c>
      <c r="C2732" s="60" t="s">
        <v>1882</v>
      </c>
      <c r="E2732" s="17">
        <v>5452</v>
      </c>
      <c r="F2732" s="17" t="s">
        <v>5155</v>
      </c>
      <c r="G2732">
        <v>2</v>
      </c>
      <c r="H2732" s="25" t="s">
        <v>5161</v>
      </c>
      <c r="K2732" t="s">
        <v>1696</v>
      </c>
      <c r="L2732" t="s">
        <v>1696</v>
      </c>
      <c r="N2732" t="s">
        <v>1696</v>
      </c>
      <c r="P2732" t="s">
        <v>1709</v>
      </c>
      <c r="Q2732">
        <v>129108172</v>
      </c>
      <c r="R2732">
        <v>147183316</v>
      </c>
      <c r="S2732">
        <v>210261879</v>
      </c>
      <c r="T2732">
        <v>764996</v>
      </c>
      <c r="U2732">
        <v>805259</v>
      </c>
      <c r="V2732">
        <v>845522</v>
      </c>
      <c r="W2732" s="5" t="s">
        <v>1710</v>
      </c>
      <c r="X2732" s="25" t="s">
        <v>2662</v>
      </c>
      <c r="Y2732" t="s">
        <v>1696</v>
      </c>
      <c r="Z2732" t="s">
        <v>1696</v>
      </c>
      <c r="AA2732" t="s">
        <v>1696</v>
      </c>
      <c r="AB2732" t="s">
        <v>1696</v>
      </c>
      <c r="AF2732" t="s">
        <v>2459</v>
      </c>
      <c r="AG2732" s="45" t="s">
        <v>1699</v>
      </c>
    </row>
    <row r="2733" spans="1:33">
      <c r="A2733">
        <v>2</v>
      </c>
      <c r="B2733" s="15">
        <v>2727</v>
      </c>
      <c r="C2733" s="60" t="s">
        <v>1884</v>
      </c>
      <c r="E2733" s="15">
        <v>5454</v>
      </c>
      <c r="F2733" s="15" t="s">
        <v>5155</v>
      </c>
      <c r="G2733">
        <v>2</v>
      </c>
      <c r="H2733" s="25" t="s">
        <v>5162</v>
      </c>
      <c r="K2733" t="s">
        <v>1696</v>
      </c>
      <c r="L2733" t="s">
        <v>1696</v>
      </c>
      <c r="N2733" t="s">
        <v>1696</v>
      </c>
      <c r="P2733" t="s">
        <v>1709</v>
      </c>
      <c r="Q2733">
        <v>131855154</v>
      </c>
      <c r="R2733">
        <v>150314876</v>
      </c>
      <c r="S2733">
        <v>214735536</v>
      </c>
      <c r="T2733">
        <v>1784990</v>
      </c>
      <c r="U2733">
        <v>1878936</v>
      </c>
      <c r="V2733">
        <v>1972883</v>
      </c>
      <c r="W2733" s="5" t="s">
        <v>1719</v>
      </c>
      <c r="X2733" s="25" t="s">
        <v>2662</v>
      </c>
      <c r="Y2733" t="s">
        <v>1696</v>
      </c>
      <c r="Z2733" t="s">
        <v>1696</v>
      </c>
      <c r="AA2733" t="s">
        <v>1696</v>
      </c>
      <c r="AB2733" t="s">
        <v>1696</v>
      </c>
      <c r="AF2733" t="s">
        <v>2459</v>
      </c>
      <c r="AG2733" s="45" t="s">
        <v>1713</v>
      </c>
    </row>
    <row r="2734" spans="1:33">
      <c r="A2734">
        <v>1</v>
      </c>
      <c r="B2734" s="17">
        <v>2728</v>
      </c>
      <c r="C2734" s="60" t="s">
        <v>1886</v>
      </c>
      <c r="E2734" s="17">
        <v>5456</v>
      </c>
      <c r="F2734" s="17" t="s">
        <v>5155</v>
      </c>
      <c r="G2734">
        <v>2</v>
      </c>
      <c r="H2734" s="25" t="s">
        <v>5163</v>
      </c>
      <c r="K2734" t="s">
        <v>1696</v>
      </c>
      <c r="L2734" t="s">
        <v>1696</v>
      </c>
      <c r="N2734" t="s">
        <v>1696</v>
      </c>
      <c r="P2734" t="s">
        <v>1709</v>
      </c>
      <c r="Q2734">
        <v>134602137</v>
      </c>
      <c r="R2734">
        <v>153446436</v>
      </c>
      <c r="S2734">
        <v>219209193</v>
      </c>
      <c r="T2734">
        <v>807496</v>
      </c>
      <c r="U2734">
        <v>849995</v>
      </c>
      <c r="V2734">
        <v>892495</v>
      </c>
      <c r="W2734" s="5" t="s">
        <v>1710</v>
      </c>
      <c r="X2734" s="25" t="s">
        <v>2662</v>
      </c>
      <c r="Y2734" t="s">
        <v>1696</v>
      </c>
      <c r="Z2734" t="s">
        <v>1696</v>
      </c>
      <c r="AA2734" t="s">
        <v>1696</v>
      </c>
      <c r="AB2734" t="s">
        <v>1696</v>
      </c>
      <c r="AF2734" t="s">
        <v>2459</v>
      </c>
      <c r="AG2734" s="45" t="s">
        <v>1713</v>
      </c>
    </row>
    <row r="2735" spans="1:33">
      <c r="A2735">
        <v>2</v>
      </c>
      <c r="B2735" s="15">
        <v>2729</v>
      </c>
      <c r="C2735" s="60" t="s">
        <v>1888</v>
      </c>
      <c r="E2735" s="15">
        <v>5458</v>
      </c>
      <c r="F2735" s="15" t="s">
        <v>5155</v>
      </c>
      <c r="G2735">
        <v>2</v>
      </c>
      <c r="H2735" s="25" t="s">
        <v>5164</v>
      </c>
      <c r="K2735" t="s">
        <v>1696</v>
      </c>
      <c r="L2735" t="s">
        <v>1696</v>
      </c>
      <c r="N2735" t="s">
        <v>1696</v>
      </c>
      <c r="P2735" t="s">
        <v>1709</v>
      </c>
      <c r="Q2735">
        <v>137349119</v>
      </c>
      <c r="R2735">
        <v>156577995</v>
      </c>
      <c r="S2735">
        <v>223682850</v>
      </c>
      <c r="T2735">
        <v>1884156</v>
      </c>
      <c r="U2735">
        <v>1983322</v>
      </c>
      <c r="V2735">
        <v>2082488</v>
      </c>
      <c r="W2735" s="5" t="s">
        <v>1719</v>
      </c>
      <c r="X2735" s="25" t="s">
        <v>2662</v>
      </c>
      <c r="Y2735" t="s">
        <v>1696</v>
      </c>
      <c r="Z2735" t="s">
        <v>1696</v>
      </c>
      <c r="AA2735" t="s">
        <v>1696</v>
      </c>
      <c r="AB2735" t="s">
        <v>1696</v>
      </c>
      <c r="AF2735" t="s">
        <v>2459</v>
      </c>
      <c r="AG2735" s="45" t="s">
        <v>1720</v>
      </c>
    </row>
    <row r="2736" spans="1:33">
      <c r="A2736">
        <v>5</v>
      </c>
      <c r="B2736" s="17">
        <v>2730</v>
      </c>
      <c r="C2736" t="s">
        <v>1865</v>
      </c>
      <c r="D2736" t="b">
        <v>1</v>
      </c>
      <c r="E2736" s="17">
        <v>5460</v>
      </c>
      <c r="F2736" s="17" t="s">
        <v>5155</v>
      </c>
      <c r="G2736">
        <v>5</v>
      </c>
      <c r="H2736" s="25" t="s">
        <v>5165</v>
      </c>
      <c r="K2736" s="35">
        <v>6075</v>
      </c>
      <c r="L2736" t="s">
        <v>2471</v>
      </c>
      <c r="M2736" t="s">
        <v>1702</v>
      </c>
      <c r="N2736">
        <v>99</v>
      </c>
      <c r="O2736">
        <v>1</v>
      </c>
      <c r="P2736" s="3" t="s">
        <v>1703</v>
      </c>
      <c r="Q2736" t="s">
        <v>1696</v>
      </c>
      <c r="R2736" t="s">
        <v>1696</v>
      </c>
      <c r="S2736" t="s">
        <v>1696</v>
      </c>
      <c r="T2736" t="s">
        <v>1696</v>
      </c>
      <c r="U2736" t="s">
        <v>1696</v>
      </c>
      <c r="V2736" t="s">
        <v>1696</v>
      </c>
      <c r="W2736" s="5"/>
      <c r="X2736" s="60"/>
      <c r="Y2736" t="s">
        <v>1704</v>
      </c>
      <c r="Z2736">
        <v>350000</v>
      </c>
      <c r="AA2736" t="s">
        <v>2472</v>
      </c>
      <c r="AB2736">
        <v>5</v>
      </c>
      <c r="AF2736" t="s">
        <v>2459</v>
      </c>
      <c r="AG2736" s="45" t="s">
        <v>1720</v>
      </c>
    </row>
    <row r="2737" spans="1:33">
      <c r="A2737">
        <v>1</v>
      </c>
      <c r="B2737" s="15">
        <v>2731</v>
      </c>
      <c r="C2737" s="60" t="s">
        <v>1894</v>
      </c>
      <c r="E2737" s="15">
        <v>5462</v>
      </c>
      <c r="F2737" s="15" t="s">
        <v>5155</v>
      </c>
      <c r="G2737">
        <v>2</v>
      </c>
      <c r="H2737" s="25" t="s">
        <v>5166</v>
      </c>
      <c r="K2737" t="s">
        <v>1696</v>
      </c>
      <c r="L2737" t="s">
        <v>1696</v>
      </c>
      <c r="N2737" t="s">
        <v>1696</v>
      </c>
      <c r="P2737" t="s">
        <v>1709</v>
      </c>
      <c r="Q2737">
        <v>137349119</v>
      </c>
      <c r="R2737">
        <v>156577995</v>
      </c>
      <c r="S2737">
        <v>223682850</v>
      </c>
      <c r="T2737">
        <v>892495</v>
      </c>
      <c r="U2737">
        <v>939468</v>
      </c>
      <c r="V2737">
        <v>986442</v>
      </c>
      <c r="W2737" s="5" t="s">
        <v>1710</v>
      </c>
      <c r="X2737" s="25" t="s">
        <v>2662</v>
      </c>
      <c r="Y2737" t="s">
        <v>1696</v>
      </c>
      <c r="Z2737" t="s">
        <v>1696</v>
      </c>
      <c r="AA2737" t="s">
        <v>1696</v>
      </c>
      <c r="AB2737" t="s">
        <v>1696</v>
      </c>
      <c r="AF2737" t="s">
        <v>2459</v>
      </c>
      <c r="AG2737" s="45" t="s">
        <v>1713</v>
      </c>
    </row>
    <row r="2738" spans="1:33">
      <c r="A2738">
        <v>2</v>
      </c>
      <c r="B2738" s="17">
        <v>2732</v>
      </c>
      <c r="C2738" s="60" t="s">
        <v>1898</v>
      </c>
      <c r="E2738" s="17">
        <v>5464</v>
      </c>
      <c r="F2738" s="17" t="s">
        <v>5155</v>
      </c>
      <c r="G2738">
        <v>2</v>
      </c>
      <c r="H2738" s="25" t="s">
        <v>5167</v>
      </c>
      <c r="K2738" t="s">
        <v>1696</v>
      </c>
      <c r="L2738" t="s">
        <v>1696</v>
      </c>
      <c r="N2738" t="s">
        <v>1696</v>
      </c>
      <c r="P2738" t="s">
        <v>1709</v>
      </c>
      <c r="Q2738">
        <v>140096101</v>
      </c>
      <c r="R2738">
        <v>159709555</v>
      </c>
      <c r="S2738">
        <v>228156507</v>
      </c>
      <c r="T2738">
        <v>2082488</v>
      </c>
      <c r="U2738">
        <v>2192092</v>
      </c>
      <c r="V2738">
        <v>2301697</v>
      </c>
      <c r="W2738" s="5" t="s">
        <v>1719</v>
      </c>
      <c r="X2738" s="25" t="s">
        <v>2662</v>
      </c>
      <c r="Y2738" t="s">
        <v>1696</v>
      </c>
      <c r="Z2738" t="s">
        <v>1696</v>
      </c>
      <c r="AA2738" t="s">
        <v>1696</v>
      </c>
      <c r="AB2738" t="s">
        <v>1696</v>
      </c>
      <c r="AF2738" t="s">
        <v>2459</v>
      </c>
      <c r="AG2738" s="45" t="s">
        <v>1713</v>
      </c>
    </row>
    <row r="2739" spans="1:33">
      <c r="A2739">
        <v>1</v>
      </c>
      <c r="B2739" s="15">
        <v>2733</v>
      </c>
      <c r="C2739" s="60" t="s">
        <v>1694</v>
      </c>
      <c r="E2739" s="15">
        <v>5466</v>
      </c>
      <c r="F2739" s="15" t="s">
        <v>5155</v>
      </c>
      <c r="G2739">
        <v>2</v>
      </c>
      <c r="H2739" s="25" t="s">
        <v>5168</v>
      </c>
      <c r="K2739" t="s">
        <v>1696</v>
      </c>
      <c r="L2739" t="s">
        <v>1696</v>
      </c>
      <c r="N2739" t="s">
        <v>1696</v>
      </c>
      <c r="P2739" t="s">
        <v>1709</v>
      </c>
      <c r="Q2739">
        <v>142843084</v>
      </c>
      <c r="R2739">
        <v>162841115</v>
      </c>
      <c r="S2739">
        <v>232630164</v>
      </c>
      <c r="T2739">
        <v>934995</v>
      </c>
      <c r="U2739">
        <v>984205</v>
      </c>
      <c r="V2739">
        <v>1033415</v>
      </c>
      <c r="W2739" s="5" t="s">
        <v>1710</v>
      </c>
      <c r="X2739" s="25" t="s">
        <v>2662</v>
      </c>
      <c r="Y2739" t="s">
        <v>1696</v>
      </c>
      <c r="Z2739" t="s">
        <v>1696</v>
      </c>
      <c r="AA2739" t="s">
        <v>1696</v>
      </c>
      <c r="AB2739" t="s">
        <v>1696</v>
      </c>
      <c r="AF2739" t="s">
        <v>2459</v>
      </c>
      <c r="AG2739" s="45" t="s">
        <v>1699</v>
      </c>
    </row>
    <row r="2740" spans="1:33">
      <c r="A2740">
        <v>2</v>
      </c>
      <c r="B2740" s="17">
        <v>2734</v>
      </c>
      <c r="C2740" s="60" t="s">
        <v>1706</v>
      </c>
      <c r="E2740" s="17">
        <v>5468</v>
      </c>
      <c r="F2740" s="17" t="s">
        <v>5155</v>
      </c>
      <c r="G2740">
        <v>2</v>
      </c>
      <c r="H2740" s="25" t="s">
        <v>5169</v>
      </c>
      <c r="K2740" t="s">
        <v>1696</v>
      </c>
      <c r="L2740" t="s">
        <v>1696</v>
      </c>
      <c r="N2740" t="s">
        <v>1696</v>
      </c>
      <c r="P2740" t="s">
        <v>1709</v>
      </c>
      <c r="Q2740">
        <v>145590066</v>
      </c>
      <c r="R2740">
        <v>165972675</v>
      </c>
      <c r="S2740">
        <v>237103821</v>
      </c>
      <c r="T2740">
        <v>2181654</v>
      </c>
      <c r="U2740">
        <v>2296478</v>
      </c>
      <c r="V2740">
        <v>2411302</v>
      </c>
      <c r="W2740" s="5" t="s">
        <v>1719</v>
      </c>
      <c r="X2740" s="25" t="s">
        <v>2662</v>
      </c>
      <c r="Y2740" t="s">
        <v>1696</v>
      </c>
      <c r="Z2740" t="s">
        <v>1696</v>
      </c>
      <c r="AA2740" t="s">
        <v>1696</v>
      </c>
      <c r="AB2740" t="s">
        <v>1696</v>
      </c>
      <c r="AF2740" t="s">
        <v>2459</v>
      </c>
      <c r="AG2740" s="45" t="s">
        <v>1699</v>
      </c>
    </row>
    <row r="2741" spans="1:33">
      <c r="A2741">
        <v>5</v>
      </c>
      <c r="B2741" s="15">
        <v>2735</v>
      </c>
      <c r="C2741" t="s">
        <v>1877</v>
      </c>
      <c r="D2741" t="b">
        <v>1</v>
      </c>
      <c r="E2741" s="15">
        <v>5470</v>
      </c>
      <c r="F2741" s="15" t="s">
        <v>5155</v>
      </c>
      <c r="G2741">
        <v>5</v>
      </c>
      <c r="H2741" s="25" t="s">
        <v>5170</v>
      </c>
      <c r="K2741" s="35">
        <v>6088</v>
      </c>
      <c r="L2741" t="s">
        <v>2478</v>
      </c>
      <c r="M2741" t="s">
        <v>1702</v>
      </c>
      <c r="N2741">
        <v>10</v>
      </c>
      <c r="O2741">
        <v>1</v>
      </c>
      <c r="P2741" t="s">
        <v>5171</v>
      </c>
      <c r="Q2741" t="s">
        <v>1696</v>
      </c>
      <c r="R2741" t="s">
        <v>1696</v>
      </c>
      <c r="S2741" t="s">
        <v>1696</v>
      </c>
      <c r="T2741" t="s">
        <v>1696</v>
      </c>
      <c r="U2741" t="s">
        <v>1696</v>
      </c>
      <c r="V2741" t="s">
        <v>1696</v>
      </c>
      <c r="W2741" s="5"/>
      <c r="X2741" s="60"/>
      <c r="Y2741" t="s">
        <v>1704</v>
      </c>
      <c r="Z2741">
        <v>350000</v>
      </c>
      <c r="AA2741" t="s">
        <v>2480</v>
      </c>
      <c r="AB2741">
        <v>5</v>
      </c>
      <c r="AF2741" t="s">
        <v>2459</v>
      </c>
      <c r="AG2741" s="45" t="s">
        <v>1713</v>
      </c>
    </row>
    <row r="2742" spans="1:33">
      <c r="A2742">
        <v>1</v>
      </c>
      <c r="B2742" s="17">
        <v>2736</v>
      </c>
      <c r="C2742" s="60" t="s">
        <v>1714</v>
      </c>
      <c r="E2742" s="17">
        <v>5472</v>
      </c>
      <c r="F2742" s="17" t="s">
        <v>5155</v>
      </c>
      <c r="G2742">
        <v>2</v>
      </c>
      <c r="H2742" s="25" t="s">
        <v>5172</v>
      </c>
      <c r="K2742" t="s">
        <v>1696</v>
      </c>
      <c r="L2742" t="s">
        <v>1696</v>
      </c>
      <c r="N2742" t="s">
        <v>1696</v>
      </c>
      <c r="P2742" t="s">
        <v>1709</v>
      </c>
      <c r="Q2742">
        <v>148337048</v>
      </c>
      <c r="R2742">
        <v>169104235</v>
      </c>
      <c r="S2742">
        <v>241577478</v>
      </c>
      <c r="T2742">
        <v>977495</v>
      </c>
      <c r="U2742">
        <v>1028942</v>
      </c>
      <c r="V2742">
        <v>1080389</v>
      </c>
      <c r="W2742" s="5" t="s">
        <v>1710</v>
      </c>
      <c r="X2742" s="25" t="s">
        <v>2662</v>
      </c>
      <c r="Y2742" t="s">
        <v>1696</v>
      </c>
      <c r="Z2742" t="s">
        <v>1696</v>
      </c>
      <c r="AA2742" t="s">
        <v>1696</v>
      </c>
      <c r="AB2742" t="s">
        <v>1696</v>
      </c>
      <c r="AF2742" t="s">
        <v>2459</v>
      </c>
      <c r="AG2742" s="45" t="s">
        <v>1713</v>
      </c>
    </row>
    <row r="2743" spans="1:33">
      <c r="A2743">
        <v>2</v>
      </c>
      <c r="B2743" s="15">
        <v>2737</v>
      </c>
      <c r="C2743" s="60" t="s">
        <v>1906</v>
      </c>
      <c r="E2743" s="15">
        <v>5474</v>
      </c>
      <c r="F2743" s="15" t="s">
        <v>5155</v>
      </c>
      <c r="G2743">
        <v>2</v>
      </c>
      <c r="H2743" s="25" t="s">
        <v>5173</v>
      </c>
      <c r="K2743" t="s">
        <v>1696</v>
      </c>
      <c r="L2743" t="s">
        <v>1696</v>
      </c>
      <c r="N2743" t="s">
        <v>1696</v>
      </c>
      <c r="P2743" t="s">
        <v>1709</v>
      </c>
      <c r="Q2743">
        <v>151084031</v>
      </c>
      <c r="R2743">
        <v>172235795</v>
      </c>
      <c r="S2743">
        <v>246051135</v>
      </c>
      <c r="T2743">
        <v>2280820</v>
      </c>
      <c r="U2743">
        <v>2400863</v>
      </c>
      <c r="V2743">
        <v>2520906</v>
      </c>
      <c r="W2743" s="5" t="s">
        <v>1719</v>
      </c>
      <c r="X2743" s="25" t="s">
        <v>2662</v>
      </c>
      <c r="Y2743" t="s">
        <v>1696</v>
      </c>
      <c r="Z2743" t="s">
        <v>1696</v>
      </c>
      <c r="AA2743" t="s">
        <v>1696</v>
      </c>
      <c r="AB2743" t="s">
        <v>1696</v>
      </c>
      <c r="AF2743" t="s">
        <v>2459</v>
      </c>
      <c r="AG2743" s="45" t="s">
        <v>1720</v>
      </c>
    </row>
    <row r="2744" spans="1:33">
      <c r="A2744">
        <v>1</v>
      </c>
      <c r="B2744" s="17">
        <v>2738</v>
      </c>
      <c r="C2744" s="60" t="s">
        <v>1717</v>
      </c>
      <c r="E2744" s="17">
        <v>5476</v>
      </c>
      <c r="F2744" s="17" t="s">
        <v>5155</v>
      </c>
      <c r="G2744">
        <v>2</v>
      </c>
      <c r="H2744" s="25" t="s">
        <v>5174</v>
      </c>
      <c r="K2744" t="s">
        <v>1696</v>
      </c>
      <c r="L2744" t="s">
        <v>1696</v>
      </c>
      <c r="N2744" t="s">
        <v>1696</v>
      </c>
      <c r="P2744" t="s">
        <v>1709</v>
      </c>
      <c r="Q2744">
        <v>153831013</v>
      </c>
      <c r="R2744">
        <v>175367355</v>
      </c>
      <c r="S2744">
        <v>250524792</v>
      </c>
      <c r="T2744">
        <v>1019994</v>
      </c>
      <c r="U2744">
        <v>1073678</v>
      </c>
      <c r="V2744">
        <v>1127362</v>
      </c>
      <c r="W2744" s="5" t="s">
        <v>1710</v>
      </c>
      <c r="X2744" s="25" t="s">
        <v>2662</v>
      </c>
      <c r="Y2744" t="s">
        <v>1696</v>
      </c>
      <c r="Z2744" t="s">
        <v>1696</v>
      </c>
      <c r="AA2744" t="s">
        <v>1696</v>
      </c>
      <c r="AB2744" t="s">
        <v>1696</v>
      </c>
      <c r="AF2744" t="s">
        <v>2459</v>
      </c>
      <c r="AG2744" s="45" t="s">
        <v>1720</v>
      </c>
    </row>
    <row r="2745" spans="1:33">
      <c r="A2745">
        <v>2</v>
      </c>
      <c r="B2745" s="15">
        <v>2739</v>
      </c>
      <c r="C2745" s="60" t="s">
        <v>1721</v>
      </c>
      <c r="E2745" s="15">
        <v>5478</v>
      </c>
      <c r="F2745" s="15" t="s">
        <v>5155</v>
      </c>
      <c r="G2745">
        <v>2</v>
      </c>
      <c r="H2745" s="25" t="s">
        <v>5175</v>
      </c>
      <c r="K2745" t="s">
        <v>1696</v>
      </c>
      <c r="L2745" t="s">
        <v>1696</v>
      </c>
      <c r="N2745" t="s">
        <v>1696</v>
      </c>
      <c r="P2745" t="s">
        <v>1709</v>
      </c>
      <c r="Q2745">
        <v>156577995</v>
      </c>
      <c r="R2745">
        <v>178498915</v>
      </c>
      <c r="S2745">
        <v>254998449</v>
      </c>
      <c r="T2745">
        <v>2379986</v>
      </c>
      <c r="U2745">
        <v>2505248</v>
      </c>
      <c r="V2745">
        <v>2630511</v>
      </c>
      <c r="W2745" s="5" t="s">
        <v>1719</v>
      </c>
      <c r="X2745" s="25" t="s">
        <v>2662</v>
      </c>
      <c r="Y2745" t="s">
        <v>1696</v>
      </c>
      <c r="Z2745" t="s">
        <v>1696</v>
      </c>
      <c r="AA2745" t="s">
        <v>1696</v>
      </c>
      <c r="AB2745" t="s">
        <v>1696</v>
      </c>
      <c r="AF2745" t="s">
        <v>2459</v>
      </c>
      <c r="AG2745" s="45" t="s">
        <v>1713</v>
      </c>
    </row>
    <row r="2746" spans="1:33">
      <c r="A2746">
        <v>5</v>
      </c>
      <c r="B2746" s="17">
        <v>2740</v>
      </c>
      <c r="C2746" t="s">
        <v>1890</v>
      </c>
      <c r="D2746" t="b">
        <v>1</v>
      </c>
      <c r="E2746" s="17">
        <v>5480</v>
      </c>
      <c r="F2746" s="17" t="s">
        <v>5155</v>
      </c>
      <c r="G2746">
        <v>5</v>
      </c>
      <c r="H2746" s="25" t="s">
        <v>5176</v>
      </c>
      <c r="K2746" s="35">
        <v>6101</v>
      </c>
      <c r="L2746" t="s">
        <v>2487</v>
      </c>
      <c r="M2746" t="s">
        <v>1702</v>
      </c>
      <c r="N2746">
        <v>10</v>
      </c>
      <c r="O2746">
        <v>1</v>
      </c>
      <c r="P2746" t="s">
        <v>5177</v>
      </c>
      <c r="Q2746" s="62" t="s">
        <v>1696</v>
      </c>
      <c r="R2746" s="62" t="s">
        <v>1696</v>
      </c>
      <c r="S2746" s="62" t="s">
        <v>1696</v>
      </c>
      <c r="T2746" s="62" t="s">
        <v>1696</v>
      </c>
      <c r="U2746" s="62" t="s">
        <v>1696</v>
      </c>
      <c r="V2746" s="62" t="s">
        <v>1696</v>
      </c>
      <c r="W2746" s="5"/>
      <c r="X2746" s="60"/>
      <c r="Y2746" t="s">
        <v>1696</v>
      </c>
      <c r="Z2746" t="s">
        <v>1696</v>
      </c>
      <c r="AA2746" t="s">
        <v>1696</v>
      </c>
      <c r="AB2746" t="s">
        <v>1696</v>
      </c>
      <c r="AF2746" t="s">
        <v>2459</v>
      </c>
      <c r="AG2746" s="45" t="s">
        <v>1713</v>
      </c>
    </row>
    <row r="2747" spans="1:33">
      <c r="A2747">
        <v>1</v>
      </c>
      <c r="B2747" s="15">
        <v>2741</v>
      </c>
      <c r="C2747" s="60" t="s">
        <v>1724</v>
      </c>
      <c r="E2747" s="15">
        <v>5482</v>
      </c>
      <c r="F2747" s="15" t="s">
        <v>5178</v>
      </c>
      <c r="G2747">
        <v>2</v>
      </c>
      <c r="H2747" s="25" t="s">
        <v>5179</v>
      </c>
      <c r="K2747" t="s">
        <v>1696</v>
      </c>
      <c r="L2747" t="s">
        <v>1696</v>
      </c>
      <c r="N2747" t="s">
        <v>1696</v>
      </c>
      <c r="P2747" t="s">
        <v>1709</v>
      </c>
      <c r="Q2747">
        <v>130641884</v>
      </c>
      <c r="R2747">
        <v>148931748</v>
      </c>
      <c r="S2747">
        <v>212759640</v>
      </c>
      <c r="T2747">
        <v>687617</v>
      </c>
      <c r="U2747">
        <v>723807</v>
      </c>
      <c r="V2747">
        <v>759998</v>
      </c>
      <c r="W2747" s="5" t="s">
        <v>1710</v>
      </c>
      <c r="X2747" s="25" t="s">
        <v>2662</v>
      </c>
      <c r="Y2747" t="s">
        <v>1696</v>
      </c>
      <c r="Z2747" t="s">
        <v>1696</v>
      </c>
      <c r="AA2747" t="s">
        <v>1696</v>
      </c>
      <c r="AB2747" t="s">
        <v>1696</v>
      </c>
      <c r="AF2747" t="s">
        <v>2459</v>
      </c>
      <c r="AG2747" s="45" t="s">
        <v>1699</v>
      </c>
    </row>
    <row r="2748" spans="1:33">
      <c r="A2748">
        <v>2</v>
      </c>
      <c r="B2748" s="17">
        <v>2742</v>
      </c>
      <c r="C2748" s="60" t="s">
        <v>1731</v>
      </c>
      <c r="E2748" s="17">
        <v>5484</v>
      </c>
      <c r="F2748" s="17" t="s">
        <v>5178</v>
      </c>
      <c r="G2748">
        <v>2</v>
      </c>
      <c r="H2748" s="25" t="s">
        <v>5180</v>
      </c>
      <c r="K2748" t="s">
        <v>1696</v>
      </c>
      <c r="L2748" t="s">
        <v>1696</v>
      </c>
      <c r="N2748" t="s">
        <v>1696</v>
      </c>
      <c r="P2748" t="s">
        <v>1709</v>
      </c>
      <c r="Q2748">
        <v>133680068</v>
      </c>
      <c r="R2748">
        <v>152395277</v>
      </c>
      <c r="S2748">
        <v>217707539</v>
      </c>
      <c r="T2748">
        <v>1604439</v>
      </c>
      <c r="U2748">
        <v>1688883</v>
      </c>
      <c r="V2748">
        <v>1773327</v>
      </c>
      <c r="W2748" s="5" t="s">
        <v>1719</v>
      </c>
      <c r="X2748" s="25" t="s">
        <v>2662</v>
      </c>
      <c r="Y2748" t="s">
        <v>1696</v>
      </c>
      <c r="Z2748" t="s">
        <v>1696</v>
      </c>
      <c r="AA2748" t="s">
        <v>1696</v>
      </c>
      <c r="AB2748" t="s">
        <v>1696</v>
      </c>
      <c r="AF2748" t="s">
        <v>2459</v>
      </c>
      <c r="AG2748" s="45" t="s">
        <v>1699</v>
      </c>
    </row>
    <row r="2749" spans="1:33">
      <c r="A2749">
        <v>1</v>
      </c>
      <c r="B2749" s="15">
        <v>2743</v>
      </c>
      <c r="C2749" s="60" t="s">
        <v>1735</v>
      </c>
      <c r="E2749" s="15">
        <v>5486</v>
      </c>
      <c r="F2749" s="15" t="s">
        <v>5178</v>
      </c>
      <c r="G2749">
        <v>2</v>
      </c>
      <c r="H2749" s="25" t="s">
        <v>5181</v>
      </c>
      <c r="K2749" t="s">
        <v>1696</v>
      </c>
      <c r="L2749" t="s">
        <v>1696</v>
      </c>
      <c r="N2749" t="s">
        <v>1696</v>
      </c>
      <c r="P2749" t="s">
        <v>1709</v>
      </c>
      <c r="Q2749">
        <v>136718251</v>
      </c>
      <c r="R2749">
        <v>155858806</v>
      </c>
      <c r="S2749">
        <v>222655437</v>
      </c>
      <c r="T2749">
        <v>730593</v>
      </c>
      <c r="U2749">
        <v>769045</v>
      </c>
      <c r="V2749">
        <v>807498</v>
      </c>
      <c r="W2749" s="5" t="s">
        <v>1710</v>
      </c>
      <c r="X2749" s="25" t="s">
        <v>2662</v>
      </c>
      <c r="Y2749" t="s">
        <v>1696</v>
      </c>
      <c r="Z2749" t="s">
        <v>1696</v>
      </c>
      <c r="AA2749" t="s">
        <v>1696</v>
      </c>
      <c r="AB2749" t="s">
        <v>1696</v>
      </c>
      <c r="AF2749" t="s">
        <v>2459</v>
      </c>
      <c r="AG2749" s="45" t="s">
        <v>1713</v>
      </c>
    </row>
    <row r="2750" spans="1:33">
      <c r="A2750">
        <v>2</v>
      </c>
      <c r="B2750" s="17">
        <v>2744</v>
      </c>
      <c r="C2750" s="60" t="s">
        <v>1738</v>
      </c>
      <c r="E2750" s="17">
        <v>5488</v>
      </c>
      <c r="F2750" s="17" t="s">
        <v>5178</v>
      </c>
      <c r="G2750">
        <v>2</v>
      </c>
      <c r="H2750" s="25" t="s">
        <v>5182</v>
      </c>
      <c r="K2750" t="s">
        <v>1696</v>
      </c>
      <c r="L2750" t="s">
        <v>1696</v>
      </c>
      <c r="N2750" t="s">
        <v>1696</v>
      </c>
      <c r="P2750" t="s">
        <v>1709</v>
      </c>
      <c r="Q2750">
        <v>139756434</v>
      </c>
      <c r="R2750">
        <v>159322335</v>
      </c>
      <c r="S2750">
        <v>227603336</v>
      </c>
      <c r="T2750">
        <v>1704716</v>
      </c>
      <c r="U2750">
        <v>1794438</v>
      </c>
      <c r="V2750">
        <v>1884160</v>
      </c>
      <c r="W2750" s="5" t="s">
        <v>1719</v>
      </c>
      <c r="X2750" s="25" t="s">
        <v>2662</v>
      </c>
      <c r="Y2750" t="s">
        <v>1696</v>
      </c>
      <c r="Z2750" t="s">
        <v>1696</v>
      </c>
      <c r="AA2750" t="s">
        <v>1696</v>
      </c>
      <c r="AB2750" t="s">
        <v>1696</v>
      </c>
      <c r="AF2750" t="s">
        <v>2459</v>
      </c>
      <c r="AG2750" s="45" t="s">
        <v>1713</v>
      </c>
    </row>
    <row r="2751" spans="1:33">
      <c r="A2751">
        <v>5</v>
      </c>
      <c r="B2751" s="15">
        <v>2745</v>
      </c>
      <c r="C2751" t="s">
        <v>1902</v>
      </c>
      <c r="D2751" t="b">
        <v>1</v>
      </c>
      <c r="E2751" s="15">
        <v>5490</v>
      </c>
      <c r="F2751" s="15" t="s">
        <v>5178</v>
      </c>
      <c r="G2751">
        <v>5</v>
      </c>
      <c r="H2751" s="25" t="s">
        <v>5183</v>
      </c>
      <c r="K2751" s="35">
        <v>6114</v>
      </c>
      <c r="L2751" t="s">
        <v>2464</v>
      </c>
      <c r="M2751" t="s">
        <v>1702</v>
      </c>
      <c r="N2751">
        <v>99</v>
      </c>
      <c r="O2751">
        <v>1</v>
      </c>
      <c r="P2751" s="3" t="s">
        <v>1703</v>
      </c>
      <c r="Q2751" t="s">
        <v>1696</v>
      </c>
      <c r="R2751" t="s">
        <v>1696</v>
      </c>
      <c r="S2751" t="s">
        <v>1696</v>
      </c>
      <c r="T2751" t="s">
        <v>1696</v>
      </c>
      <c r="U2751" t="s">
        <v>1696</v>
      </c>
      <c r="V2751" t="s">
        <v>1696</v>
      </c>
      <c r="W2751" s="5"/>
      <c r="Y2751" t="s">
        <v>1704</v>
      </c>
      <c r="Z2751">
        <v>352500</v>
      </c>
      <c r="AA2751" t="s">
        <v>1696</v>
      </c>
      <c r="AB2751" t="s">
        <v>1696</v>
      </c>
      <c r="AF2751" t="s">
        <v>2459</v>
      </c>
      <c r="AG2751" s="45" t="s">
        <v>1720</v>
      </c>
    </row>
    <row r="2752" spans="1:33">
      <c r="A2752">
        <v>1</v>
      </c>
      <c r="B2752" s="17">
        <v>2746</v>
      </c>
      <c r="C2752" s="60" t="s">
        <v>1740</v>
      </c>
      <c r="E2752" s="17">
        <v>5492</v>
      </c>
      <c r="F2752" s="17" t="s">
        <v>5178</v>
      </c>
      <c r="G2752">
        <v>2</v>
      </c>
      <c r="H2752" s="25" t="s">
        <v>5184</v>
      </c>
      <c r="K2752" t="s">
        <v>1696</v>
      </c>
      <c r="L2752" t="s">
        <v>1696</v>
      </c>
      <c r="N2752" t="s">
        <v>1696</v>
      </c>
      <c r="P2752" t="s">
        <v>1709</v>
      </c>
      <c r="Q2752">
        <v>142794618</v>
      </c>
      <c r="R2752">
        <v>162785864</v>
      </c>
      <c r="S2752">
        <v>232551234</v>
      </c>
      <c r="T2752">
        <v>773569</v>
      </c>
      <c r="U2752">
        <v>814283</v>
      </c>
      <c r="V2752">
        <v>854997</v>
      </c>
      <c r="W2752" s="5" t="s">
        <v>1710</v>
      </c>
      <c r="X2752" s="25" t="s">
        <v>2662</v>
      </c>
      <c r="Y2752" t="s">
        <v>1696</v>
      </c>
      <c r="Z2752" t="s">
        <v>1696</v>
      </c>
      <c r="AA2752" t="s">
        <v>1696</v>
      </c>
      <c r="AB2752" t="s">
        <v>1696</v>
      </c>
      <c r="AF2752" t="s">
        <v>2459</v>
      </c>
      <c r="AG2752" s="45" t="s">
        <v>1720</v>
      </c>
    </row>
    <row r="2753" spans="1:33">
      <c r="A2753">
        <v>2</v>
      </c>
      <c r="B2753" s="15">
        <v>2747</v>
      </c>
      <c r="C2753" s="60" t="s">
        <v>1743</v>
      </c>
      <c r="E2753" s="15">
        <v>5494</v>
      </c>
      <c r="F2753" s="15" t="s">
        <v>5178</v>
      </c>
      <c r="G2753">
        <v>2</v>
      </c>
      <c r="H2753" s="25" t="s">
        <v>5185</v>
      </c>
      <c r="K2753" t="s">
        <v>1696</v>
      </c>
      <c r="L2753" t="s">
        <v>1696</v>
      </c>
      <c r="N2753" t="s">
        <v>1696</v>
      </c>
      <c r="P2753" t="s">
        <v>1709</v>
      </c>
      <c r="Q2753">
        <v>145832801</v>
      </c>
      <c r="R2753">
        <v>166249393</v>
      </c>
      <c r="S2753">
        <v>237499133</v>
      </c>
      <c r="T2753">
        <v>1804994</v>
      </c>
      <c r="U2753">
        <v>1899994</v>
      </c>
      <c r="V2753">
        <v>1994993</v>
      </c>
      <c r="W2753" s="5" t="s">
        <v>1719</v>
      </c>
      <c r="X2753" s="25" t="s">
        <v>2662</v>
      </c>
      <c r="Y2753" t="s">
        <v>1696</v>
      </c>
      <c r="Z2753" t="s">
        <v>1696</v>
      </c>
      <c r="AA2753" t="s">
        <v>1696</v>
      </c>
      <c r="AB2753" t="s">
        <v>1696</v>
      </c>
      <c r="AF2753" t="s">
        <v>2459</v>
      </c>
      <c r="AG2753" s="45" t="s">
        <v>1713</v>
      </c>
    </row>
    <row r="2754" spans="1:33">
      <c r="A2754">
        <v>1</v>
      </c>
      <c r="B2754" s="17">
        <v>2748</v>
      </c>
      <c r="C2754" s="60" t="s">
        <v>1753</v>
      </c>
      <c r="E2754" s="17">
        <v>5496</v>
      </c>
      <c r="F2754" s="17" t="s">
        <v>5178</v>
      </c>
      <c r="G2754">
        <v>2</v>
      </c>
      <c r="H2754" s="25" t="s">
        <v>5186</v>
      </c>
      <c r="K2754" t="s">
        <v>1696</v>
      </c>
      <c r="L2754" t="s">
        <v>1696</v>
      </c>
      <c r="N2754" t="s">
        <v>1696</v>
      </c>
      <c r="P2754" t="s">
        <v>1709</v>
      </c>
      <c r="Q2754">
        <v>148870985</v>
      </c>
      <c r="R2754">
        <v>169712922</v>
      </c>
      <c r="S2754">
        <v>242447032</v>
      </c>
      <c r="T2754">
        <v>816545</v>
      </c>
      <c r="U2754">
        <v>859521</v>
      </c>
      <c r="V2754">
        <v>902497</v>
      </c>
      <c r="W2754" s="5" t="s">
        <v>1710</v>
      </c>
      <c r="X2754" s="25" t="s">
        <v>2662</v>
      </c>
      <c r="Y2754" t="s">
        <v>1696</v>
      </c>
      <c r="Z2754" t="s">
        <v>1696</v>
      </c>
      <c r="AA2754" t="s">
        <v>1696</v>
      </c>
      <c r="AB2754" t="s">
        <v>1696</v>
      </c>
      <c r="AF2754" t="s">
        <v>2459</v>
      </c>
      <c r="AG2754" s="45" t="s">
        <v>1713</v>
      </c>
    </row>
    <row r="2755" spans="1:33">
      <c r="A2755">
        <v>2</v>
      </c>
      <c r="B2755" s="15">
        <v>2749</v>
      </c>
      <c r="C2755" s="60" t="s">
        <v>1755</v>
      </c>
      <c r="E2755" s="15">
        <v>5498</v>
      </c>
      <c r="F2755" s="15" t="s">
        <v>5178</v>
      </c>
      <c r="G2755">
        <v>2</v>
      </c>
      <c r="H2755" s="25" t="s">
        <v>5187</v>
      </c>
      <c r="K2755" t="s">
        <v>1696</v>
      </c>
      <c r="L2755" t="s">
        <v>1696</v>
      </c>
      <c r="N2755" t="s">
        <v>1696</v>
      </c>
      <c r="P2755" t="s">
        <v>1709</v>
      </c>
      <c r="Q2755">
        <v>151909168</v>
      </c>
      <c r="R2755">
        <v>173176451</v>
      </c>
      <c r="S2755">
        <v>247394930</v>
      </c>
      <c r="T2755">
        <v>1905271</v>
      </c>
      <c r="U2755">
        <v>2005549</v>
      </c>
      <c r="V2755">
        <v>2105826</v>
      </c>
      <c r="W2755" s="5" t="s">
        <v>1719</v>
      </c>
      <c r="X2755" s="25" t="s">
        <v>2662</v>
      </c>
      <c r="Y2755" t="s">
        <v>1696</v>
      </c>
      <c r="Z2755" t="s">
        <v>1696</v>
      </c>
      <c r="AA2755" t="s">
        <v>1696</v>
      </c>
      <c r="AB2755" t="s">
        <v>1696</v>
      </c>
      <c r="AF2755" t="s">
        <v>2459</v>
      </c>
      <c r="AG2755" s="45" t="s">
        <v>1699</v>
      </c>
    </row>
    <row r="2756" spans="1:33">
      <c r="A2756">
        <v>5</v>
      </c>
      <c r="B2756" s="17">
        <v>2750</v>
      </c>
      <c r="C2756" t="s">
        <v>1910</v>
      </c>
      <c r="D2756" t="b">
        <v>1</v>
      </c>
      <c r="E2756" s="17">
        <v>5500</v>
      </c>
      <c r="F2756" s="17" t="s">
        <v>5178</v>
      </c>
      <c r="G2756">
        <v>5</v>
      </c>
      <c r="H2756" s="25" t="s">
        <v>5188</v>
      </c>
      <c r="K2756" s="35">
        <v>6127</v>
      </c>
      <c r="L2756" t="s">
        <v>2471</v>
      </c>
      <c r="M2756" t="s">
        <v>1702</v>
      </c>
      <c r="N2756">
        <v>99</v>
      </c>
      <c r="O2756">
        <v>1</v>
      </c>
      <c r="P2756" s="3" t="s">
        <v>1703</v>
      </c>
      <c r="Q2756" t="s">
        <v>1696</v>
      </c>
      <c r="R2756" t="s">
        <v>1696</v>
      </c>
      <c r="S2756" t="s">
        <v>1696</v>
      </c>
      <c r="T2756" t="s">
        <v>1696</v>
      </c>
      <c r="U2756" t="s">
        <v>1696</v>
      </c>
      <c r="V2756" t="s">
        <v>1696</v>
      </c>
      <c r="W2756" s="5"/>
      <c r="X2756" s="60"/>
      <c r="Y2756" t="s">
        <v>1704</v>
      </c>
      <c r="Z2756">
        <v>352500</v>
      </c>
      <c r="AA2756" t="s">
        <v>2500</v>
      </c>
      <c r="AB2756">
        <v>5</v>
      </c>
      <c r="AF2756" t="s">
        <v>2459</v>
      </c>
      <c r="AG2756" s="45" t="s">
        <v>1699</v>
      </c>
    </row>
    <row r="2757" spans="1:33">
      <c r="A2757">
        <v>1</v>
      </c>
      <c r="B2757" s="15">
        <v>2751</v>
      </c>
      <c r="C2757" s="60" t="s">
        <v>1758</v>
      </c>
      <c r="E2757" s="15">
        <v>5502</v>
      </c>
      <c r="F2757" s="15" t="s">
        <v>5178</v>
      </c>
      <c r="G2757">
        <v>2</v>
      </c>
      <c r="H2757" s="25" t="s">
        <v>5189</v>
      </c>
      <c r="K2757" t="s">
        <v>1696</v>
      </c>
      <c r="L2757" t="s">
        <v>1696</v>
      </c>
      <c r="N2757" t="s">
        <v>1696</v>
      </c>
      <c r="P2757" t="s">
        <v>1709</v>
      </c>
      <c r="Q2757">
        <v>151909168</v>
      </c>
      <c r="R2757">
        <v>173176451</v>
      </c>
      <c r="S2757">
        <v>247394930</v>
      </c>
      <c r="T2757">
        <v>902497</v>
      </c>
      <c r="U2757">
        <v>949997</v>
      </c>
      <c r="V2757">
        <v>997497</v>
      </c>
      <c r="W2757" s="5" t="s">
        <v>1710</v>
      </c>
      <c r="X2757" s="25" t="s">
        <v>2662</v>
      </c>
      <c r="Y2757" t="s">
        <v>1696</v>
      </c>
      <c r="Z2757" t="s">
        <v>1696</v>
      </c>
      <c r="AA2757" t="s">
        <v>1696</v>
      </c>
      <c r="AB2757" t="s">
        <v>1696</v>
      </c>
      <c r="AF2757" t="s">
        <v>2459</v>
      </c>
      <c r="AG2757" s="45" t="s">
        <v>1713</v>
      </c>
    </row>
    <row r="2758" spans="1:33">
      <c r="A2758">
        <v>2</v>
      </c>
      <c r="B2758" s="17">
        <v>2752</v>
      </c>
      <c r="C2758" s="60" t="s">
        <v>1760</v>
      </c>
      <c r="E2758" s="17">
        <v>5504</v>
      </c>
      <c r="F2758" s="17" t="s">
        <v>5178</v>
      </c>
      <c r="G2758">
        <v>2</v>
      </c>
      <c r="H2758" s="25" t="s">
        <v>5190</v>
      </c>
      <c r="K2758" t="s">
        <v>1696</v>
      </c>
      <c r="L2758" t="s">
        <v>1696</v>
      </c>
      <c r="N2758" t="s">
        <v>1696</v>
      </c>
      <c r="P2758" t="s">
        <v>1709</v>
      </c>
      <c r="Q2758">
        <v>154947351</v>
      </c>
      <c r="R2758">
        <v>176639980</v>
      </c>
      <c r="S2758">
        <v>252342829</v>
      </c>
      <c r="T2758">
        <v>2105826</v>
      </c>
      <c r="U2758">
        <v>2216659</v>
      </c>
      <c r="V2758">
        <v>2327492</v>
      </c>
      <c r="W2758" s="5" t="s">
        <v>1719</v>
      </c>
      <c r="X2758" s="25" t="s">
        <v>2662</v>
      </c>
      <c r="Y2758" t="s">
        <v>1696</v>
      </c>
      <c r="Z2758" t="s">
        <v>1696</v>
      </c>
      <c r="AA2758" t="s">
        <v>1696</v>
      </c>
      <c r="AB2758" t="s">
        <v>1696</v>
      </c>
      <c r="AF2758" t="s">
        <v>2459</v>
      </c>
      <c r="AG2758" s="45" t="s">
        <v>1713</v>
      </c>
    </row>
    <row r="2759" spans="1:33">
      <c r="A2759">
        <v>1</v>
      </c>
      <c r="B2759" s="15">
        <v>2753</v>
      </c>
      <c r="C2759" s="60" t="s">
        <v>1768</v>
      </c>
      <c r="E2759" s="15">
        <v>5506</v>
      </c>
      <c r="F2759" s="15" t="s">
        <v>5178</v>
      </c>
      <c r="G2759">
        <v>2</v>
      </c>
      <c r="H2759" s="25" t="s">
        <v>5191</v>
      </c>
      <c r="K2759" t="s">
        <v>1696</v>
      </c>
      <c r="L2759" t="s">
        <v>1696</v>
      </c>
      <c r="N2759" t="s">
        <v>1696</v>
      </c>
      <c r="P2759" t="s">
        <v>1709</v>
      </c>
      <c r="Q2759">
        <v>157985535</v>
      </c>
      <c r="R2759">
        <v>180103509</v>
      </c>
      <c r="S2759">
        <v>257290727</v>
      </c>
      <c r="T2759">
        <v>945473</v>
      </c>
      <c r="U2759">
        <v>995235</v>
      </c>
      <c r="V2759">
        <v>1044997</v>
      </c>
      <c r="W2759" s="5" t="s">
        <v>1710</v>
      </c>
      <c r="X2759" s="25" t="s">
        <v>2662</v>
      </c>
      <c r="Y2759" t="s">
        <v>1696</v>
      </c>
      <c r="Z2759" t="s">
        <v>1696</v>
      </c>
      <c r="AA2759" t="s">
        <v>1696</v>
      </c>
      <c r="AB2759" t="s">
        <v>1696</v>
      </c>
      <c r="AF2759" t="s">
        <v>2459</v>
      </c>
      <c r="AG2759" s="45" t="s">
        <v>1720</v>
      </c>
    </row>
    <row r="2760" spans="1:33">
      <c r="A2760">
        <v>2</v>
      </c>
      <c r="B2760" s="17">
        <v>2754</v>
      </c>
      <c r="C2760" s="60" t="s">
        <v>1774</v>
      </c>
      <c r="E2760" s="17">
        <v>5508</v>
      </c>
      <c r="F2760" s="17" t="s">
        <v>5178</v>
      </c>
      <c r="G2760">
        <v>2</v>
      </c>
      <c r="H2760" s="25" t="s">
        <v>5192</v>
      </c>
      <c r="K2760" t="s">
        <v>1696</v>
      </c>
      <c r="L2760" t="s">
        <v>1696</v>
      </c>
      <c r="N2760" t="s">
        <v>1696</v>
      </c>
      <c r="P2760" t="s">
        <v>1709</v>
      </c>
      <c r="Q2760">
        <v>161023718</v>
      </c>
      <c r="R2760">
        <v>183567038</v>
      </c>
      <c r="S2760">
        <v>262238626</v>
      </c>
      <c r="T2760">
        <v>2206104</v>
      </c>
      <c r="U2760">
        <v>2322214</v>
      </c>
      <c r="V2760">
        <v>2438325</v>
      </c>
      <c r="W2760" s="5" t="s">
        <v>1719</v>
      </c>
      <c r="X2760" s="25" t="s">
        <v>2662</v>
      </c>
      <c r="Y2760" t="s">
        <v>1696</v>
      </c>
      <c r="Z2760" t="s">
        <v>1696</v>
      </c>
      <c r="AA2760" t="s">
        <v>1696</v>
      </c>
      <c r="AB2760" t="s">
        <v>1696</v>
      </c>
      <c r="AF2760" t="s">
        <v>2459</v>
      </c>
      <c r="AG2760" s="45" t="s">
        <v>1720</v>
      </c>
    </row>
    <row r="2761" spans="1:33">
      <c r="A2761">
        <v>5</v>
      </c>
      <c r="B2761" s="15">
        <v>2755</v>
      </c>
      <c r="C2761" t="s">
        <v>1919</v>
      </c>
      <c r="D2761" t="b">
        <v>1</v>
      </c>
      <c r="E2761" s="15">
        <v>5510</v>
      </c>
      <c r="F2761" s="15" t="s">
        <v>5178</v>
      </c>
      <c r="G2761">
        <v>5</v>
      </c>
      <c r="H2761" s="25" t="s">
        <v>5193</v>
      </c>
      <c r="K2761" s="35">
        <v>6140</v>
      </c>
      <c r="L2761" t="s">
        <v>2478</v>
      </c>
      <c r="M2761" t="s">
        <v>1702</v>
      </c>
      <c r="N2761">
        <v>10</v>
      </c>
      <c r="O2761">
        <v>1</v>
      </c>
      <c r="P2761" t="s">
        <v>5194</v>
      </c>
      <c r="Q2761" t="s">
        <v>1696</v>
      </c>
      <c r="R2761" t="s">
        <v>1696</v>
      </c>
      <c r="S2761" t="s">
        <v>1696</v>
      </c>
      <c r="T2761" t="s">
        <v>1696</v>
      </c>
      <c r="U2761" t="s">
        <v>1696</v>
      </c>
      <c r="V2761" t="s">
        <v>1696</v>
      </c>
      <c r="W2761" s="5"/>
      <c r="X2761" s="60"/>
      <c r="Y2761" t="s">
        <v>1704</v>
      </c>
      <c r="Z2761">
        <v>352500</v>
      </c>
      <c r="AA2761" t="s">
        <v>2507</v>
      </c>
      <c r="AB2761">
        <v>5</v>
      </c>
      <c r="AF2761" t="s">
        <v>2459</v>
      </c>
      <c r="AG2761" s="45" t="s">
        <v>1713</v>
      </c>
    </row>
    <row r="2762" spans="1:33">
      <c r="A2762">
        <v>1</v>
      </c>
      <c r="B2762" s="17">
        <v>2756</v>
      </c>
      <c r="C2762" s="60" t="s">
        <v>1778</v>
      </c>
      <c r="E2762" s="17">
        <v>5512</v>
      </c>
      <c r="F2762" s="17" t="s">
        <v>5178</v>
      </c>
      <c r="G2762">
        <v>2</v>
      </c>
      <c r="H2762" s="25" t="s">
        <v>5195</v>
      </c>
      <c r="K2762" t="s">
        <v>1696</v>
      </c>
      <c r="L2762" t="s">
        <v>1696</v>
      </c>
      <c r="N2762" t="s">
        <v>1696</v>
      </c>
      <c r="P2762" t="s">
        <v>1709</v>
      </c>
      <c r="Q2762">
        <v>164061901</v>
      </c>
      <c r="R2762">
        <v>187030567</v>
      </c>
      <c r="S2762">
        <v>267186525</v>
      </c>
      <c r="T2762">
        <v>988449</v>
      </c>
      <c r="U2762">
        <v>1040473</v>
      </c>
      <c r="V2762">
        <v>1092497</v>
      </c>
      <c r="W2762" s="5" t="s">
        <v>1710</v>
      </c>
      <c r="X2762" s="25" t="s">
        <v>2662</v>
      </c>
      <c r="Y2762" t="s">
        <v>1696</v>
      </c>
      <c r="Z2762" t="s">
        <v>1696</v>
      </c>
      <c r="AA2762" t="s">
        <v>1696</v>
      </c>
      <c r="AB2762" t="s">
        <v>1696</v>
      </c>
      <c r="AF2762" t="s">
        <v>2459</v>
      </c>
      <c r="AG2762" s="45" t="s">
        <v>1713</v>
      </c>
    </row>
    <row r="2763" spans="1:33">
      <c r="A2763">
        <v>2</v>
      </c>
      <c r="B2763" s="15">
        <v>2757</v>
      </c>
      <c r="C2763" s="60" t="s">
        <v>1782</v>
      </c>
      <c r="E2763" s="15">
        <v>5514</v>
      </c>
      <c r="F2763" s="15" t="s">
        <v>5178</v>
      </c>
      <c r="G2763">
        <v>2</v>
      </c>
      <c r="H2763" s="25" t="s">
        <v>5196</v>
      </c>
      <c r="K2763" t="s">
        <v>1696</v>
      </c>
      <c r="L2763" t="s">
        <v>1696</v>
      </c>
      <c r="N2763" t="s">
        <v>1696</v>
      </c>
      <c r="P2763" t="s">
        <v>1709</v>
      </c>
      <c r="Q2763">
        <v>167100085</v>
      </c>
      <c r="R2763">
        <v>190494096</v>
      </c>
      <c r="S2763">
        <v>272134423</v>
      </c>
      <c r="T2763">
        <v>2306381</v>
      </c>
      <c r="U2763">
        <v>2427769</v>
      </c>
      <c r="V2763">
        <v>2549158</v>
      </c>
      <c r="W2763" s="5" t="s">
        <v>1719</v>
      </c>
      <c r="X2763" s="25" t="s">
        <v>2662</v>
      </c>
      <c r="Y2763" t="s">
        <v>1696</v>
      </c>
      <c r="Z2763" t="s">
        <v>1696</v>
      </c>
      <c r="AA2763" t="s">
        <v>1696</v>
      </c>
      <c r="AB2763" t="s">
        <v>1696</v>
      </c>
      <c r="AF2763" t="s">
        <v>2459</v>
      </c>
      <c r="AG2763" s="45" t="s">
        <v>1699</v>
      </c>
    </row>
    <row r="2764" spans="1:33">
      <c r="A2764">
        <v>1</v>
      </c>
      <c r="B2764" s="17">
        <v>2758</v>
      </c>
      <c r="C2764" s="60" t="s">
        <v>1790</v>
      </c>
      <c r="E2764" s="17">
        <v>5516</v>
      </c>
      <c r="F2764" s="17" t="s">
        <v>5178</v>
      </c>
      <c r="G2764">
        <v>2</v>
      </c>
      <c r="H2764" s="25" t="s">
        <v>5197</v>
      </c>
      <c r="K2764" t="s">
        <v>1696</v>
      </c>
      <c r="L2764" t="s">
        <v>1696</v>
      </c>
      <c r="N2764" t="s">
        <v>1696</v>
      </c>
      <c r="P2764" t="s">
        <v>1709</v>
      </c>
      <c r="Q2764">
        <v>170138268</v>
      </c>
      <c r="R2764">
        <v>193957625</v>
      </c>
      <c r="S2764">
        <v>277082322</v>
      </c>
      <c r="T2764">
        <v>1031425</v>
      </c>
      <c r="U2764">
        <v>1085711</v>
      </c>
      <c r="V2764">
        <v>1139996</v>
      </c>
      <c r="W2764" s="5" t="s">
        <v>1710</v>
      </c>
      <c r="X2764" s="25" t="s">
        <v>2662</v>
      </c>
      <c r="Y2764" t="s">
        <v>1696</v>
      </c>
      <c r="Z2764" t="s">
        <v>1696</v>
      </c>
      <c r="AA2764" t="s">
        <v>1696</v>
      </c>
      <c r="AB2764" t="s">
        <v>1696</v>
      </c>
      <c r="AF2764" t="s">
        <v>2459</v>
      </c>
      <c r="AG2764" s="45" t="s">
        <v>1699</v>
      </c>
    </row>
    <row r="2765" spans="1:33">
      <c r="A2765">
        <v>2</v>
      </c>
      <c r="B2765" s="15">
        <v>2759</v>
      </c>
      <c r="C2765" s="60" t="s">
        <v>1793</v>
      </c>
      <c r="E2765" s="15">
        <v>5518</v>
      </c>
      <c r="F2765" s="15" t="s">
        <v>5178</v>
      </c>
      <c r="G2765">
        <v>2</v>
      </c>
      <c r="H2765" s="25" t="s">
        <v>5198</v>
      </c>
      <c r="K2765" t="s">
        <v>1696</v>
      </c>
      <c r="L2765" t="s">
        <v>1696</v>
      </c>
      <c r="N2765" t="s">
        <v>1696</v>
      </c>
      <c r="P2765" t="s">
        <v>1709</v>
      </c>
      <c r="Q2765">
        <v>173176451</v>
      </c>
      <c r="R2765">
        <v>197421154</v>
      </c>
      <c r="S2765">
        <v>282030220</v>
      </c>
      <c r="T2765">
        <v>2406658</v>
      </c>
      <c r="U2765">
        <v>2533325</v>
      </c>
      <c r="V2765">
        <v>2659991</v>
      </c>
      <c r="W2765" s="5" t="s">
        <v>1719</v>
      </c>
      <c r="X2765" s="25" t="s">
        <v>2662</v>
      </c>
      <c r="Y2765" t="s">
        <v>1696</v>
      </c>
      <c r="Z2765" t="s">
        <v>1696</v>
      </c>
      <c r="AA2765" t="s">
        <v>1696</v>
      </c>
      <c r="AB2765" t="s">
        <v>1696</v>
      </c>
      <c r="AF2765" t="s">
        <v>2459</v>
      </c>
      <c r="AG2765" s="45" t="s">
        <v>1713</v>
      </c>
    </row>
    <row r="2766" spans="1:33">
      <c r="A2766">
        <v>5</v>
      </c>
      <c r="B2766" s="17">
        <v>2760</v>
      </c>
      <c r="C2766" t="s">
        <v>1929</v>
      </c>
      <c r="D2766" t="b">
        <v>1</v>
      </c>
      <c r="E2766" s="17">
        <v>5520</v>
      </c>
      <c r="F2766" s="17" t="s">
        <v>5178</v>
      </c>
      <c r="G2766">
        <v>5</v>
      </c>
      <c r="H2766" s="25" t="s">
        <v>5199</v>
      </c>
      <c r="K2766" s="35">
        <v>6153</v>
      </c>
      <c r="L2766" t="s">
        <v>2487</v>
      </c>
      <c r="M2766" t="s">
        <v>1702</v>
      </c>
      <c r="N2766">
        <v>10</v>
      </c>
      <c r="O2766">
        <v>1</v>
      </c>
      <c r="P2766" t="s">
        <v>5200</v>
      </c>
      <c r="Q2766" s="62" t="s">
        <v>1696</v>
      </c>
      <c r="R2766" s="62" t="s">
        <v>1696</v>
      </c>
      <c r="S2766" s="62" t="s">
        <v>1696</v>
      </c>
      <c r="T2766" s="62" t="s">
        <v>1696</v>
      </c>
      <c r="U2766" s="62" t="s">
        <v>1696</v>
      </c>
      <c r="V2766" s="62" t="s">
        <v>1696</v>
      </c>
      <c r="W2766" s="5"/>
      <c r="X2766" s="60"/>
      <c r="Y2766" t="s">
        <v>1696</v>
      </c>
      <c r="Z2766" t="s">
        <v>1696</v>
      </c>
      <c r="AA2766" t="s">
        <v>1696</v>
      </c>
      <c r="AB2766" t="s">
        <v>1696</v>
      </c>
      <c r="AF2766" t="s">
        <v>2459</v>
      </c>
      <c r="AG2766" s="45" t="s">
        <v>1713</v>
      </c>
    </row>
    <row r="2767" spans="1:33">
      <c r="A2767">
        <v>1</v>
      </c>
      <c r="B2767" s="15">
        <v>2761</v>
      </c>
      <c r="C2767" s="60" t="s">
        <v>1797</v>
      </c>
      <c r="E2767" s="15">
        <v>5522</v>
      </c>
      <c r="F2767" s="15" t="s">
        <v>5201</v>
      </c>
      <c r="G2767">
        <v>2</v>
      </c>
      <c r="H2767" s="25" t="s">
        <v>5202</v>
      </c>
      <c r="K2767" t="s">
        <v>1696</v>
      </c>
      <c r="L2767" t="s">
        <v>1696</v>
      </c>
      <c r="N2767" t="s">
        <v>1696</v>
      </c>
      <c r="P2767" t="s">
        <v>1709</v>
      </c>
      <c r="Q2767">
        <v>130641884</v>
      </c>
      <c r="R2767">
        <v>148931748</v>
      </c>
      <c r="S2767">
        <v>212759640</v>
      </c>
      <c r="T2767">
        <v>687617</v>
      </c>
      <c r="U2767">
        <v>723807</v>
      </c>
      <c r="V2767">
        <v>759998</v>
      </c>
      <c r="W2767" s="5" t="s">
        <v>1710</v>
      </c>
      <c r="X2767" s="25" t="s">
        <v>2662</v>
      </c>
      <c r="Y2767" t="s">
        <v>1696</v>
      </c>
      <c r="Z2767" t="s">
        <v>1696</v>
      </c>
      <c r="AA2767" t="s">
        <v>1696</v>
      </c>
      <c r="AB2767" t="s">
        <v>1696</v>
      </c>
      <c r="AF2767" t="s">
        <v>2459</v>
      </c>
      <c r="AG2767" s="45" t="s">
        <v>1720</v>
      </c>
    </row>
    <row r="2768" spans="1:33">
      <c r="A2768">
        <v>2</v>
      </c>
      <c r="B2768" s="17">
        <v>2762</v>
      </c>
      <c r="C2768" s="60" t="s">
        <v>1800</v>
      </c>
      <c r="E2768" s="17">
        <v>5524</v>
      </c>
      <c r="F2768" s="17" t="s">
        <v>5201</v>
      </c>
      <c r="G2768">
        <v>2</v>
      </c>
      <c r="H2768" s="25" t="s">
        <v>5203</v>
      </c>
      <c r="K2768" t="s">
        <v>1696</v>
      </c>
      <c r="L2768" t="s">
        <v>1696</v>
      </c>
      <c r="N2768" t="s">
        <v>1696</v>
      </c>
      <c r="P2768" t="s">
        <v>1709</v>
      </c>
      <c r="Q2768">
        <v>133680068</v>
      </c>
      <c r="R2768">
        <v>152395277</v>
      </c>
      <c r="S2768">
        <v>217707539</v>
      </c>
      <c r="T2768">
        <v>1604439</v>
      </c>
      <c r="U2768">
        <v>1688883</v>
      </c>
      <c r="V2768">
        <v>1773327</v>
      </c>
      <c r="W2768" s="5" t="s">
        <v>1719</v>
      </c>
      <c r="X2768" s="25" t="s">
        <v>2662</v>
      </c>
      <c r="Y2768" t="s">
        <v>1696</v>
      </c>
      <c r="Z2768" t="s">
        <v>1696</v>
      </c>
      <c r="AA2768" t="s">
        <v>1696</v>
      </c>
      <c r="AB2768" t="s">
        <v>1696</v>
      </c>
      <c r="AF2768" t="s">
        <v>2459</v>
      </c>
      <c r="AG2768" s="45" t="s">
        <v>1720</v>
      </c>
    </row>
    <row r="2769" spans="1:33">
      <c r="A2769">
        <v>1</v>
      </c>
      <c r="B2769" s="15">
        <v>2763</v>
      </c>
      <c r="C2769" s="60" t="s">
        <v>1809</v>
      </c>
      <c r="E2769" s="15">
        <v>5526</v>
      </c>
      <c r="F2769" s="15" t="s">
        <v>5201</v>
      </c>
      <c r="G2769">
        <v>2</v>
      </c>
      <c r="H2769" s="25" t="s">
        <v>5204</v>
      </c>
      <c r="K2769" t="s">
        <v>1696</v>
      </c>
      <c r="L2769" t="s">
        <v>1696</v>
      </c>
      <c r="N2769" t="s">
        <v>1696</v>
      </c>
      <c r="P2769" t="s">
        <v>1709</v>
      </c>
      <c r="Q2769">
        <v>136718251</v>
      </c>
      <c r="R2769">
        <v>155858806</v>
      </c>
      <c r="S2769">
        <v>222655437</v>
      </c>
      <c r="T2769">
        <v>730593</v>
      </c>
      <c r="U2769">
        <v>769045</v>
      </c>
      <c r="V2769">
        <v>807498</v>
      </c>
      <c r="W2769" s="5" t="s">
        <v>1710</v>
      </c>
      <c r="X2769" s="25" t="s">
        <v>2662</v>
      </c>
      <c r="Y2769" t="s">
        <v>1696</v>
      </c>
      <c r="Z2769" t="s">
        <v>1696</v>
      </c>
      <c r="AA2769" t="s">
        <v>1696</v>
      </c>
      <c r="AB2769" t="s">
        <v>1696</v>
      </c>
      <c r="AF2769" t="s">
        <v>2459</v>
      </c>
      <c r="AG2769" s="45" t="s">
        <v>1713</v>
      </c>
    </row>
    <row r="2770" spans="1:33">
      <c r="A2770">
        <v>2</v>
      </c>
      <c r="B2770" s="17">
        <v>2764</v>
      </c>
      <c r="C2770" s="60" t="s">
        <v>1812</v>
      </c>
      <c r="E2770" s="17">
        <v>5528</v>
      </c>
      <c r="F2770" s="17" t="s">
        <v>5201</v>
      </c>
      <c r="G2770">
        <v>2</v>
      </c>
      <c r="H2770" s="25" t="s">
        <v>5205</v>
      </c>
      <c r="K2770" t="s">
        <v>1696</v>
      </c>
      <c r="L2770" t="s">
        <v>1696</v>
      </c>
      <c r="N2770" t="s">
        <v>1696</v>
      </c>
      <c r="P2770" t="s">
        <v>1709</v>
      </c>
      <c r="Q2770">
        <v>139756434</v>
      </c>
      <c r="R2770">
        <v>159322335</v>
      </c>
      <c r="S2770">
        <v>227603336</v>
      </c>
      <c r="T2770">
        <v>1704716</v>
      </c>
      <c r="U2770">
        <v>1794438</v>
      </c>
      <c r="V2770">
        <v>1884160</v>
      </c>
      <c r="W2770" s="5" t="s">
        <v>1719</v>
      </c>
      <c r="X2770" s="25" t="s">
        <v>2662</v>
      </c>
      <c r="Y2770" t="s">
        <v>1696</v>
      </c>
      <c r="Z2770" t="s">
        <v>1696</v>
      </c>
      <c r="AA2770" t="s">
        <v>1696</v>
      </c>
      <c r="AB2770" t="s">
        <v>1696</v>
      </c>
      <c r="AF2770" t="s">
        <v>2459</v>
      </c>
      <c r="AG2770" s="45" t="s">
        <v>1713</v>
      </c>
    </row>
    <row r="2771" spans="1:33">
      <c r="A2771">
        <v>5</v>
      </c>
      <c r="B2771" s="15">
        <v>2765</v>
      </c>
      <c r="C2771" t="s">
        <v>1939</v>
      </c>
      <c r="D2771" t="b">
        <v>1</v>
      </c>
      <c r="E2771" s="15">
        <v>5530</v>
      </c>
      <c r="F2771" s="15" t="s">
        <v>5201</v>
      </c>
      <c r="G2771">
        <v>5</v>
      </c>
      <c r="H2771" s="25" t="s">
        <v>5206</v>
      </c>
      <c r="K2771" s="35">
        <v>6166</v>
      </c>
      <c r="L2771" t="s">
        <v>2464</v>
      </c>
      <c r="M2771" t="s">
        <v>1702</v>
      </c>
      <c r="N2771">
        <v>99</v>
      </c>
      <c r="O2771">
        <v>1</v>
      </c>
      <c r="P2771" s="3" t="s">
        <v>1703</v>
      </c>
      <c r="Q2771" t="s">
        <v>1696</v>
      </c>
      <c r="R2771" t="s">
        <v>1696</v>
      </c>
      <c r="S2771" t="s">
        <v>1696</v>
      </c>
      <c r="T2771" t="s">
        <v>1696</v>
      </c>
      <c r="U2771" t="s">
        <v>1696</v>
      </c>
      <c r="V2771" t="s">
        <v>1696</v>
      </c>
      <c r="W2771" s="5"/>
      <c r="X2771" s="60"/>
      <c r="Y2771" t="s">
        <v>1704</v>
      </c>
      <c r="Z2771">
        <v>355000</v>
      </c>
      <c r="AA2771" t="s">
        <v>1696</v>
      </c>
      <c r="AB2771" t="s">
        <v>1696</v>
      </c>
      <c r="AF2771" t="s">
        <v>2459</v>
      </c>
      <c r="AG2771" s="45" t="s">
        <v>1699</v>
      </c>
    </row>
    <row r="2772" spans="1:33">
      <c r="A2772">
        <v>1</v>
      </c>
      <c r="B2772" s="17">
        <v>2766</v>
      </c>
      <c r="C2772" s="60" t="s">
        <v>1815</v>
      </c>
      <c r="E2772" s="17">
        <v>5532</v>
      </c>
      <c r="F2772" s="17" t="s">
        <v>5201</v>
      </c>
      <c r="G2772">
        <v>2</v>
      </c>
      <c r="H2772" s="25" t="s">
        <v>5207</v>
      </c>
      <c r="K2772" t="s">
        <v>1696</v>
      </c>
      <c r="L2772" t="s">
        <v>1696</v>
      </c>
      <c r="N2772" t="s">
        <v>1696</v>
      </c>
      <c r="P2772" t="s">
        <v>1709</v>
      </c>
      <c r="Q2772">
        <v>142794618</v>
      </c>
      <c r="R2772">
        <v>162785864</v>
      </c>
      <c r="S2772">
        <v>232551234</v>
      </c>
      <c r="T2772">
        <v>773569</v>
      </c>
      <c r="U2772">
        <v>814283</v>
      </c>
      <c r="V2772">
        <v>854997</v>
      </c>
      <c r="W2772" s="5" t="s">
        <v>1710</v>
      </c>
      <c r="X2772" s="25" t="s">
        <v>2662</v>
      </c>
      <c r="Y2772" t="s">
        <v>1696</v>
      </c>
      <c r="Z2772" t="s">
        <v>1696</v>
      </c>
      <c r="AA2772" t="s">
        <v>1696</v>
      </c>
      <c r="AB2772" t="s">
        <v>1696</v>
      </c>
      <c r="AF2772" t="s">
        <v>2459</v>
      </c>
      <c r="AG2772" s="45" t="s">
        <v>1699</v>
      </c>
    </row>
    <row r="2773" spans="1:33">
      <c r="A2773">
        <v>2</v>
      </c>
      <c r="B2773" s="15">
        <v>2767</v>
      </c>
      <c r="C2773" s="60" t="s">
        <v>1817</v>
      </c>
      <c r="E2773" s="15">
        <v>5534</v>
      </c>
      <c r="F2773" s="15" t="s">
        <v>5201</v>
      </c>
      <c r="G2773">
        <v>2</v>
      </c>
      <c r="H2773" s="25" t="s">
        <v>5208</v>
      </c>
      <c r="K2773" t="s">
        <v>1696</v>
      </c>
      <c r="L2773" t="s">
        <v>1696</v>
      </c>
      <c r="N2773" t="s">
        <v>1696</v>
      </c>
      <c r="P2773" t="s">
        <v>1709</v>
      </c>
      <c r="Q2773">
        <v>145832801</v>
      </c>
      <c r="R2773">
        <v>166249393</v>
      </c>
      <c r="S2773">
        <v>237499133</v>
      </c>
      <c r="T2773">
        <v>1804994</v>
      </c>
      <c r="U2773">
        <v>1899994</v>
      </c>
      <c r="V2773">
        <v>1994993</v>
      </c>
      <c r="W2773" s="5" t="s">
        <v>1719</v>
      </c>
      <c r="X2773" s="25" t="s">
        <v>2662</v>
      </c>
      <c r="Y2773" t="s">
        <v>1696</v>
      </c>
      <c r="Z2773" t="s">
        <v>1696</v>
      </c>
      <c r="AA2773" t="s">
        <v>1696</v>
      </c>
      <c r="AB2773" t="s">
        <v>1696</v>
      </c>
      <c r="AF2773" t="s">
        <v>2459</v>
      </c>
      <c r="AG2773" s="45" t="s">
        <v>1713</v>
      </c>
    </row>
    <row r="2774" spans="1:33">
      <c r="A2774">
        <v>1</v>
      </c>
      <c r="B2774" s="17">
        <v>2768</v>
      </c>
      <c r="C2774" s="60" t="s">
        <v>1826</v>
      </c>
      <c r="E2774" s="17">
        <v>5536</v>
      </c>
      <c r="F2774" s="17" t="s">
        <v>5201</v>
      </c>
      <c r="G2774">
        <v>2</v>
      </c>
      <c r="H2774" s="25" t="s">
        <v>5209</v>
      </c>
      <c r="K2774" t="s">
        <v>1696</v>
      </c>
      <c r="L2774" t="s">
        <v>1696</v>
      </c>
      <c r="N2774" t="s">
        <v>1696</v>
      </c>
      <c r="P2774" t="s">
        <v>1709</v>
      </c>
      <c r="Q2774">
        <v>148870985</v>
      </c>
      <c r="R2774">
        <v>169712922</v>
      </c>
      <c r="S2774">
        <v>242447032</v>
      </c>
      <c r="T2774">
        <v>816545</v>
      </c>
      <c r="U2774">
        <v>859521</v>
      </c>
      <c r="V2774">
        <v>902497</v>
      </c>
      <c r="W2774" s="5" t="s">
        <v>1710</v>
      </c>
      <c r="X2774" s="25" t="s">
        <v>2662</v>
      </c>
      <c r="Y2774" t="s">
        <v>1696</v>
      </c>
      <c r="Z2774" t="s">
        <v>1696</v>
      </c>
      <c r="AA2774" t="s">
        <v>1696</v>
      </c>
      <c r="AB2774" t="s">
        <v>1696</v>
      </c>
      <c r="AF2774" t="s">
        <v>2459</v>
      </c>
      <c r="AG2774" s="45" t="s">
        <v>1713</v>
      </c>
    </row>
    <row r="2775" spans="1:33">
      <c r="A2775">
        <v>2</v>
      </c>
      <c r="B2775" s="15">
        <v>2769</v>
      </c>
      <c r="C2775" s="60" t="s">
        <v>1828</v>
      </c>
      <c r="E2775" s="15">
        <v>5538</v>
      </c>
      <c r="F2775" s="15" t="s">
        <v>5201</v>
      </c>
      <c r="G2775">
        <v>2</v>
      </c>
      <c r="H2775" s="25" t="s">
        <v>5210</v>
      </c>
      <c r="K2775" t="s">
        <v>1696</v>
      </c>
      <c r="L2775" t="s">
        <v>1696</v>
      </c>
      <c r="N2775" t="s">
        <v>1696</v>
      </c>
      <c r="P2775" t="s">
        <v>1709</v>
      </c>
      <c r="Q2775">
        <v>151909168</v>
      </c>
      <c r="R2775">
        <v>173176451</v>
      </c>
      <c r="S2775">
        <v>247394930</v>
      </c>
      <c r="T2775">
        <v>1905271</v>
      </c>
      <c r="U2775">
        <v>2005549</v>
      </c>
      <c r="V2775">
        <v>2105826</v>
      </c>
      <c r="W2775" s="5" t="s">
        <v>1719</v>
      </c>
      <c r="X2775" s="25" t="s">
        <v>2662</v>
      </c>
      <c r="Y2775" t="s">
        <v>1696</v>
      </c>
      <c r="Z2775" t="s">
        <v>1696</v>
      </c>
      <c r="AA2775" t="s">
        <v>1696</v>
      </c>
      <c r="AB2775" t="s">
        <v>1696</v>
      </c>
      <c r="AF2775" t="s">
        <v>2459</v>
      </c>
      <c r="AG2775" s="45" t="s">
        <v>1720</v>
      </c>
    </row>
    <row r="2776" spans="1:33">
      <c r="A2776">
        <v>5</v>
      </c>
      <c r="B2776" s="17">
        <v>2770</v>
      </c>
      <c r="C2776" t="s">
        <v>1946</v>
      </c>
      <c r="D2776" t="b">
        <v>1</v>
      </c>
      <c r="E2776" s="17">
        <v>5540</v>
      </c>
      <c r="F2776" s="17" t="s">
        <v>5201</v>
      </c>
      <c r="G2776">
        <v>5</v>
      </c>
      <c r="H2776" s="25" t="s">
        <v>5211</v>
      </c>
      <c r="K2776" s="35">
        <v>6179</v>
      </c>
      <c r="L2776" t="s">
        <v>2471</v>
      </c>
      <c r="M2776" t="s">
        <v>1702</v>
      </c>
      <c r="N2776">
        <v>99</v>
      </c>
      <c r="O2776">
        <v>1</v>
      </c>
      <c r="P2776" s="3" t="s">
        <v>1703</v>
      </c>
      <c r="Q2776" t="s">
        <v>1696</v>
      </c>
      <c r="R2776" t="s">
        <v>1696</v>
      </c>
      <c r="S2776" t="s">
        <v>1696</v>
      </c>
      <c r="T2776" t="s">
        <v>1696</v>
      </c>
      <c r="U2776" t="s">
        <v>1696</v>
      </c>
      <c r="V2776" t="s">
        <v>1696</v>
      </c>
      <c r="W2776" s="5"/>
      <c r="Y2776" t="s">
        <v>1704</v>
      </c>
      <c r="Z2776">
        <v>355000</v>
      </c>
      <c r="AA2776" t="s">
        <v>2526</v>
      </c>
      <c r="AB2776">
        <v>5</v>
      </c>
      <c r="AF2776" t="s">
        <v>2459</v>
      </c>
      <c r="AG2776" s="45" t="s">
        <v>1720</v>
      </c>
    </row>
    <row r="2777" spans="1:33">
      <c r="A2777">
        <v>1</v>
      </c>
      <c r="B2777" s="15">
        <v>2771</v>
      </c>
      <c r="C2777" s="60" t="s">
        <v>1831</v>
      </c>
      <c r="E2777" s="15">
        <v>5542</v>
      </c>
      <c r="F2777" s="15" t="s">
        <v>5201</v>
      </c>
      <c r="G2777">
        <v>2</v>
      </c>
      <c r="H2777" s="25" t="s">
        <v>5212</v>
      </c>
      <c r="K2777" t="s">
        <v>1696</v>
      </c>
      <c r="L2777" t="s">
        <v>1696</v>
      </c>
      <c r="N2777" t="s">
        <v>1696</v>
      </c>
      <c r="P2777" t="s">
        <v>1709</v>
      </c>
      <c r="Q2777">
        <v>151909168</v>
      </c>
      <c r="R2777">
        <v>173176451</v>
      </c>
      <c r="S2777">
        <v>247394930</v>
      </c>
      <c r="T2777">
        <v>902497</v>
      </c>
      <c r="U2777">
        <v>949997</v>
      </c>
      <c r="V2777">
        <v>997497</v>
      </c>
      <c r="W2777" s="5" t="s">
        <v>1710</v>
      </c>
      <c r="X2777" s="25" t="s">
        <v>2662</v>
      </c>
      <c r="Y2777" t="s">
        <v>1696</v>
      </c>
      <c r="Z2777" t="s">
        <v>1696</v>
      </c>
      <c r="AA2777" t="s">
        <v>1696</v>
      </c>
      <c r="AB2777" t="s">
        <v>1696</v>
      </c>
      <c r="AF2777" t="s">
        <v>2459</v>
      </c>
      <c r="AG2777" s="45" t="s">
        <v>1713</v>
      </c>
    </row>
    <row r="2778" spans="1:33">
      <c r="A2778">
        <v>2</v>
      </c>
      <c r="B2778" s="17">
        <v>2772</v>
      </c>
      <c r="C2778" s="60" t="s">
        <v>1833</v>
      </c>
      <c r="E2778" s="17">
        <v>5544</v>
      </c>
      <c r="F2778" s="17" t="s">
        <v>5201</v>
      </c>
      <c r="G2778">
        <v>2</v>
      </c>
      <c r="H2778" s="25" t="s">
        <v>5213</v>
      </c>
      <c r="K2778" t="s">
        <v>1696</v>
      </c>
      <c r="L2778" t="s">
        <v>1696</v>
      </c>
      <c r="N2778" t="s">
        <v>1696</v>
      </c>
      <c r="P2778" t="s">
        <v>1709</v>
      </c>
      <c r="Q2778">
        <v>154947351</v>
      </c>
      <c r="R2778">
        <v>176639980</v>
      </c>
      <c r="S2778">
        <v>252342829</v>
      </c>
      <c r="T2778">
        <v>2105826</v>
      </c>
      <c r="U2778">
        <v>2216659</v>
      </c>
      <c r="V2778">
        <v>2327492</v>
      </c>
      <c r="W2778" s="5" t="s">
        <v>1719</v>
      </c>
      <c r="X2778" s="25" t="s">
        <v>2662</v>
      </c>
      <c r="Y2778" t="s">
        <v>1696</v>
      </c>
      <c r="Z2778" t="s">
        <v>1696</v>
      </c>
      <c r="AA2778" t="s">
        <v>1696</v>
      </c>
      <c r="AB2778" t="s">
        <v>1696</v>
      </c>
      <c r="AF2778" t="s">
        <v>2459</v>
      </c>
      <c r="AG2778" s="45" t="s">
        <v>1713</v>
      </c>
    </row>
    <row r="2779" spans="1:33">
      <c r="A2779">
        <v>1</v>
      </c>
      <c r="B2779" s="15">
        <v>2773</v>
      </c>
      <c r="C2779" s="60" t="s">
        <v>1841</v>
      </c>
      <c r="E2779" s="15">
        <v>5546</v>
      </c>
      <c r="F2779" s="15" t="s">
        <v>5201</v>
      </c>
      <c r="G2779">
        <v>2</v>
      </c>
      <c r="H2779" s="25" t="s">
        <v>5214</v>
      </c>
      <c r="K2779" t="s">
        <v>1696</v>
      </c>
      <c r="L2779" t="s">
        <v>1696</v>
      </c>
      <c r="N2779" t="s">
        <v>1696</v>
      </c>
      <c r="P2779" t="s">
        <v>1709</v>
      </c>
      <c r="Q2779">
        <v>157985535</v>
      </c>
      <c r="R2779">
        <v>180103509</v>
      </c>
      <c r="S2779">
        <v>257290727</v>
      </c>
      <c r="T2779">
        <v>945473</v>
      </c>
      <c r="U2779">
        <v>995235</v>
      </c>
      <c r="V2779">
        <v>1044997</v>
      </c>
      <c r="W2779" s="5" t="s">
        <v>1710</v>
      </c>
      <c r="X2779" s="25" t="s">
        <v>2662</v>
      </c>
      <c r="Y2779" t="s">
        <v>1696</v>
      </c>
      <c r="Z2779" t="s">
        <v>1696</v>
      </c>
      <c r="AA2779" t="s">
        <v>1696</v>
      </c>
      <c r="AB2779" t="s">
        <v>1696</v>
      </c>
      <c r="AF2779" t="s">
        <v>2459</v>
      </c>
      <c r="AG2779" s="45" t="s">
        <v>1699</v>
      </c>
    </row>
    <row r="2780" spans="1:33">
      <c r="A2780">
        <v>2</v>
      </c>
      <c r="B2780" s="17">
        <v>2774</v>
      </c>
      <c r="C2780" s="60" t="s">
        <v>1845</v>
      </c>
      <c r="E2780" s="17">
        <v>5548</v>
      </c>
      <c r="F2780" s="17" t="s">
        <v>5201</v>
      </c>
      <c r="G2780">
        <v>2</v>
      </c>
      <c r="H2780" s="25" t="s">
        <v>5215</v>
      </c>
      <c r="K2780" t="s">
        <v>1696</v>
      </c>
      <c r="L2780" t="s">
        <v>1696</v>
      </c>
      <c r="N2780" t="s">
        <v>1696</v>
      </c>
      <c r="P2780" t="s">
        <v>1709</v>
      </c>
      <c r="Q2780">
        <v>161023718</v>
      </c>
      <c r="R2780">
        <v>183567038</v>
      </c>
      <c r="S2780">
        <v>262238626</v>
      </c>
      <c r="T2780">
        <v>2206104</v>
      </c>
      <c r="U2780">
        <v>2322214</v>
      </c>
      <c r="V2780">
        <v>2438325</v>
      </c>
      <c r="W2780" s="5" t="s">
        <v>1719</v>
      </c>
      <c r="X2780" s="25" t="s">
        <v>2662</v>
      </c>
      <c r="Y2780" t="s">
        <v>1696</v>
      </c>
      <c r="Z2780" t="s">
        <v>1696</v>
      </c>
      <c r="AA2780" t="s">
        <v>1696</v>
      </c>
      <c r="AB2780" t="s">
        <v>1696</v>
      </c>
      <c r="AF2780" t="s">
        <v>2459</v>
      </c>
      <c r="AG2780" s="45" t="s">
        <v>1699</v>
      </c>
    </row>
    <row r="2781" spans="1:33">
      <c r="A2781">
        <v>5</v>
      </c>
      <c r="B2781" s="15">
        <v>2775</v>
      </c>
      <c r="C2781" t="s">
        <v>3283</v>
      </c>
      <c r="D2781" t="b">
        <v>1</v>
      </c>
      <c r="E2781" s="15">
        <v>5550</v>
      </c>
      <c r="F2781" s="15" t="s">
        <v>5201</v>
      </c>
      <c r="G2781">
        <v>5</v>
      </c>
      <c r="H2781" s="25" t="s">
        <v>5216</v>
      </c>
      <c r="K2781" s="35">
        <v>6192</v>
      </c>
      <c r="L2781" t="s">
        <v>2478</v>
      </c>
      <c r="M2781" t="s">
        <v>1702</v>
      </c>
      <c r="N2781">
        <v>10</v>
      </c>
      <c r="O2781">
        <v>1</v>
      </c>
      <c r="P2781" t="s">
        <v>5217</v>
      </c>
      <c r="Q2781" t="s">
        <v>1696</v>
      </c>
      <c r="R2781" t="s">
        <v>1696</v>
      </c>
      <c r="S2781" t="s">
        <v>1696</v>
      </c>
      <c r="T2781" t="s">
        <v>1696</v>
      </c>
      <c r="U2781" t="s">
        <v>1696</v>
      </c>
      <c r="V2781" t="s">
        <v>1696</v>
      </c>
      <c r="W2781" s="5"/>
      <c r="X2781" s="60"/>
      <c r="Y2781" t="s">
        <v>1704</v>
      </c>
      <c r="Z2781">
        <v>355000</v>
      </c>
      <c r="AA2781" t="s">
        <v>2533</v>
      </c>
      <c r="AB2781">
        <v>5</v>
      </c>
      <c r="AF2781" t="s">
        <v>2459</v>
      </c>
      <c r="AG2781" s="45" t="s">
        <v>1713</v>
      </c>
    </row>
    <row r="2782" spans="1:33">
      <c r="A2782">
        <v>1</v>
      </c>
      <c r="B2782" s="17">
        <v>2776</v>
      </c>
      <c r="C2782" s="60" t="s">
        <v>1847</v>
      </c>
      <c r="E2782" s="17">
        <v>5552</v>
      </c>
      <c r="F2782" s="17" t="s">
        <v>5201</v>
      </c>
      <c r="G2782">
        <v>2</v>
      </c>
      <c r="H2782" s="25" t="s">
        <v>5218</v>
      </c>
      <c r="K2782" t="s">
        <v>1696</v>
      </c>
      <c r="L2782" t="s">
        <v>1696</v>
      </c>
      <c r="N2782" t="s">
        <v>1696</v>
      </c>
      <c r="P2782" t="s">
        <v>1709</v>
      </c>
      <c r="Q2782">
        <v>164061901</v>
      </c>
      <c r="R2782">
        <v>187030567</v>
      </c>
      <c r="S2782">
        <v>267186525</v>
      </c>
      <c r="T2782">
        <v>988449</v>
      </c>
      <c r="U2782">
        <v>1040473</v>
      </c>
      <c r="V2782">
        <v>1092497</v>
      </c>
      <c r="W2782" s="5" t="s">
        <v>1710</v>
      </c>
      <c r="X2782" s="25" t="s">
        <v>2662</v>
      </c>
      <c r="Y2782" t="s">
        <v>1696</v>
      </c>
      <c r="Z2782" t="s">
        <v>1696</v>
      </c>
      <c r="AA2782" t="s">
        <v>1696</v>
      </c>
      <c r="AB2782" t="s">
        <v>1696</v>
      </c>
      <c r="AF2782" t="s">
        <v>2459</v>
      </c>
      <c r="AG2782" s="45" t="s">
        <v>1713</v>
      </c>
    </row>
    <row r="2783" spans="1:33">
      <c r="A2783">
        <v>2</v>
      </c>
      <c r="B2783" s="15">
        <v>2777</v>
      </c>
      <c r="C2783" s="60" t="s">
        <v>1850</v>
      </c>
      <c r="E2783" s="15">
        <v>5554</v>
      </c>
      <c r="F2783" s="15" t="s">
        <v>5201</v>
      </c>
      <c r="G2783">
        <v>2</v>
      </c>
      <c r="H2783" s="25" t="s">
        <v>5219</v>
      </c>
      <c r="K2783" t="s">
        <v>1696</v>
      </c>
      <c r="L2783" t="s">
        <v>1696</v>
      </c>
      <c r="N2783" t="s">
        <v>1696</v>
      </c>
      <c r="P2783" t="s">
        <v>1709</v>
      </c>
      <c r="Q2783">
        <v>167100085</v>
      </c>
      <c r="R2783">
        <v>190494096</v>
      </c>
      <c r="S2783">
        <v>272134423</v>
      </c>
      <c r="T2783">
        <v>2306381</v>
      </c>
      <c r="U2783">
        <v>2427769</v>
      </c>
      <c r="V2783">
        <v>2549158</v>
      </c>
      <c r="W2783" s="5" t="s">
        <v>1719</v>
      </c>
      <c r="X2783" s="25" t="s">
        <v>2662</v>
      </c>
      <c r="Y2783" t="s">
        <v>1696</v>
      </c>
      <c r="Z2783" t="s">
        <v>1696</v>
      </c>
      <c r="AA2783" t="s">
        <v>1696</v>
      </c>
      <c r="AB2783" t="s">
        <v>1696</v>
      </c>
      <c r="AF2783" t="s">
        <v>2459</v>
      </c>
      <c r="AG2783" s="45" t="s">
        <v>1720</v>
      </c>
    </row>
    <row r="2784" spans="1:33">
      <c r="A2784">
        <v>1</v>
      </c>
      <c r="B2784" s="17">
        <v>2778</v>
      </c>
      <c r="C2784" s="60" t="s">
        <v>1855</v>
      </c>
      <c r="E2784" s="17">
        <v>5556</v>
      </c>
      <c r="F2784" s="17" t="s">
        <v>5201</v>
      </c>
      <c r="G2784">
        <v>2</v>
      </c>
      <c r="H2784" s="25" t="s">
        <v>5220</v>
      </c>
      <c r="K2784" t="s">
        <v>1696</v>
      </c>
      <c r="L2784" t="s">
        <v>1696</v>
      </c>
      <c r="N2784" t="s">
        <v>1696</v>
      </c>
      <c r="P2784" t="s">
        <v>1709</v>
      </c>
      <c r="Q2784">
        <v>170138268</v>
      </c>
      <c r="R2784">
        <v>193957625</v>
      </c>
      <c r="S2784">
        <v>277082322</v>
      </c>
      <c r="T2784">
        <v>1031425</v>
      </c>
      <c r="U2784">
        <v>1085711</v>
      </c>
      <c r="V2784">
        <v>1139996</v>
      </c>
      <c r="W2784" s="5" t="s">
        <v>1710</v>
      </c>
      <c r="X2784" s="25" t="s">
        <v>2662</v>
      </c>
      <c r="Y2784" t="s">
        <v>1696</v>
      </c>
      <c r="Z2784" t="s">
        <v>1696</v>
      </c>
      <c r="AA2784" t="s">
        <v>1696</v>
      </c>
      <c r="AB2784" t="s">
        <v>1696</v>
      </c>
      <c r="AF2784" t="s">
        <v>2459</v>
      </c>
      <c r="AG2784" s="45" t="s">
        <v>1720</v>
      </c>
    </row>
    <row r="2785" spans="1:33">
      <c r="A2785">
        <v>2</v>
      </c>
      <c r="B2785" s="15">
        <v>2779</v>
      </c>
      <c r="C2785" s="60" t="s">
        <v>1858</v>
      </c>
      <c r="E2785" s="15">
        <v>5558</v>
      </c>
      <c r="F2785" s="15" t="s">
        <v>5201</v>
      </c>
      <c r="G2785">
        <v>2</v>
      </c>
      <c r="H2785" s="25" t="s">
        <v>5221</v>
      </c>
      <c r="K2785" t="s">
        <v>1696</v>
      </c>
      <c r="L2785" t="s">
        <v>1696</v>
      </c>
      <c r="N2785" t="s">
        <v>1696</v>
      </c>
      <c r="P2785" t="s">
        <v>1709</v>
      </c>
      <c r="Q2785">
        <v>173176451</v>
      </c>
      <c r="R2785">
        <v>197421154</v>
      </c>
      <c r="S2785">
        <v>282030220</v>
      </c>
      <c r="T2785">
        <v>2406658</v>
      </c>
      <c r="U2785">
        <v>2533325</v>
      </c>
      <c r="V2785">
        <v>2659991</v>
      </c>
      <c r="W2785" s="5" t="s">
        <v>1719</v>
      </c>
      <c r="X2785" s="25" t="s">
        <v>2662</v>
      </c>
      <c r="Y2785" t="s">
        <v>1696</v>
      </c>
      <c r="Z2785" t="s">
        <v>1696</v>
      </c>
      <c r="AA2785" t="s">
        <v>1696</v>
      </c>
      <c r="AB2785" t="s">
        <v>1696</v>
      </c>
      <c r="AF2785" t="s">
        <v>2459</v>
      </c>
      <c r="AG2785" s="45" t="s">
        <v>1713</v>
      </c>
    </row>
    <row r="2786" spans="1:33">
      <c r="A2786">
        <v>5</v>
      </c>
      <c r="B2786" s="17">
        <v>2780</v>
      </c>
      <c r="C2786" t="s">
        <v>1965</v>
      </c>
      <c r="D2786" t="b">
        <v>1</v>
      </c>
      <c r="E2786" s="17">
        <v>5560</v>
      </c>
      <c r="F2786" s="17" t="s">
        <v>5201</v>
      </c>
      <c r="G2786">
        <v>5</v>
      </c>
      <c r="H2786" s="25" t="s">
        <v>5222</v>
      </c>
      <c r="K2786" s="35">
        <v>6205</v>
      </c>
      <c r="L2786" t="s">
        <v>2487</v>
      </c>
      <c r="M2786" t="s">
        <v>1702</v>
      </c>
      <c r="N2786">
        <v>10</v>
      </c>
      <c r="O2786">
        <v>1</v>
      </c>
      <c r="P2786" t="s">
        <v>5223</v>
      </c>
      <c r="Q2786" s="62" t="s">
        <v>1696</v>
      </c>
      <c r="R2786" s="62" t="s">
        <v>1696</v>
      </c>
      <c r="S2786" s="62" t="s">
        <v>1696</v>
      </c>
      <c r="T2786" s="62" t="s">
        <v>1696</v>
      </c>
      <c r="U2786" s="62" t="s">
        <v>1696</v>
      </c>
      <c r="V2786" s="62" t="s">
        <v>1696</v>
      </c>
      <c r="W2786" s="5"/>
      <c r="X2786" s="60"/>
      <c r="Y2786" t="s">
        <v>1696</v>
      </c>
      <c r="Z2786" t="s">
        <v>1696</v>
      </c>
      <c r="AA2786" t="s">
        <v>1696</v>
      </c>
      <c r="AB2786" t="s">
        <v>1696</v>
      </c>
      <c r="AF2786" t="s">
        <v>2459</v>
      </c>
      <c r="AG2786" s="45" t="s">
        <v>1713</v>
      </c>
    </row>
    <row r="2787" spans="1:33">
      <c r="A2787">
        <v>1</v>
      </c>
      <c r="B2787" s="15">
        <v>2781</v>
      </c>
      <c r="C2787" s="60" t="s">
        <v>1860</v>
      </c>
      <c r="E2787" s="15">
        <v>5562</v>
      </c>
      <c r="F2787" s="15" t="s">
        <v>5224</v>
      </c>
      <c r="G2787">
        <v>2</v>
      </c>
      <c r="H2787" s="25" t="s">
        <v>5225</v>
      </c>
      <c r="K2787" t="s">
        <v>1696</v>
      </c>
      <c r="L2787" t="s">
        <v>1696</v>
      </c>
      <c r="N2787" t="s">
        <v>1696</v>
      </c>
      <c r="P2787" t="s">
        <v>1709</v>
      </c>
      <c r="Q2787">
        <v>143411733</v>
      </c>
      <c r="R2787">
        <v>163489375</v>
      </c>
      <c r="S2787">
        <v>233556250</v>
      </c>
      <c r="T2787">
        <v>695238</v>
      </c>
      <c r="U2787">
        <v>731829</v>
      </c>
      <c r="V2787">
        <v>768421</v>
      </c>
      <c r="W2787" s="5" t="s">
        <v>1710</v>
      </c>
      <c r="X2787" s="25" t="s">
        <v>2662</v>
      </c>
      <c r="Y2787" t="s">
        <v>1696</v>
      </c>
      <c r="Z2787" t="s">
        <v>1696</v>
      </c>
      <c r="AA2787" t="s">
        <v>1696</v>
      </c>
      <c r="AB2787" t="s">
        <v>1696</v>
      </c>
      <c r="AF2787" t="s">
        <v>2459</v>
      </c>
      <c r="AG2787" s="45" t="s">
        <v>1699</v>
      </c>
    </row>
    <row r="2788" spans="1:33">
      <c r="A2788">
        <v>2</v>
      </c>
      <c r="B2788" s="17">
        <v>2782</v>
      </c>
      <c r="C2788" s="60" t="s">
        <v>1863</v>
      </c>
      <c r="E2788" s="17">
        <v>5564</v>
      </c>
      <c r="F2788" s="17" t="s">
        <v>5224</v>
      </c>
      <c r="G2788">
        <v>2</v>
      </c>
      <c r="H2788" s="25" t="s">
        <v>5226</v>
      </c>
      <c r="K2788" t="s">
        <v>1696</v>
      </c>
      <c r="L2788" t="s">
        <v>1696</v>
      </c>
      <c r="N2788" t="s">
        <v>1696</v>
      </c>
      <c r="P2788" t="s">
        <v>1709</v>
      </c>
      <c r="Q2788">
        <v>146746889</v>
      </c>
      <c r="R2788">
        <v>167291454</v>
      </c>
      <c r="S2788">
        <v>238987791</v>
      </c>
      <c r="T2788">
        <v>1622221</v>
      </c>
      <c r="U2788">
        <v>1707601</v>
      </c>
      <c r="V2788">
        <v>1792981</v>
      </c>
      <c r="W2788" s="5" t="s">
        <v>1719</v>
      </c>
      <c r="X2788" s="25" t="s">
        <v>2662</v>
      </c>
      <c r="Y2788" t="s">
        <v>1696</v>
      </c>
      <c r="Z2788" t="s">
        <v>1696</v>
      </c>
      <c r="AA2788" t="s">
        <v>1696</v>
      </c>
      <c r="AB2788" t="s">
        <v>1696</v>
      </c>
      <c r="AF2788" t="s">
        <v>2459</v>
      </c>
      <c r="AG2788" s="45" t="s">
        <v>1699</v>
      </c>
    </row>
    <row r="2789" spans="1:33">
      <c r="A2789">
        <v>1</v>
      </c>
      <c r="B2789" s="15">
        <v>2783</v>
      </c>
      <c r="C2789" s="60" t="s">
        <v>1869</v>
      </c>
      <c r="E2789" s="15">
        <v>5566</v>
      </c>
      <c r="F2789" s="15" t="s">
        <v>5224</v>
      </c>
      <c r="G2789">
        <v>2</v>
      </c>
      <c r="H2789" s="25" t="s">
        <v>5227</v>
      </c>
      <c r="K2789" t="s">
        <v>1696</v>
      </c>
      <c r="L2789" t="s">
        <v>1696</v>
      </c>
      <c r="N2789" t="s">
        <v>1696</v>
      </c>
      <c r="P2789" t="s">
        <v>1709</v>
      </c>
      <c r="Q2789">
        <v>150082046</v>
      </c>
      <c r="R2789">
        <v>171093532</v>
      </c>
      <c r="S2789">
        <v>244419331</v>
      </c>
      <c r="T2789">
        <v>738690</v>
      </c>
      <c r="U2789">
        <v>777568</v>
      </c>
      <c r="V2789">
        <v>816447</v>
      </c>
      <c r="W2789" s="5" t="s">
        <v>1710</v>
      </c>
      <c r="X2789" s="25" t="s">
        <v>2662</v>
      </c>
      <c r="Y2789" t="s">
        <v>1696</v>
      </c>
      <c r="Z2789" t="s">
        <v>1696</v>
      </c>
      <c r="AA2789" t="s">
        <v>1696</v>
      </c>
      <c r="AB2789" t="s">
        <v>1696</v>
      </c>
      <c r="AF2789" t="s">
        <v>2459</v>
      </c>
      <c r="AG2789" s="45" t="s">
        <v>1713</v>
      </c>
    </row>
    <row r="2790" spans="1:33">
      <c r="A2790">
        <v>2</v>
      </c>
      <c r="B2790" s="17">
        <v>2784</v>
      </c>
      <c r="C2790" s="60" t="s">
        <v>1871</v>
      </c>
      <c r="E2790" s="17">
        <v>5568</v>
      </c>
      <c r="F2790" s="17" t="s">
        <v>5224</v>
      </c>
      <c r="G2790">
        <v>2</v>
      </c>
      <c r="H2790" s="25" t="s">
        <v>5228</v>
      </c>
      <c r="K2790" t="s">
        <v>1696</v>
      </c>
      <c r="L2790" t="s">
        <v>1696</v>
      </c>
      <c r="N2790" t="s">
        <v>1696</v>
      </c>
      <c r="P2790" t="s">
        <v>1709</v>
      </c>
      <c r="Q2790">
        <v>153417202</v>
      </c>
      <c r="R2790">
        <v>174895611</v>
      </c>
      <c r="S2790">
        <v>249850872</v>
      </c>
      <c r="T2790">
        <v>1723609</v>
      </c>
      <c r="U2790">
        <v>1814326</v>
      </c>
      <c r="V2790">
        <v>1905042</v>
      </c>
      <c r="W2790" s="5" t="s">
        <v>1719</v>
      </c>
      <c r="X2790" s="25" t="s">
        <v>2662</v>
      </c>
      <c r="Y2790" t="s">
        <v>1696</v>
      </c>
      <c r="Z2790" t="s">
        <v>1696</v>
      </c>
      <c r="AA2790" t="s">
        <v>1696</v>
      </c>
      <c r="AB2790" t="s">
        <v>1696</v>
      </c>
      <c r="AF2790" t="s">
        <v>2459</v>
      </c>
      <c r="AG2790" s="45" t="s">
        <v>1713</v>
      </c>
    </row>
    <row r="2791" spans="1:33">
      <c r="A2791">
        <v>5</v>
      </c>
      <c r="B2791" s="15">
        <v>2785</v>
      </c>
      <c r="C2791" t="s">
        <v>1974</v>
      </c>
      <c r="D2791" t="b">
        <v>1</v>
      </c>
      <c r="E2791" s="15">
        <v>5570</v>
      </c>
      <c r="F2791" s="15" t="s">
        <v>5224</v>
      </c>
      <c r="G2791">
        <v>5</v>
      </c>
      <c r="H2791" s="25" t="s">
        <v>5229</v>
      </c>
      <c r="K2791" s="35">
        <v>6218</v>
      </c>
      <c r="L2791" t="s">
        <v>2464</v>
      </c>
      <c r="M2791" t="s">
        <v>1702</v>
      </c>
      <c r="N2791">
        <v>99</v>
      </c>
      <c r="O2791">
        <v>1</v>
      </c>
      <c r="P2791" s="3" t="s">
        <v>1703</v>
      </c>
      <c r="Q2791" t="s">
        <v>1696</v>
      </c>
      <c r="R2791" t="s">
        <v>1696</v>
      </c>
      <c r="S2791" t="s">
        <v>1696</v>
      </c>
      <c r="T2791" t="s">
        <v>1696</v>
      </c>
      <c r="U2791" t="s">
        <v>1696</v>
      </c>
      <c r="V2791" t="s">
        <v>1696</v>
      </c>
      <c r="W2791" s="5"/>
      <c r="X2791" s="60"/>
      <c r="Y2791" t="s">
        <v>1704</v>
      </c>
      <c r="Z2791">
        <v>357500</v>
      </c>
      <c r="AA2791" t="s">
        <v>1696</v>
      </c>
      <c r="AB2791" t="s">
        <v>1696</v>
      </c>
      <c r="AF2791" t="s">
        <v>2459</v>
      </c>
      <c r="AG2791" s="45" t="s">
        <v>1720</v>
      </c>
    </row>
    <row r="2792" spans="1:33">
      <c r="A2792">
        <v>1</v>
      </c>
      <c r="B2792" s="17">
        <v>2786</v>
      </c>
      <c r="C2792" s="60" t="s">
        <v>1873</v>
      </c>
      <c r="E2792" s="17">
        <v>5572</v>
      </c>
      <c r="F2792" s="17" t="s">
        <v>5224</v>
      </c>
      <c r="G2792">
        <v>2</v>
      </c>
      <c r="H2792" s="25" t="s">
        <v>5230</v>
      </c>
      <c r="K2792" t="s">
        <v>1696</v>
      </c>
      <c r="L2792" t="s">
        <v>1696</v>
      </c>
      <c r="N2792" t="s">
        <v>1696</v>
      </c>
      <c r="P2792" t="s">
        <v>1709</v>
      </c>
      <c r="Q2792">
        <v>156752359</v>
      </c>
      <c r="R2792">
        <v>178697689</v>
      </c>
      <c r="S2792">
        <v>255282413</v>
      </c>
      <c r="T2792">
        <v>782142</v>
      </c>
      <c r="U2792">
        <v>823308</v>
      </c>
      <c r="V2792">
        <v>864473</v>
      </c>
      <c r="W2792" s="5" t="s">
        <v>1710</v>
      </c>
      <c r="X2792" s="25" t="s">
        <v>2662</v>
      </c>
      <c r="Y2792" t="s">
        <v>1696</v>
      </c>
      <c r="Z2792" t="s">
        <v>1696</v>
      </c>
      <c r="AA2792" t="s">
        <v>1696</v>
      </c>
      <c r="AB2792" t="s">
        <v>1696</v>
      </c>
      <c r="AF2792" t="s">
        <v>2459</v>
      </c>
      <c r="AG2792" s="45" t="s">
        <v>1720</v>
      </c>
    </row>
    <row r="2793" spans="1:33">
      <c r="A2793">
        <v>2</v>
      </c>
      <c r="B2793" s="15">
        <v>2787</v>
      </c>
      <c r="C2793" s="60" t="s">
        <v>1875</v>
      </c>
      <c r="E2793" s="15">
        <v>5574</v>
      </c>
      <c r="F2793" s="15" t="s">
        <v>5224</v>
      </c>
      <c r="G2793">
        <v>2</v>
      </c>
      <c r="H2793" s="25" t="s">
        <v>5231</v>
      </c>
      <c r="K2793" t="s">
        <v>1696</v>
      </c>
      <c r="L2793" t="s">
        <v>1696</v>
      </c>
      <c r="N2793" t="s">
        <v>1696</v>
      </c>
      <c r="P2793" t="s">
        <v>1709</v>
      </c>
      <c r="Q2793">
        <v>160087515</v>
      </c>
      <c r="R2793">
        <v>182499768</v>
      </c>
      <c r="S2793">
        <v>260713953</v>
      </c>
      <c r="T2793">
        <v>1824998</v>
      </c>
      <c r="U2793">
        <v>1921051</v>
      </c>
      <c r="V2793">
        <v>2017103</v>
      </c>
      <c r="W2793" s="5" t="s">
        <v>1719</v>
      </c>
      <c r="X2793" s="25" t="s">
        <v>2662</v>
      </c>
      <c r="Y2793" t="s">
        <v>1696</v>
      </c>
      <c r="Z2793" t="s">
        <v>1696</v>
      </c>
      <c r="AA2793" t="s">
        <v>1696</v>
      </c>
      <c r="AB2793" t="s">
        <v>1696</v>
      </c>
      <c r="AF2793" t="s">
        <v>2459</v>
      </c>
      <c r="AG2793" s="45" t="s">
        <v>1713</v>
      </c>
    </row>
    <row r="2794" spans="1:33">
      <c r="A2794">
        <v>1</v>
      </c>
      <c r="B2794" s="17">
        <v>2788</v>
      </c>
      <c r="C2794" s="60" t="s">
        <v>1882</v>
      </c>
      <c r="E2794" s="17">
        <v>5576</v>
      </c>
      <c r="F2794" s="17" t="s">
        <v>5224</v>
      </c>
      <c r="G2794">
        <v>2</v>
      </c>
      <c r="H2794" s="25" t="s">
        <v>5232</v>
      </c>
      <c r="K2794" t="s">
        <v>1696</v>
      </c>
      <c r="L2794" t="s">
        <v>1696</v>
      </c>
      <c r="N2794" t="s">
        <v>1696</v>
      </c>
      <c r="P2794" t="s">
        <v>1709</v>
      </c>
      <c r="Q2794">
        <v>163422672</v>
      </c>
      <c r="R2794">
        <v>186301846</v>
      </c>
      <c r="S2794">
        <v>266145494</v>
      </c>
      <c r="T2794">
        <v>825595</v>
      </c>
      <c r="U2794">
        <v>869047</v>
      </c>
      <c r="V2794">
        <v>912499</v>
      </c>
      <c r="W2794" s="5" t="s">
        <v>1710</v>
      </c>
      <c r="X2794" s="25" t="s">
        <v>2662</v>
      </c>
      <c r="Y2794" t="s">
        <v>1696</v>
      </c>
      <c r="Z2794" t="s">
        <v>1696</v>
      </c>
      <c r="AA2794" t="s">
        <v>1696</v>
      </c>
      <c r="AB2794" t="s">
        <v>1696</v>
      </c>
      <c r="AF2794" t="s">
        <v>2459</v>
      </c>
      <c r="AG2794" s="45" t="s">
        <v>1713</v>
      </c>
    </row>
    <row r="2795" spans="1:33">
      <c r="A2795">
        <v>2</v>
      </c>
      <c r="B2795" s="15">
        <v>2789</v>
      </c>
      <c r="C2795" s="60" t="s">
        <v>1884</v>
      </c>
      <c r="E2795" s="15">
        <v>5578</v>
      </c>
      <c r="F2795" s="15" t="s">
        <v>5224</v>
      </c>
      <c r="G2795">
        <v>2</v>
      </c>
      <c r="H2795" s="25" t="s">
        <v>5233</v>
      </c>
      <c r="K2795" t="s">
        <v>1696</v>
      </c>
      <c r="L2795" t="s">
        <v>1696</v>
      </c>
      <c r="N2795" t="s">
        <v>1696</v>
      </c>
      <c r="P2795" t="s">
        <v>1709</v>
      </c>
      <c r="Q2795">
        <v>166757829</v>
      </c>
      <c r="R2795">
        <v>190103925</v>
      </c>
      <c r="S2795">
        <v>271577035</v>
      </c>
      <c r="T2795">
        <v>1926387</v>
      </c>
      <c r="U2795">
        <v>2027776</v>
      </c>
      <c r="V2795">
        <v>2129164</v>
      </c>
      <c r="W2795" s="5" t="s">
        <v>1719</v>
      </c>
      <c r="X2795" s="25" t="s">
        <v>2662</v>
      </c>
      <c r="Y2795" t="s">
        <v>1696</v>
      </c>
      <c r="Z2795" t="s">
        <v>1696</v>
      </c>
      <c r="AA2795" t="s">
        <v>1696</v>
      </c>
      <c r="AB2795" t="s">
        <v>1696</v>
      </c>
      <c r="AF2795" t="s">
        <v>2459</v>
      </c>
      <c r="AG2795" s="45" t="s">
        <v>1699</v>
      </c>
    </row>
    <row r="2796" spans="1:33">
      <c r="A2796">
        <v>5</v>
      </c>
      <c r="B2796" s="17">
        <v>2790</v>
      </c>
      <c r="C2796" t="s">
        <v>1982</v>
      </c>
      <c r="D2796" t="b">
        <v>1</v>
      </c>
      <c r="E2796" s="17">
        <v>5580</v>
      </c>
      <c r="F2796" s="17" t="s">
        <v>5224</v>
      </c>
      <c r="G2796">
        <v>5</v>
      </c>
      <c r="H2796" s="25" t="s">
        <v>5234</v>
      </c>
      <c r="K2796" s="35">
        <v>6231</v>
      </c>
      <c r="L2796" t="s">
        <v>2471</v>
      </c>
      <c r="M2796" t="s">
        <v>1702</v>
      </c>
      <c r="N2796">
        <v>99</v>
      </c>
      <c r="O2796">
        <v>1</v>
      </c>
      <c r="P2796" s="3" t="s">
        <v>1703</v>
      </c>
      <c r="Q2796" t="s">
        <v>1696</v>
      </c>
      <c r="R2796" t="s">
        <v>1696</v>
      </c>
      <c r="S2796" t="s">
        <v>1696</v>
      </c>
      <c r="T2796" t="s">
        <v>1696</v>
      </c>
      <c r="U2796" t="s">
        <v>1696</v>
      </c>
      <c r="V2796" t="s">
        <v>1696</v>
      </c>
      <c r="W2796" s="5"/>
      <c r="X2796" s="60"/>
      <c r="Y2796" t="s">
        <v>1704</v>
      </c>
      <c r="Z2796">
        <v>357500</v>
      </c>
      <c r="AA2796" t="s">
        <v>2552</v>
      </c>
      <c r="AB2796">
        <v>5</v>
      </c>
      <c r="AF2796" t="s">
        <v>2459</v>
      </c>
      <c r="AG2796" s="45" t="s">
        <v>1699</v>
      </c>
    </row>
    <row r="2797" spans="1:33">
      <c r="A2797">
        <v>1</v>
      </c>
      <c r="B2797" s="15">
        <v>2791</v>
      </c>
      <c r="C2797" s="60" t="s">
        <v>1886</v>
      </c>
      <c r="E2797" s="15">
        <v>5582</v>
      </c>
      <c r="F2797" s="15" t="s">
        <v>5224</v>
      </c>
      <c r="G2797">
        <v>2</v>
      </c>
      <c r="H2797" s="25" t="s">
        <v>5235</v>
      </c>
      <c r="K2797" t="s">
        <v>1696</v>
      </c>
      <c r="L2797" t="s">
        <v>1696</v>
      </c>
      <c r="N2797" t="s">
        <v>1696</v>
      </c>
      <c r="P2797" t="s">
        <v>1709</v>
      </c>
      <c r="Q2797">
        <v>166757829</v>
      </c>
      <c r="R2797">
        <v>190103925</v>
      </c>
      <c r="S2797">
        <v>271577035</v>
      </c>
      <c r="T2797">
        <v>912499</v>
      </c>
      <c r="U2797">
        <v>960526</v>
      </c>
      <c r="V2797">
        <v>1008552</v>
      </c>
      <c r="W2797" s="5" t="s">
        <v>1710</v>
      </c>
      <c r="X2797" s="25" t="s">
        <v>2662</v>
      </c>
      <c r="Y2797" t="s">
        <v>1696</v>
      </c>
      <c r="Z2797" t="s">
        <v>1696</v>
      </c>
      <c r="AA2797" t="s">
        <v>1696</v>
      </c>
      <c r="AB2797" t="s">
        <v>1696</v>
      </c>
      <c r="AF2797" t="s">
        <v>2459</v>
      </c>
      <c r="AG2797" s="45" t="s">
        <v>1713</v>
      </c>
    </row>
    <row r="2798" spans="1:33">
      <c r="A2798">
        <v>2</v>
      </c>
      <c r="B2798" s="17">
        <v>2792</v>
      </c>
      <c r="C2798" s="60" t="s">
        <v>1888</v>
      </c>
      <c r="E2798" s="17">
        <v>5584</v>
      </c>
      <c r="F2798" s="17" t="s">
        <v>5224</v>
      </c>
      <c r="G2798">
        <v>2</v>
      </c>
      <c r="H2798" s="25" t="s">
        <v>5236</v>
      </c>
      <c r="K2798" t="s">
        <v>1696</v>
      </c>
      <c r="L2798" t="s">
        <v>1696</v>
      </c>
      <c r="N2798" t="s">
        <v>1696</v>
      </c>
      <c r="P2798" t="s">
        <v>1709</v>
      </c>
      <c r="Q2798">
        <v>170092985</v>
      </c>
      <c r="R2798">
        <v>193906003</v>
      </c>
      <c r="S2798">
        <v>277008576</v>
      </c>
      <c r="T2798">
        <v>2129164</v>
      </c>
      <c r="U2798">
        <v>2241226</v>
      </c>
      <c r="V2798">
        <v>2353287</v>
      </c>
      <c r="W2798" s="5" t="s">
        <v>1719</v>
      </c>
      <c r="X2798" s="25" t="s">
        <v>2662</v>
      </c>
      <c r="Y2798" t="s">
        <v>1696</v>
      </c>
      <c r="Z2798" t="s">
        <v>1696</v>
      </c>
      <c r="AA2798" t="s">
        <v>1696</v>
      </c>
      <c r="AB2798" t="s">
        <v>1696</v>
      </c>
      <c r="AF2798" t="s">
        <v>2459</v>
      </c>
      <c r="AG2798" s="45" t="s">
        <v>1713</v>
      </c>
    </row>
    <row r="2799" spans="1:33">
      <c r="A2799">
        <v>1</v>
      </c>
      <c r="B2799" s="15">
        <v>2793</v>
      </c>
      <c r="C2799" s="60" t="s">
        <v>1894</v>
      </c>
      <c r="E2799" s="15">
        <v>5586</v>
      </c>
      <c r="F2799" s="15" t="s">
        <v>5224</v>
      </c>
      <c r="G2799">
        <v>2</v>
      </c>
      <c r="H2799" s="25" t="s">
        <v>5237</v>
      </c>
      <c r="K2799" t="s">
        <v>1696</v>
      </c>
      <c r="L2799" t="s">
        <v>1696</v>
      </c>
      <c r="N2799" t="s">
        <v>1696</v>
      </c>
      <c r="P2799" t="s">
        <v>1709</v>
      </c>
      <c r="Q2799">
        <v>173428142</v>
      </c>
      <c r="R2799">
        <v>197708082</v>
      </c>
      <c r="S2799">
        <v>282440116</v>
      </c>
      <c r="T2799">
        <v>955952</v>
      </c>
      <c r="U2799">
        <v>1006265</v>
      </c>
      <c r="V2799">
        <v>1056578</v>
      </c>
      <c r="W2799" s="5" t="s">
        <v>1710</v>
      </c>
      <c r="X2799" s="25" t="s">
        <v>2662</v>
      </c>
      <c r="Y2799" t="s">
        <v>1696</v>
      </c>
      <c r="Z2799" t="s">
        <v>1696</v>
      </c>
      <c r="AA2799" t="s">
        <v>1696</v>
      </c>
      <c r="AB2799" t="s">
        <v>1696</v>
      </c>
      <c r="AF2799" t="s">
        <v>2459</v>
      </c>
      <c r="AG2799" s="45" t="s">
        <v>1720</v>
      </c>
    </row>
    <row r="2800" spans="1:33">
      <c r="A2800">
        <v>2</v>
      </c>
      <c r="B2800" s="17">
        <v>2794</v>
      </c>
      <c r="C2800" s="60" t="s">
        <v>1898</v>
      </c>
      <c r="E2800" s="17">
        <v>5588</v>
      </c>
      <c r="F2800" s="17" t="s">
        <v>5224</v>
      </c>
      <c r="G2800">
        <v>2</v>
      </c>
      <c r="H2800" s="25" t="s">
        <v>5238</v>
      </c>
      <c r="K2800" t="s">
        <v>1696</v>
      </c>
      <c r="L2800" t="s">
        <v>1696</v>
      </c>
      <c r="N2800" t="s">
        <v>1696</v>
      </c>
      <c r="P2800" t="s">
        <v>1709</v>
      </c>
      <c r="Q2800">
        <v>176763298</v>
      </c>
      <c r="R2800">
        <v>201510160</v>
      </c>
      <c r="S2800">
        <v>287871657</v>
      </c>
      <c r="T2800">
        <v>2230553</v>
      </c>
      <c r="U2800">
        <v>2347951</v>
      </c>
      <c r="V2800">
        <v>2465348</v>
      </c>
      <c r="W2800" s="5" t="s">
        <v>1719</v>
      </c>
      <c r="X2800" s="25" t="s">
        <v>2662</v>
      </c>
      <c r="Y2800" t="s">
        <v>1696</v>
      </c>
      <c r="Z2800" t="s">
        <v>1696</v>
      </c>
      <c r="AA2800" t="s">
        <v>1696</v>
      </c>
      <c r="AB2800" t="s">
        <v>1696</v>
      </c>
      <c r="AF2800" t="s">
        <v>2459</v>
      </c>
      <c r="AG2800" s="45" t="s">
        <v>1720</v>
      </c>
    </row>
    <row r="2801" spans="1:33">
      <c r="A2801">
        <v>5</v>
      </c>
      <c r="B2801" s="15">
        <v>2795</v>
      </c>
      <c r="C2801" t="s">
        <v>1991</v>
      </c>
      <c r="D2801" t="b">
        <v>1</v>
      </c>
      <c r="E2801" s="15">
        <v>5590</v>
      </c>
      <c r="F2801" s="15" t="s">
        <v>5224</v>
      </c>
      <c r="G2801">
        <v>5</v>
      </c>
      <c r="H2801" s="25" t="s">
        <v>5239</v>
      </c>
      <c r="K2801" s="35">
        <v>6244</v>
      </c>
      <c r="L2801" t="s">
        <v>2478</v>
      </c>
      <c r="M2801" t="s">
        <v>1702</v>
      </c>
      <c r="N2801">
        <v>10</v>
      </c>
      <c r="O2801">
        <v>1</v>
      </c>
      <c r="P2801" t="s">
        <v>5240</v>
      </c>
      <c r="Q2801" t="s">
        <v>1696</v>
      </c>
      <c r="R2801" t="s">
        <v>1696</v>
      </c>
      <c r="S2801" t="s">
        <v>1696</v>
      </c>
      <c r="T2801" t="s">
        <v>1696</v>
      </c>
      <c r="U2801" t="s">
        <v>1696</v>
      </c>
      <c r="V2801" t="s">
        <v>1696</v>
      </c>
      <c r="W2801" s="5"/>
      <c r="Y2801" t="s">
        <v>1704</v>
      </c>
      <c r="Z2801">
        <v>357500</v>
      </c>
      <c r="AA2801" t="s">
        <v>2559</v>
      </c>
      <c r="AB2801">
        <v>5</v>
      </c>
      <c r="AF2801" t="s">
        <v>2459</v>
      </c>
      <c r="AG2801" s="45" t="s">
        <v>1713</v>
      </c>
    </row>
    <row r="2802" spans="1:33">
      <c r="A2802">
        <v>1</v>
      </c>
      <c r="B2802" s="17">
        <v>2796</v>
      </c>
      <c r="C2802" s="60" t="s">
        <v>1694</v>
      </c>
      <c r="E2802" s="17">
        <v>5592</v>
      </c>
      <c r="F2802" s="17" t="s">
        <v>5224</v>
      </c>
      <c r="G2802">
        <v>2</v>
      </c>
      <c r="H2802" s="25" t="s">
        <v>5241</v>
      </c>
      <c r="K2802" t="s">
        <v>1696</v>
      </c>
      <c r="L2802" t="s">
        <v>1696</v>
      </c>
      <c r="N2802" t="s">
        <v>1696</v>
      </c>
      <c r="P2802" t="s">
        <v>1709</v>
      </c>
      <c r="Q2802">
        <v>180098455</v>
      </c>
      <c r="R2802">
        <v>205312238</v>
      </c>
      <c r="S2802">
        <v>293303198</v>
      </c>
      <c r="T2802">
        <v>999404</v>
      </c>
      <c r="U2802">
        <v>1052004</v>
      </c>
      <c r="V2802">
        <v>1104604</v>
      </c>
      <c r="W2802" s="5" t="s">
        <v>1710</v>
      </c>
      <c r="X2802" s="25" t="s">
        <v>2662</v>
      </c>
      <c r="Y2802" t="s">
        <v>1696</v>
      </c>
      <c r="Z2802" t="s">
        <v>1696</v>
      </c>
      <c r="AA2802" t="s">
        <v>1696</v>
      </c>
      <c r="AB2802" t="s">
        <v>1696</v>
      </c>
      <c r="AF2802" t="s">
        <v>2459</v>
      </c>
      <c r="AG2802" s="45" t="s">
        <v>1713</v>
      </c>
    </row>
    <row r="2803" spans="1:33">
      <c r="A2803">
        <v>2</v>
      </c>
      <c r="B2803" s="15">
        <v>2797</v>
      </c>
      <c r="C2803" s="60" t="s">
        <v>1706</v>
      </c>
      <c r="E2803" s="15">
        <v>5594</v>
      </c>
      <c r="F2803" s="15" t="s">
        <v>5224</v>
      </c>
      <c r="G2803">
        <v>2</v>
      </c>
      <c r="H2803" s="25" t="s">
        <v>5242</v>
      </c>
      <c r="K2803" t="s">
        <v>1696</v>
      </c>
      <c r="L2803" t="s">
        <v>1696</v>
      </c>
      <c r="N2803" t="s">
        <v>1696</v>
      </c>
      <c r="P2803" t="s">
        <v>1709</v>
      </c>
      <c r="Q2803">
        <v>183433611</v>
      </c>
      <c r="R2803">
        <v>209114317</v>
      </c>
      <c r="S2803">
        <v>298734738</v>
      </c>
      <c r="T2803">
        <v>2331942</v>
      </c>
      <c r="U2803">
        <v>2454676</v>
      </c>
      <c r="V2803">
        <v>2577409</v>
      </c>
      <c r="W2803" s="5" t="s">
        <v>1719</v>
      </c>
      <c r="X2803" s="25" t="s">
        <v>2662</v>
      </c>
      <c r="Y2803" t="s">
        <v>1696</v>
      </c>
      <c r="Z2803" t="s">
        <v>1696</v>
      </c>
      <c r="AA2803" t="s">
        <v>1696</v>
      </c>
      <c r="AB2803" t="s">
        <v>1696</v>
      </c>
      <c r="AF2803" t="s">
        <v>2459</v>
      </c>
      <c r="AG2803" s="45" t="s">
        <v>1699</v>
      </c>
    </row>
    <row r="2804" spans="1:33">
      <c r="A2804">
        <v>1</v>
      </c>
      <c r="B2804" s="17">
        <v>2798</v>
      </c>
      <c r="C2804" s="60" t="s">
        <v>1714</v>
      </c>
      <c r="E2804" s="17">
        <v>5596</v>
      </c>
      <c r="F2804" s="17" t="s">
        <v>5224</v>
      </c>
      <c r="G2804">
        <v>2</v>
      </c>
      <c r="H2804" s="25" t="s">
        <v>5243</v>
      </c>
      <c r="K2804" t="s">
        <v>1696</v>
      </c>
      <c r="L2804" t="s">
        <v>1696</v>
      </c>
      <c r="N2804" t="s">
        <v>1696</v>
      </c>
      <c r="P2804" t="s">
        <v>1709</v>
      </c>
      <c r="Q2804">
        <v>186768768</v>
      </c>
      <c r="R2804">
        <v>212916395</v>
      </c>
      <c r="S2804">
        <v>304166279</v>
      </c>
      <c r="T2804">
        <v>1042856</v>
      </c>
      <c r="U2804">
        <v>1097743</v>
      </c>
      <c r="V2804">
        <v>1152631</v>
      </c>
      <c r="W2804" s="5" t="s">
        <v>1710</v>
      </c>
      <c r="X2804" s="25" t="s">
        <v>2662</v>
      </c>
      <c r="Y2804" t="s">
        <v>1696</v>
      </c>
      <c r="Z2804" t="s">
        <v>1696</v>
      </c>
      <c r="AA2804" t="s">
        <v>1696</v>
      </c>
      <c r="AB2804" t="s">
        <v>1696</v>
      </c>
      <c r="AF2804" t="s">
        <v>2459</v>
      </c>
      <c r="AG2804" s="45" t="s">
        <v>1699</v>
      </c>
    </row>
    <row r="2805" spans="1:33">
      <c r="A2805">
        <v>2</v>
      </c>
      <c r="B2805" s="15">
        <v>2799</v>
      </c>
      <c r="C2805" s="60" t="s">
        <v>1906</v>
      </c>
      <c r="E2805" s="15">
        <v>5598</v>
      </c>
      <c r="F2805" s="15" t="s">
        <v>5224</v>
      </c>
      <c r="G2805">
        <v>2</v>
      </c>
      <c r="H2805" s="25" t="s">
        <v>5244</v>
      </c>
      <c r="K2805" t="s">
        <v>1696</v>
      </c>
      <c r="L2805" t="s">
        <v>1696</v>
      </c>
      <c r="N2805" t="s">
        <v>1696</v>
      </c>
      <c r="P2805" t="s">
        <v>1709</v>
      </c>
      <c r="Q2805">
        <v>190103925</v>
      </c>
      <c r="R2805">
        <v>216718474</v>
      </c>
      <c r="S2805">
        <v>309597820</v>
      </c>
      <c r="T2805">
        <v>2433331</v>
      </c>
      <c r="U2805">
        <v>2561401</v>
      </c>
      <c r="V2805">
        <v>2689471</v>
      </c>
      <c r="W2805" s="5" t="s">
        <v>1719</v>
      </c>
      <c r="X2805" s="25" t="s">
        <v>2662</v>
      </c>
      <c r="Y2805" t="s">
        <v>1696</v>
      </c>
      <c r="Z2805" t="s">
        <v>1696</v>
      </c>
      <c r="AA2805" t="s">
        <v>1696</v>
      </c>
      <c r="AB2805" t="s">
        <v>1696</v>
      </c>
      <c r="AF2805" t="s">
        <v>2459</v>
      </c>
      <c r="AG2805" s="45" t="s">
        <v>1713</v>
      </c>
    </row>
    <row r="2806" spans="1:33">
      <c r="A2806">
        <v>5</v>
      </c>
      <c r="B2806" s="17">
        <v>2800</v>
      </c>
      <c r="C2806" t="s">
        <v>2001</v>
      </c>
      <c r="D2806" t="b">
        <v>1</v>
      </c>
      <c r="E2806" s="17">
        <v>5600</v>
      </c>
      <c r="F2806" s="17" t="s">
        <v>5224</v>
      </c>
      <c r="G2806">
        <v>5</v>
      </c>
      <c r="H2806" s="25" t="s">
        <v>5245</v>
      </c>
      <c r="K2806" s="35">
        <v>6257</v>
      </c>
      <c r="L2806" t="s">
        <v>2487</v>
      </c>
      <c r="M2806" t="s">
        <v>1702</v>
      </c>
      <c r="N2806">
        <v>10</v>
      </c>
      <c r="O2806">
        <v>1</v>
      </c>
      <c r="P2806" t="s">
        <v>5246</v>
      </c>
      <c r="Q2806" s="62" t="s">
        <v>1696</v>
      </c>
      <c r="R2806" s="62" t="s">
        <v>1696</v>
      </c>
      <c r="S2806" s="62" t="s">
        <v>1696</v>
      </c>
      <c r="T2806" s="62" t="s">
        <v>1696</v>
      </c>
      <c r="U2806" s="62" t="s">
        <v>1696</v>
      </c>
      <c r="V2806" s="62" t="s">
        <v>1696</v>
      </c>
      <c r="W2806" s="5"/>
      <c r="X2806" s="60"/>
      <c r="Y2806" t="s">
        <v>1696</v>
      </c>
      <c r="Z2806" t="s">
        <v>1696</v>
      </c>
      <c r="AA2806" t="s">
        <v>1696</v>
      </c>
      <c r="AB2806" t="s">
        <v>1696</v>
      </c>
      <c r="AF2806" t="s">
        <v>2459</v>
      </c>
      <c r="AG2806" s="45" t="s">
        <v>1713</v>
      </c>
    </row>
    <row r="2807" spans="1:33">
      <c r="A2807">
        <v>1</v>
      </c>
      <c r="B2807" s="15">
        <v>2801</v>
      </c>
      <c r="C2807" s="60" t="s">
        <v>1717</v>
      </c>
      <c r="E2807" s="15">
        <v>5602</v>
      </c>
      <c r="F2807" s="15" t="s">
        <v>5247</v>
      </c>
      <c r="G2807">
        <v>2</v>
      </c>
      <c r="H2807" s="25" t="s">
        <v>5248</v>
      </c>
      <c r="K2807" t="s">
        <v>1696</v>
      </c>
      <c r="L2807" t="s">
        <v>1696</v>
      </c>
      <c r="N2807" t="s">
        <v>1696</v>
      </c>
      <c r="P2807" t="s">
        <v>1709</v>
      </c>
      <c r="Q2807">
        <v>143411733</v>
      </c>
      <c r="R2807">
        <v>163489375</v>
      </c>
      <c r="S2807">
        <v>233556250</v>
      </c>
      <c r="T2807">
        <v>695238</v>
      </c>
      <c r="U2807">
        <v>731829</v>
      </c>
      <c r="V2807">
        <v>768421</v>
      </c>
      <c r="W2807" s="5" t="s">
        <v>1710</v>
      </c>
      <c r="X2807" s="25" t="s">
        <v>2662</v>
      </c>
      <c r="Y2807" t="s">
        <v>1696</v>
      </c>
      <c r="Z2807" t="s">
        <v>1696</v>
      </c>
      <c r="AA2807" t="s">
        <v>1696</v>
      </c>
      <c r="AB2807" t="s">
        <v>1696</v>
      </c>
      <c r="AF2807" t="s">
        <v>2459</v>
      </c>
      <c r="AG2807" s="45" t="s">
        <v>1720</v>
      </c>
    </row>
    <row r="2808" spans="1:33">
      <c r="A2808">
        <v>2</v>
      </c>
      <c r="B2808" s="17">
        <v>2802</v>
      </c>
      <c r="C2808" s="60" t="s">
        <v>1721</v>
      </c>
      <c r="E2808" s="17">
        <v>5604</v>
      </c>
      <c r="F2808" s="17" t="s">
        <v>5247</v>
      </c>
      <c r="G2808">
        <v>2</v>
      </c>
      <c r="H2808" s="25" t="s">
        <v>5249</v>
      </c>
      <c r="K2808" t="s">
        <v>1696</v>
      </c>
      <c r="L2808" t="s">
        <v>1696</v>
      </c>
      <c r="N2808" t="s">
        <v>1696</v>
      </c>
      <c r="P2808" t="s">
        <v>1709</v>
      </c>
      <c r="Q2808">
        <v>146746889</v>
      </c>
      <c r="R2808">
        <v>167291454</v>
      </c>
      <c r="S2808">
        <v>238987791</v>
      </c>
      <c r="T2808">
        <v>1622221</v>
      </c>
      <c r="U2808">
        <v>1707601</v>
      </c>
      <c r="V2808">
        <v>1792981</v>
      </c>
      <c r="W2808" s="5" t="s">
        <v>1719</v>
      </c>
      <c r="X2808" s="25" t="s">
        <v>2662</v>
      </c>
      <c r="Y2808" t="s">
        <v>1696</v>
      </c>
      <c r="Z2808" t="s">
        <v>1696</v>
      </c>
      <c r="AA2808" t="s">
        <v>1696</v>
      </c>
      <c r="AB2808" t="s">
        <v>1696</v>
      </c>
      <c r="AF2808" t="s">
        <v>2459</v>
      </c>
      <c r="AG2808" s="45" t="s">
        <v>1720</v>
      </c>
    </row>
    <row r="2809" spans="1:33">
      <c r="A2809">
        <v>1</v>
      </c>
      <c r="B2809" s="15">
        <v>2803</v>
      </c>
      <c r="C2809" s="60" t="s">
        <v>1724</v>
      </c>
      <c r="E2809" s="15">
        <v>5606</v>
      </c>
      <c r="F2809" s="15" t="s">
        <v>5247</v>
      </c>
      <c r="G2809">
        <v>2</v>
      </c>
      <c r="H2809" s="25" t="s">
        <v>5250</v>
      </c>
      <c r="K2809" t="s">
        <v>1696</v>
      </c>
      <c r="L2809" t="s">
        <v>1696</v>
      </c>
      <c r="N2809" t="s">
        <v>1696</v>
      </c>
      <c r="P2809" t="s">
        <v>1709</v>
      </c>
      <c r="Q2809">
        <v>150082046</v>
      </c>
      <c r="R2809">
        <v>171093532</v>
      </c>
      <c r="S2809">
        <v>244419331</v>
      </c>
      <c r="T2809">
        <v>738690</v>
      </c>
      <c r="U2809">
        <v>777568</v>
      </c>
      <c r="V2809">
        <v>816447</v>
      </c>
      <c r="W2809" s="5" t="s">
        <v>1710</v>
      </c>
      <c r="X2809" s="25" t="s">
        <v>2662</v>
      </c>
      <c r="Y2809" t="s">
        <v>1696</v>
      </c>
      <c r="Z2809" t="s">
        <v>1696</v>
      </c>
      <c r="AA2809" t="s">
        <v>1696</v>
      </c>
      <c r="AB2809" t="s">
        <v>1696</v>
      </c>
      <c r="AF2809" t="s">
        <v>2459</v>
      </c>
      <c r="AG2809" s="45" t="s">
        <v>1713</v>
      </c>
    </row>
    <row r="2810" spans="1:33">
      <c r="A2810">
        <v>2</v>
      </c>
      <c r="B2810" s="17">
        <v>2804</v>
      </c>
      <c r="C2810" s="60" t="s">
        <v>1731</v>
      </c>
      <c r="E2810" s="17">
        <v>5608</v>
      </c>
      <c r="F2810" s="17" t="s">
        <v>5247</v>
      </c>
      <c r="G2810">
        <v>2</v>
      </c>
      <c r="H2810" s="25" t="s">
        <v>5251</v>
      </c>
      <c r="K2810" t="s">
        <v>1696</v>
      </c>
      <c r="L2810" t="s">
        <v>1696</v>
      </c>
      <c r="N2810" t="s">
        <v>1696</v>
      </c>
      <c r="P2810" t="s">
        <v>1709</v>
      </c>
      <c r="Q2810">
        <v>153417202</v>
      </c>
      <c r="R2810">
        <v>174895611</v>
      </c>
      <c r="S2810">
        <v>249850872</v>
      </c>
      <c r="T2810">
        <v>1723609</v>
      </c>
      <c r="U2810">
        <v>1814326</v>
      </c>
      <c r="V2810">
        <v>1905042</v>
      </c>
      <c r="W2810" s="5" t="s">
        <v>1719</v>
      </c>
      <c r="X2810" s="25" t="s">
        <v>2662</v>
      </c>
      <c r="Y2810" t="s">
        <v>1696</v>
      </c>
      <c r="Z2810" t="s">
        <v>1696</v>
      </c>
      <c r="AA2810" t="s">
        <v>1696</v>
      </c>
      <c r="AB2810" t="s">
        <v>1696</v>
      </c>
      <c r="AF2810" t="s">
        <v>2459</v>
      </c>
      <c r="AG2810" s="45" t="s">
        <v>1713</v>
      </c>
    </row>
    <row r="2811" spans="1:33">
      <c r="A2811">
        <v>5</v>
      </c>
      <c r="B2811" s="15">
        <v>2805</v>
      </c>
      <c r="C2811" t="s">
        <v>2010</v>
      </c>
      <c r="D2811" t="b">
        <v>1</v>
      </c>
      <c r="E2811" s="15">
        <v>5610</v>
      </c>
      <c r="F2811" s="15" t="s">
        <v>5247</v>
      </c>
      <c r="G2811">
        <v>5</v>
      </c>
      <c r="H2811" s="25" t="s">
        <v>5252</v>
      </c>
      <c r="K2811" s="35">
        <v>6270</v>
      </c>
      <c r="L2811" t="s">
        <v>2464</v>
      </c>
      <c r="M2811" t="s">
        <v>1702</v>
      </c>
      <c r="N2811">
        <v>99</v>
      </c>
      <c r="O2811">
        <v>1</v>
      </c>
      <c r="P2811" s="3" t="s">
        <v>1703</v>
      </c>
      <c r="Q2811" t="s">
        <v>1696</v>
      </c>
      <c r="R2811" t="s">
        <v>1696</v>
      </c>
      <c r="S2811" t="s">
        <v>1696</v>
      </c>
      <c r="T2811" t="s">
        <v>1696</v>
      </c>
      <c r="U2811" t="s">
        <v>1696</v>
      </c>
      <c r="V2811" t="s">
        <v>1696</v>
      </c>
      <c r="W2811" s="5"/>
      <c r="X2811" s="60"/>
      <c r="Y2811" t="s">
        <v>1704</v>
      </c>
      <c r="Z2811">
        <v>360000</v>
      </c>
      <c r="AA2811" t="s">
        <v>1696</v>
      </c>
      <c r="AB2811" t="s">
        <v>1696</v>
      </c>
      <c r="AF2811" t="s">
        <v>2459</v>
      </c>
      <c r="AG2811" s="45" t="s">
        <v>1699</v>
      </c>
    </row>
    <row r="2812" spans="1:33">
      <c r="A2812">
        <v>1</v>
      </c>
      <c r="B2812" s="17">
        <v>2806</v>
      </c>
      <c r="C2812" s="60" t="s">
        <v>1735</v>
      </c>
      <c r="E2812" s="17">
        <v>5612</v>
      </c>
      <c r="F2812" s="17" t="s">
        <v>5247</v>
      </c>
      <c r="G2812">
        <v>2</v>
      </c>
      <c r="H2812" s="25" t="s">
        <v>5253</v>
      </c>
      <c r="K2812" t="s">
        <v>1696</v>
      </c>
      <c r="L2812" t="s">
        <v>1696</v>
      </c>
      <c r="N2812" t="s">
        <v>1696</v>
      </c>
      <c r="P2812" t="s">
        <v>1709</v>
      </c>
      <c r="Q2812">
        <v>156752359</v>
      </c>
      <c r="R2812">
        <v>178697689</v>
      </c>
      <c r="S2812">
        <v>255282413</v>
      </c>
      <c r="T2812">
        <v>782142</v>
      </c>
      <c r="U2812">
        <v>823308</v>
      </c>
      <c r="V2812">
        <v>864473</v>
      </c>
      <c r="W2812" s="5" t="s">
        <v>1710</v>
      </c>
      <c r="X2812" s="25" t="s">
        <v>2662</v>
      </c>
      <c r="Y2812" t="s">
        <v>1696</v>
      </c>
      <c r="Z2812" t="s">
        <v>1696</v>
      </c>
      <c r="AA2812" t="s">
        <v>1696</v>
      </c>
      <c r="AB2812" t="s">
        <v>1696</v>
      </c>
      <c r="AF2812" t="s">
        <v>2459</v>
      </c>
      <c r="AG2812" s="45" t="s">
        <v>1699</v>
      </c>
    </row>
    <row r="2813" spans="1:33">
      <c r="A2813">
        <v>2</v>
      </c>
      <c r="B2813" s="15">
        <v>2807</v>
      </c>
      <c r="C2813" s="60" t="s">
        <v>1738</v>
      </c>
      <c r="E2813" s="15">
        <v>5614</v>
      </c>
      <c r="F2813" s="15" t="s">
        <v>5247</v>
      </c>
      <c r="G2813">
        <v>2</v>
      </c>
      <c r="H2813" s="25" t="s">
        <v>5254</v>
      </c>
      <c r="K2813" t="s">
        <v>1696</v>
      </c>
      <c r="L2813" t="s">
        <v>1696</v>
      </c>
      <c r="N2813" t="s">
        <v>1696</v>
      </c>
      <c r="P2813" t="s">
        <v>1709</v>
      </c>
      <c r="Q2813">
        <v>160087515</v>
      </c>
      <c r="R2813">
        <v>182499768</v>
      </c>
      <c r="S2813">
        <v>260713953</v>
      </c>
      <c r="T2813">
        <v>1824998</v>
      </c>
      <c r="U2813">
        <v>1921051</v>
      </c>
      <c r="V2813">
        <v>2017103</v>
      </c>
      <c r="W2813" s="5" t="s">
        <v>1719</v>
      </c>
      <c r="X2813" s="25" t="s">
        <v>2662</v>
      </c>
      <c r="Y2813" t="s">
        <v>1696</v>
      </c>
      <c r="Z2813" t="s">
        <v>1696</v>
      </c>
      <c r="AA2813" t="s">
        <v>1696</v>
      </c>
      <c r="AB2813" t="s">
        <v>1696</v>
      </c>
      <c r="AF2813" t="s">
        <v>2459</v>
      </c>
      <c r="AG2813" s="45" t="s">
        <v>1713</v>
      </c>
    </row>
    <row r="2814" spans="1:33">
      <c r="A2814">
        <v>1</v>
      </c>
      <c r="B2814" s="17">
        <v>2808</v>
      </c>
      <c r="C2814" s="60" t="s">
        <v>1740</v>
      </c>
      <c r="E2814" s="17">
        <v>5616</v>
      </c>
      <c r="F2814" s="17" t="s">
        <v>5247</v>
      </c>
      <c r="G2814">
        <v>2</v>
      </c>
      <c r="H2814" s="25" t="s">
        <v>5255</v>
      </c>
      <c r="K2814" t="s">
        <v>1696</v>
      </c>
      <c r="L2814" t="s">
        <v>1696</v>
      </c>
      <c r="N2814" t="s">
        <v>1696</v>
      </c>
      <c r="P2814" t="s">
        <v>1709</v>
      </c>
      <c r="Q2814">
        <v>163422672</v>
      </c>
      <c r="R2814">
        <v>186301846</v>
      </c>
      <c r="S2814">
        <v>266145494</v>
      </c>
      <c r="T2814">
        <v>825595</v>
      </c>
      <c r="U2814">
        <v>869047</v>
      </c>
      <c r="V2814">
        <v>912499</v>
      </c>
      <c r="W2814" s="5" t="s">
        <v>1710</v>
      </c>
      <c r="X2814" s="25" t="s">
        <v>2662</v>
      </c>
      <c r="Y2814" t="s">
        <v>1696</v>
      </c>
      <c r="Z2814" t="s">
        <v>1696</v>
      </c>
      <c r="AA2814" t="s">
        <v>1696</v>
      </c>
      <c r="AB2814" t="s">
        <v>1696</v>
      </c>
      <c r="AF2814" t="s">
        <v>2459</v>
      </c>
      <c r="AG2814" s="45" t="s">
        <v>1713</v>
      </c>
    </row>
    <row r="2815" spans="1:33">
      <c r="A2815">
        <v>2</v>
      </c>
      <c r="B2815" s="15">
        <v>2809</v>
      </c>
      <c r="C2815" s="60" t="s">
        <v>1743</v>
      </c>
      <c r="E2815" s="15">
        <v>5618</v>
      </c>
      <c r="F2815" s="15" t="s">
        <v>5247</v>
      </c>
      <c r="G2815">
        <v>2</v>
      </c>
      <c r="H2815" s="25" t="s">
        <v>5256</v>
      </c>
      <c r="K2815" t="s">
        <v>1696</v>
      </c>
      <c r="L2815" t="s">
        <v>1696</v>
      </c>
      <c r="N2815" t="s">
        <v>1696</v>
      </c>
      <c r="P2815" t="s">
        <v>1709</v>
      </c>
      <c r="Q2815">
        <v>166757829</v>
      </c>
      <c r="R2815">
        <v>190103925</v>
      </c>
      <c r="S2815">
        <v>271577035</v>
      </c>
      <c r="T2815">
        <v>1926387</v>
      </c>
      <c r="U2815">
        <v>2027776</v>
      </c>
      <c r="V2815">
        <v>2129164</v>
      </c>
      <c r="W2815" s="5" t="s">
        <v>1719</v>
      </c>
      <c r="X2815" s="25" t="s">
        <v>2662</v>
      </c>
      <c r="Y2815" t="s">
        <v>1696</v>
      </c>
      <c r="Z2815" t="s">
        <v>1696</v>
      </c>
      <c r="AA2815" t="s">
        <v>1696</v>
      </c>
      <c r="AB2815" t="s">
        <v>1696</v>
      </c>
      <c r="AF2815" t="s">
        <v>2459</v>
      </c>
      <c r="AG2815" s="45" t="s">
        <v>1720</v>
      </c>
    </row>
    <row r="2816" spans="1:33">
      <c r="A2816">
        <v>5</v>
      </c>
      <c r="B2816" s="17">
        <v>2810</v>
      </c>
      <c r="C2816" t="s">
        <v>2017</v>
      </c>
      <c r="D2816" t="b">
        <v>1</v>
      </c>
      <c r="E2816" s="17">
        <v>5620</v>
      </c>
      <c r="F2816" s="17" t="s">
        <v>5247</v>
      </c>
      <c r="G2816">
        <v>5</v>
      </c>
      <c r="H2816" s="25" t="s">
        <v>5257</v>
      </c>
      <c r="K2816" s="35">
        <v>6283</v>
      </c>
      <c r="L2816" t="s">
        <v>2471</v>
      </c>
      <c r="M2816" t="s">
        <v>1702</v>
      </c>
      <c r="N2816">
        <v>99</v>
      </c>
      <c r="O2816">
        <v>1</v>
      </c>
      <c r="P2816" s="3" t="s">
        <v>1703</v>
      </c>
      <c r="Q2816" t="s">
        <v>1696</v>
      </c>
      <c r="R2816" t="s">
        <v>1696</v>
      </c>
      <c r="S2816" t="s">
        <v>1696</v>
      </c>
      <c r="T2816" t="s">
        <v>1696</v>
      </c>
      <c r="U2816" t="s">
        <v>1696</v>
      </c>
      <c r="V2816" t="s">
        <v>1696</v>
      </c>
      <c r="W2816" s="5"/>
      <c r="X2816" s="60"/>
      <c r="Y2816" t="s">
        <v>1704</v>
      </c>
      <c r="Z2816">
        <v>360000</v>
      </c>
      <c r="AA2816" t="s">
        <v>2578</v>
      </c>
      <c r="AB2816">
        <v>5</v>
      </c>
      <c r="AF2816" t="s">
        <v>2459</v>
      </c>
      <c r="AG2816" s="45" t="s">
        <v>1720</v>
      </c>
    </row>
    <row r="2817" spans="1:33">
      <c r="A2817">
        <v>1</v>
      </c>
      <c r="B2817" s="15">
        <v>2811</v>
      </c>
      <c r="C2817" s="60" t="s">
        <v>1753</v>
      </c>
      <c r="E2817" s="15">
        <v>5622</v>
      </c>
      <c r="F2817" s="15" t="s">
        <v>5247</v>
      </c>
      <c r="G2817">
        <v>2</v>
      </c>
      <c r="H2817" s="25" t="s">
        <v>5258</v>
      </c>
      <c r="K2817" t="s">
        <v>1696</v>
      </c>
      <c r="L2817" t="s">
        <v>1696</v>
      </c>
      <c r="N2817" t="s">
        <v>1696</v>
      </c>
      <c r="P2817" t="s">
        <v>1709</v>
      </c>
      <c r="Q2817">
        <v>166757829</v>
      </c>
      <c r="R2817">
        <v>190103925</v>
      </c>
      <c r="S2817">
        <v>271577035</v>
      </c>
      <c r="T2817">
        <v>912499</v>
      </c>
      <c r="U2817">
        <v>960526</v>
      </c>
      <c r="V2817">
        <v>1008552</v>
      </c>
      <c r="W2817" s="5" t="s">
        <v>1710</v>
      </c>
      <c r="X2817" s="25" t="s">
        <v>2662</v>
      </c>
      <c r="Y2817" t="s">
        <v>1696</v>
      </c>
      <c r="Z2817" t="s">
        <v>1696</v>
      </c>
      <c r="AA2817" t="s">
        <v>1696</v>
      </c>
      <c r="AB2817" t="s">
        <v>1696</v>
      </c>
      <c r="AF2817" t="s">
        <v>2459</v>
      </c>
      <c r="AG2817" s="45" t="s">
        <v>1713</v>
      </c>
    </row>
    <row r="2818" spans="1:33">
      <c r="A2818">
        <v>2</v>
      </c>
      <c r="B2818" s="17">
        <v>2812</v>
      </c>
      <c r="C2818" s="60" t="s">
        <v>1755</v>
      </c>
      <c r="E2818" s="17">
        <v>5624</v>
      </c>
      <c r="F2818" s="17" t="s">
        <v>5247</v>
      </c>
      <c r="G2818">
        <v>2</v>
      </c>
      <c r="H2818" s="25" t="s">
        <v>5259</v>
      </c>
      <c r="K2818" t="s">
        <v>1696</v>
      </c>
      <c r="L2818" t="s">
        <v>1696</v>
      </c>
      <c r="N2818" t="s">
        <v>1696</v>
      </c>
      <c r="P2818" t="s">
        <v>1709</v>
      </c>
      <c r="Q2818">
        <v>170092985</v>
      </c>
      <c r="R2818">
        <v>193906003</v>
      </c>
      <c r="S2818">
        <v>277008576</v>
      </c>
      <c r="T2818">
        <v>2129164</v>
      </c>
      <c r="U2818">
        <v>2241226</v>
      </c>
      <c r="V2818">
        <v>2353287</v>
      </c>
      <c r="W2818" s="5" t="s">
        <v>1719</v>
      </c>
      <c r="X2818" s="25" t="s">
        <v>2662</v>
      </c>
      <c r="Y2818" t="s">
        <v>1696</v>
      </c>
      <c r="Z2818" t="s">
        <v>1696</v>
      </c>
      <c r="AA2818" t="s">
        <v>1696</v>
      </c>
      <c r="AB2818" t="s">
        <v>1696</v>
      </c>
      <c r="AF2818" t="s">
        <v>2459</v>
      </c>
      <c r="AG2818" s="45" t="s">
        <v>1713</v>
      </c>
    </row>
    <row r="2819" spans="1:33">
      <c r="A2819">
        <v>1</v>
      </c>
      <c r="B2819" s="15">
        <v>2813</v>
      </c>
      <c r="C2819" s="60" t="s">
        <v>1758</v>
      </c>
      <c r="E2819" s="15">
        <v>5626</v>
      </c>
      <c r="F2819" s="15" t="s">
        <v>5247</v>
      </c>
      <c r="G2819">
        <v>2</v>
      </c>
      <c r="H2819" s="25" t="s">
        <v>5260</v>
      </c>
      <c r="K2819" t="s">
        <v>1696</v>
      </c>
      <c r="L2819" t="s">
        <v>1696</v>
      </c>
      <c r="N2819" t="s">
        <v>1696</v>
      </c>
      <c r="P2819" t="s">
        <v>1709</v>
      </c>
      <c r="Q2819">
        <v>173428142</v>
      </c>
      <c r="R2819">
        <v>197708082</v>
      </c>
      <c r="S2819">
        <v>282440116</v>
      </c>
      <c r="T2819">
        <v>955952</v>
      </c>
      <c r="U2819">
        <v>1006265</v>
      </c>
      <c r="V2819">
        <v>1056578</v>
      </c>
      <c r="W2819" s="5" t="s">
        <v>1710</v>
      </c>
      <c r="X2819" s="25" t="s">
        <v>2662</v>
      </c>
      <c r="Y2819" t="s">
        <v>1696</v>
      </c>
      <c r="Z2819" t="s">
        <v>1696</v>
      </c>
      <c r="AA2819" t="s">
        <v>1696</v>
      </c>
      <c r="AB2819" t="s">
        <v>1696</v>
      </c>
      <c r="AF2819" t="s">
        <v>2459</v>
      </c>
      <c r="AG2819" s="45" t="s">
        <v>1699</v>
      </c>
    </row>
    <row r="2820" spans="1:33">
      <c r="A2820">
        <v>2</v>
      </c>
      <c r="B2820" s="17">
        <v>2814</v>
      </c>
      <c r="C2820" s="60" t="s">
        <v>1760</v>
      </c>
      <c r="E2820" s="17">
        <v>5628</v>
      </c>
      <c r="F2820" s="17" t="s">
        <v>5247</v>
      </c>
      <c r="G2820">
        <v>2</v>
      </c>
      <c r="H2820" s="25" t="s">
        <v>5261</v>
      </c>
      <c r="K2820" t="s">
        <v>1696</v>
      </c>
      <c r="L2820" t="s">
        <v>1696</v>
      </c>
      <c r="N2820" t="s">
        <v>1696</v>
      </c>
      <c r="P2820" t="s">
        <v>1709</v>
      </c>
      <c r="Q2820">
        <v>176763298</v>
      </c>
      <c r="R2820">
        <v>201510160</v>
      </c>
      <c r="S2820">
        <v>287871657</v>
      </c>
      <c r="T2820">
        <v>2230553</v>
      </c>
      <c r="U2820">
        <v>2347951</v>
      </c>
      <c r="V2820">
        <v>2465348</v>
      </c>
      <c r="W2820" s="5" t="s">
        <v>1719</v>
      </c>
      <c r="X2820" s="25" t="s">
        <v>2662</v>
      </c>
      <c r="Y2820" t="s">
        <v>1696</v>
      </c>
      <c r="Z2820" t="s">
        <v>1696</v>
      </c>
      <c r="AA2820" t="s">
        <v>1696</v>
      </c>
      <c r="AB2820" t="s">
        <v>1696</v>
      </c>
      <c r="AF2820" t="s">
        <v>2459</v>
      </c>
      <c r="AG2820" s="45" t="s">
        <v>1699</v>
      </c>
    </row>
    <row r="2821" spans="1:33">
      <c r="A2821">
        <v>5</v>
      </c>
      <c r="B2821" s="15">
        <v>2815</v>
      </c>
      <c r="C2821" t="s">
        <v>2025</v>
      </c>
      <c r="D2821" t="b">
        <v>1</v>
      </c>
      <c r="E2821" s="15">
        <v>5630</v>
      </c>
      <c r="F2821" s="15" t="s">
        <v>5247</v>
      </c>
      <c r="G2821">
        <v>5</v>
      </c>
      <c r="H2821" s="25" t="s">
        <v>5262</v>
      </c>
      <c r="K2821" s="35">
        <v>6296</v>
      </c>
      <c r="L2821" t="s">
        <v>2478</v>
      </c>
      <c r="M2821" t="s">
        <v>1702</v>
      </c>
      <c r="N2821">
        <v>10</v>
      </c>
      <c r="O2821">
        <v>1</v>
      </c>
      <c r="P2821" t="s">
        <v>5263</v>
      </c>
      <c r="Q2821" t="s">
        <v>1696</v>
      </c>
      <c r="R2821" t="s">
        <v>1696</v>
      </c>
      <c r="S2821" t="s">
        <v>1696</v>
      </c>
      <c r="T2821" t="s">
        <v>1696</v>
      </c>
      <c r="U2821" t="s">
        <v>1696</v>
      </c>
      <c r="V2821" t="s">
        <v>1696</v>
      </c>
      <c r="W2821" s="5"/>
      <c r="X2821" s="60"/>
      <c r="Y2821" t="s">
        <v>1704</v>
      </c>
      <c r="Z2821">
        <v>360000</v>
      </c>
      <c r="AA2821" t="s">
        <v>2437</v>
      </c>
      <c r="AB2821">
        <v>5</v>
      </c>
      <c r="AF2821" t="s">
        <v>2459</v>
      </c>
      <c r="AG2821" s="45" t="s">
        <v>1713</v>
      </c>
    </row>
    <row r="2822" spans="1:33">
      <c r="A2822">
        <v>1</v>
      </c>
      <c r="B2822" s="17">
        <v>2816</v>
      </c>
      <c r="C2822" s="60" t="s">
        <v>1768</v>
      </c>
      <c r="E2822" s="17">
        <v>5632</v>
      </c>
      <c r="F2822" s="17" t="s">
        <v>5247</v>
      </c>
      <c r="G2822">
        <v>2</v>
      </c>
      <c r="H2822" s="25" t="s">
        <v>5264</v>
      </c>
      <c r="K2822" t="s">
        <v>1696</v>
      </c>
      <c r="L2822" t="s">
        <v>1696</v>
      </c>
      <c r="N2822" t="s">
        <v>1696</v>
      </c>
      <c r="P2822" t="s">
        <v>1709</v>
      </c>
      <c r="Q2822">
        <v>180098455</v>
      </c>
      <c r="R2822">
        <v>205312238</v>
      </c>
      <c r="S2822">
        <v>293303198</v>
      </c>
      <c r="T2822">
        <v>999404</v>
      </c>
      <c r="U2822">
        <v>1052004</v>
      </c>
      <c r="V2822">
        <v>1104604</v>
      </c>
      <c r="W2822" s="5" t="s">
        <v>1710</v>
      </c>
      <c r="X2822" s="25" t="s">
        <v>2662</v>
      </c>
      <c r="Y2822" t="s">
        <v>1696</v>
      </c>
      <c r="Z2822" t="s">
        <v>1696</v>
      </c>
      <c r="AA2822" t="s">
        <v>1696</v>
      </c>
      <c r="AB2822" t="s">
        <v>1696</v>
      </c>
      <c r="AF2822" t="s">
        <v>2459</v>
      </c>
      <c r="AG2822" s="45" t="s">
        <v>1713</v>
      </c>
    </row>
    <row r="2823" spans="1:33">
      <c r="A2823">
        <v>2</v>
      </c>
      <c r="B2823" s="15">
        <v>2817</v>
      </c>
      <c r="C2823" s="60" t="s">
        <v>1774</v>
      </c>
      <c r="E2823" s="15">
        <v>5634</v>
      </c>
      <c r="F2823" s="15" t="s">
        <v>5247</v>
      </c>
      <c r="G2823">
        <v>2</v>
      </c>
      <c r="H2823" s="25" t="s">
        <v>5265</v>
      </c>
      <c r="K2823" t="s">
        <v>1696</v>
      </c>
      <c r="L2823" t="s">
        <v>1696</v>
      </c>
      <c r="N2823" t="s">
        <v>1696</v>
      </c>
      <c r="P2823" t="s">
        <v>1709</v>
      </c>
      <c r="Q2823">
        <v>183433611</v>
      </c>
      <c r="R2823">
        <v>209114317</v>
      </c>
      <c r="S2823">
        <v>298734738</v>
      </c>
      <c r="T2823">
        <v>2331942</v>
      </c>
      <c r="U2823">
        <v>2454676</v>
      </c>
      <c r="V2823">
        <v>2577409</v>
      </c>
      <c r="W2823" s="5" t="s">
        <v>1719</v>
      </c>
      <c r="X2823" s="25" t="s">
        <v>2662</v>
      </c>
      <c r="Y2823" t="s">
        <v>1696</v>
      </c>
      <c r="Z2823" t="s">
        <v>1696</v>
      </c>
      <c r="AA2823" t="s">
        <v>1696</v>
      </c>
      <c r="AB2823" t="s">
        <v>1696</v>
      </c>
      <c r="AF2823" t="s">
        <v>2459</v>
      </c>
      <c r="AG2823" s="45" t="s">
        <v>1720</v>
      </c>
    </row>
    <row r="2824" spans="1:33">
      <c r="A2824">
        <v>1</v>
      </c>
      <c r="B2824" s="17">
        <v>2818</v>
      </c>
      <c r="C2824" s="60" t="s">
        <v>1778</v>
      </c>
      <c r="E2824" s="17">
        <v>5636</v>
      </c>
      <c r="F2824" s="17" t="s">
        <v>5247</v>
      </c>
      <c r="G2824">
        <v>2</v>
      </c>
      <c r="H2824" s="25" t="s">
        <v>5266</v>
      </c>
      <c r="K2824" t="s">
        <v>1696</v>
      </c>
      <c r="L2824" t="s">
        <v>1696</v>
      </c>
      <c r="N2824" t="s">
        <v>1696</v>
      </c>
      <c r="P2824" t="s">
        <v>1709</v>
      </c>
      <c r="Q2824">
        <v>186768768</v>
      </c>
      <c r="R2824">
        <v>212916395</v>
      </c>
      <c r="S2824">
        <v>304166279</v>
      </c>
      <c r="T2824">
        <v>1042856</v>
      </c>
      <c r="U2824">
        <v>1097743</v>
      </c>
      <c r="V2824">
        <v>1152631</v>
      </c>
      <c r="W2824" s="5" t="s">
        <v>1710</v>
      </c>
      <c r="X2824" s="25" t="s">
        <v>2662</v>
      </c>
      <c r="Y2824" t="s">
        <v>1696</v>
      </c>
      <c r="Z2824" t="s">
        <v>1696</v>
      </c>
      <c r="AA2824" t="s">
        <v>1696</v>
      </c>
      <c r="AB2824" t="s">
        <v>1696</v>
      </c>
      <c r="AF2824" t="s">
        <v>2459</v>
      </c>
      <c r="AG2824" s="45" t="s">
        <v>1720</v>
      </c>
    </row>
    <row r="2825" spans="1:33">
      <c r="A2825">
        <v>2</v>
      </c>
      <c r="B2825" s="15">
        <v>2819</v>
      </c>
      <c r="C2825" s="60" t="s">
        <v>1782</v>
      </c>
      <c r="E2825" s="15">
        <v>5638</v>
      </c>
      <c r="F2825" s="15" t="s">
        <v>5247</v>
      </c>
      <c r="G2825">
        <v>2</v>
      </c>
      <c r="H2825" s="25" t="s">
        <v>5267</v>
      </c>
      <c r="K2825" t="s">
        <v>1696</v>
      </c>
      <c r="L2825" t="s">
        <v>1696</v>
      </c>
      <c r="N2825" t="s">
        <v>1696</v>
      </c>
      <c r="P2825" t="s">
        <v>1709</v>
      </c>
      <c r="Q2825">
        <v>190103925</v>
      </c>
      <c r="R2825">
        <v>216718474</v>
      </c>
      <c r="S2825">
        <v>309597820</v>
      </c>
      <c r="T2825">
        <v>2433331</v>
      </c>
      <c r="U2825">
        <v>2561401</v>
      </c>
      <c r="V2825">
        <v>2689471</v>
      </c>
      <c r="W2825" s="5" t="s">
        <v>1719</v>
      </c>
      <c r="X2825" s="25" t="s">
        <v>2662</v>
      </c>
      <c r="Z2825" t="s">
        <v>1696</v>
      </c>
      <c r="AA2825" t="s">
        <v>1696</v>
      </c>
      <c r="AB2825" t="s">
        <v>1696</v>
      </c>
      <c r="AF2825" t="s">
        <v>2459</v>
      </c>
      <c r="AG2825" s="45" t="s">
        <v>1713</v>
      </c>
    </row>
    <row r="2826" spans="1:33">
      <c r="A2826">
        <v>5</v>
      </c>
      <c r="B2826" s="17">
        <v>2820</v>
      </c>
      <c r="C2826" s="44" t="s">
        <v>2035</v>
      </c>
      <c r="D2826" t="b">
        <v>1</v>
      </c>
      <c r="E2826" s="17">
        <v>5640</v>
      </c>
      <c r="F2826" s="17" t="s">
        <v>5247</v>
      </c>
      <c r="G2826">
        <v>5</v>
      </c>
      <c r="H2826" s="25" t="s">
        <v>5268</v>
      </c>
      <c r="K2826" s="35">
        <v>6309</v>
      </c>
      <c r="L2826" t="s">
        <v>2487</v>
      </c>
      <c r="M2826" t="s">
        <v>1702</v>
      </c>
      <c r="N2826">
        <v>10</v>
      </c>
      <c r="O2826">
        <v>1</v>
      </c>
      <c r="P2826" t="s">
        <v>5269</v>
      </c>
      <c r="Q2826" t="s">
        <v>1696</v>
      </c>
      <c r="R2826" t="s">
        <v>1696</v>
      </c>
      <c r="S2826" t="s">
        <v>1696</v>
      </c>
      <c r="T2826" t="s">
        <v>1696</v>
      </c>
      <c r="U2826" t="s">
        <v>1696</v>
      </c>
      <c r="V2826" t="s">
        <v>1696</v>
      </c>
      <c r="Y2826" t="s">
        <v>1696</v>
      </c>
      <c r="Z2826" t="s">
        <v>1696</v>
      </c>
      <c r="AA2826" t="s">
        <v>1696</v>
      </c>
      <c r="AB2826" t="s">
        <v>1696</v>
      </c>
      <c r="AF2826" t="s">
        <v>2459</v>
      </c>
      <c r="AG2826" s="45" t="s">
        <v>1713</v>
      </c>
    </row>
    <row r="2827" spans="1:33">
      <c r="A2827">
        <v>1</v>
      </c>
      <c r="B2827" s="15">
        <v>2821</v>
      </c>
      <c r="C2827" s="21" t="s">
        <v>1758</v>
      </c>
      <c r="D2827" s="60"/>
      <c r="E2827" s="15">
        <v>5642</v>
      </c>
      <c r="F2827" s="15" t="s">
        <v>5270</v>
      </c>
      <c r="G2827" s="60">
        <v>2</v>
      </c>
      <c r="H2827" s="25" t="s">
        <v>5271</v>
      </c>
      <c r="I2827" s="60"/>
      <c r="K2827" t="s">
        <v>1696</v>
      </c>
      <c r="L2827" s="60" t="s">
        <v>1696</v>
      </c>
      <c r="M2827" s="60"/>
      <c r="N2827" s="60" t="s">
        <v>1696</v>
      </c>
      <c r="O2827" s="60"/>
      <c r="P2827" s="60" t="s">
        <v>1709</v>
      </c>
      <c r="Q2827" s="60">
        <v>156429787</v>
      </c>
      <c r="R2827" s="60">
        <v>178329957</v>
      </c>
      <c r="S2827" s="60">
        <v>254757082</v>
      </c>
      <c r="T2827" s="60">
        <v>702858</v>
      </c>
      <c r="U2827" s="60">
        <v>739851</v>
      </c>
      <c r="V2827" s="60">
        <v>776843</v>
      </c>
      <c r="W2827" s="5" t="s">
        <v>1710</v>
      </c>
      <c r="X2827" s="25" t="s">
        <v>2452</v>
      </c>
      <c r="Y2827" s="60" t="s">
        <v>1696</v>
      </c>
      <c r="Z2827" s="60" t="s">
        <v>1696</v>
      </c>
      <c r="AA2827" s="60" t="s">
        <v>1696</v>
      </c>
      <c r="AB2827" s="60" t="s">
        <v>1696</v>
      </c>
      <c r="AC2827" s="60"/>
      <c r="AD2827" s="60"/>
      <c r="AF2827" t="s">
        <v>2459</v>
      </c>
      <c r="AG2827" s="45" t="s">
        <v>1720</v>
      </c>
    </row>
    <row r="2828" spans="1:33">
      <c r="A2828">
        <v>2</v>
      </c>
      <c r="B2828" s="17">
        <v>2822</v>
      </c>
      <c r="C2828" s="18" t="s">
        <v>1760</v>
      </c>
      <c r="E2828" s="17">
        <v>5644</v>
      </c>
      <c r="F2828" s="17" t="s">
        <v>5270</v>
      </c>
      <c r="G2828">
        <v>2</v>
      </c>
      <c r="H2828" s="25" t="s">
        <v>5272</v>
      </c>
      <c r="K2828" t="s">
        <v>1696</v>
      </c>
      <c r="L2828" t="s">
        <v>1696</v>
      </c>
      <c r="N2828" t="s">
        <v>1696</v>
      </c>
      <c r="P2828" t="s">
        <v>1709</v>
      </c>
      <c r="Q2828">
        <v>160067689</v>
      </c>
      <c r="R2828">
        <v>182477166</v>
      </c>
      <c r="S2828">
        <v>260681665</v>
      </c>
      <c r="T2828">
        <v>1640002</v>
      </c>
      <c r="U2828">
        <v>1726318</v>
      </c>
      <c r="V2828">
        <v>1812634</v>
      </c>
      <c r="W2828" s="5" t="s">
        <v>1719</v>
      </c>
      <c r="X2828" s="25" t="s">
        <v>2538</v>
      </c>
      <c r="Y2828" t="s">
        <v>1696</v>
      </c>
      <c r="Z2828" t="s">
        <v>1696</v>
      </c>
      <c r="AA2828" t="s">
        <v>1696</v>
      </c>
      <c r="AB2828" t="s">
        <v>1696</v>
      </c>
      <c r="AF2828" t="s">
        <v>2459</v>
      </c>
      <c r="AG2828" s="45" t="s">
        <v>1720</v>
      </c>
    </row>
    <row r="2829" spans="1:33">
      <c r="A2829">
        <v>1</v>
      </c>
      <c r="B2829" s="15">
        <v>2823</v>
      </c>
      <c r="C2829" s="16" t="s">
        <v>1768</v>
      </c>
      <c r="D2829" s="60"/>
      <c r="E2829" s="15">
        <v>5646</v>
      </c>
      <c r="F2829" s="15" t="s">
        <v>5270</v>
      </c>
      <c r="G2829" s="60">
        <v>2</v>
      </c>
      <c r="H2829" s="25" t="s">
        <v>5273</v>
      </c>
      <c r="I2829" s="60"/>
      <c r="K2829" t="s">
        <v>1696</v>
      </c>
      <c r="L2829" s="60" t="s">
        <v>1696</v>
      </c>
      <c r="M2829" s="60"/>
      <c r="N2829" s="60" t="s">
        <v>1696</v>
      </c>
      <c r="O2829" s="60"/>
      <c r="P2829" s="60" t="s">
        <v>1709</v>
      </c>
      <c r="Q2829" s="60">
        <v>163705591</v>
      </c>
      <c r="R2829" s="60">
        <v>186624374</v>
      </c>
      <c r="S2829" s="60">
        <v>266606248</v>
      </c>
      <c r="T2829" s="60">
        <v>746787</v>
      </c>
      <c r="U2829" s="60">
        <v>786092</v>
      </c>
      <c r="V2829" s="60">
        <v>825396</v>
      </c>
      <c r="W2829" s="5" t="s">
        <v>1710</v>
      </c>
      <c r="X2829" s="25" t="s">
        <v>2485</v>
      </c>
      <c r="Y2829" s="60" t="s">
        <v>1696</v>
      </c>
      <c r="Z2829" s="60" t="s">
        <v>1696</v>
      </c>
      <c r="AA2829" s="60" t="s">
        <v>1696</v>
      </c>
      <c r="AB2829" s="60" t="s">
        <v>1696</v>
      </c>
      <c r="AC2829" s="60"/>
      <c r="AD2829" s="60"/>
      <c r="AF2829" t="s">
        <v>2459</v>
      </c>
      <c r="AG2829" s="45" t="s">
        <v>1713</v>
      </c>
    </row>
    <row r="2830" spans="1:33">
      <c r="A2830">
        <v>2</v>
      </c>
      <c r="B2830" s="17">
        <v>2824</v>
      </c>
      <c r="C2830" s="18" t="s">
        <v>1774</v>
      </c>
      <c r="E2830" s="17">
        <v>5648</v>
      </c>
      <c r="F2830" s="17" t="s">
        <v>5270</v>
      </c>
      <c r="G2830">
        <v>2</v>
      </c>
      <c r="H2830" s="25" t="s">
        <v>5274</v>
      </c>
      <c r="K2830" t="s">
        <v>1696</v>
      </c>
      <c r="L2830" t="s">
        <v>1696</v>
      </c>
      <c r="N2830" t="s">
        <v>1696</v>
      </c>
      <c r="P2830" t="s">
        <v>1709</v>
      </c>
      <c r="Q2830">
        <v>167343493</v>
      </c>
      <c r="R2830">
        <v>190771582</v>
      </c>
      <c r="S2830">
        <v>272530831</v>
      </c>
      <c r="T2830">
        <v>1742502</v>
      </c>
      <c r="U2830">
        <v>1834213</v>
      </c>
      <c r="V2830">
        <v>1925924</v>
      </c>
      <c r="W2830" s="5" t="s">
        <v>1719</v>
      </c>
      <c r="X2830" s="25" t="s">
        <v>2564</v>
      </c>
      <c r="Y2830" t="s">
        <v>1696</v>
      </c>
      <c r="Z2830" t="s">
        <v>1696</v>
      </c>
      <c r="AA2830" t="s">
        <v>1696</v>
      </c>
      <c r="AB2830" t="s">
        <v>1696</v>
      </c>
      <c r="AF2830" t="s">
        <v>2459</v>
      </c>
      <c r="AG2830" s="45" t="s">
        <v>1713</v>
      </c>
    </row>
    <row r="2831" spans="1:33">
      <c r="A2831">
        <v>5</v>
      </c>
      <c r="B2831" s="15">
        <v>2825</v>
      </c>
      <c r="C2831" s="16" t="s">
        <v>1939</v>
      </c>
      <c r="D2831" t="b">
        <v>1</v>
      </c>
      <c r="E2831" s="15">
        <v>5650</v>
      </c>
      <c r="F2831" s="15" t="s">
        <v>5270</v>
      </c>
      <c r="G2831">
        <v>5</v>
      </c>
      <c r="H2831" s="25" t="s">
        <v>5275</v>
      </c>
      <c r="K2831" s="35">
        <v>6322</v>
      </c>
      <c r="L2831" t="s">
        <v>2464</v>
      </c>
      <c r="M2831" t="s">
        <v>1702</v>
      </c>
      <c r="N2831">
        <v>99</v>
      </c>
      <c r="O2831">
        <v>1</v>
      </c>
      <c r="P2831" s="3" t="s">
        <v>1703</v>
      </c>
      <c r="Q2831" t="s">
        <v>1696</v>
      </c>
      <c r="R2831" t="s">
        <v>1696</v>
      </c>
      <c r="S2831" t="s">
        <v>1696</v>
      </c>
      <c r="T2831" t="s">
        <v>1696</v>
      </c>
      <c r="U2831" t="s">
        <v>1696</v>
      </c>
      <c r="V2831" t="s">
        <v>1696</v>
      </c>
      <c r="W2831" s="5"/>
      <c r="X2831" s="60"/>
      <c r="Y2831" t="s">
        <v>1704</v>
      </c>
      <c r="Z2831">
        <v>362500</v>
      </c>
      <c r="AA2831" t="s">
        <v>1696</v>
      </c>
      <c r="AB2831" t="s">
        <v>1696</v>
      </c>
      <c r="AF2831" t="s">
        <v>2459</v>
      </c>
      <c r="AG2831" s="45" t="s">
        <v>1699</v>
      </c>
    </row>
    <row r="2832" spans="1:33">
      <c r="A2832">
        <v>1</v>
      </c>
      <c r="B2832" s="17">
        <v>2826</v>
      </c>
      <c r="C2832" s="18" t="s">
        <v>1778</v>
      </c>
      <c r="D2832" s="60"/>
      <c r="E2832" s="17">
        <v>5652</v>
      </c>
      <c r="F2832" s="17" t="s">
        <v>5270</v>
      </c>
      <c r="G2832" s="60">
        <v>2</v>
      </c>
      <c r="H2832" s="25" t="s">
        <v>5276</v>
      </c>
      <c r="I2832" s="60"/>
      <c r="K2832" t="s">
        <v>1696</v>
      </c>
      <c r="L2832" s="60" t="s">
        <v>1696</v>
      </c>
      <c r="M2832" s="60"/>
      <c r="N2832" s="60" t="s">
        <v>1696</v>
      </c>
      <c r="O2832" s="60"/>
      <c r="P2832" s="60" t="s">
        <v>1709</v>
      </c>
      <c r="Q2832" s="60">
        <v>170981395</v>
      </c>
      <c r="R2832" s="60">
        <v>194918790</v>
      </c>
      <c r="S2832" s="60">
        <v>278455415</v>
      </c>
      <c r="T2832" s="60">
        <v>790716</v>
      </c>
      <c r="U2832" s="60">
        <v>832332</v>
      </c>
      <c r="V2832" s="60">
        <v>873949</v>
      </c>
      <c r="W2832" s="5" t="s">
        <v>1710</v>
      </c>
      <c r="X2832" s="25" t="s">
        <v>2512</v>
      </c>
      <c r="Y2832" s="60" t="s">
        <v>1696</v>
      </c>
      <c r="Z2832" s="60" t="s">
        <v>1696</v>
      </c>
      <c r="AA2832" s="60" t="s">
        <v>1696</v>
      </c>
      <c r="AB2832" s="60" t="s">
        <v>1696</v>
      </c>
      <c r="AC2832" s="60"/>
      <c r="AD2832" s="60"/>
      <c r="AF2832" t="s">
        <v>2459</v>
      </c>
      <c r="AG2832" s="45" t="s">
        <v>1699</v>
      </c>
    </row>
    <row r="2833" spans="1:33">
      <c r="A2833">
        <v>2</v>
      </c>
      <c r="B2833" s="15">
        <v>2827</v>
      </c>
      <c r="C2833" s="16" t="s">
        <v>1782</v>
      </c>
      <c r="E2833" s="15">
        <v>5654</v>
      </c>
      <c r="F2833" s="15" t="s">
        <v>5270</v>
      </c>
      <c r="G2833">
        <v>2</v>
      </c>
      <c r="H2833" s="25" t="s">
        <v>5277</v>
      </c>
      <c r="K2833" t="s">
        <v>1696</v>
      </c>
      <c r="L2833" t="s">
        <v>1696</v>
      </c>
      <c r="N2833" t="s">
        <v>1696</v>
      </c>
      <c r="P2833" t="s">
        <v>1709</v>
      </c>
      <c r="Q2833">
        <v>174619297</v>
      </c>
      <c r="R2833">
        <v>199065999</v>
      </c>
      <c r="S2833">
        <v>284379998</v>
      </c>
      <c r="T2833">
        <v>1845002</v>
      </c>
      <c r="U2833">
        <v>1942108</v>
      </c>
      <c r="V2833">
        <v>2039213</v>
      </c>
      <c r="W2833" s="5" t="s">
        <v>1719</v>
      </c>
      <c r="X2833" s="25" t="s">
        <v>2589</v>
      </c>
      <c r="Y2833" t="s">
        <v>1696</v>
      </c>
      <c r="Z2833" t="s">
        <v>1696</v>
      </c>
      <c r="AA2833" t="s">
        <v>1696</v>
      </c>
      <c r="AB2833" t="s">
        <v>1696</v>
      </c>
      <c r="AF2833" t="s">
        <v>2459</v>
      </c>
      <c r="AG2833" s="45" t="s">
        <v>1713</v>
      </c>
    </row>
    <row r="2834" spans="1:33">
      <c r="A2834">
        <v>1</v>
      </c>
      <c r="B2834" s="17">
        <v>2828</v>
      </c>
      <c r="C2834" s="18" t="s">
        <v>1790</v>
      </c>
      <c r="D2834" s="60"/>
      <c r="E2834" s="17">
        <v>5656</v>
      </c>
      <c r="F2834" s="17" t="s">
        <v>5270</v>
      </c>
      <c r="G2834" s="60">
        <v>2</v>
      </c>
      <c r="H2834" s="25" t="s">
        <v>5278</v>
      </c>
      <c r="I2834" s="60"/>
      <c r="K2834" t="s">
        <v>1696</v>
      </c>
      <c r="L2834" s="60" t="s">
        <v>1696</v>
      </c>
      <c r="M2834" s="60"/>
      <c r="N2834" s="60" t="s">
        <v>1696</v>
      </c>
      <c r="O2834" s="60"/>
      <c r="P2834" s="60" t="s">
        <v>1709</v>
      </c>
      <c r="Q2834" s="60">
        <v>178257199</v>
      </c>
      <c r="R2834" s="60">
        <v>203213207</v>
      </c>
      <c r="S2834" s="60">
        <v>290304581</v>
      </c>
      <c r="T2834" s="60">
        <v>834644</v>
      </c>
      <c r="U2834" s="60">
        <v>878573</v>
      </c>
      <c r="V2834" s="60">
        <v>922501</v>
      </c>
      <c r="W2834" s="5" t="s">
        <v>1710</v>
      </c>
      <c r="X2834" s="25" t="s">
        <v>2538</v>
      </c>
      <c r="Y2834" s="60" t="s">
        <v>1696</v>
      </c>
      <c r="Z2834" s="60" t="s">
        <v>1696</v>
      </c>
      <c r="AA2834" s="60" t="s">
        <v>1696</v>
      </c>
      <c r="AB2834" s="60" t="s">
        <v>1696</v>
      </c>
      <c r="AC2834" s="60"/>
      <c r="AD2834" s="60"/>
      <c r="AF2834" t="s">
        <v>2459</v>
      </c>
      <c r="AG2834" s="45" t="s">
        <v>1713</v>
      </c>
    </row>
    <row r="2835" spans="1:33">
      <c r="A2835">
        <v>2</v>
      </c>
      <c r="B2835" s="15">
        <v>2829</v>
      </c>
      <c r="C2835" s="16" t="s">
        <v>1793</v>
      </c>
      <c r="E2835" s="15">
        <v>5658</v>
      </c>
      <c r="F2835" s="15" t="s">
        <v>5270</v>
      </c>
      <c r="G2835">
        <v>2</v>
      </c>
      <c r="H2835" s="25" t="s">
        <v>5279</v>
      </c>
      <c r="K2835" t="s">
        <v>1696</v>
      </c>
      <c r="L2835" t="s">
        <v>1696</v>
      </c>
      <c r="N2835" t="s">
        <v>1696</v>
      </c>
      <c r="P2835" t="s">
        <v>1709</v>
      </c>
      <c r="Q2835">
        <v>181895101</v>
      </c>
      <c r="R2835">
        <v>207360415</v>
      </c>
      <c r="S2835">
        <v>296229165</v>
      </c>
      <c r="T2835">
        <v>1947503</v>
      </c>
      <c r="U2835">
        <v>2050003</v>
      </c>
      <c r="V2835">
        <v>2152503</v>
      </c>
      <c r="W2835" s="5" t="s">
        <v>1719</v>
      </c>
      <c r="X2835" s="25" t="s">
        <v>2614</v>
      </c>
      <c r="Y2835" t="s">
        <v>1696</v>
      </c>
      <c r="Z2835" t="s">
        <v>1696</v>
      </c>
      <c r="AA2835" t="s">
        <v>1696</v>
      </c>
      <c r="AB2835" t="s">
        <v>1696</v>
      </c>
      <c r="AF2835" t="s">
        <v>2459</v>
      </c>
      <c r="AG2835" s="45" t="s">
        <v>1720</v>
      </c>
    </row>
    <row r="2836" spans="1:33">
      <c r="A2836">
        <v>5</v>
      </c>
      <c r="B2836" s="17">
        <v>2830</v>
      </c>
      <c r="C2836" s="18" t="s">
        <v>1946</v>
      </c>
      <c r="D2836" t="b">
        <v>1</v>
      </c>
      <c r="E2836" s="17">
        <v>5660</v>
      </c>
      <c r="F2836" s="17" t="s">
        <v>5270</v>
      </c>
      <c r="G2836">
        <v>5</v>
      </c>
      <c r="H2836" s="25" t="s">
        <v>5280</v>
      </c>
      <c r="K2836" s="35">
        <v>6335</v>
      </c>
      <c r="L2836" t="s">
        <v>2471</v>
      </c>
      <c r="M2836" t="s">
        <v>1702</v>
      </c>
      <c r="N2836">
        <v>99</v>
      </c>
      <c r="O2836">
        <v>1</v>
      </c>
      <c r="P2836" s="3" t="s">
        <v>1703</v>
      </c>
      <c r="Q2836" t="s">
        <v>1696</v>
      </c>
      <c r="R2836" t="s">
        <v>1696</v>
      </c>
      <c r="S2836" t="s">
        <v>1696</v>
      </c>
      <c r="T2836" t="s">
        <v>1696</v>
      </c>
      <c r="U2836" t="s">
        <v>1696</v>
      </c>
      <c r="V2836" t="s">
        <v>1696</v>
      </c>
      <c r="W2836" s="5"/>
      <c r="X2836" s="60"/>
      <c r="Y2836" t="s">
        <v>1704</v>
      </c>
      <c r="Z2836">
        <v>362500</v>
      </c>
      <c r="AA2836" t="s">
        <v>2445</v>
      </c>
      <c r="AB2836">
        <v>5</v>
      </c>
      <c r="AF2836" t="s">
        <v>2459</v>
      </c>
      <c r="AG2836" s="45" t="s">
        <v>1720</v>
      </c>
    </row>
    <row r="2837" spans="1:33">
      <c r="A2837">
        <v>1</v>
      </c>
      <c r="B2837" s="15">
        <v>2831</v>
      </c>
      <c r="C2837" s="16" t="s">
        <v>1797</v>
      </c>
      <c r="D2837" s="60"/>
      <c r="E2837" s="15">
        <v>5662</v>
      </c>
      <c r="F2837" s="15" t="s">
        <v>5270</v>
      </c>
      <c r="G2837" s="60">
        <v>2</v>
      </c>
      <c r="H2837" s="25" t="s">
        <v>5281</v>
      </c>
      <c r="I2837" s="60"/>
      <c r="K2837" t="s">
        <v>1696</v>
      </c>
      <c r="L2837" s="60" t="s">
        <v>1696</v>
      </c>
      <c r="M2837" s="60"/>
      <c r="N2837" s="60" t="s">
        <v>1696</v>
      </c>
      <c r="O2837" s="60"/>
      <c r="P2837" s="60" t="s">
        <v>1709</v>
      </c>
      <c r="Q2837" s="60">
        <v>181895101</v>
      </c>
      <c r="R2837" s="60">
        <v>207360415</v>
      </c>
      <c r="S2837" s="60">
        <v>296229165</v>
      </c>
      <c r="T2837" s="60">
        <v>922501</v>
      </c>
      <c r="U2837" s="60">
        <v>971054</v>
      </c>
      <c r="V2837" s="60">
        <v>1019607</v>
      </c>
      <c r="W2837" s="5" t="s">
        <v>1710</v>
      </c>
      <c r="X2837" s="25" t="s">
        <v>2239</v>
      </c>
      <c r="Y2837" s="60" t="s">
        <v>1696</v>
      </c>
      <c r="Z2837" s="60" t="s">
        <v>1696</v>
      </c>
      <c r="AA2837" s="60" t="s">
        <v>1696</v>
      </c>
      <c r="AB2837" s="60" t="s">
        <v>1696</v>
      </c>
      <c r="AC2837" s="60"/>
      <c r="AD2837" s="60"/>
      <c r="AF2837" t="s">
        <v>2459</v>
      </c>
      <c r="AG2837" s="45" t="s">
        <v>1713</v>
      </c>
    </row>
    <row r="2838" spans="1:33">
      <c r="A2838">
        <v>2</v>
      </c>
      <c r="B2838" s="17">
        <v>2832</v>
      </c>
      <c r="C2838" s="18" t="s">
        <v>1800</v>
      </c>
      <c r="E2838" s="17">
        <v>5664</v>
      </c>
      <c r="F2838" s="17" t="s">
        <v>5270</v>
      </c>
      <c r="G2838">
        <v>2</v>
      </c>
      <c r="H2838" s="25" t="s">
        <v>5282</v>
      </c>
      <c r="K2838" t="s">
        <v>1696</v>
      </c>
      <c r="L2838" t="s">
        <v>1696</v>
      </c>
      <c r="N2838" t="s">
        <v>1696</v>
      </c>
      <c r="P2838" t="s">
        <v>1709</v>
      </c>
      <c r="Q2838">
        <v>185533003</v>
      </c>
      <c r="R2838">
        <v>211507624</v>
      </c>
      <c r="S2838">
        <v>302153748</v>
      </c>
      <c r="T2838">
        <v>2152503</v>
      </c>
      <c r="U2838">
        <v>2265792</v>
      </c>
      <c r="V2838">
        <v>2379082</v>
      </c>
      <c r="W2838" s="5" t="s">
        <v>1719</v>
      </c>
      <c r="X2838" s="25" t="s">
        <v>2638</v>
      </c>
      <c r="Y2838" t="s">
        <v>1696</v>
      </c>
      <c r="Z2838" t="s">
        <v>1696</v>
      </c>
      <c r="AA2838" t="s">
        <v>1696</v>
      </c>
      <c r="AB2838" t="s">
        <v>1696</v>
      </c>
      <c r="AF2838" t="s">
        <v>2459</v>
      </c>
      <c r="AG2838" s="45" t="s">
        <v>1713</v>
      </c>
    </row>
    <row r="2839" spans="1:33">
      <c r="A2839">
        <v>1</v>
      </c>
      <c r="B2839" s="15">
        <v>2833</v>
      </c>
      <c r="C2839" s="16" t="s">
        <v>1809</v>
      </c>
      <c r="D2839" s="60"/>
      <c r="E2839" s="15">
        <v>5666</v>
      </c>
      <c r="F2839" s="15" t="s">
        <v>5270</v>
      </c>
      <c r="G2839" s="60">
        <v>2</v>
      </c>
      <c r="H2839" s="25" t="s">
        <v>5283</v>
      </c>
      <c r="I2839" s="60"/>
      <c r="K2839" t="s">
        <v>1696</v>
      </c>
      <c r="L2839" s="60" t="s">
        <v>1696</v>
      </c>
      <c r="M2839" s="60"/>
      <c r="N2839" s="60" t="s">
        <v>1696</v>
      </c>
      <c r="O2839" s="60"/>
      <c r="P2839" s="60" t="s">
        <v>1709</v>
      </c>
      <c r="Q2839" s="60">
        <v>189170905</v>
      </c>
      <c r="R2839" s="60">
        <v>215654832</v>
      </c>
      <c r="S2839" s="60">
        <v>308078331</v>
      </c>
      <c r="T2839" s="60">
        <v>966430</v>
      </c>
      <c r="U2839" s="60">
        <v>1017295</v>
      </c>
      <c r="V2839" s="60">
        <v>1068160</v>
      </c>
      <c r="W2839" s="5" t="s">
        <v>1710</v>
      </c>
      <c r="X2839" s="25" t="s">
        <v>2269</v>
      </c>
      <c r="Y2839" s="60" t="s">
        <v>1696</v>
      </c>
      <c r="Z2839" s="60" t="s">
        <v>1696</v>
      </c>
      <c r="AA2839" s="60" t="s">
        <v>1696</v>
      </c>
      <c r="AB2839" s="60" t="s">
        <v>1696</v>
      </c>
      <c r="AC2839" s="60"/>
      <c r="AD2839" s="60"/>
      <c r="AF2839" t="s">
        <v>2459</v>
      </c>
      <c r="AG2839" s="45" t="s">
        <v>1699</v>
      </c>
    </row>
    <row r="2840" spans="1:33">
      <c r="A2840">
        <v>2</v>
      </c>
      <c r="B2840" s="17">
        <v>2834</v>
      </c>
      <c r="C2840" s="18" t="s">
        <v>1812</v>
      </c>
      <c r="E2840" s="17">
        <v>5668</v>
      </c>
      <c r="F2840" s="17" t="s">
        <v>5270</v>
      </c>
      <c r="G2840">
        <v>2</v>
      </c>
      <c r="H2840" s="25" t="s">
        <v>5284</v>
      </c>
      <c r="K2840" t="s">
        <v>1696</v>
      </c>
      <c r="L2840" t="s">
        <v>1696</v>
      </c>
      <c r="N2840" t="s">
        <v>1696</v>
      </c>
      <c r="P2840" t="s">
        <v>1709</v>
      </c>
      <c r="Q2840">
        <v>192808807</v>
      </c>
      <c r="R2840">
        <v>219802040</v>
      </c>
      <c r="S2840">
        <v>314002914</v>
      </c>
      <c r="T2840">
        <v>2255003</v>
      </c>
      <c r="U2840">
        <v>2373687</v>
      </c>
      <c r="V2840">
        <v>2492372</v>
      </c>
      <c r="W2840" s="5" t="s">
        <v>1719</v>
      </c>
      <c r="X2840" s="25" t="s">
        <v>2662</v>
      </c>
      <c r="Y2840" t="s">
        <v>1696</v>
      </c>
      <c r="Z2840" t="s">
        <v>1696</v>
      </c>
      <c r="AA2840" t="s">
        <v>1696</v>
      </c>
      <c r="AB2840" t="s">
        <v>1696</v>
      </c>
      <c r="AF2840" t="s">
        <v>2459</v>
      </c>
      <c r="AG2840" s="45" t="s">
        <v>1699</v>
      </c>
    </row>
    <row r="2841" spans="1:33">
      <c r="A2841">
        <v>5</v>
      </c>
      <c r="B2841" s="15">
        <v>2835</v>
      </c>
      <c r="C2841" s="16" t="s">
        <v>2703</v>
      </c>
      <c r="D2841" t="b">
        <v>1</v>
      </c>
      <c r="E2841" s="15">
        <v>5670</v>
      </c>
      <c r="F2841" s="15" t="s">
        <v>5270</v>
      </c>
      <c r="G2841">
        <v>5</v>
      </c>
      <c r="H2841" s="25" t="s">
        <v>5285</v>
      </c>
      <c r="K2841" s="35">
        <v>6348</v>
      </c>
      <c r="L2841" t="s">
        <v>2478</v>
      </c>
      <c r="M2841" t="s">
        <v>1702</v>
      </c>
      <c r="N2841">
        <v>10</v>
      </c>
      <c r="O2841">
        <v>1</v>
      </c>
      <c r="P2841" t="s">
        <v>5286</v>
      </c>
      <c r="Q2841" t="s">
        <v>1696</v>
      </c>
      <c r="R2841" t="s">
        <v>1696</v>
      </c>
      <c r="S2841" t="s">
        <v>1696</v>
      </c>
      <c r="T2841" t="s">
        <v>1696</v>
      </c>
      <c r="U2841" t="s">
        <v>1696</v>
      </c>
      <c r="V2841" t="s">
        <v>1696</v>
      </c>
      <c r="W2841" s="5"/>
      <c r="Y2841" t="s">
        <v>1704</v>
      </c>
      <c r="Z2841">
        <v>362500</v>
      </c>
      <c r="AA2841" t="s">
        <v>2465</v>
      </c>
      <c r="AB2841">
        <v>5</v>
      </c>
      <c r="AF2841" t="s">
        <v>2459</v>
      </c>
      <c r="AG2841" s="45" t="s">
        <v>1713</v>
      </c>
    </row>
    <row r="2842" spans="1:33">
      <c r="A2842">
        <v>1</v>
      </c>
      <c r="B2842" s="17">
        <v>2836</v>
      </c>
      <c r="C2842" s="18" t="s">
        <v>1815</v>
      </c>
      <c r="D2842" s="60"/>
      <c r="E2842" s="17">
        <v>5672</v>
      </c>
      <c r="F2842" s="17" t="s">
        <v>5270</v>
      </c>
      <c r="G2842" s="60">
        <v>2</v>
      </c>
      <c r="H2842" s="25" t="s">
        <v>5287</v>
      </c>
      <c r="I2842" s="60"/>
      <c r="K2842" t="s">
        <v>1696</v>
      </c>
      <c r="L2842" s="60" t="s">
        <v>1696</v>
      </c>
      <c r="M2842" s="60"/>
      <c r="N2842" s="60" t="s">
        <v>1696</v>
      </c>
      <c r="O2842" s="60"/>
      <c r="P2842" s="60" t="s">
        <v>1709</v>
      </c>
      <c r="Q2842" s="60">
        <v>196446709</v>
      </c>
      <c r="R2842" s="60">
        <v>223949249</v>
      </c>
      <c r="S2842" s="60">
        <v>319927498</v>
      </c>
      <c r="T2842" s="60">
        <v>1010359</v>
      </c>
      <c r="U2842" s="60">
        <v>1063535</v>
      </c>
      <c r="V2842" s="60">
        <v>1116712</v>
      </c>
      <c r="W2842" s="5" t="s">
        <v>1710</v>
      </c>
      <c r="X2842" s="25" t="s">
        <v>2298</v>
      </c>
      <c r="Y2842" s="60" t="s">
        <v>1696</v>
      </c>
      <c r="Z2842" s="60" t="s">
        <v>1696</v>
      </c>
      <c r="AA2842" s="60" t="s">
        <v>1696</v>
      </c>
      <c r="AB2842" s="60" t="s">
        <v>1696</v>
      </c>
      <c r="AC2842" s="60"/>
      <c r="AD2842" s="60"/>
      <c r="AF2842" t="s">
        <v>2459</v>
      </c>
      <c r="AG2842" s="45" t="s">
        <v>1713</v>
      </c>
    </row>
    <row r="2843" spans="1:33">
      <c r="A2843">
        <v>2</v>
      </c>
      <c r="B2843" s="15">
        <v>2837</v>
      </c>
      <c r="C2843" s="16" t="s">
        <v>1817</v>
      </c>
      <c r="E2843" s="15">
        <v>5674</v>
      </c>
      <c r="F2843" s="15" t="s">
        <v>5270</v>
      </c>
      <c r="G2843">
        <v>2</v>
      </c>
      <c r="H2843" s="25" t="s">
        <v>5288</v>
      </c>
      <c r="K2843" t="s">
        <v>1696</v>
      </c>
      <c r="L2843" t="s">
        <v>1696</v>
      </c>
      <c r="N2843" t="s">
        <v>1696</v>
      </c>
      <c r="P2843" t="s">
        <v>1709</v>
      </c>
      <c r="Q2843">
        <v>200084611</v>
      </c>
      <c r="R2843">
        <v>228096457</v>
      </c>
      <c r="S2843">
        <v>325852081</v>
      </c>
      <c r="T2843">
        <v>2357503</v>
      </c>
      <c r="U2843">
        <v>2481582</v>
      </c>
      <c r="V2843">
        <v>2605661</v>
      </c>
      <c r="W2843" s="5" t="s">
        <v>1719</v>
      </c>
      <c r="X2843" s="25" t="s">
        <v>2662</v>
      </c>
      <c r="Y2843" t="s">
        <v>1696</v>
      </c>
      <c r="Z2843" t="s">
        <v>1696</v>
      </c>
      <c r="AA2843" t="s">
        <v>1696</v>
      </c>
      <c r="AB2843" t="s">
        <v>1696</v>
      </c>
      <c r="AF2843" t="s">
        <v>2459</v>
      </c>
      <c r="AG2843" s="45" t="s">
        <v>1720</v>
      </c>
    </row>
    <row r="2844" spans="1:33">
      <c r="A2844">
        <v>1</v>
      </c>
      <c r="B2844" s="17">
        <v>2838</v>
      </c>
      <c r="C2844" s="18" t="s">
        <v>1826</v>
      </c>
      <c r="D2844" s="60"/>
      <c r="E2844" s="17">
        <v>5676</v>
      </c>
      <c r="F2844" s="17" t="s">
        <v>5270</v>
      </c>
      <c r="G2844" s="60">
        <v>2</v>
      </c>
      <c r="H2844" s="25" t="s">
        <v>5289</v>
      </c>
      <c r="I2844" s="60"/>
      <c r="K2844" t="s">
        <v>1696</v>
      </c>
      <c r="L2844" s="60" t="s">
        <v>1696</v>
      </c>
      <c r="M2844" s="60"/>
      <c r="N2844" s="60" t="s">
        <v>1696</v>
      </c>
      <c r="O2844" s="60"/>
      <c r="P2844" s="60" t="s">
        <v>1709</v>
      </c>
      <c r="Q2844" s="60">
        <v>203722513</v>
      </c>
      <c r="R2844" s="60">
        <v>232243665</v>
      </c>
      <c r="S2844" s="60">
        <v>331776664</v>
      </c>
      <c r="T2844" s="60">
        <v>1054287</v>
      </c>
      <c r="U2844" s="60">
        <v>1109776</v>
      </c>
      <c r="V2844" s="60">
        <v>1165265</v>
      </c>
      <c r="W2844" s="5" t="s">
        <v>1710</v>
      </c>
      <c r="X2844" s="25" t="s">
        <v>2327</v>
      </c>
      <c r="Y2844" s="60" t="s">
        <v>1696</v>
      </c>
      <c r="Z2844" s="60" t="s">
        <v>1696</v>
      </c>
      <c r="AA2844" s="60" t="s">
        <v>1696</v>
      </c>
      <c r="AB2844" s="60" t="s">
        <v>1696</v>
      </c>
      <c r="AC2844" s="60"/>
      <c r="AD2844" s="60"/>
      <c r="AF2844" t="s">
        <v>2459</v>
      </c>
      <c r="AG2844" s="45" t="s">
        <v>1720</v>
      </c>
    </row>
    <row r="2845" spans="1:33">
      <c r="A2845">
        <v>2</v>
      </c>
      <c r="B2845" s="15">
        <v>2839</v>
      </c>
      <c r="C2845" s="16" t="s">
        <v>1828</v>
      </c>
      <c r="E2845" s="15">
        <v>5678</v>
      </c>
      <c r="F2845" s="15" t="s">
        <v>5270</v>
      </c>
      <c r="G2845">
        <v>2</v>
      </c>
      <c r="H2845" s="25" t="s">
        <v>5290</v>
      </c>
      <c r="K2845" t="s">
        <v>1696</v>
      </c>
      <c r="L2845" t="s">
        <v>1696</v>
      </c>
      <c r="N2845" t="s">
        <v>1696</v>
      </c>
      <c r="P2845" t="s">
        <v>1709</v>
      </c>
      <c r="Q2845">
        <v>207360415</v>
      </c>
      <c r="R2845">
        <v>236390873</v>
      </c>
      <c r="S2845">
        <v>337701248</v>
      </c>
      <c r="T2845">
        <v>2460003</v>
      </c>
      <c r="U2845">
        <v>2589477</v>
      </c>
      <c r="V2845">
        <v>2718951</v>
      </c>
      <c r="W2845" s="5" t="s">
        <v>1719</v>
      </c>
      <c r="X2845" s="25" t="s">
        <v>2662</v>
      </c>
      <c r="Y2845" t="s">
        <v>1696</v>
      </c>
      <c r="Z2845" t="s">
        <v>1696</v>
      </c>
      <c r="AA2845" t="s">
        <v>1696</v>
      </c>
      <c r="AB2845" t="s">
        <v>1696</v>
      </c>
      <c r="AF2845" t="s">
        <v>2459</v>
      </c>
      <c r="AG2845" s="45" t="s">
        <v>1713</v>
      </c>
    </row>
    <row r="2846" spans="1:33">
      <c r="A2846">
        <v>5</v>
      </c>
      <c r="B2846" s="17">
        <v>2840</v>
      </c>
      <c r="C2846" s="18" t="s">
        <v>1965</v>
      </c>
      <c r="D2846" t="b">
        <v>1</v>
      </c>
      <c r="E2846" s="17">
        <v>5680</v>
      </c>
      <c r="F2846" s="17" t="s">
        <v>5270</v>
      </c>
      <c r="G2846">
        <v>5</v>
      </c>
      <c r="H2846" s="25" t="s">
        <v>5291</v>
      </c>
      <c r="K2846" s="35">
        <v>6361</v>
      </c>
      <c r="L2846" t="s">
        <v>2487</v>
      </c>
      <c r="M2846" t="s">
        <v>1702</v>
      </c>
      <c r="N2846">
        <v>10</v>
      </c>
      <c r="O2846">
        <v>1</v>
      </c>
      <c r="P2846" t="s">
        <v>5292</v>
      </c>
      <c r="Q2846" s="62" t="s">
        <v>1696</v>
      </c>
      <c r="R2846" s="62" t="s">
        <v>1696</v>
      </c>
      <c r="S2846" s="62" t="s">
        <v>1696</v>
      </c>
      <c r="T2846" s="62" t="s">
        <v>1696</v>
      </c>
      <c r="U2846" s="62" t="s">
        <v>1696</v>
      </c>
      <c r="V2846" s="62" t="s">
        <v>1696</v>
      </c>
      <c r="W2846" s="5"/>
      <c r="X2846" s="60"/>
      <c r="Y2846" t="s">
        <v>1696</v>
      </c>
      <c r="Z2846" t="s">
        <v>1696</v>
      </c>
      <c r="AA2846" t="s">
        <v>1696</v>
      </c>
      <c r="AB2846" t="s">
        <v>1696</v>
      </c>
      <c r="AF2846" t="s">
        <v>2459</v>
      </c>
      <c r="AG2846" s="45" t="s">
        <v>1713</v>
      </c>
    </row>
    <row r="2847" spans="1:33">
      <c r="A2847">
        <v>1</v>
      </c>
      <c r="B2847" s="15">
        <v>2841</v>
      </c>
      <c r="C2847" s="16" t="s">
        <v>1831</v>
      </c>
      <c r="D2847" s="60"/>
      <c r="E2847" s="15">
        <v>5682</v>
      </c>
      <c r="F2847" s="15" t="s">
        <v>5293</v>
      </c>
      <c r="G2847" s="60">
        <v>2</v>
      </c>
      <c r="H2847" s="25" t="s">
        <v>5294</v>
      </c>
      <c r="I2847" s="60"/>
      <c r="K2847" t="s">
        <v>1696</v>
      </c>
      <c r="L2847" s="60" t="s">
        <v>1696</v>
      </c>
      <c r="M2847" s="60"/>
      <c r="N2847" s="60" t="s">
        <v>1696</v>
      </c>
      <c r="O2847" s="60"/>
      <c r="P2847" s="60" t="s">
        <v>1709</v>
      </c>
      <c r="Q2847" s="60">
        <v>156429787</v>
      </c>
      <c r="R2847" s="60">
        <v>178329957</v>
      </c>
      <c r="S2847" s="60">
        <v>254757082</v>
      </c>
      <c r="T2847" s="60">
        <v>702858</v>
      </c>
      <c r="U2847" s="60">
        <v>739851</v>
      </c>
      <c r="V2847" s="60">
        <v>776843</v>
      </c>
      <c r="W2847" s="5" t="s">
        <v>1710</v>
      </c>
      <c r="X2847" s="25" t="s">
        <v>2356</v>
      </c>
      <c r="Y2847" s="60" t="s">
        <v>1696</v>
      </c>
      <c r="Z2847" s="60" t="s">
        <v>1696</v>
      </c>
      <c r="AA2847" s="60" t="s">
        <v>1696</v>
      </c>
      <c r="AB2847" s="60" t="s">
        <v>1696</v>
      </c>
      <c r="AC2847" s="60"/>
      <c r="AD2847" s="60"/>
      <c r="AF2847" t="s">
        <v>2459</v>
      </c>
      <c r="AG2847" s="45" t="s">
        <v>1699</v>
      </c>
    </row>
    <row r="2848" spans="1:33">
      <c r="A2848">
        <v>2</v>
      </c>
      <c r="B2848" s="17">
        <v>2842</v>
      </c>
      <c r="C2848" s="18" t="s">
        <v>1833</v>
      </c>
      <c r="E2848" s="17">
        <v>5684</v>
      </c>
      <c r="F2848" s="17" t="s">
        <v>5293</v>
      </c>
      <c r="G2848">
        <v>2</v>
      </c>
      <c r="H2848" s="25" t="s">
        <v>5295</v>
      </c>
      <c r="K2848" t="s">
        <v>1696</v>
      </c>
      <c r="L2848" t="s">
        <v>1696</v>
      </c>
      <c r="N2848" t="s">
        <v>1696</v>
      </c>
      <c r="P2848" t="s">
        <v>1709</v>
      </c>
      <c r="Q2848">
        <v>160067689</v>
      </c>
      <c r="R2848">
        <v>182477166</v>
      </c>
      <c r="S2848">
        <v>260681665</v>
      </c>
      <c r="T2848">
        <v>1640002</v>
      </c>
      <c r="U2848">
        <v>1726318</v>
      </c>
      <c r="V2848">
        <v>1812634</v>
      </c>
      <c r="W2848" s="5" t="s">
        <v>1719</v>
      </c>
      <c r="X2848" s="25" t="s">
        <v>2564</v>
      </c>
      <c r="Y2848" t="s">
        <v>1696</v>
      </c>
      <c r="Z2848" t="s">
        <v>1696</v>
      </c>
      <c r="AA2848" t="s">
        <v>1696</v>
      </c>
      <c r="AB2848" t="s">
        <v>1696</v>
      </c>
      <c r="AF2848" t="s">
        <v>2459</v>
      </c>
      <c r="AG2848" s="45" t="s">
        <v>1699</v>
      </c>
    </row>
    <row r="2849" spans="1:33">
      <c r="A2849">
        <v>1</v>
      </c>
      <c r="B2849" s="15">
        <v>2843</v>
      </c>
      <c r="C2849" s="16" t="s">
        <v>1841</v>
      </c>
      <c r="D2849" s="60"/>
      <c r="E2849" s="15">
        <v>5686</v>
      </c>
      <c r="F2849" s="15" t="s">
        <v>5293</v>
      </c>
      <c r="G2849" s="60">
        <v>2</v>
      </c>
      <c r="H2849" s="25" t="s">
        <v>5296</v>
      </c>
      <c r="I2849" s="60"/>
      <c r="K2849" t="s">
        <v>1696</v>
      </c>
      <c r="L2849" s="60" t="s">
        <v>1696</v>
      </c>
      <c r="M2849" s="60"/>
      <c r="N2849" s="60" t="s">
        <v>1696</v>
      </c>
      <c r="O2849" s="60"/>
      <c r="P2849" s="60" t="s">
        <v>1709</v>
      </c>
      <c r="Q2849" s="60">
        <v>163705591</v>
      </c>
      <c r="R2849" s="60">
        <v>186624374</v>
      </c>
      <c r="S2849" s="60">
        <v>266606248</v>
      </c>
      <c r="T2849" s="60">
        <v>746787</v>
      </c>
      <c r="U2849" s="60">
        <v>786092</v>
      </c>
      <c r="V2849" s="60">
        <v>825396</v>
      </c>
      <c r="W2849" s="5" t="s">
        <v>1710</v>
      </c>
      <c r="X2849" s="25" t="s">
        <v>2388</v>
      </c>
      <c r="Y2849" s="60" t="s">
        <v>1696</v>
      </c>
      <c r="Z2849" s="60" t="s">
        <v>1696</v>
      </c>
      <c r="AA2849" s="60" t="s">
        <v>1696</v>
      </c>
      <c r="AB2849" s="60" t="s">
        <v>1696</v>
      </c>
      <c r="AC2849" s="60"/>
      <c r="AD2849" s="60"/>
      <c r="AF2849" t="s">
        <v>2459</v>
      </c>
      <c r="AG2849" s="45" t="s">
        <v>1713</v>
      </c>
    </row>
    <row r="2850" spans="1:33">
      <c r="A2850">
        <v>2</v>
      </c>
      <c r="B2850" s="17">
        <v>2844</v>
      </c>
      <c r="C2850" s="18" t="s">
        <v>1845</v>
      </c>
      <c r="E2850" s="17">
        <v>5688</v>
      </c>
      <c r="F2850" s="17" t="s">
        <v>5293</v>
      </c>
      <c r="G2850">
        <v>2</v>
      </c>
      <c r="H2850" s="25" t="s">
        <v>5297</v>
      </c>
      <c r="K2850" t="s">
        <v>1696</v>
      </c>
      <c r="L2850" t="s">
        <v>1696</v>
      </c>
      <c r="N2850" t="s">
        <v>1696</v>
      </c>
      <c r="P2850" t="s">
        <v>1709</v>
      </c>
      <c r="Q2850">
        <v>167343493</v>
      </c>
      <c r="R2850">
        <v>190771582</v>
      </c>
      <c r="S2850">
        <v>272530831</v>
      </c>
      <c r="T2850">
        <v>1742502</v>
      </c>
      <c r="U2850">
        <v>1834213</v>
      </c>
      <c r="V2850">
        <v>1925924</v>
      </c>
      <c r="W2850" s="5" t="s">
        <v>1719</v>
      </c>
      <c r="X2850" s="25" t="s">
        <v>2589</v>
      </c>
      <c r="Y2850" t="s">
        <v>1696</v>
      </c>
      <c r="Z2850" t="s">
        <v>1696</v>
      </c>
      <c r="AA2850" t="s">
        <v>1696</v>
      </c>
      <c r="AB2850" t="s">
        <v>1696</v>
      </c>
      <c r="AF2850" t="s">
        <v>2459</v>
      </c>
      <c r="AG2850" s="45" t="s">
        <v>1713</v>
      </c>
    </row>
    <row r="2851" spans="1:33">
      <c r="A2851">
        <v>5</v>
      </c>
      <c r="B2851" s="15">
        <v>2845</v>
      </c>
      <c r="C2851" s="16" t="s">
        <v>1974</v>
      </c>
      <c r="D2851" t="b">
        <v>1</v>
      </c>
      <c r="E2851" s="15">
        <v>5690</v>
      </c>
      <c r="F2851" s="15" t="s">
        <v>5293</v>
      </c>
      <c r="G2851">
        <v>5</v>
      </c>
      <c r="H2851" s="25" t="s">
        <v>5298</v>
      </c>
      <c r="K2851" s="35">
        <v>6374</v>
      </c>
      <c r="L2851" t="s">
        <v>2464</v>
      </c>
      <c r="M2851" t="s">
        <v>1702</v>
      </c>
      <c r="N2851">
        <v>99</v>
      </c>
      <c r="O2851">
        <v>1</v>
      </c>
      <c r="P2851" s="3" t="s">
        <v>1703</v>
      </c>
      <c r="Q2851" t="s">
        <v>1696</v>
      </c>
      <c r="R2851" t="s">
        <v>1696</v>
      </c>
      <c r="S2851" t="s">
        <v>1696</v>
      </c>
      <c r="T2851" t="s">
        <v>1696</v>
      </c>
      <c r="U2851" t="s">
        <v>1696</v>
      </c>
      <c r="V2851" t="s">
        <v>1696</v>
      </c>
      <c r="W2851" s="5"/>
      <c r="X2851" s="60"/>
      <c r="Y2851" t="s">
        <v>1704</v>
      </c>
      <c r="Z2851">
        <v>365000</v>
      </c>
      <c r="AA2851" t="s">
        <v>1696</v>
      </c>
      <c r="AB2851" t="s">
        <v>1696</v>
      </c>
      <c r="AF2851" t="s">
        <v>2459</v>
      </c>
      <c r="AG2851" s="45" t="s">
        <v>1720</v>
      </c>
    </row>
    <row r="2852" spans="1:33">
      <c r="A2852">
        <v>1</v>
      </c>
      <c r="B2852" s="17">
        <v>2846</v>
      </c>
      <c r="C2852" s="18" t="s">
        <v>1847</v>
      </c>
      <c r="D2852" s="60"/>
      <c r="E2852" s="17">
        <v>5692</v>
      </c>
      <c r="F2852" s="17" t="s">
        <v>5293</v>
      </c>
      <c r="G2852" s="60">
        <v>2</v>
      </c>
      <c r="H2852" s="25" t="s">
        <v>5299</v>
      </c>
      <c r="I2852" s="60"/>
      <c r="K2852" t="s">
        <v>1696</v>
      </c>
      <c r="L2852" s="60" t="s">
        <v>1696</v>
      </c>
      <c r="M2852" s="60"/>
      <c r="N2852" s="60" t="s">
        <v>1696</v>
      </c>
      <c r="O2852" s="60"/>
      <c r="P2852" s="60" t="s">
        <v>1709</v>
      </c>
      <c r="Q2852">
        <v>170981395</v>
      </c>
      <c r="R2852">
        <v>194918790</v>
      </c>
      <c r="S2852">
        <v>278455415</v>
      </c>
      <c r="T2852">
        <v>790716</v>
      </c>
      <c r="U2852">
        <v>832332</v>
      </c>
      <c r="V2852">
        <v>873949</v>
      </c>
      <c r="W2852" s="5" t="s">
        <v>1710</v>
      </c>
      <c r="X2852" s="25" t="s">
        <v>2420</v>
      </c>
      <c r="Y2852" s="60" t="s">
        <v>1696</v>
      </c>
      <c r="Z2852" s="60" t="s">
        <v>1696</v>
      </c>
      <c r="AA2852" s="60" t="s">
        <v>1696</v>
      </c>
      <c r="AB2852" s="60" t="s">
        <v>1696</v>
      </c>
      <c r="AC2852" s="60"/>
      <c r="AD2852" s="60"/>
      <c r="AF2852" t="s">
        <v>2459</v>
      </c>
      <c r="AG2852" s="45" t="s">
        <v>1720</v>
      </c>
    </row>
    <row r="2853" spans="1:33">
      <c r="A2853">
        <v>2</v>
      </c>
      <c r="B2853" s="15">
        <v>2847</v>
      </c>
      <c r="C2853" s="16" t="s">
        <v>1850</v>
      </c>
      <c r="E2853" s="15">
        <v>5694</v>
      </c>
      <c r="F2853" s="15" t="s">
        <v>5293</v>
      </c>
      <c r="G2853">
        <v>2</v>
      </c>
      <c r="H2853" s="25" t="s">
        <v>5300</v>
      </c>
      <c r="K2853" t="s">
        <v>1696</v>
      </c>
      <c r="L2853" t="s">
        <v>1696</v>
      </c>
      <c r="N2853" t="s">
        <v>1696</v>
      </c>
      <c r="P2853" t="s">
        <v>1709</v>
      </c>
      <c r="Q2853">
        <v>174619297</v>
      </c>
      <c r="R2853">
        <v>199065999</v>
      </c>
      <c r="S2853">
        <v>284379998</v>
      </c>
      <c r="T2853">
        <v>1845002</v>
      </c>
      <c r="U2853">
        <v>1942108</v>
      </c>
      <c r="V2853">
        <v>2039213</v>
      </c>
      <c r="W2853" s="5" t="s">
        <v>1719</v>
      </c>
      <c r="X2853" s="25" t="s">
        <v>2614</v>
      </c>
      <c r="Y2853" t="s">
        <v>1696</v>
      </c>
      <c r="Z2853" t="s">
        <v>1696</v>
      </c>
      <c r="AA2853" t="s">
        <v>1696</v>
      </c>
      <c r="AB2853" t="s">
        <v>1696</v>
      </c>
      <c r="AF2853" t="s">
        <v>2459</v>
      </c>
      <c r="AG2853" s="45" t="s">
        <v>1713</v>
      </c>
    </row>
    <row r="2854" spans="1:33">
      <c r="A2854">
        <v>1</v>
      </c>
      <c r="B2854" s="17">
        <v>2848</v>
      </c>
      <c r="C2854" s="18" t="s">
        <v>1855</v>
      </c>
      <c r="D2854" s="60"/>
      <c r="E2854" s="17">
        <v>5696</v>
      </c>
      <c r="F2854" s="17" t="s">
        <v>5293</v>
      </c>
      <c r="G2854" s="60">
        <v>2</v>
      </c>
      <c r="H2854" s="25" t="s">
        <v>5301</v>
      </c>
      <c r="I2854" s="60"/>
      <c r="K2854" t="s">
        <v>1696</v>
      </c>
      <c r="L2854" s="60" t="s">
        <v>1696</v>
      </c>
      <c r="M2854" s="60"/>
      <c r="N2854" s="60" t="s">
        <v>1696</v>
      </c>
      <c r="O2854" s="60"/>
      <c r="P2854" s="60" t="s">
        <v>1709</v>
      </c>
      <c r="Q2854" s="60">
        <v>178257199</v>
      </c>
      <c r="R2854" s="60">
        <v>203213207</v>
      </c>
      <c r="S2854" s="60">
        <v>290304581</v>
      </c>
      <c r="T2854" s="60">
        <v>834644</v>
      </c>
      <c r="U2854" s="60">
        <v>878573</v>
      </c>
      <c r="V2854" s="60">
        <v>922501</v>
      </c>
      <c r="W2854" s="5" t="s">
        <v>1710</v>
      </c>
      <c r="X2854" s="25" t="s">
        <v>2452</v>
      </c>
      <c r="Y2854" s="60" t="s">
        <v>1696</v>
      </c>
      <c r="Z2854" s="60" t="s">
        <v>1696</v>
      </c>
      <c r="AA2854" s="60" t="s">
        <v>1696</v>
      </c>
      <c r="AB2854" s="60" t="s">
        <v>1696</v>
      </c>
      <c r="AC2854" s="60"/>
      <c r="AD2854" s="60"/>
      <c r="AF2854" t="s">
        <v>2459</v>
      </c>
      <c r="AG2854" s="45" t="s">
        <v>1713</v>
      </c>
    </row>
    <row r="2855" spans="1:33">
      <c r="A2855">
        <v>2</v>
      </c>
      <c r="B2855" s="15">
        <v>2849</v>
      </c>
      <c r="C2855" s="16" t="s">
        <v>1858</v>
      </c>
      <c r="E2855" s="15">
        <v>5698</v>
      </c>
      <c r="F2855" s="15" t="s">
        <v>5293</v>
      </c>
      <c r="G2855">
        <v>2</v>
      </c>
      <c r="H2855" s="25" t="s">
        <v>5302</v>
      </c>
      <c r="K2855" t="s">
        <v>1696</v>
      </c>
      <c r="L2855" t="s">
        <v>1696</v>
      </c>
      <c r="N2855" t="s">
        <v>1696</v>
      </c>
      <c r="P2855" t="s">
        <v>1709</v>
      </c>
      <c r="Q2855">
        <v>181895101</v>
      </c>
      <c r="R2855">
        <v>207360415</v>
      </c>
      <c r="S2855">
        <v>296229165</v>
      </c>
      <c r="T2855">
        <v>1947503</v>
      </c>
      <c r="U2855">
        <v>2050003</v>
      </c>
      <c r="V2855">
        <v>2152503</v>
      </c>
      <c r="W2855" s="5" t="s">
        <v>1719</v>
      </c>
      <c r="X2855" s="25" t="s">
        <v>2638</v>
      </c>
      <c r="Y2855" t="s">
        <v>1696</v>
      </c>
      <c r="Z2855" t="s">
        <v>1696</v>
      </c>
      <c r="AA2855" t="s">
        <v>1696</v>
      </c>
      <c r="AB2855" t="s">
        <v>1696</v>
      </c>
      <c r="AF2855" t="s">
        <v>2459</v>
      </c>
      <c r="AG2855" s="45" t="s">
        <v>1699</v>
      </c>
    </row>
    <row r="2856" spans="1:33">
      <c r="A2856">
        <v>5</v>
      </c>
      <c r="B2856" s="17">
        <v>2850</v>
      </c>
      <c r="C2856" s="18" t="s">
        <v>1982</v>
      </c>
      <c r="D2856" t="b">
        <v>1</v>
      </c>
      <c r="E2856" s="17">
        <v>5700</v>
      </c>
      <c r="F2856" s="17" t="s">
        <v>5293</v>
      </c>
      <c r="G2856">
        <v>5</v>
      </c>
      <c r="H2856" s="25" t="s">
        <v>5303</v>
      </c>
      <c r="K2856" s="35">
        <v>6387</v>
      </c>
      <c r="L2856" t="s">
        <v>2471</v>
      </c>
      <c r="M2856" t="s">
        <v>1702</v>
      </c>
      <c r="N2856">
        <v>99</v>
      </c>
      <c r="O2856">
        <v>1</v>
      </c>
      <c r="P2856" s="3" t="s">
        <v>1703</v>
      </c>
      <c r="Q2856" t="s">
        <v>1696</v>
      </c>
      <c r="R2856" t="s">
        <v>1696</v>
      </c>
      <c r="S2856" t="s">
        <v>1696</v>
      </c>
      <c r="T2856" t="s">
        <v>1696</v>
      </c>
      <c r="U2856" t="s">
        <v>1696</v>
      </c>
      <c r="V2856" t="s">
        <v>1696</v>
      </c>
      <c r="W2856" s="5"/>
      <c r="X2856" s="60"/>
      <c r="Y2856" t="s">
        <v>1704</v>
      </c>
      <c r="Z2856">
        <v>365000</v>
      </c>
      <c r="AA2856" t="s">
        <v>2472</v>
      </c>
      <c r="AB2856">
        <v>5</v>
      </c>
      <c r="AF2856" t="s">
        <v>2459</v>
      </c>
      <c r="AG2856" s="45" t="s">
        <v>1699</v>
      </c>
    </row>
    <row r="2857" spans="1:33">
      <c r="A2857">
        <v>1</v>
      </c>
      <c r="B2857" s="15">
        <v>2851</v>
      </c>
      <c r="C2857" s="16" t="s">
        <v>1860</v>
      </c>
      <c r="D2857" s="60"/>
      <c r="E2857" s="15">
        <v>5702</v>
      </c>
      <c r="F2857" s="15" t="s">
        <v>5293</v>
      </c>
      <c r="G2857" s="60">
        <v>2</v>
      </c>
      <c r="H2857" s="25" t="s">
        <v>5304</v>
      </c>
      <c r="I2857" s="60"/>
      <c r="K2857" t="s">
        <v>1696</v>
      </c>
      <c r="L2857" s="60" t="s">
        <v>1696</v>
      </c>
      <c r="M2857" s="60"/>
      <c r="N2857" s="60" t="s">
        <v>1696</v>
      </c>
      <c r="O2857" s="60"/>
      <c r="P2857" s="60" t="s">
        <v>1709</v>
      </c>
      <c r="Q2857">
        <v>181895101</v>
      </c>
      <c r="R2857">
        <v>207360415</v>
      </c>
      <c r="S2857">
        <v>296229165</v>
      </c>
      <c r="T2857">
        <v>922501</v>
      </c>
      <c r="U2857">
        <v>971054</v>
      </c>
      <c r="V2857">
        <v>1019607</v>
      </c>
      <c r="W2857" s="5" t="s">
        <v>1710</v>
      </c>
      <c r="X2857" s="25" t="s">
        <v>2485</v>
      </c>
      <c r="Y2857" s="60" t="s">
        <v>1696</v>
      </c>
      <c r="Z2857" s="60" t="s">
        <v>1696</v>
      </c>
      <c r="AA2857" s="60" t="s">
        <v>1696</v>
      </c>
      <c r="AB2857" s="60" t="s">
        <v>1696</v>
      </c>
      <c r="AC2857" s="60"/>
      <c r="AD2857" s="60"/>
      <c r="AF2857" t="s">
        <v>2459</v>
      </c>
      <c r="AG2857" s="45" t="s">
        <v>1713</v>
      </c>
    </row>
    <row r="2858" spans="1:33">
      <c r="A2858">
        <v>2</v>
      </c>
      <c r="B2858" s="17">
        <v>2852</v>
      </c>
      <c r="C2858" s="18" t="s">
        <v>1863</v>
      </c>
      <c r="E2858" s="17">
        <v>5704</v>
      </c>
      <c r="F2858" s="17" t="s">
        <v>5293</v>
      </c>
      <c r="G2858">
        <v>2</v>
      </c>
      <c r="H2858" s="25" t="s">
        <v>5305</v>
      </c>
      <c r="K2858" t="s">
        <v>1696</v>
      </c>
      <c r="L2858" t="s">
        <v>1696</v>
      </c>
      <c r="N2858" t="s">
        <v>1696</v>
      </c>
      <c r="P2858" t="s">
        <v>1709</v>
      </c>
      <c r="Q2858">
        <v>185533003</v>
      </c>
      <c r="R2858">
        <v>211507624</v>
      </c>
      <c r="S2858">
        <v>302153748</v>
      </c>
      <c r="T2858">
        <v>2152503</v>
      </c>
      <c r="U2858">
        <v>2265792</v>
      </c>
      <c r="V2858">
        <v>2379082</v>
      </c>
      <c r="W2858" s="5" t="s">
        <v>1719</v>
      </c>
      <c r="X2858" s="25" t="s">
        <v>2662</v>
      </c>
      <c r="Y2858" t="s">
        <v>1696</v>
      </c>
      <c r="Z2858" t="s">
        <v>1696</v>
      </c>
      <c r="AA2858" t="s">
        <v>1696</v>
      </c>
      <c r="AB2858" t="s">
        <v>1696</v>
      </c>
      <c r="AF2858" t="s">
        <v>2459</v>
      </c>
      <c r="AG2858" s="45" t="s">
        <v>1713</v>
      </c>
    </row>
    <row r="2859" spans="1:33">
      <c r="A2859">
        <v>1</v>
      </c>
      <c r="B2859" s="15">
        <v>2853</v>
      </c>
      <c r="C2859" s="16" t="s">
        <v>1869</v>
      </c>
      <c r="D2859" s="60"/>
      <c r="E2859" s="15">
        <v>5706</v>
      </c>
      <c r="F2859" s="15" t="s">
        <v>5293</v>
      </c>
      <c r="G2859" s="60">
        <v>2</v>
      </c>
      <c r="H2859" s="25" t="s">
        <v>5306</v>
      </c>
      <c r="I2859" s="60"/>
      <c r="K2859" t="s">
        <v>1696</v>
      </c>
      <c r="L2859" s="60" t="s">
        <v>1696</v>
      </c>
      <c r="M2859" s="60"/>
      <c r="N2859" s="60" t="s">
        <v>1696</v>
      </c>
      <c r="O2859" s="60"/>
      <c r="P2859" s="60" t="s">
        <v>1709</v>
      </c>
      <c r="Q2859" s="60">
        <v>189170905</v>
      </c>
      <c r="R2859" s="60">
        <v>215654832</v>
      </c>
      <c r="S2859" s="60">
        <v>308078331</v>
      </c>
      <c r="T2859" s="60">
        <v>966430</v>
      </c>
      <c r="U2859" s="60">
        <v>1017295</v>
      </c>
      <c r="V2859" s="60">
        <v>1068160</v>
      </c>
      <c r="W2859" s="5" t="s">
        <v>1710</v>
      </c>
      <c r="X2859" s="25" t="s">
        <v>2512</v>
      </c>
      <c r="Y2859" s="60" t="s">
        <v>1696</v>
      </c>
      <c r="Z2859" s="60" t="s">
        <v>1696</v>
      </c>
      <c r="AA2859" s="60" t="s">
        <v>1696</v>
      </c>
      <c r="AB2859" s="60" t="s">
        <v>1696</v>
      </c>
      <c r="AC2859" s="60"/>
      <c r="AD2859" s="60"/>
      <c r="AF2859" t="s">
        <v>2459</v>
      </c>
      <c r="AG2859" s="45" t="s">
        <v>1720</v>
      </c>
    </row>
    <row r="2860" spans="1:33">
      <c r="A2860">
        <v>2</v>
      </c>
      <c r="B2860" s="17">
        <v>2854</v>
      </c>
      <c r="C2860" s="18" t="s">
        <v>1871</v>
      </c>
      <c r="E2860" s="17">
        <v>5708</v>
      </c>
      <c r="F2860" s="17" t="s">
        <v>5293</v>
      </c>
      <c r="G2860">
        <v>2</v>
      </c>
      <c r="H2860" s="25" t="s">
        <v>5307</v>
      </c>
      <c r="K2860" t="s">
        <v>1696</v>
      </c>
      <c r="L2860" t="s">
        <v>1696</v>
      </c>
      <c r="N2860" t="s">
        <v>1696</v>
      </c>
      <c r="P2860" t="s">
        <v>1709</v>
      </c>
      <c r="Q2860">
        <v>192808807</v>
      </c>
      <c r="R2860">
        <v>219802040</v>
      </c>
      <c r="S2860">
        <v>314002914</v>
      </c>
      <c r="T2860">
        <v>2255003</v>
      </c>
      <c r="U2860">
        <v>2373687</v>
      </c>
      <c r="V2860">
        <v>2492372</v>
      </c>
      <c r="W2860" s="5" t="s">
        <v>1719</v>
      </c>
      <c r="X2860" s="25" t="s">
        <v>2662</v>
      </c>
      <c r="Y2860" t="s">
        <v>1696</v>
      </c>
      <c r="Z2860" t="s">
        <v>1696</v>
      </c>
      <c r="AA2860" t="s">
        <v>1696</v>
      </c>
      <c r="AB2860" t="s">
        <v>1696</v>
      </c>
      <c r="AF2860" t="s">
        <v>2459</v>
      </c>
      <c r="AG2860" s="45" t="s">
        <v>1720</v>
      </c>
    </row>
    <row r="2861" spans="1:33">
      <c r="A2861">
        <v>5</v>
      </c>
      <c r="B2861" s="15">
        <v>2855</v>
      </c>
      <c r="C2861" s="16" t="s">
        <v>1991</v>
      </c>
      <c r="D2861" t="b">
        <v>1</v>
      </c>
      <c r="E2861" s="15">
        <v>5710</v>
      </c>
      <c r="F2861" s="15" t="s">
        <v>5293</v>
      </c>
      <c r="G2861">
        <v>5</v>
      </c>
      <c r="H2861" s="25" t="s">
        <v>5308</v>
      </c>
      <c r="K2861" s="35">
        <v>6400</v>
      </c>
      <c r="L2861" t="s">
        <v>2478</v>
      </c>
      <c r="M2861" t="s">
        <v>1702</v>
      </c>
      <c r="N2861">
        <v>10</v>
      </c>
      <c r="O2861">
        <v>1</v>
      </c>
      <c r="P2861" t="s">
        <v>5309</v>
      </c>
      <c r="Q2861" t="s">
        <v>1696</v>
      </c>
      <c r="R2861" t="s">
        <v>1696</v>
      </c>
      <c r="S2861" t="s">
        <v>1696</v>
      </c>
      <c r="T2861" t="s">
        <v>1696</v>
      </c>
      <c r="U2861" t="s">
        <v>1696</v>
      </c>
      <c r="V2861" t="s">
        <v>1696</v>
      </c>
      <c r="W2861" s="5"/>
      <c r="X2861" s="60"/>
      <c r="Y2861" t="s">
        <v>1704</v>
      </c>
      <c r="Z2861">
        <v>365000</v>
      </c>
      <c r="AA2861" t="s">
        <v>2480</v>
      </c>
      <c r="AB2861">
        <v>5</v>
      </c>
      <c r="AF2861" t="s">
        <v>2459</v>
      </c>
      <c r="AG2861" s="45" t="s">
        <v>1713</v>
      </c>
    </row>
    <row r="2862" spans="1:33">
      <c r="A2862">
        <v>1</v>
      </c>
      <c r="B2862" s="17">
        <v>2856</v>
      </c>
      <c r="C2862" s="18" t="s">
        <v>1873</v>
      </c>
      <c r="D2862" s="60"/>
      <c r="E2862" s="17">
        <v>5712</v>
      </c>
      <c r="F2862" s="17" t="s">
        <v>5293</v>
      </c>
      <c r="G2862" s="60">
        <v>2</v>
      </c>
      <c r="H2862" s="25" t="s">
        <v>5310</v>
      </c>
      <c r="I2862" s="60"/>
      <c r="K2862" t="s">
        <v>1696</v>
      </c>
      <c r="L2862" s="60" t="s">
        <v>1696</v>
      </c>
      <c r="M2862" s="60"/>
      <c r="N2862" s="60" t="s">
        <v>1696</v>
      </c>
      <c r="O2862" s="60"/>
      <c r="P2862" s="60" t="s">
        <v>1709</v>
      </c>
      <c r="Q2862">
        <v>196446709</v>
      </c>
      <c r="R2862">
        <v>223949249</v>
      </c>
      <c r="S2862">
        <v>319927498</v>
      </c>
      <c r="T2862">
        <v>1010359</v>
      </c>
      <c r="U2862">
        <v>1063535</v>
      </c>
      <c r="V2862">
        <v>1116712</v>
      </c>
      <c r="W2862" s="5" t="s">
        <v>1710</v>
      </c>
      <c r="X2862" s="25" t="s">
        <v>2538</v>
      </c>
      <c r="Y2862" s="60" t="s">
        <v>1696</v>
      </c>
      <c r="Z2862" s="60" t="s">
        <v>1696</v>
      </c>
      <c r="AA2862" s="60" t="s">
        <v>1696</v>
      </c>
      <c r="AB2862" s="60" t="s">
        <v>1696</v>
      </c>
      <c r="AC2862" s="60"/>
      <c r="AD2862" s="60"/>
      <c r="AF2862" t="s">
        <v>2459</v>
      </c>
      <c r="AG2862" s="45" t="s">
        <v>1713</v>
      </c>
    </row>
    <row r="2863" spans="1:33">
      <c r="A2863">
        <v>2</v>
      </c>
      <c r="B2863" s="15">
        <v>2857</v>
      </c>
      <c r="C2863" s="16" t="s">
        <v>1875</v>
      </c>
      <c r="E2863" s="15">
        <v>5714</v>
      </c>
      <c r="F2863" s="15" t="s">
        <v>5293</v>
      </c>
      <c r="G2863">
        <v>2</v>
      </c>
      <c r="H2863" s="25" t="s">
        <v>5311</v>
      </c>
      <c r="K2863" t="s">
        <v>1696</v>
      </c>
      <c r="L2863" t="s">
        <v>1696</v>
      </c>
      <c r="N2863" t="s">
        <v>1696</v>
      </c>
      <c r="P2863" t="s">
        <v>1709</v>
      </c>
      <c r="Q2863">
        <v>200084611</v>
      </c>
      <c r="R2863">
        <v>228096457</v>
      </c>
      <c r="S2863">
        <v>325852081</v>
      </c>
      <c r="T2863">
        <v>2357503</v>
      </c>
      <c r="U2863">
        <v>2481582</v>
      </c>
      <c r="V2863">
        <v>2605661</v>
      </c>
      <c r="W2863" s="5" t="s">
        <v>1719</v>
      </c>
      <c r="X2863" s="25" t="s">
        <v>2662</v>
      </c>
      <c r="Y2863" t="s">
        <v>1696</v>
      </c>
      <c r="Z2863" t="s">
        <v>1696</v>
      </c>
      <c r="AA2863" t="s">
        <v>1696</v>
      </c>
      <c r="AB2863" t="s">
        <v>1696</v>
      </c>
      <c r="AF2863" t="s">
        <v>2459</v>
      </c>
      <c r="AG2863" s="45" t="s">
        <v>1699</v>
      </c>
    </row>
    <row r="2864" spans="1:33">
      <c r="A2864">
        <v>1</v>
      </c>
      <c r="B2864" s="17">
        <v>2858</v>
      </c>
      <c r="C2864" s="18" t="s">
        <v>1882</v>
      </c>
      <c r="D2864" s="60"/>
      <c r="E2864" s="17">
        <v>5716</v>
      </c>
      <c r="F2864" s="17" t="s">
        <v>5293</v>
      </c>
      <c r="G2864" s="60">
        <v>2</v>
      </c>
      <c r="H2864" s="25" t="s">
        <v>5312</v>
      </c>
      <c r="I2864" s="60"/>
      <c r="K2864" t="s">
        <v>1696</v>
      </c>
      <c r="L2864" s="60" t="s">
        <v>1696</v>
      </c>
      <c r="M2864" s="60"/>
      <c r="N2864" s="60" t="s">
        <v>1696</v>
      </c>
      <c r="O2864" s="60"/>
      <c r="P2864" s="60" t="s">
        <v>1709</v>
      </c>
      <c r="Q2864" s="60">
        <v>203722513</v>
      </c>
      <c r="R2864" s="60">
        <v>232243665</v>
      </c>
      <c r="S2864" s="60">
        <v>331776664</v>
      </c>
      <c r="T2864" s="60">
        <v>1054287</v>
      </c>
      <c r="U2864" s="60">
        <v>1109776</v>
      </c>
      <c r="V2864" s="60">
        <v>1165265</v>
      </c>
      <c r="W2864" s="5" t="s">
        <v>1710</v>
      </c>
      <c r="X2864" s="25" t="s">
        <v>2564</v>
      </c>
      <c r="Y2864" s="60" t="s">
        <v>1696</v>
      </c>
      <c r="Z2864" s="60" t="s">
        <v>1696</v>
      </c>
      <c r="AA2864" s="60" t="s">
        <v>1696</v>
      </c>
      <c r="AB2864" s="60" t="s">
        <v>1696</v>
      </c>
      <c r="AC2864" s="60"/>
      <c r="AD2864" s="60"/>
      <c r="AF2864" t="s">
        <v>2459</v>
      </c>
      <c r="AG2864" s="45" t="s">
        <v>1699</v>
      </c>
    </row>
    <row r="2865" spans="1:33">
      <c r="A2865">
        <v>2</v>
      </c>
      <c r="B2865" s="15">
        <v>2859</v>
      </c>
      <c r="C2865" s="16" t="s">
        <v>1884</v>
      </c>
      <c r="E2865" s="15">
        <v>5718</v>
      </c>
      <c r="F2865" s="15" t="s">
        <v>5293</v>
      </c>
      <c r="G2865">
        <v>2</v>
      </c>
      <c r="H2865" s="25" t="s">
        <v>5313</v>
      </c>
      <c r="K2865" t="s">
        <v>1696</v>
      </c>
      <c r="L2865" t="s">
        <v>1696</v>
      </c>
      <c r="N2865" t="s">
        <v>1696</v>
      </c>
      <c r="P2865" t="s">
        <v>1709</v>
      </c>
      <c r="Q2865">
        <v>207360415</v>
      </c>
      <c r="R2865">
        <v>236390873</v>
      </c>
      <c r="S2865">
        <v>337701248</v>
      </c>
      <c r="T2865">
        <v>2460003</v>
      </c>
      <c r="U2865">
        <v>2589477</v>
      </c>
      <c r="V2865">
        <v>2718951</v>
      </c>
      <c r="W2865" s="5" t="s">
        <v>1719</v>
      </c>
      <c r="X2865" s="25" t="s">
        <v>2662</v>
      </c>
      <c r="Y2865" t="s">
        <v>1696</v>
      </c>
      <c r="Z2865" t="s">
        <v>1696</v>
      </c>
      <c r="AA2865" t="s">
        <v>1696</v>
      </c>
      <c r="AB2865" t="s">
        <v>1696</v>
      </c>
      <c r="AF2865" t="s">
        <v>2459</v>
      </c>
      <c r="AG2865" s="45" t="s">
        <v>1713</v>
      </c>
    </row>
    <row r="2866" spans="1:33">
      <c r="A2866">
        <v>5</v>
      </c>
      <c r="B2866" s="17">
        <v>2860</v>
      </c>
      <c r="C2866" s="18" t="s">
        <v>2001</v>
      </c>
      <c r="D2866" t="b">
        <v>1</v>
      </c>
      <c r="E2866" s="17">
        <v>5720</v>
      </c>
      <c r="F2866" s="17" t="s">
        <v>5293</v>
      </c>
      <c r="G2866">
        <v>5</v>
      </c>
      <c r="H2866" s="25" t="s">
        <v>5314</v>
      </c>
      <c r="K2866" s="35">
        <v>6413</v>
      </c>
      <c r="L2866" t="s">
        <v>2487</v>
      </c>
      <c r="M2866" t="s">
        <v>1702</v>
      </c>
      <c r="N2866">
        <v>10</v>
      </c>
      <c r="O2866">
        <v>1</v>
      </c>
      <c r="P2866" t="s">
        <v>5315</v>
      </c>
      <c r="Q2866" s="62" t="s">
        <v>1696</v>
      </c>
      <c r="R2866" s="62" t="s">
        <v>1696</v>
      </c>
      <c r="S2866" s="62" t="s">
        <v>1696</v>
      </c>
      <c r="T2866" s="62" t="s">
        <v>1696</v>
      </c>
      <c r="U2866" s="62" t="s">
        <v>1696</v>
      </c>
      <c r="V2866" s="62" t="s">
        <v>1696</v>
      </c>
      <c r="W2866" s="5"/>
      <c r="Y2866" t="s">
        <v>1696</v>
      </c>
      <c r="Z2866" t="s">
        <v>1696</v>
      </c>
      <c r="AA2866" t="s">
        <v>1696</v>
      </c>
      <c r="AB2866" t="s">
        <v>1696</v>
      </c>
      <c r="AF2866" t="s">
        <v>2459</v>
      </c>
      <c r="AG2866" s="45" t="s">
        <v>1713</v>
      </c>
    </row>
    <row r="2867" spans="1:33">
      <c r="A2867">
        <v>1</v>
      </c>
      <c r="B2867" s="15">
        <v>2861</v>
      </c>
      <c r="C2867" s="21" t="s">
        <v>1886</v>
      </c>
      <c r="D2867" s="60"/>
      <c r="E2867" s="15">
        <v>5722</v>
      </c>
      <c r="F2867" s="15" t="s">
        <v>5316</v>
      </c>
      <c r="G2867" s="60">
        <v>2</v>
      </c>
      <c r="H2867" s="25" t="s">
        <v>5317</v>
      </c>
      <c r="I2867" s="60"/>
      <c r="K2867" t="s">
        <v>1696</v>
      </c>
      <c r="L2867" s="60" t="s">
        <v>1696</v>
      </c>
      <c r="M2867" s="60"/>
      <c r="N2867" s="60" t="s">
        <v>1696</v>
      </c>
      <c r="O2867" s="60"/>
      <c r="P2867" s="60" t="s">
        <v>1709</v>
      </c>
      <c r="Q2867">
        <v>170757528</v>
      </c>
      <c r="R2867">
        <v>194663582</v>
      </c>
      <c r="S2867">
        <v>278090831</v>
      </c>
      <c r="T2867">
        <v>714923</v>
      </c>
      <c r="U2867">
        <v>752551</v>
      </c>
      <c r="V2867">
        <v>790178</v>
      </c>
      <c r="W2867" s="5" t="s">
        <v>1710</v>
      </c>
      <c r="X2867" s="25" t="s">
        <v>2269</v>
      </c>
      <c r="Y2867" s="60" t="s">
        <v>1696</v>
      </c>
      <c r="Z2867" s="60" t="s">
        <v>1696</v>
      </c>
      <c r="AA2867" s="60" t="s">
        <v>1696</v>
      </c>
      <c r="AB2867" s="60" t="s">
        <v>1696</v>
      </c>
      <c r="AC2867" s="60"/>
      <c r="AD2867" s="60"/>
      <c r="AF2867" t="s">
        <v>2459</v>
      </c>
      <c r="AG2867" s="45" t="s">
        <v>1720</v>
      </c>
    </row>
    <row r="2868" spans="1:33">
      <c r="A2868">
        <v>2</v>
      </c>
      <c r="B2868" s="17">
        <v>2862</v>
      </c>
      <c r="C2868" s="18" t="s">
        <v>1888</v>
      </c>
      <c r="E2868" s="17">
        <v>5724</v>
      </c>
      <c r="F2868" s="17" t="s">
        <v>5316</v>
      </c>
      <c r="G2868">
        <v>2</v>
      </c>
      <c r="H2868" s="25" t="s">
        <v>5318</v>
      </c>
      <c r="K2868" t="s">
        <v>1696</v>
      </c>
      <c r="L2868" t="s">
        <v>1696</v>
      </c>
      <c r="N2868" t="s">
        <v>1696</v>
      </c>
      <c r="P2868" t="s">
        <v>1709</v>
      </c>
      <c r="Q2868">
        <v>174728634</v>
      </c>
      <c r="R2868">
        <v>199190642</v>
      </c>
      <c r="S2868">
        <v>284558060</v>
      </c>
      <c r="T2868">
        <v>1668154</v>
      </c>
      <c r="U2868">
        <v>1755951</v>
      </c>
      <c r="V2868">
        <v>1843749</v>
      </c>
      <c r="W2868" s="5" t="s">
        <v>1719</v>
      </c>
      <c r="X2868" s="25" t="s">
        <v>2589</v>
      </c>
      <c r="Y2868" t="s">
        <v>1696</v>
      </c>
      <c r="Z2868" t="s">
        <v>1696</v>
      </c>
      <c r="AA2868" t="s">
        <v>1696</v>
      </c>
      <c r="AB2868" t="s">
        <v>1696</v>
      </c>
      <c r="AF2868" t="s">
        <v>2459</v>
      </c>
      <c r="AG2868" s="45" t="s">
        <v>1720</v>
      </c>
    </row>
    <row r="2869" spans="1:33">
      <c r="A2869">
        <v>1</v>
      </c>
      <c r="B2869" s="15">
        <v>2863</v>
      </c>
      <c r="C2869" s="16" t="s">
        <v>1894</v>
      </c>
      <c r="D2869" s="60"/>
      <c r="E2869" s="15">
        <v>5726</v>
      </c>
      <c r="F2869" s="15" t="s">
        <v>5316</v>
      </c>
      <c r="G2869" s="60">
        <v>2</v>
      </c>
      <c r="H2869" s="25" t="s">
        <v>5319</v>
      </c>
      <c r="I2869" s="60"/>
      <c r="K2869" t="s">
        <v>1696</v>
      </c>
      <c r="L2869" s="60" t="s">
        <v>1696</v>
      </c>
      <c r="M2869" s="60"/>
      <c r="N2869" s="60" t="s">
        <v>1696</v>
      </c>
      <c r="O2869" s="60"/>
      <c r="P2869" s="60" t="s">
        <v>1709</v>
      </c>
      <c r="Q2869" s="60">
        <v>178699739</v>
      </c>
      <c r="R2869" s="60">
        <v>203717702</v>
      </c>
      <c r="S2869" s="60">
        <v>291025289</v>
      </c>
      <c r="T2869" s="60">
        <v>759606</v>
      </c>
      <c r="U2869" s="60">
        <v>799585</v>
      </c>
      <c r="V2869" s="60">
        <v>839564</v>
      </c>
      <c r="W2869" s="5" t="s">
        <v>1710</v>
      </c>
      <c r="X2869" s="25" t="s">
        <v>2298</v>
      </c>
      <c r="Y2869" s="60" t="s">
        <v>1696</v>
      </c>
      <c r="Z2869" s="60" t="s">
        <v>1696</v>
      </c>
      <c r="AA2869" s="60" t="s">
        <v>1696</v>
      </c>
      <c r="AB2869" s="60" t="s">
        <v>1696</v>
      </c>
      <c r="AC2869" s="60"/>
      <c r="AD2869" s="60"/>
      <c r="AF2869" t="s">
        <v>2459</v>
      </c>
      <c r="AG2869" s="45" t="s">
        <v>1713</v>
      </c>
    </row>
    <row r="2870" spans="1:33">
      <c r="A2870">
        <v>2</v>
      </c>
      <c r="B2870" s="17">
        <v>2864</v>
      </c>
      <c r="C2870" s="18" t="s">
        <v>1898</v>
      </c>
      <c r="E2870" s="17">
        <v>5728</v>
      </c>
      <c r="F2870" s="17" t="s">
        <v>5316</v>
      </c>
      <c r="G2870">
        <v>2</v>
      </c>
      <c r="H2870" s="25" t="s">
        <v>5320</v>
      </c>
      <c r="K2870" t="s">
        <v>1696</v>
      </c>
      <c r="L2870" t="s">
        <v>1696</v>
      </c>
      <c r="N2870" t="s">
        <v>1696</v>
      </c>
      <c r="P2870" t="s">
        <v>1709</v>
      </c>
      <c r="Q2870">
        <v>182670844</v>
      </c>
      <c r="R2870">
        <v>208244762</v>
      </c>
      <c r="S2870">
        <v>297492517</v>
      </c>
      <c r="T2870">
        <v>1772413</v>
      </c>
      <c r="U2870">
        <v>1865698</v>
      </c>
      <c r="V2870">
        <v>1958983</v>
      </c>
      <c r="W2870" s="5" t="s">
        <v>1719</v>
      </c>
      <c r="X2870" s="25" t="s">
        <v>2614</v>
      </c>
      <c r="Y2870" t="s">
        <v>1696</v>
      </c>
      <c r="Z2870" t="s">
        <v>1696</v>
      </c>
      <c r="AA2870" t="s">
        <v>1696</v>
      </c>
      <c r="AB2870" t="s">
        <v>1696</v>
      </c>
      <c r="AF2870" t="s">
        <v>2459</v>
      </c>
      <c r="AG2870" s="45" t="s">
        <v>1713</v>
      </c>
    </row>
    <row r="2871" spans="1:33">
      <c r="A2871">
        <v>5</v>
      </c>
      <c r="B2871" s="15">
        <v>2865</v>
      </c>
      <c r="C2871" s="16" t="s">
        <v>2010</v>
      </c>
      <c r="D2871" t="b">
        <v>1</v>
      </c>
      <c r="E2871" s="15">
        <v>5730</v>
      </c>
      <c r="F2871" s="15" t="s">
        <v>5316</v>
      </c>
      <c r="G2871">
        <v>5</v>
      </c>
      <c r="H2871" s="25" t="s">
        <v>5321</v>
      </c>
      <c r="K2871" s="35">
        <v>6426</v>
      </c>
      <c r="L2871" t="s">
        <v>2464</v>
      </c>
      <c r="M2871" t="s">
        <v>1702</v>
      </c>
      <c r="N2871">
        <v>99</v>
      </c>
      <c r="O2871">
        <v>1</v>
      </c>
      <c r="P2871" s="3" t="s">
        <v>1703</v>
      </c>
      <c r="Q2871" t="s">
        <v>1696</v>
      </c>
      <c r="R2871" t="s">
        <v>1696</v>
      </c>
      <c r="S2871" t="s">
        <v>1696</v>
      </c>
      <c r="T2871" t="s">
        <v>1696</v>
      </c>
      <c r="U2871" t="s">
        <v>1696</v>
      </c>
      <c r="V2871" t="s">
        <v>1696</v>
      </c>
      <c r="W2871" s="5"/>
      <c r="X2871" s="60"/>
      <c r="Y2871" t="s">
        <v>1704</v>
      </c>
      <c r="Z2871">
        <v>367500</v>
      </c>
      <c r="AA2871" t="s">
        <v>1696</v>
      </c>
      <c r="AB2871" t="s">
        <v>1696</v>
      </c>
      <c r="AF2871" t="s">
        <v>2459</v>
      </c>
      <c r="AG2871" s="45" t="s">
        <v>1699</v>
      </c>
    </row>
    <row r="2872" spans="1:33">
      <c r="A2872">
        <v>1</v>
      </c>
      <c r="B2872" s="17">
        <v>2866</v>
      </c>
      <c r="C2872" s="18" t="s">
        <v>1694</v>
      </c>
      <c r="D2872" s="60"/>
      <c r="E2872" s="17">
        <v>5732</v>
      </c>
      <c r="F2872" s="17" t="s">
        <v>5316</v>
      </c>
      <c r="G2872" s="60">
        <v>2</v>
      </c>
      <c r="H2872" s="25" t="s">
        <v>5322</v>
      </c>
      <c r="I2872" s="60"/>
      <c r="K2872" t="s">
        <v>1696</v>
      </c>
      <c r="L2872" s="60" t="s">
        <v>1696</v>
      </c>
      <c r="M2872" s="60"/>
      <c r="N2872" s="60" t="s">
        <v>1696</v>
      </c>
      <c r="O2872" s="60"/>
      <c r="P2872" s="60" t="s">
        <v>1709</v>
      </c>
      <c r="Q2872">
        <v>186641949</v>
      </c>
      <c r="R2872">
        <v>212771822</v>
      </c>
      <c r="S2872">
        <v>303959746</v>
      </c>
      <c r="T2872">
        <v>804289</v>
      </c>
      <c r="U2872">
        <v>846620</v>
      </c>
      <c r="V2872">
        <v>888950</v>
      </c>
      <c r="W2872" s="5" t="s">
        <v>1710</v>
      </c>
      <c r="X2872" s="25" t="s">
        <v>2327</v>
      </c>
      <c r="Y2872" s="60" t="s">
        <v>1696</v>
      </c>
      <c r="Z2872" s="60" t="s">
        <v>1696</v>
      </c>
      <c r="AA2872" s="60" t="s">
        <v>1696</v>
      </c>
      <c r="AB2872" s="60" t="s">
        <v>1696</v>
      </c>
      <c r="AC2872" s="60"/>
      <c r="AD2872" s="60"/>
      <c r="AF2872" t="s">
        <v>2459</v>
      </c>
      <c r="AG2872" s="45" t="s">
        <v>1699</v>
      </c>
    </row>
    <row r="2873" spans="1:33">
      <c r="A2873">
        <v>2</v>
      </c>
      <c r="B2873" s="15">
        <v>2867</v>
      </c>
      <c r="C2873" s="16" t="s">
        <v>1706</v>
      </c>
      <c r="E2873" s="15">
        <v>5734</v>
      </c>
      <c r="F2873" s="15" t="s">
        <v>5316</v>
      </c>
      <c r="G2873">
        <v>2</v>
      </c>
      <c r="H2873" s="25" t="s">
        <v>5323</v>
      </c>
      <c r="K2873" t="s">
        <v>1696</v>
      </c>
      <c r="L2873" t="s">
        <v>1696</v>
      </c>
      <c r="N2873" t="s">
        <v>1696</v>
      </c>
      <c r="P2873" t="s">
        <v>1709</v>
      </c>
      <c r="Q2873">
        <v>190613055</v>
      </c>
      <c r="R2873">
        <v>217298882</v>
      </c>
      <c r="S2873">
        <v>310426974</v>
      </c>
      <c r="T2873">
        <v>1876673</v>
      </c>
      <c r="U2873">
        <v>1975445</v>
      </c>
      <c r="V2873">
        <v>2074217</v>
      </c>
      <c r="W2873" s="5" t="s">
        <v>1719</v>
      </c>
      <c r="X2873" s="25" t="s">
        <v>2638</v>
      </c>
      <c r="Y2873" t="s">
        <v>1696</v>
      </c>
      <c r="Z2873" t="s">
        <v>1696</v>
      </c>
      <c r="AA2873" t="s">
        <v>1696</v>
      </c>
      <c r="AB2873" t="s">
        <v>1696</v>
      </c>
      <c r="AF2873" t="s">
        <v>2459</v>
      </c>
      <c r="AG2873" s="45" t="s">
        <v>1713</v>
      </c>
    </row>
    <row r="2874" spans="1:33">
      <c r="A2874">
        <v>1</v>
      </c>
      <c r="B2874" s="17">
        <v>2868</v>
      </c>
      <c r="C2874" s="18" t="s">
        <v>1714</v>
      </c>
      <c r="D2874" s="60"/>
      <c r="E2874" s="17">
        <v>5736</v>
      </c>
      <c r="F2874" s="17" t="s">
        <v>5316</v>
      </c>
      <c r="G2874" s="60">
        <v>2</v>
      </c>
      <c r="H2874" s="25" t="s">
        <v>5324</v>
      </c>
      <c r="I2874" s="60"/>
      <c r="K2874" t="s">
        <v>1696</v>
      </c>
      <c r="L2874" s="60" t="s">
        <v>1696</v>
      </c>
      <c r="M2874" s="60"/>
      <c r="N2874" s="60" t="s">
        <v>1696</v>
      </c>
      <c r="O2874" s="60"/>
      <c r="P2874" s="60" t="s">
        <v>1709</v>
      </c>
      <c r="Q2874" s="60">
        <v>194584160</v>
      </c>
      <c r="R2874" s="60">
        <v>221825942</v>
      </c>
      <c r="S2874" s="60">
        <v>316894203</v>
      </c>
      <c r="T2874" s="60">
        <v>848971</v>
      </c>
      <c r="U2874" s="60">
        <v>893654</v>
      </c>
      <c r="V2874" s="60">
        <v>938337</v>
      </c>
      <c r="W2874" s="5" t="s">
        <v>1710</v>
      </c>
      <c r="X2874" s="25" t="s">
        <v>2356</v>
      </c>
      <c r="Y2874" s="60" t="s">
        <v>1696</v>
      </c>
      <c r="Z2874" s="60" t="s">
        <v>1696</v>
      </c>
      <c r="AA2874" s="60" t="s">
        <v>1696</v>
      </c>
      <c r="AB2874" s="60" t="s">
        <v>1696</v>
      </c>
      <c r="AC2874" s="60"/>
      <c r="AD2874" s="60"/>
      <c r="AF2874" t="s">
        <v>2459</v>
      </c>
      <c r="AG2874" s="45" t="s">
        <v>1713</v>
      </c>
    </row>
    <row r="2875" spans="1:33">
      <c r="A2875">
        <v>2</v>
      </c>
      <c r="B2875" s="15">
        <v>2869</v>
      </c>
      <c r="C2875" s="16" t="s">
        <v>1906</v>
      </c>
      <c r="E2875" s="15">
        <v>5738</v>
      </c>
      <c r="F2875" s="15" t="s">
        <v>5316</v>
      </c>
      <c r="G2875">
        <v>2</v>
      </c>
      <c r="H2875" s="25" t="s">
        <v>5325</v>
      </c>
      <c r="K2875" t="s">
        <v>1696</v>
      </c>
      <c r="L2875" t="s">
        <v>1696</v>
      </c>
      <c r="N2875" t="s">
        <v>1696</v>
      </c>
      <c r="P2875" t="s">
        <v>1709</v>
      </c>
      <c r="Q2875">
        <v>198555265</v>
      </c>
      <c r="R2875">
        <v>226353002</v>
      </c>
      <c r="S2875">
        <v>323361432</v>
      </c>
      <c r="T2875">
        <v>1980932</v>
      </c>
      <c r="U2875">
        <v>2085192</v>
      </c>
      <c r="V2875">
        <v>2189451</v>
      </c>
      <c r="W2875" s="5" t="s">
        <v>1719</v>
      </c>
      <c r="X2875" s="25" t="s">
        <v>2662</v>
      </c>
      <c r="Y2875" t="s">
        <v>1696</v>
      </c>
      <c r="Z2875" t="s">
        <v>1696</v>
      </c>
      <c r="AA2875" t="s">
        <v>1696</v>
      </c>
      <c r="AB2875" t="s">
        <v>1696</v>
      </c>
      <c r="AF2875" t="s">
        <v>2459</v>
      </c>
      <c r="AG2875" s="45" t="s">
        <v>1720</v>
      </c>
    </row>
    <row r="2876" spans="1:33">
      <c r="A2876">
        <v>5</v>
      </c>
      <c r="B2876" s="17">
        <v>2870</v>
      </c>
      <c r="C2876" s="18" t="s">
        <v>2017</v>
      </c>
      <c r="D2876" t="b">
        <v>1</v>
      </c>
      <c r="E2876" s="17">
        <v>5740</v>
      </c>
      <c r="F2876" s="17" t="s">
        <v>5316</v>
      </c>
      <c r="G2876">
        <v>5</v>
      </c>
      <c r="H2876" s="25" t="s">
        <v>5326</v>
      </c>
      <c r="K2876" s="35">
        <v>6439</v>
      </c>
      <c r="L2876" t="s">
        <v>2471</v>
      </c>
      <c r="M2876" t="s">
        <v>1702</v>
      </c>
      <c r="N2876">
        <v>99</v>
      </c>
      <c r="O2876">
        <v>1</v>
      </c>
      <c r="P2876" s="3" t="s">
        <v>1703</v>
      </c>
      <c r="Q2876" t="s">
        <v>1696</v>
      </c>
      <c r="R2876" t="s">
        <v>1696</v>
      </c>
      <c r="S2876" t="s">
        <v>1696</v>
      </c>
      <c r="T2876" t="s">
        <v>1696</v>
      </c>
      <c r="U2876" t="s">
        <v>1696</v>
      </c>
      <c r="V2876" t="s">
        <v>1696</v>
      </c>
      <c r="W2876" s="5"/>
      <c r="X2876" s="60"/>
      <c r="Y2876" t="s">
        <v>1704</v>
      </c>
      <c r="Z2876">
        <v>367500</v>
      </c>
      <c r="AA2876" t="s">
        <v>2500</v>
      </c>
      <c r="AB2876">
        <v>5</v>
      </c>
      <c r="AF2876" t="s">
        <v>2459</v>
      </c>
      <c r="AG2876" s="45" t="s">
        <v>1720</v>
      </c>
    </row>
    <row r="2877" spans="1:33">
      <c r="A2877">
        <v>1</v>
      </c>
      <c r="B2877" s="15">
        <v>2871</v>
      </c>
      <c r="C2877" s="16" t="s">
        <v>1717</v>
      </c>
      <c r="D2877" s="60"/>
      <c r="E2877" s="15">
        <v>5742</v>
      </c>
      <c r="F2877" s="15" t="s">
        <v>5316</v>
      </c>
      <c r="G2877" s="60">
        <v>2</v>
      </c>
      <c r="H2877" s="25" t="s">
        <v>5327</v>
      </c>
      <c r="I2877" s="60"/>
      <c r="K2877" t="s">
        <v>1696</v>
      </c>
      <c r="L2877" s="60" t="s">
        <v>1696</v>
      </c>
      <c r="M2877" s="60"/>
      <c r="N2877" s="60" t="s">
        <v>1696</v>
      </c>
      <c r="O2877" s="60"/>
      <c r="P2877" s="60" t="s">
        <v>1709</v>
      </c>
      <c r="Q2877">
        <v>198555265</v>
      </c>
      <c r="R2877">
        <v>226353002</v>
      </c>
      <c r="S2877">
        <v>323361432</v>
      </c>
      <c r="T2877">
        <v>938337</v>
      </c>
      <c r="U2877">
        <v>987723</v>
      </c>
      <c r="V2877">
        <v>1037109</v>
      </c>
      <c r="W2877" s="5" t="s">
        <v>1710</v>
      </c>
      <c r="X2877" s="25" t="s">
        <v>2388</v>
      </c>
      <c r="Y2877" s="60" t="s">
        <v>1696</v>
      </c>
      <c r="Z2877" s="60" t="s">
        <v>1696</v>
      </c>
      <c r="AA2877" s="60" t="s">
        <v>1696</v>
      </c>
      <c r="AB2877" s="60" t="s">
        <v>1696</v>
      </c>
      <c r="AC2877" s="60"/>
      <c r="AD2877" s="60"/>
      <c r="AF2877" t="s">
        <v>2459</v>
      </c>
      <c r="AG2877" s="45" t="s">
        <v>1713</v>
      </c>
    </row>
    <row r="2878" spans="1:33">
      <c r="A2878">
        <v>2</v>
      </c>
      <c r="B2878" s="17">
        <v>2872</v>
      </c>
      <c r="C2878" s="18" t="s">
        <v>1721</v>
      </c>
      <c r="E2878" s="17">
        <v>5744</v>
      </c>
      <c r="F2878" s="17" t="s">
        <v>5316</v>
      </c>
      <c r="G2878">
        <v>2</v>
      </c>
      <c r="H2878" s="25" t="s">
        <v>5328</v>
      </c>
      <c r="K2878" t="s">
        <v>1696</v>
      </c>
      <c r="L2878" t="s">
        <v>1696</v>
      </c>
      <c r="N2878" t="s">
        <v>1696</v>
      </c>
      <c r="P2878" t="s">
        <v>1709</v>
      </c>
      <c r="Q2878">
        <v>202526371</v>
      </c>
      <c r="R2878">
        <v>230880062</v>
      </c>
      <c r="S2878">
        <v>329828660</v>
      </c>
      <c r="T2878">
        <v>2189451</v>
      </c>
      <c r="U2878">
        <v>2304686</v>
      </c>
      <c r="V2878">
        <v>2419920</v>
      </c>
      <c r="W2878" s="5" t="s">
        <v>1719</v>
      </c>
      <c r="X2878" s="25" t="s">
        <v>2662</v>
      </c>
      <c r="Y2878" t="s">
        <v>1696</v>
      </c>
      <c r="Z2878" t="s">
        <v>1696</v>
      </c>
      <c r="AA2878" t="s">
        <v>1696</v>
      </c>
      <c r="AB2878" t="s">
        <v>1696</v>
      </c>
      <c r="AF2878" t="s">
        <v>2459</v>
      </c>
      <c r="AG2878" s="45" t="s">
        <v>1713</v>
      </c>
    </row>
    <row r="2879" spans="1:33">
      <c r="A2879">
        <v>1</v>
      </c>
      <c r="B2879" s="15">
        <v>2873</v>
      </c>
      <c r="C2879" s="16" t="s">
        <v>1724</v>
      </c>
      <c r="D2879" s="60"/>
      <c r="E2879" s="15">
        <v>5746</v>
      </c>
      <c r="F2879" s="15" t="s">
        <v>5316</v>
      </c>
      <c r="G2879" s="60">
        <v>2</v>
      </c>
      <c r="H2879" s="25" t="s">
        <v>5329</v>
      </c>
      <c r="I2879" s="60"/>
      <c r="K2879" t="s">
        <v>1696</v>
      </c>
      <c r="L2879" s="60" t="s">
        <v>1696</v>
      </c>
      <c r="M2879" s="60"/>
      <c r="N2879" s="60" t="s">
        <v>1696</v>
      </c>
      <c r="O2879" s="60"/>
      <c r="P2879" s="60" t="s">
        <v>1709</v>
      </c>
      <c r="Q2879" s="60">
        <v>206497476</v>
      </c>
      <c r="R2879" s="60">
        <v>235407122</v>
      </c>
      <c r="S2879" s="60">
        <v>336295889</v>
      </c>
      <c r="T2879" s="60">
        <v>983019</v>
      </c>
      <c r="U2879" s="60">
        <v>1034757</v>
      </c>
      <c r="V2879" s="60">
        <v>1086495</v>
      </c>
      <c r="W2879" s="5" t="s">
        <v>1710</v>
      </c>
      <c r="X2879" s="25" t="s">
        <v>2420</v>
      </c>
      <c r="Y2879" s="60" t="s">
        <v>1696</v>
      </c>
      <c r="Z2879" s="60" t="s">
        <v>1696</v>
      </c>
      <c r="AA2879" s="60" t="s">
        <v>1696</v>
      </c>
      <c r="AB2879" s="60" t="s">
        <v>1696</v>
      </c>
      <c r="AC2879" s="60"/>
      <c r="AD2879" s="60"/>
      <c r="AF2879" t="s">
        <v>2459</v>
      </c>
      <c r="AG2879" s="45" t="s">
        <v>1699</v>
      </c>
    </row>
    <row r="2880" spans="1:33">
      <c r="A2880">
        <v>2</v>
      </c>
      <c r="B2880" s="17">
        <v>2874</v>
      </c>
      <c r="C2880" s="18" t="s">
        <v>1731</v>
      </c>
      <c r="E2880" s="17">
        <v>5748</v>
      </c>
      <c r="F2880" s="17" t="s">
        <v>5316</v>
      </c>
      <c r="G2880">
        <v>2</v>
      </c>
      <c r="H2880" s="25" t="s">
        <v>5330</v>
      </c>
      <c r="K2880" t="s">
        <v>1696</v>
      </c>
      <c r="L2880" t="s">
        <v>1696</v>
      </c>
      <c r="N2880" t="s">
        <v>1696</v>
      </c>
      <c r="P2880" t="s">
        <v>1709</v>
      </c>
      <c r="Q2880">
        <v>210468581</v>
      </c>
      <c r="R2880">
        <v>239934182</v>
      </c>
      <c r="S2880">
        <v>342763118</v>
      </c>
      <c r="T2880">
        <v>2293711</v>
      </c>
      <c r="U2880">
        <v>2414433</v>
      </c>
      <c r="V2880">
        <v>2535154</v>
      </c>
      <c r="W2880" s="5" t="s">
        <v>1719</v>
      </c>
      <c r="X2880" s="25" t="s">
        <v>2662</v>
      </c>
      <c r="Y2880" t="s">
        <v>1696</v>
      </c>
      <c r="Z2880" t="s">
        <v>1696</v>
      </c>
      <c r="AA2880" t="s">
        <v>1696</v>
      </c>
      <c r="AB2880" t="s">
        <v>1696</v>
      </c>
      <c r="AF2880" t="s">
        <v>2459</v>
      </c>
      <c r="AG2880" s="45" t="s">
        <v>1699</v>
      </c>
    </row>
    <row r="2881" spans="1:33">
      <c r="A2881">
        <v>5</v>
      </c>
      <c r="B2881" s="15">
        <v>2875</v>
      </c>
      <c r="C2881" s="16" t="s">
        <v>2025</v>
      </c>
      <c r="D2881" t="b">
        <v>1</v>
      </c>
      <c r="E2881" s="15">
        <v>5750</v>
      </c>
      <c r="F2881" s="15" t="s">
        <v>5316</v>
      </c>
      <c r="G2881">
        <v>5</v>
      </c>
      <c r="H2881" s="25" t="s">
        <v>5331</v>
      </c>
      <c r="K2881" s="35">
        <v>6452</v>
      </c>
      <c r="L2881" t="s">
        <v>2478</v>
      </c>
      <c r="M2881" t="s">
        <v>1702</v>
      </c>
      <c r="N2881">
        <v>10</v>
      </c>
      <c r="O2881">
        <v>1</v>
      </c>
      <c r="P2881" t="s">
        <v>5332</v>
      </c>
      <c r="Q2881" t="s">
        <v>1696</v>
      </c>
      <c r="R2881" t="s">
        <v>1696</v>
      </c>
      <c r="S2881" t="s">
        <v>1696</v>
      </c>
      <c r="T2881" t="s">
        <v>1696</v>
      </c>
      <c r="U2881" t="s">
        <v>1696</v>
      </c>
      <c r="V2881" t="s">
        <v>1696</v>
      </c>
      <c r="W2881" s="5"/>
      <c r="X2881" s="60"/>
      <c r="Y2881" t="s">
        <v>1704</v>
      </c>
      <c r="Z2881">
        <v>367500</v>
      </c>
      <c r="AA2881" t="s">
        <v>2507</v>
      </c>
      <c r="AB2881">
        <v>5</v>
      </c>
      <c r="AF2881" t="s">
        <v>2459</v>
      </c>
      <c r="AG2881" s="45" t="s">
        <v>1713</v>
      </c>
    </row>
    <row r="2882" spans="1:33">
      <c r="A2882">
        <v>1</v>
      </c>
      <c r="B2882" s="17">
        <v>2876</v>
      </c>
      <c r="C2882" s="18" t="s">
        <v>1735</v>
      </c>
      <c r="D2882" s="60"/>
      <c r="E2882" s="17">
        <v>5752</v>
      </c>
      <c r="F2882" s="17" t="s">
        <v>5316</v>
      </c>
      <c r="G2882" s="60">
        <v>2</v>
      </c>
      <c r="H2882" s="25" t="s">
        <v>5333</v>
      </c>
      <c r="I2882" s="60"/>
      <c r="K2882" t="s">
        <v>1696</v>
      </c>
      <c r="L2882" s="60" t="s">
        <v>1696</v>
      </c>
      <c r="M2882" s="60"/>
      <c r="N2882" s="60" t="s">
        <v>1696</v>
      </c>
      <c r="O2882" s="60"/>
      <c r="P2882" s="60" t="s">
        <v>1709</v>
      </c>
      <c r="Q2882">
        <v>214439686</v>
      </c>
      <c r="R2882">
        <v>244461243</v>
      </c>
      <c r="S2882">
        <v>349230346</v>
      </c>
      <c r="T2882">
        <v>1027702</v>
      </c>
      <c r="U2882">
        <v>1081791</v>
      </c>
      <c r="V2882">
        <v>1135881</v>
      </c>
      <c r="W2882" s="5" t="s">
        <v>1710</v>
      </c>
      <c r="X2882" s="25" t="s">
        <v>2452</v>
      </c>
      <c r="Y2882" s="60" t="s">
        <v>1696</v>
      </c>
      <c r="Z2882" s="60" t="s">
        <v>1696</v>
      </c>
      <c r="AA2882" s="60" t="s">
        <v>1696</v>
      </c>
      <c r="AB2882" s="60" t="s">
        <v>1696</v>
      </c>
      <c r="AC2882" s="60"/>
      <c r="AD2882" s="60"/>
      <c r="AF2882" t="s">
        <v>2459</v>
      </c>
      <c r="AG2882" s="45" t="s">
        <v>1713</v>
      </c>
    </row>
    <row r="2883" spans="1:33">
      <c r="A2883">
        <v>2</v>
      </c>
      <c r="B2883" s="15">
        <v>2877</v>
      </c>
      <c r="C2883" s="16" t="s">
        <v>1738</v>
      </c>
      <c r="E2883" s="15">
        <v>5754</v>
      </c>
      <c r="F2883" s="15" t="s">
        <v>5316</v>
      </c>
      <c r="G2883">
        <v>2</v>
      </c>
      <c r="H2883" s="25" t="s">
        <v>5334</v>
      </c>
      <c r="K2883" t="s">
        <v>1696</v>
      </c>
      <c r="L2883" t="s">
        <v>1696</v>
      </c>
      <c r="N2883" t="s">
        <v>1696</v>
      </c>
      <c r="P2883" t="s">
        <v>1709</v>
      </c>
      <c r="Q2883">
        <v>218410792</v>
      </c>
      <c r="R2883">
        <v>248988303</v>
      </c>
      <c r="S2883">
        <v>355697575</v>
      </c>
      <c r="T2883">
        <v>2397970</v>
      </c>
      <c r="U2883">
        <v>2524179</v>
      </c>
      <c r="V2883">
        <v>2650388</v>
      </c>
      <c r="W2883" s="5" t="s">
        <v>1719</v>
      </c>
      <c r="X2883" s="25" t="s">
        <v>2662</v>
      </c>
      <c r="Y2883" t="s">
        <v>1696</v>
      </c>
      <c r="Z2883" t="s">
        <v>1696</v>
      </c>
      <c r="AA2883" t="s">
        <v>1696</v>
      </c>
      <c r="AB2883" t="s">
        <v>1696</v>
      </c>
      <c r="AF2883" t="s">
        <v>2459</v>
      </c>
      <c r="AG2883" s="45" t="s">
        <v>1720</v>
      </c>
    </row>
    <row r="2884" spans="1:33">
      <c r="A2884">
        <v>1</v>
      </c>
      <c r="B2884" s="17">
        <v>2878</v>
      </c>
      <c r="C2884" s="18" t="s">
        <v>1740</v>
      </c>
      <c r="D2884" s="60"/>
      <c r="E2884" s="17">
        <v>5756</v>
      </c>
      <c r="F2884" s="17" t="s">
        <v>5316</v>
      </c>
      <c r="G2884" s="60">
        <v>2</v>
      </c>
      <c r="H2884" s="25" t="s">
        <v>5335</v>
      </c>
      <c r="I2884" s="60"/>
      <c r="K2884" t="s">
        <v>1696</v>
      </c>
      <c r="L2884" s="60" t="s">
        <v>1696</v>
      </c>
      <c r="M2884" s="60"/>
      <c r="N2884" s="60" t="s">
        <v>1696</v>
      </c>
      <c r="O2884" s="60"/>
      <c r="P2884" s="60" t="s">
        <v>1709</v>
      </c>
      <c r="Q2884" s="60">
        <v>222381897</v>
      </c>
      <c r="R2884" s="60">
        <v>253515363</v>
      </c>
      <c r="S2884" s="60">
        <v>362164803</v>
      </c>
      <c r="T2884" s="60">
        <v>1072385</v>
      </c>
      <c r="U2884" s="60">
        <v>1128826</v>
      </c>
      <c r="V2884" s="60">
        <v>1185267</v>
      </c>
      <c r="W2884" s="5" t="s">
        <v>1710</v>
      </c>
      <c r="X2884" s="25" t="s">
        <v>2485</v>
      </c>
      <c r="Y2884" s="60" t="s">
        <v>1696</v>
      </c>
      <c r="Z2884" s="60" t="s">
        <v>1696</v>
      </c>
      <c r="AA2884" s="60" t="s">
        <v>1696</v>
      </c>
      <c r="AB2884" s="60" t="s">
        <v>1696</v>
      </c>
      <c r="AC2884" s="60"/>
      <c r="AD2884" s="60"/>
      <c r="AF2884" t="s">
        <v>2459</v>
      </c>
      <c r="AG2884" s="45" t="s">
        <v>1720</v>
      </c>
    </row>
    <row r="2885" spans="1:33">
      <c r="A2885">
        <v>2</v>
      </c>
      <c r="B2885" s="15">
        <v>2879</v>
      </c>
      <c r="C2885" s="16" t="s">
        <v>1743</v>
      </c>
      <c r="E2885" s="15">
        <v>5758</v>
      </c>
      <c r="F2885" s="15" t="s">
        <v>5316</v>
      </c>
      <c r="G2885">
        <v>2</v>
      </c>
      <c r="H2885" s="25" t="s">
        <v>5336</v>
      </c>
      <c r="K2885" t="s">
        <v>1696</v>
      </c>
      <c r="L2885" t="s">
        <v>1696</v>
      </c>
      <c r="N2885" t="s">
        <v>1696</v>
      </c>
      <c r="P2885" t="s">
        <v>1709</v>
      </c>
      <c r="Q2885">
        <v>226353002</v>
      </c>
      <c r="R2885">
        <v>258042423</v>
      </c>
      <c r="S2885">
        <v>368632032</v>
      </c>
      <c r="T2885">
        <v>2502230</v>
      </c>
      <c r="U2885">
        <v>2633926</v>
      </c>
      <c r="V2885">
        <v>2765623</v>
      </c>
      <c r="W2885" s="5" t="s">
        <v>1719</v>
      </c>
      <c r="X2885" s="25" t="s">
        <v>2662</v>
      </c>
      <c r="Y2885" t="s">
        <v>1696</v>
      </c>
      <c r="Z2885" t="s">
        <v>1696</v>
      </c>
      <c r="AA2885" t="s">
        <v>1696</v>
      </c>
      <c r="AB2885" t="s">
        <v>1696</v>
      </c>
      <c r="AF2885" t="s">
        <v>2459</v>
      </c>
      <c r="AG2885" s="45" t="s">
        <v>1713</v>
      </c>
    </row>
    <row r="2886" spans="1:33">
      <c r="A2886">
        <v>5</v>
      </c>
      <c r="B2886" s="17">
        <v>2880</v>
      </c>
      <c r="C2886" s="18" t="s">
        <v>2035</v>
      </c>
      <c r="D2886" t="b">
        <v>1</v>
      </c>
      <c r="E2886" s="17">
        <v>5760</v>
      </c>
      <c r="F2886" s="17" t="s">
        <v>5316</v>
      </c>
      <c r="G2886">
        <v>5</v>
      </c>
      <c r="H2886" s="25" t="s">
        <v>5337</v>
      </c>
      <c r="K2886" s="35">
        <v>6465</v>
      </c>
      <c r="L2886" t="s">
        <v>2487</v>
      </c>
      <c r="M2886" t="s">
        <v>1702</v>
      </c>
      <c r="N2886">
        <v>10</v>
      </c>
      <c r="O2886">
        <v>1</v>
      </c>
      <c r="P2886" t="s">
        <v>5338</v>
      </c>
      <c r="Q2886" s="62" t="s">
        <v>1696</v>
      </c>
      <c r="R2886" s="62" t="s">
        <v>1696</v>
      </c>
      <c r="S2886" s="62" t="s">
        <v>1696</v>
      </c>
      <c r="T2886" s="62" t="s">
        <v>1696</v>
      </c>
      <c r="U2886" s="62" t="s">
        <v>1696</v>
      </c>
      <c r="V2886" s="62" t="s">
        <v>1696</v>
      </c>
      <c r="W2886" s="5"/>
      <c r="X2886" s="60"/>
      <c r="Y2886" t="s">
        <v>1696</v>
      </c>
      <c r="Z2886" t="s">
        <v>1696</v>
      </c>
      <c r="AA2886" t="s">
        <v>1696</v>
      </c>
      <c r="AB2886" t="s">
        <v>1696</v>
      </c>
      <c r="AF2886" t="s">
        <v>2459</v>
      </c>
      <c r="AG2886" s="45" t="s">
        <v>1713</v>
      </c>
    </row>
    <row r="2887" spans="1:33">
      <c r="A2887">
        <v>1</v>
      </c>
      <c r="B2887" s="15">
        <v>2881</v>
      </c>
      <c r="C2887" s="21" t="s">
        <v>1753</v>
      </c>
      <c r="D2887" s="60"/>
      <c r="E2887" s="15">
        <v>5762</v>
      </c>
      <c r="F2887" s="15" t="s">
        <v>5339</v>
      </c>
      <c r="G2887" s="60">
        <v>2</v>
      </c>
      <c r="H2887" s="25" t="s">
        <v>5340</v>
      </c>
      <c r="I2887" s="60"/>
      <c r="K2887" t="s">
        <v>1696</v>
      </c>
      <c r="L2887" s="60" t="s">
        <v>1696</v>
      </c>
      <c r="M2887" s="60"/>
      <c r="N2887" s="60" t="s">
        <v>1696</v>
      </c>
      <c r="O2887" s="60"/>
      <c r="P2887" s="60" t="s">
        <v>1709</v>
      </c>
      <c r="Q2887">
        <v>170757528</v>
      </c>
      <c r="R2887">
        <v>194663582</v>
      </c>
      <c r="S2887">
        <v>278090831</v>
      </c>
      <c r="T2887">
        <v>714923</v>
      </c>
      <c r="U2887">
        <v>752551</v>
      </c>
      <c r="V2887">
        <v>790178</v>
      </c>
      <c r="W2887" s="5" t="s">
        <v>1710</v>
      </c>
      <c r="X2887" s="25" t="s">
        <v>2512</v>
      </c>
      <c r="Y2887" s="60" t="s">
        <v>1696</v>
      </c>
      <c r="Z2887" s="60" t="s">
        <v>1696</v>
      </c>
      <c r="AA2887" s="60" t="s">
        <v>1696</v>
      </c>
      <c r="AB2887" s="60" t="s">
        <v>1696</v>
      </c>
      <c r="AC2887" s="60"/>
      <c r="AD2887" s="60"/>
      <c r="AF2887" t="s">
        <v>2459</v>
      </c>
      <c r="AG2887" s="45" t="s">
        <v>1699</v>
      </c>
    </row>
    <row r="2888" spans="1:33">
      <c r="A2888">
        <v>2</v>
      </c>
      <c r="B2888" s="17">
        <v>2882</v>
      </c>
      <c r="C2888" s="18" t="s">
        <v>1755</v>
      </c>
      <c r="E2888" s="17">
        <v>5764</v>
      </c>
      <c r="F2888" s="17" t="s">
        <v>5339</v>
      </c>
      <c r="G2888">
        <v>2</v>
      </c>
      <c r="H2888" s="25" t="s">
        <v>5341</v>
      </c>
      <c r="K2888" t="s">
        <v>1696</v>
      </c>
      <c r="L2888" t="s">
        <v>1696</v>
      </c>
      <c r="N2888" t="s">
        <v>1696</v>
      </c>
      <c r="P2888" t="s">
        <v>1709</v>
      </c>
      <c r="Q2888">
        <v>174728634</v>
      </c>
      <c r="R2888">
        <v>199190642</v>
      </c>
      <c r="S2888">
        <v>284558060</v>
      </c>
      <c r="T2888">
        <v>1668154</v>
      </c>
      <c r="U2888">
        <v>1755951</v>
      </c>
      <c r="V2888">
        <v>1843749</v>
      </c>
      <c r="W2888" s="5" t="s">
        <v>1719</v>
      </c>
      <c r="X2888" s="25" t="s">
        <v>2614</v>
      </c>
      <c r="Y2888" t="s">
        <v>1696</v>
      </c>
      <c r="Z2888" t="s">
        <v>1696</v>
      </c>
      <c r="AA2888" t="s">
        <v>1696</v>
      </c>
      <c r="AB2888" t="s">
        <v>1696</v>
      </c>
      <c r="AF2888" t="s">
        <v>2459</v>
      </c>
      <c r="AG2888" s="45" t="s">
        <v>1699</v>
      </c>
    </row>
    <row r="2889" spans="1:33">
      <c r="A2889">
        <v>1</v>
      </c>
      <c r="B2889" s="15">
        <v>2883</v>
      </c>
      <c r="C2889" s="16" t="s">
        <v>1758</v>
      </c>
      <c r="D2889" s="60"/>
      <c r="E2889" s="15">
        <v>5766</v>
      </c>
      <c r="F2889" s="15" t="s">
        <v>5339</v>
      </c>
      <c r="G2889" s="60">
        <v>2</v>
      </c>
      <c r="H2889" s="25" t="s">
        <v>5342</v>
      </c>
      <c r="I2889" s="60"/>
      <c r="K2889" t="s">
        <v>1696</v>
      </c>
      <c r="L2889" s="60" t="s">
        <v>1696</v>
      </c>
      <c r="M2889" s="60"/>
      <c r="N2889" s="60" t="s">
        <v>1696</v>
      </c>
      <c r="O2889" s="60"/>
      <c r="P2889" s="60" t="s">
        <v>1709</v>
      </c>
      <c r="Q2889" s="60">
        <v>178699739</v>
      </c>
      <c r="R2889" s="60">
        <v>203717702</v>
      </c>
      <c r="S2889" s="60">
        <v>291025289</v>
      </c>
      <c r="T2889" s="60">
        <v>759606</v>
      </c>
      <c r="U2889" s="60">
        <v>799585</v>
      </c>
      <c r="V2889" s="60">
        <v>839564</v>
      </c>
      <c r="W2889" s="5" t="s">
        <v>1710</v>
      </c>
      <c r="X2889" s="25" t="s">
        <v>2538</v>
      </c>
      <c r="Y2889" s="60" t="s">
        <v>1696</v>
      </c>
      <c r="Z2889" s="60" t="s">
        <v>1696</v>
      </c>
      <c r="AA2889" s="60" t="s">
        <v>1696</v>
      </c>
      <c r="AB2889" s="60" t="s">
        <v>1696</v>
      </c>
      <c r="AC2889" s="60"/>
      <c r="AD2889" s="60"/>
      <c r="AF2889" t="s">
        <v>2459</v>
      </c>
      <c r="AG2889" s="45" t="s">
        <v>1713</v>
      </c>
    </row>
    <row r="2890" spans="1:33">
      <c r="A2890">
        <v>2</v>
      </c>
      <c r="B2890" s="17">
        <v>2884</v>
      </c>
      <c r="C2890" s="18" t="s">
        <v>1760</v>
      </c>
      <c r="E2890" s="17">
        <v>5768</v>
      </c>
      <c r="F2890" s="17" t="s">
        <v>5339</v>
      </c>
      <c r="G2890">
        <v>2</v>
      </c>
      <c r="H2890" s="25" t="s">
        <v>5343</v>
      </c>
      <c r="K2890" t="s">
        <v>1696</v>
      </c>
      <c r="L2890" t="s">
        <v>1696</v>
      </c>
      <c r="N2890" t="s">
        <v>1696</v>
      </c>
      <c r="P2890" t="s">
        <v>1709</v>
      </c>
      <c r="Q2890">
        <v>182670844</v>
      </c>
      <c r="R2890">
        <v>208244762</v>
      </c>
      <c r="S2890">
        <v>297492517</v>
      </c>
      <c r="T2890">
        <v>1772413</v>
      </c>
      <c r="U2890">
        <v>1865698</v>
      </c>
      <c r="V2890">
        <v>1958983</v>
      </c>
      <c r="W2890" s="5" t="s">
        <v>1719</v>
      </c>
      <c r="X2890" s="25" t="s">
        <v>2638</v>
      </c>
      <c r="Y2890" t="s">
        <v>1696</v>
      </c>
      <c r="Z2890" t="s">
        <v>1696</v>
      </c>
      <c r="AA2890" t="s">
        <v>1696</v>
      </c>
      <c r="AB2890" t="s">
        <v>1696</v>
      </c>
      <c r="AF2890" t="s">
        <v>2459</v>
      </c>
      <c r="AG2890" s="45" t="s">
        <v>1713</v>
      </c>
    </row>
    <row r="2891" spans="1:33">
      <c r="A2891">
        <v>5</v>
      </c>
      <c r="B2891" s="15">
        <v>2885</v>
      </c>
      <c r="C2891" s="16" t="s">
        <v>2044</v>
      </c>
      <c r="D2891" t="b">
        <v>1</v>
      </c>
      <c r="E2891" s="15">
        <v>5770</v>
      </c>
      <c r="F2891" s="15" t="s">
        <v>5339</v>
      </c>
      <c r="G2891">
        <v>5</v>
      </c>
      <c r="H2891" s="25" t="s">
        <v>5344</v>
      </c>
      <c r="K2891" s="35">
        <v>6478</v>
      </c>
      <c r="L2891" t="s">
        <v>2464</v>
      </c>
      <c r="M2891" t="s">
        <v>1702</v>
      </c>
      <c r="N2891">
        <v>99</v>
      </c>
      <c r="O2891">
        <v>1</v>
      </c>
      <c r="P2891" s="3" t="s">
        <v>1703</v>
      </c>
      <c r="Q2891" t="s">
        <v>1696</v>
      </c>
      <c r="R2891" t="s">
        <v>1696</v>
      </c>
      <c r="S2891" t="s">
        <v>1696</v>
      </c>
      <c r="T2891" t="s">
        <v>1696</v>
      </c>
      <c r="U2891" t="s">
        <v>1696</v>
      </c>
      <c r="V2891" t="s">
        <v>1696</v>
      </c>
      <c r="W2891" s="5"/>
      <c r="Y2891" t="s">
        <v>1704</v>
      </c>
      <c r="Z2891">
        <v>370000</v>
      </c>
      <c r="AA2891" t="s">
        <v>1696</v>
      </c>
      <c r="AB2891" t="s">
        <v>1696</v>
      </c>
      <c r="AF2891" t="s">
        <v>2459</v>
      </c>
      <c r="AG2891" s="45" t="s">
        <v>1720</v>
      </c>
    </row>
    <row r="2892" spans="1:33">
      <c r="A2892">
        <v>1</v>
      </c>
      <c r="B2892" s="17">
        <v>2886</v>
      </c>
      <c r="C2892" s="18" t="s">
        <v>1768</v>
      </c>
      <c r="D2892" s="60"/>
      <c r="E2892" s="17">
        <v>5772</v>
      </c>
      <c r="F2892" s="17" t="s">
        <v>5339</v>
      </c>
      <c r="G2892" s="60">
        <v>2</v>
      </c>
      <c r="H2892" s="25" t="s">
        <v>5345</v>
      </c>
      <c r="I2892" s="60"/>
      <c r="K2892" t="s">
        <v>1696</v>
      </c>
      <c r="L2892" s="60" t="s">
        <v>1696</v>
      </c>
      <c r="M2892" s="60"/>
      <c r="N2892" s="60" t="s">
        <v>1696</v>
      </c>
      <c r="O2892" s="60"/>
      <c r="P2892" s="60" t="s">
        <v>1709</v>
      </c>
      <c r="Q2892">
        <v>186641949</v>
      </c>
      <c r="R2892">
        <v>212771822</v>
      </c>
      <c r="S2892">
        <v>303959746</v>
      </c>
      <c r="T2892">
        <v>804289</v>
      </c>
      <c r="U2892">
        <v>846620</v>
      </c>
      <c r="V2892">
        <v>888950</v>
      </c>
      <c r="W2892" s="5" t="s">
        <v>1710</v>
      </c>
      <c r="X2892" s="25" t="s">
        <v>2564</v>
      </c>
      <c r="Y2892" s="60" t="s">
        <v>1696</v>
      </c>
      <c r="Z2892" s="60" t="s">
        <v>1696</v>
      </c>
      <c r="AA2892" s="60" t="s">
        <v>1696</v>
      </c>
      <c r="AB2892" s="60" t="s">
        <v>1696</v>
      </c>
      <c r="AC2892" s="60"/>
      <c r="AD2892" s="60"/>
      <c r="AF2892" t="s">
        <v>2459</v>
      </c>
      <c r="AG2892" s="45" t="s">
        <v>1720</v>
      </c>
    </row>
    <row r="2893" spans="1:33">
      <c r="A2893">
        <v>2</v>
      </c>
      <c r="B2893" s="15">
        <v>2887</v>
      </c>
      <c r="C2893" s="16" t="s">
        <v>1774</v>
      </c>
      <c r="E2893" s="15">
        <v>5774</v>
      </c>
      <c r="F2893" s="15" t="s">
        <v>5339</v>
      </c>
      <c r="G2893">
        <v>2</v>
      </c>
      <c r="H2893" s="25" t="s">
        <v>5346</v>
      </c>
      <c r="K2893" t="s">
        <v>1696</v>
      </c>
      <c r="L2893" t="s">
        <v>1696</v>
      </c>
      <c r="N2893" t="s">
        <v>1696</v>
      </c>
      <c r="P2893" t="s">
        <v>1709</v>
      </c>
      <c r="Q2893">
        <v>190613055</v>
      </c>
      <c r="R2893">
        <v>217298882</v>
      </c>
      <c r="S2893">
        <v>310426974</v>
      </c>
      <c r="T2893">
        <v>1876673</v>
      </c>
      <c r="U2893">
        <v>1975445</v>
      </c>
      <c r="V2893">
        <v>2074217</v>
      </c>
      <c r="W2893" s="5" t="s">
        <v>1719</v>
      </c>
      <c r="X2893" s="25" t="s">
        <v>2662</v>
      </c>
      <c r="Y2893" t="s">
        <v>1696</v>
      </c>
      <c r="Z2893" t="s">
        <v>1696</v>
      </c>
      <c r="AA2893" t="s">
        <v>1696</v>
      </c>
      <c r="AB2893" t="s">
        <v>1696</v>
      </c>
      <c r="AF2893" t="s">
        <v>2459</v>
      </c>
      <c r="AG2893" s="45" t="s">
        <v>1713</v>
      </c>
    </row>
    <row r="2894" spans="1:33">
      <c r="A2894">
        <v>1</v>
      </c>
      <c r="B2894" s="17">
        <v>2888</v>
      </c>
      <c r="C2894" s="18" t="s">
        <v>1778</v>
      </c>
      <c r="D2894" s="60"/>
      <c r="E2894" s="17">
        <v>5776</v>
      </c>
      <c r="F2894" s="17" t="s">
        <v>5339</v>
      </c>
      <c r="G2894" s="60">
        <v>2</v>
      </c>
      <c r="H2894" s="25" t="s">
        <v>5347</v>
      </c>
      <c r="I2894" s="60"/>
      <c r="K2894" t="s">
        <v>1696</v>
      </c>
      <c r="L2894" s="60" t="s">
        <v>1696</v>
      </c>
      <c r="M2894" s="60"/>
      <c r="N2894" s="60" t="s">
        <v>1696</v>
      </c>
      <c r="O2894" s="60"/>
      <c r="P2894" s="60" t="s">
        <v>1709</v>
      </c>
      <c r="Q2894" s="60">
        <v>194584160</v>
      </c>
      <c r="R2894" s="60">
        <v>221825942</v>
      </c>
      <c r="S2894" s="60">
        <v>316894203</v>
      </c>
      <c r="T2894" s="60">
        <v>848971</v>
      </c>
      <c r="U2894" s="60">
        <v>893654</v>
      </c>
      <c r="V2894" s="60">
        <v>938337</v>
      </c>
      <c r="W2894" s="5" t="s">
        <v>1710</v>
      </c>
      <c r="X2894" s="25" t="s">
        <v>2589</v>
      </c>
      <c r="Y2894" s="60" t="s">
        <v>1696</v>
      </c>
      <c r="Z2894" s="60" t="s">
        <v>1696</v>
      </c>
      <c r="AA2894" s="60" t="s">
        <v>1696</v>
      </c>
      <c r="AB2894" s="60" t="s">
        <v>1696</v>
      </c>
      <c r="AC2894" s="60"/>
      <c r="AD2894" s="60"/>
      <c r="AF2894" t="s">
        <v>2459</v>
      </c>
      <c r="AG2894" s="45" t="s">
        <v>1713</v>
      </c>
    </row>
    <row r="2895" spans="1:33">
      <c r="A2895">
        <v>2</v>
      </c>
      <c r="B2895" s="15">
        <v>2889</v>
      </c>
      <c r="C2895" s="16" t="s">
        <v>1782</v>
      </c>
      <c r="E2895" s="15">
        <v>5778</v>
      </c>
      <c r="F2895" s="15" t="s">
        <v>5339</v>
      </c>
      <c r="G2895">
        <v>2</v>
      </c>
      <c r="H2895" s="25" t="s">
        <v>5348</v>
      </c>
      <c r="K2895" t="s">
        <v>1696</v>
      </c>
      <c r="L2895" t="s">
        <v>1696</v>
      </c>
      <c r="N2895" t="s">
        <v>1696</v>
      </c>
      <c r="P2895" t="s">
        <v>1709</v>
      </c>
      <c r="Q2895">
        <v>198555265</v>
      </c>
      <c r="R2895">
        <v>226353002</v>
      </c>
      <c r="S2895">
        <v>323361432</v>
      </c>
      <c r="T2895">
        <v>1980932</v>
      </c>
      <c r="U2895">
        <v>2085192</v>
      </c>
      <c r="V2895">
        <v>2189451</v>
      </c>
      <c r="W2895" s="5" t="s">
        <v>1719</v>
      </c>
      <c r="X2895" s="25" t="s">
        <v>2662</v>
      </c>
      <c r="Y2895" t="s">
        <v>1696</v>
      </c>
      <c r="Z2895" t="s">
        <v>1696</v>
      </c>
      <c r="AA2895" t="s">
        <v>1696</v>
      </c>
      <c r="AB2895" t="s">
        <v>1696</v>
      </c>
      <c r="AF2895" t="s">
        <v>2459</v>
      </c>
      <c r="AG2895" s="45" t="s">
        <v>1699</v>
      </c>
    </row>
    <row r="2896" spans="1:33">
      <c r="A2896">
        <v>5</v>
      </c>
      <c r="B2896" s="17">
        <v>2890</v>
      </c>
      <c r="C2896" s="18" t="s">
        <v>2051</v>
      </c>
      <c r="D2896" t="b">
        <v>1</v>
      </c>
      <c r="E2896" s="17">
        <v>5780</v>
      </c>
      <c r="F2896" s="17" t="s">
        <v>5339</v>
      </c>
      <c r="G2896">
        <v>5</v>
      </c>
      <c r="H2896" s="25" t="s">
        <v>5349</v>
      </c>
      <c r="K2896" s="35">
        <v>6491</v>
      </c>
      <c r="L2896" t="s">
        <v>2471</v>
      </c>
      <c r="M2896" t="s">
        <v>1702</v>
      </c>
      <c r="N2896">
        <v>99</v>
      </c>
      <c r="O2896">
        <v>1</v>
      </c>
      <c r="P2896" s="3" t="s">
        <v>1703</v>
      </c>
      <c r="Q2896" t="s">
        <v>1696</v>
      </c>
      <c r="R2896" t="s">
        <v>1696</v>
      </c>
      <c r="S2896" t="s">
        <v>1696</v>
      </c>
      <c r="T2896" t="s">
        <v>1696</v>
      </c>
      <c r="U2896" t="s">
        <v>1696</v>
      </c>
      <c r="V2896" t="s">
        <v>1696</v>
      </c>
      <c r="W2896" s="5"/>
      <c r="X2896" s="60"/>
      <c r="Y2896" t="s">
        <v>1704</v>
      </c>
      <c r="Z2896">
        <v>370000</v>
      </c>
      <c r="AA2896" t="s">
        <v>2526</v>
      </c>
      <c r="AB2896">
        <v>5</v>
      </c>
      <c r="AF2896" t="s">
        <v>2459</v>
      </c>
      <c r="AG2896" s="45" t="s">
        <v>1699</v>
      </c>
    </row>
    <row r="2897" spans="1:33">
      <c r="A2897">
        <v>1</v>
      </c>
      <c r="B2897" s="15">
        <v>2891</v>
      </c>
      <c r="C2897" s="16" t="s">
        <v>1790</v>
      </c>
      <c r="D2897" s="60"/>
      <c r="E2897" s="15">
        <v>5782</v>
      </c>
      <c r="F2897" s="15" t="s">
        <v>5339</v>
      </c>
      <c r="G2897" s="60">
        <v>2</v>
      </c>
      <c r="H2897" s="25" t="s">
        <v>5350</v>
      </c>
      <c r="I2897" s="60"/>
      <c r="K2897" t="s">
        <v>1696</v>
      </c>
      <c r="L2897" s="60" t="s">
        <v>1696</v>
      </c>
      <c r="M2897" s="60"/>
      <c r="N2897" s="60" t="s">
        <v>1696</v>
      </c>
      <c r="O2897" s="60"/>
      <c r="P2897" s="60" t="s">
        <v>1709</v>
      </c>
      <c r="Q2897">
        <v>198555265</v>
      </c>
      <c r="R2897">
        <v>226353002</v>
      </c>
      <c r="S2897">
        <v>323361432</v>
      </c>
      <c r="T2897">
        <v>938337</v>
      </c>
      <c r="U2897">
        <v>987723</v>
      </c>
      <c r="V2897">
        <v>1037109</v>
      </c>
      <c r="W2897" s="5" t="s">
        <v>1710</v>
      </c>
      <c r="X2897" s="25" t="s">
        <v>2298</v>
      </c>
      <c r="Y2897" s="60" t="s">
        <v>1696</v>
      </c>
      <c r="Z2897" s="60" t="s">
        <v>1696</v>
      </c>
      <c r="AA2897" s="60" t="s">
        <v>1696</v>
      </c>
      <c r="AB2897" s="60" t="s">
        <v>1696</v>
      </c>
      <c r="AC2897" s="60"/>
      <c r="AD2897" s="60"/>
      <c r="AF2897" t="s">
        <v>2459</v>
      </c>
      <c r="AG2897" s="45" t="s">
        <v>1713</v>
      </c>
    </row>
    <row r="2898" spans="1:33">
      <c r="A2898">
        <v>2</v>
      </c>
      <c r="B2898" s="17">
        <v>2892</v>
      </c>
      <c r="C2898" s="18" t="s">
        <v>1793</v>
      </c>
      <c r="E2898" s="17">
        <v>5784</v>
      </c>
      <c r="F2898" s="17" t="s">
        <v>5339</v>
      </c>
      <c r="G2898">
        <v>2</v>
      </c>
      <c r="H2898" s="25" t="s">
        <v>5351</v>
      </c>
      <c r="K2898" t="s">
        <v>1696</v>
      </c>
      <c r="L2898" t="s">
        <v>1696</v>
      </c>
      <c r="N2898" t="s">
        <v>1696</v>
      </c>
      <c r="P2898" t="s">
        <v>1709</v>
      </c>
      <c r="Q2898">
        <v>202526371</v>
      </c>
      <c r="R2898">
        <v>230880062</v>
      </c>
      <c r="S2898">
        <v>329828660</v>
      </c>
      <c r="T2898">
        <v>2189451</v>
      </c>
      <c r="U2898">
        <v>2304686</v>
      </c>
      <c r="V2898">
        <v>2419920</v>
      </c>
      <c r="W2898" s="5" t="s">
        <v>1719</v>
      </c>
      <c r="X2898" s="25" t="s">
        <v>2662</v>
      </c>
      <c r="Y2898" t="s">
        <v>1696</v>
      </c>
      <c r="Z2898" t="s">
        <v>1696</v>
      </c>
      <c r="AA2898" t="s">
        <v>1696</v>
      </c>
      <c r="AB2898" t="s">
        <v>1696</v>
      </c>
      <c r="AF2898" t="s">
        <v>2459</v>
      </c>
      <c r="AG2898" s="45" t="s">
        <v>1713</v>
      </c>
    </row>
    <row r="2899" spans="1:33">
      <c r="A2899">
        <v>1</v>
      </c>
      <c r="B2899" s="15">
        <v>2893</v>
      </c>
      <c r="C2899" s="16" t="s">
        <v>1797</v>
      </c>
      <c r="D2899" s="60"/>
      <c r="E2899" s="15">
        <v>5786</v>
      </c>
      <c r="F2899" s="15" t="s">
        <v>5339</v>
      </c>
      <c r="G2899" s="60">
        <v>2</v>
      </c>
      <c r="H2899" s="25" t="s">
        <v>5352</v>
      </c>
      <c r="I2899" s="60"/>
      <c r="K2899" t="s">
        <v>1696</v>
      </c>
      <c r="L2899" s="60" t="s">
        <v>1696</v>
      </c>
      <c r="M2899" s="60"/>
      <c r="N2899" s="60" t="s">
        <v>1696</v>
      </c>
      <c r="O2899" s="60"/>
      <c r="P2899" s="60" t="s">
        <v>1709</v>
      </c>
      <c r="Q2899" s="60">
        <v>206497476</v>
      </c>
      <c r="R2899" s="60">
        <v>235407122</v>
      </c>
      <c r="S2899" s="60">
        <v>336295889</v>
      </c>
      <c r="T2899" s="60">
        <v>983019</v>
      </c>
      <c r="U2899" s="60">
        <v>1034757</v>
      </c>
      <c r="V2899" s="60">
        <v>1086495</v>
      </c>
      <c r="W2899" s="5" t="s">
        <v>1710</v>
      </c>
      <c r="X2899" s="25" t="s">
        <v>2327</v>
      </c>
      <c r="Y2899" s="60" t="s">
        <v>1696</v>
      </c>
      <c r="Z2899" s="60" t="s">
        <v>1696</v>
      </c>
      <c r="AA2899" s="60" t="s">
        <v>1696</v>
      </c>
      <c r="AB2899" s="60" t="s">
        <v>1696</v>
      </c>
      <c r="AC2899" s="60"/>
      <c r="AD2899" s="60"/>
      <c r="AF2899" t="s">
        <v>2459</v>
      </c>
      <c r="AG2899" s="45" t="s">
        <v>1720</v>
      </c>
    </row>
    <row r="2900" spans="1:33">
      <c r="A2900">
        <v>2</v>
      </c>
      <c r="B2900" s="17">
        <v>2894</v>
      </c>
      <c r="C2900" s="18" t="s">
        <v>1800</v>
      </c>
      <c r="E2900" s="17">
        <v>5788</v>
      </c>
      <c r="F2900" s="17" t="s">
        <v>5339</v>
      </c>
      <c r="G2900">
        <v>2</v>
      </c>
      <c r="H2900" s="25" t="s">
        <v>5353</v>
      </c>
      <c r="K2900" t="s">
        <v>1696</v>
      </c>
      <c r="L2900" t="s">
        <v>1696</v>
      </c>
      <c r="N2900" t="s">
        <v>1696</v>
      </c>
      <c r="P2900" t="s">
        <v>1709</v>
      </c>
      <c r="Q2900">
        <v>210468581</v>
      </c>
      <c r="R2900">
        <v>239934182</v>
      </c>
      <c r="S2900">
        <v>342763118</v>
      </c>
      <c r="T2900">
        <v>2293711</v>
      </c>
      <c r="U2900">
        <v>2414433</v>
      </c>
      <c r="V2900">
        <v>2535154</v>
      </c>
      <c r="W2900" s="5" t="s">
        <v>1719</v>
      </c>
      <c r="X2900" s="25" t="s">
        <v>2662</v>
      </c>
      <c r="Y2900" t="s">
        <v>1696</v>
      </c>
      <c r="Z2900" t="s">
        <v>1696</v>
      </c>
      <c r="AA2900" t="s">
        <v>1696</v>
      </c>
      <c r="AB2900" t="s">
        <v>1696</v>
      </c>
      <c r="AF2900" t="s">
        <v>2459</v>
      </c>
      <c r="AG2900" s="45" t="s">
        <v>1720</v>
      </c>
    </row>
    <row r="2901" spans="1:33">
      <c r="A2901">
        <v>5</v>
      </c>
      <c r="B2901" s="15">
        <v>2895</v>
      </c>
      <c r="C2901" s="16" t="s">
        <v>2059</v>
      </c>
      <c r="D2901" t="b">
        <v>1</v>
      </c>
      <c r="E2901" s="15">
        <v>5790</v>
      </c>
      <c r="F2901" s="15" t="s">
        <v>5339</v>
      </c>
      <c r="G2901">
        <v>5</v>
      </c>
      <c r="H2901" s="25" t="s">
        <v>5354</v>
      </c>
      <c r="K2901" s="35">
        <v>6504</v>
      </c>
      <c r="L2901" t="s">
        <v>2478</v>
      </c>
      <c r="M2901" t="s">
        <v>1702</v>
      </c>
      <c r="N2901">
        <v>10</v>
      </c>
      <c r="O2901">
        <v>1</v>
      </c>
      <c r="P2901" t="s">
        <v>5355</v>
      </c>
      <c r="Q2901" t="s">
        <v>1696</v>
      </c>
      <c r="R2901" t="s">
        <v>1696</v>
      </c>
      <c r="S2901" t="s">
        <v>1696</v>
      </c>
      <c r="T2901" t="s">
        <v>1696</v>
      </c>
      <c r="U2901" t="s">
        <v>1696</v>
      </c>
      <c r="V2901" t="s">
        <v>1696</v>
      </c>
      <c r="W2901" s="5"/>
      <c r="X2901" s="60"/>
      <c r="Y2901" t="s">
        <v>1704</v>
      </c>
      <c r="Z2901">
        <v>370000</v>
      </c>
      <c r="AA2901" t="s">
        <v>2533</v>
      </c>
      <c r="AB2901">
        <v>5</v>
      </c>
      <c r="AF2901" t="s">
        <v>2459</v>
      </c>
      <c r="AG2901" s="45" t="s">
        <v>1713</v>
      </c>
    </row>
    <row r="2902" spans="1:33">
      <c r="A2902">
        <v>1</v>
      </c>
      <c r="B2902" s="17">
        <v>2896</v>
      </c>
      <c r="C2902" s="18" t="s">
        <v>1809</v>
      </c>
      <c r="D2902" s="60"/>
      <c r="E2902" s="17">
        <v>5792</v>
      </c>
      <c r="F2902" s="17" t="s">
        <v>5339</v>
      </c>
      <c r="G2902" s="60">
        <v>2</v>
      </c>
      <c r="H2902" s="25" t="s">
        <v>5356</v>
      </c>
      <c r="I2902" s="60"/>
      <c r="K2902" t="s">
        <v>1696</v>
      </c>
      <c r="L2902" s="60" t="s">
        <v>1696</v>
      </c>
      <c r="M2902" s="60"/>
      <c r="N2902" s="60" t="s">
        <v>1696</v>
      </c>
      <c r="O2902" s="60"/>
      <c r="P2902" s="60" t="s">
        <v>1709</v>
      </c>
      <c r="Q2902">
        <v>214439686</v>
      </c>
      <c r="R2902">
        <v>244461243</v>
      </c>
      <c r="S2902">
        <v>349230346</v>
      </c>
      <c r="T2902">
        <v>1027702</v>
      </c>
      <c r="U2902">
        <v>1081791</v>
      </c>
      <c r="V2902">
        <v>1135881</v>
      </c>
      <c r="W2902" s="5" t="s">
        <v>1710</v>
      </c>
      <c r="X2902" s="25" t="s">
        <v>2356</v>
      </c>
      <c r="Y2902" s="60" t="s">
        <v>1696</v>
      </c>
      <c r="Z2902" s="60" t="s">
        <v>1696</v>
      </c>
      <c r="AA2902" s="60" t="s">
        <v>1696</v>
      </c>
      <c r="AB2902" s="60" t="s">
        <v>1696</v>
      </c>
      <c r="AC2902" s="60"/>
      <c r="AD2902" s="60"/>
      <c r="AF2902" t="s">
        <v>2459</v>
      </c>
      <c r="AG2902" s="45" t="s">
        <v>1713</v>
      </c>
    </row>
    <row r="2903" spans="1:33">
      <c r="A2903">
        <v>2</v>
      </c>
      <c r="B2903" s="15">
        <v>2897</v>
      </c>
      <c r="C2903" s="16" t="s">
        <v>1812</v>
      </c>
      <c r="E2903" s="15">
        <v>5794</v>
      </c>
      <c r="F2903" s="15" t="s">
        <v>5339</v>
      </c>
      <c r="G2903">
        <v>2</v>
      </c>
      <c r="H2903" s="25" t="s">
        <v>5357</v>
      </c>
      <c r="K2903" t="s">
        <v>1696</v>
      </c>
      <c r="L2903" t="s">
        <v>1696</v>
      </c>
      <c r="N2903" t="s">
        <v>1696</v>
      </c>
      <c r="P2903" t="s">
        <v>1709</v>
      </c>
      <c r="Q2903">
        <v>218410792</v>
      </c>
      <c r="R2903">
        <v>248988303</v>
      </c>
      <c r="S2903">
        <v>355697575</v>
      </c>
      <c r="T2903">
        <v>2397970</v>
      </c>
      <c r="U2903">
        <v>2524179</v>
      </c>
      <c r="V2903">
        <v>2650388</v>
      </c>
      <c r="W2903" s="5" t="s">
        <v>1719</v>
      </c>
      <c r="X2903" s="25" t="s">
        <v>2662</v>
      </c>
      <c r="Y2903" t="s">
        <v>1696</v>
      </c>
      <c r="Z2903" t="s">
        <v>1696</v>
      </c>
      <c r="AA2903" t="s">
        <v>1696</v>
      </c>
      <c r="AB2903" t="s">
        <v>1696</v>
      </c>
      <c r="AF2903" t="s">
        <v>2459</v>
      </c>
      <c r="AG2903" s="45" t="s">
        <v>1699</v>
      </c>
    </row>
    <row r="2904" spans="1:33">
      <c r="A2904">
        <v>1</v>
      </c>
      <c r="B2904" s="17">
        <v>2898</v>
      </c>
      <c r="C2904" s="18" t="s">
        <v>1815</v>
      </c>
      <c r="D2904" s="60"/>
      <c r="E2904" s="17">
        <v>5796</v>
      </c>
      <c r="F2904" s="17" t="s">
        <v>5339</v>
      </c>
      <c r="G2904" s="60">
        <v>2</v>
      </c>
      <c r="H2904" s="25" t="s">
        <v>5358</v>
      </c>
      <c r="I2904" s="60"/>
      <c r="K2904" t="s">
        <v>1696</v>
      </c>
      <c r="L2904" s="60" t="s">
        <v>1696</v>
      </c>
      <c r="M2904" s="60"/>
      <c r="N2904" s="60" t="s">
        <v>1696</v>
      </c>
      <c r="O2904" s="60"/>
      <c r="P2904" s="60" t="s">
        <v>1709</v>
      </c>
      <c r="Q2904" s="60">
        <v>222381897</v>
      </c>
      <c r="R2904" s="60">
        <v>253515363</v>
      </c>
      <c r="S2904" s="60">
        <v>362164803</v>
      </c>
      <c r="T2904" s="60">
        <v>1072385</v>
      </c>
      <c r="U2904" s="60">
        <v>1128826</v>
      </c>
      <c r="V2904" s="60">
        <v>1185267</v>
      </c>
      <c r="W2904" s="5" t="s">
        <v>1710</v>
      </c>
      <c r="X2904" s="25" t="s">
        <v>2388</v>
      </c>
      <c r="Y2904" s="60" t="s">
        <v>1696</v>
      </c>
      <c r="Z2904" s="60" t="s">
        <v>1696</v>
      </c>
      <c r="AA2904" s="60" t="s">
        <v>1696</v>
      </c>
      <c r="AB2904" s="60" t="s">
        <v>1696</v>
      </c>
      <c r="AC2904" s="60"/>
      <c r="AD2904" s="60"/>
      <c r="AF2904" t="s">
        <v>2459</v>
      </c>
      <c r="AG2904" s="45" t="s">
        <v>1699</v>
      </c>
    </row>
    <row r="2905" spans="1:33">
      <c r="A2905">
        <v>2</v>
      </c>
      <c r="B2905" s="15">
        <v>2899</v>
      </c>
      <c r="C2905" s="16" t="s">
        <v>1817</v>
      </c>
      <c r="E2905" s="15">
        <v>5798</v>
      </c>
      <c r="F2905" s="15" t="s">
        <v>5339</v>
      </c>
      <c r="G2905">
        <v>2</v>
      </c>
      <c r="H2905" s="25" t="s">
        <v>5359</v>
      </c>
      <c r="K2905" t="s">
        <v>1696</v>
      </c>
      <c r="L2905" t="s">
        <v>1696</v>
      </c>
      <c r="N2905" t="s">
        <v>1696</v>
      </c>
      <c r="P2905" t="s">
        <v>1709</v>
      </c>
      <c r="Q2905">
        <v>226353002</v>
      </c>
      <c r="R2905">
        <v>258042423</v>
      </c>
      <c r="S2905">
        <v>368632032</v>
      </c>
      <c r="T2905">
        <v>2502230</v>
      </c>
      <c r="U2905">
        <v>2633926</v>
      </c>
      <c r="V2905">
        <v>2765623</v>
      </c>
      <c r="W2905" s="5" t="s">
        <v>1719</v>
      </c>
      <c r="X2905" s="25" t="s">
        <v>2662</v>
      </c>
      <c r="Y2905" t="s">
        <v>1696</v>
      </c>
      <c r="Z2905" t="s">
        <v>1696</v>
      </c>
      <c r="AA2905" t="s">
        <v>1696</v>
      </c>
      <c r="AB2905" t="s">
        <v>1696</v>
      </c>
      <c r="AF2905" t="s">
        <v>2459</v>
      </c>
      <c r="AG2905" s="45" t="s">
        <v>1713</v>
      </c>
    </row>
    <row r="2906" spans="1:33">
      <c r="A2906">
        <v>5</v>
      </c>
      <c r="B2906" s="17">
        <v>2900</v>
      </c>
      <c r="C2906" s="18" t="s">
        <v>2069</v>
      </c>
      <c r="D2906" t="b">
        <v>1</v>
      </c>
      <c r="E2906" s="17">
        <v>5800</v>
      </c>
      <c r="F2906" s="17" t="s">
        <v>5339</v>
      </c>
      <c r="G2906">
        <v>5</v>
      </c>
      <c r="H2906" s="25" t="s">
        <v>5360</v>
      </c>
      <c r="K2906" s="35">
        <v>6517</v>
      </c>
      <c r="L2906" t="s">
        <v>2487</v>
      </c>
      <c r="M2906" t="s">
        <v>1702</v>
      </c>
      <c r="N2906">
        <v>10</v>
      </c>
      <c r="O2906">
        <v>1</v>
      </c>
      <c r="P2906" t="s">
        <v>5361</v>
      </c>
      <c r="Q2906" s="62" t="s">
        <v>1696</v>
      </c>
      <c r="R2906" s="62" t="s">
        <v>1696</v>
      </c>
      <c r="S2906" s="62" t="s">
        <v>1696</v>
      </c>
      <c r="T2906" s="62" t="s">
        <v>1696</v>
      </c>
      <c r="U2906" s="62" t="s">
        <v>1696</v>
      </c>
      <c r="V2906" s="62" t="s">
        <v>1696</v>
      </c>
      <c r="W2906" s="5"/>
      <c r="X2906" s="60"/>
      <c r="Y2906" t="s">
        <v>1696</v>
      </c>
      <c r="Z2906" t="s">
        <v>1696</v>
      </c>
      <c r="AA2906" t="s">
        <v>1696</v>
      </c>
      <c r="AB2906" t="s">
        <v>1696</v>
      </c>
      <c r="AF2906" t="s">
        <v>2459</v>
      </c>
      <c r="AG2906" s="45" t="s">
        <v>1713</v>
      </c>
    </row>
    <row r="2907" spans="1:33">
      <c r="A2907">
        <v>1</v>
      </c>
      <c r="B2907" s="15">
        <v>2901</v>
      </c>
      <c r="C2907" s="21" t="s">
        <v>1826</v>
      </c>
      <c r="D2907" s="60"/>
      <c r="E2907" s="15">
        <v>5802</v>
      </c>
      <c r="F2907" s="15" t="s">
        <v>5362</v>
      </c>
      <c r="G2907" s="60">
        <v>2</v>
      </c>
      <c r="H2907" s="25" t="s">
        <v>5363</v>
      </c>
      <c r="I2907" s="60"/>
      <c r="K2907" t="s">
        <v>1696</v>
      </c>
      <c r="L2907" s="60" t="s">
        <v>1696</v>
      </c>
      <c r="M2907" s="60"/>
      <c r="N2907" s="60" t="s">
        <v>1696</v>
      </c>
      <c r="O2907" s="60"/>
      <c r="P2907" s="60" t="s">
        <v>1709</v>
      </c>
      <c r="Q2907">
        <v>180422148</v>
      </c>
      <c r="R2907">
        <v>205681249</v>
      </c>
      <c r="S2907">
        <v>293830355</v>
      </c>
      <c r="T2907">
        <v>722544</v>
      </c>
      <c r="U2907">
        <v>760572</v>
      </c>
      <c r="V2907">
        <v>798601</v>
      </c>
      <c r="W2907" s="5" t="s">
        <v>1710</v>
      </c>
      <c r="X2907" s="25" t="s">
        <v>2420</v>
      </c>
      <c r="Y2907" s="60" t="s">
        <v>1696</v>
      </c>
      <c r="Z2907" s="60" t="s">
        <v>1696</v>
      </c>
      <c r="AA2907" s="60" t="s">
        <v>1696</v>
      </c>
      <c r="AB2907" s="60" t="s">
        <v>1696</v>
      </c>
      <c r="AC2907" s="60"/>
      <c r="AD2907" s="60"/>
      <c r="AF2907" t="s">
        <v>2459</v>
      </c>
      <c r="AG2907" s="45" t="s">
        <v>1720</v>
      </c>
    </row>
    <row r="2908" spans="1:33">
      <c r="A2908">
        <v>2</v>
      </c>
      <c r="B2908" s="17">
        <v>2902</v>
      </c>
      <c r="C2908" s="18" t="s">
        <v>1828</v>
      </c>
      <c r="E2908" s="17">
        <v>5804</v>
      </c>
      <c r="F2908" s="17" t="s">
        <v>5362</v>
      </c>
      <c r="G2908">
        <v>2</v>
      </c>
      <c r="H2908" s="25" t="s">
        <v>5364</v>
      </c>
      <c r="K2908" t="s">
        <v>1696</v>
      </c>
      <c r="L2908" t="s">
        <v>1696</v>
      </c>
      <c r="N2908" t="s">
        <v>1696</v>
      </c>
      <c r="P2908" t="s">
        <v>1709</v>
      </c>
      <c r="Q2908">
        <v>184618012</v>
      </c>
      <c r="R2908">
        <v>210464534</v>
      </c>
      <c r="S2908">
        <v>300663619</v>
      </c>
      <c r="T2908">
        <v>1685935</v>
      </c>
      <c r="U2908">
        <v>1774668</v>
      </c>
      <c r="V2908">
        <v>1863402</v>
      </c>
      <c r="W2908" s="5" t="s">
        <v>1719</v>
      </c>
      <c r="X2908" s="25" t="s">
        <v>2638</v>
      </c>
      <c r="Y2908" t="s">
        <v>1696</v>
      </c>
      <c r="Z2908" t="s">
        <v>1696</v>
      </c>
      <c r="AA2908" t="s">
        <v>1696</v>
      </c>
      <c r="AB2908" t="s">
        <v>1696</v>
      </c>
      <c r="AF2908" t="s">
        <v>2459</v>
      </c>
      <c r="AG2908" s="45" t="s">
        <v>1720</v>
      </c>
    </row>
    <row r="2909" spans="1:33">
      <c r="A2909">
        <v>1</v>
      </c>
      <c r="B2909" s="15">
        <v>2903</v>
      </c>
      <c r="C2909" s="16" t="s">
        <v>1831</v>
      </c>
      <c r="D2909" s="60"/>
      <c r="E2909" s="15">
        <v>5806</v>
      </c>
      <c r="F2909" s="15" t="s">
        <v>5362</v>
      </c>
      <c r="G2909" s="60">
        <v>2</v>
      </c>
      <c r="H2909" s="25" t="s">
        <v>5365</v>
      </c>
      <c r="I2909" s="60"/>
      <c r="K2909" t="s">
        <v>1696</v>
      </c>
      <c r="L2909" s="60" t="s">
        <v>1696</v>
      </c>
      <c r="M2909" s="60"/>
      <c r="N2909" s="60" t="s">
        <v>1696</v>
      </c>
      <c r="O2909" s="60"/>
      <c r="P2909" s="60" t="s">
        <v>1709</v>
      </c>
      <c r="Q2909" s="60">
        <v>188813876</v>
      </c>
      <c r="R2909" s="60">
        <v>215247818</v>
      </c>
      <c r="S2909" s="60">
        <v>307496883</v>
      </c>
      <c r="T2909" s="60">
        <v>767703</v>
      </c>
      <c r="U2909" s="60">
        <v>808108</v>
      </c>
      <c r="V2909" s="60">
        <v>848514</v>
      </c>
      <c r="W2909" s="5" t="s">
        <v>1710</v>
      </c>
      <c r="X2909" s="25" t="s">
        <v>2452</v>
      </c>
      <c r="Y2909" s="60" t="s">
        <v>1696</v>
      </c>
      <c r="Z2909" s="60" t="s">
        <v>1696</v>
      </c>
      <c r="AA2909" s="60" t="s">
        <v>1696</v>
      </c>
      <c r="AB2909" s="60" t="s">
        <v>1696</v>
      </c>
      <c r="AC2909" s="60"/>
      <c r="AD2909" s="60"/>
      <c r="AF2909" t="s">
        <v>2459</v>
      </c>
      <c r="AG2909" s="45" t="s">
        <v>1713</v>
      </c>
    </row>
    <row r="2910" spans="1:33">
      <c r="A2910">
        <v>2</v>
      </c>
      <c r="B2910" s="17">
        <v>2904</v>
      </c>
      <c r="C2910" s="18" t="s">
        <v>1833</v>
      </c>
      <c r="E2910" s="17">
        <v>5808</v>
      </c>
      <c r="F2910" s="17" t="s">
        <v>5362</v>
      </c>
      <c r="G2910">
        <v>2</v>
      </c>
      <c r="H2910" s="25" t="s">
        <v>5366</v>
      </c>
      <c r="K2910" t="s">
        <v>1696</v>
      </c>
      <c r="L2910" t="s">
        <v>1696</v>
      </c>
      <c r="N2910" t="s">
        <v>1696</v>
      </c>
      <c r="P2910" t="s">
        <v>1709</v>
      </c>
      <c r="Q2910">
        <v>193009740</v>
      </c>
      <c r="R2910">
        <v>220031103</v>
      </c>
      <c r="S2910">
        <v>314330147</v>
      </c>
      <c r="T2910">
        <v>1791306</v>
      </c>
      <c r="U2910">
        <v>1885585</v>
      </c>
      <c r="V2910">
        <v>1979864</v>
      </c>
      <c r="W2910" s="5" t="s">
        <v>1719</v>
      </c>
      <c r="X2910" s="25" t="s">
        <v>2662</v>
      </c>
      <c r="Y2910" t="s">
        <v>1696</v>
      </c>
      <c r="Z2910" t="s">
        <v>1696</v>
      </c>
      <c r="AA2910" t="s">
        <v>1696</v>
      </c>
      <c r="AB2910" t="s">
        <v>1696</v>
      </c>
      <c r="AF2910" t="s">
        <v>2459</v>
      </c>
      <c r="AG2910" s="45" t="s">
        <v>1713</v>
      </c>
    </row>
    <row r="2911" spans="1:33">
      <c r="A2911">
        <v>5</v>
      </c>
      <c r="B2911" s="15">
        <v>2905</v>
      </c>
      <c r="C2911" s="16" t="s">
        <v>2080</v>
      </c>
      <c r="D2911" t="b">
        <v>1</v>
      </c>
      <c r="E2911" s="15">
        <v>5810</v>
      </c>
      <c r="F2911" s="15" t="s">
        <v>5362</v>
      </c>
      <c r="G2911">
        <v>5</v>
      </c>
      <c r="H2911" s="25" t="s">
        <v>5367</v>
      </c>
      <c r="K2911" s="35">
        <v>6530</v>
      </c>
      <c r="L2911" t="s">
        <v>2464</v>
      </c>
      <c r="M2911" t="s">
        <v>1702</v>
      </c>
      <c r="N2911">
        <v>99</v>
      </c>
      <c r="O2911">
        <v>1</v>
      </c>
      <c r="P2911" s="3" t="s">
        <v>1703</v>
      </c>
      <c r="Q2911" t="s">
        <v>1696</v>
      </c>
      <c r="R2911" t="s">
        <v>1696</v>
      </c>
      <c r="S2911" t="s">
        <v>1696</v>
      </c>
      <c r="T2911" t="s">
        <v>1696</v>
      </c>
      <c r="U2911" t="s">
        <v>1696</v>
      </c>
      <c r="V2911" t="s">
        <v>1696</v>
      </c>
      <c r="W2911" s="5"/>
      <c r="X2911" s="60"/>
      <c r="Y2911" t="s">
        <v>1704</v>
      </c>
      <c r="Z2911">
        <v>372500</v>
      </c>
      <c r="AA2911" t="s">
        <v>1696</v>
      </c>
      <c r="AB2911" t="s">
        <v>1696</v>
      </c>
      <c r="AF2911" t="s">
        <v>2459</v>
      </c>
      <c r="AG2911" s="45" t="s">
        <v>1699</v>
      </c>
    </row>
    <row r="2912" spans="1:33">
      <c r="A2912">
        <v>1</v>
      </c>
      <c r="B2912" s="17">
        <v>2906</v>
      </c>
      <c r="C2912" s="18" t="s">
        <v>1841</v>
      </c>
      <c r="D2912" s="60"/>
      <c r="E2912" s="17">
        <v>5812</v>
      </c>
      <c r="F2912" s="17" t="s">
        <v>5362</v>
      </c>
      <c r="G2912" s="60">
        <v>2</v>
      </c>
      <c r="H2912" s="25" t="s">
        <v>5368</v>
      </c>
      <c r="I2912" s="60"/>
      <c r="K2912" t="s">
        <v>1696</v>
      </c>
      <c r="L2912" s="60" t="s">
        <v>1696</v>
      </c>
      <c r="M2912" s="60"/>
      <c r="N2912" s="60" t="s">
        <v>1696</v>
      </c>
      <c r="O2912" s="60"/>
      <c r="P2912" s="60" t="s">
        <v>1709</v>
      </c>
      <c r="Q2912">
        <v>197205604</v>
      </c>
      <c r="R2912">
        <v>224814388</v>
      </c>
      <c r="S2912">
        <v>321163411</v>
      </c>
      <c r="T2912">
        <v>812862</v>
      </c>
      <c r="U2912">
        <v>855644</v>
      </c>
      <c r="V2912">
        <v>898426</v>
      </c>
      <c r="W2912" s="5" t="s">
        <v>1710</v>
      </c>
      <c r="X2912" s="25" t="s">
        <v>2485</v>
      </c>
      <c r="Y2912" s="60" t="s">
        <v>1696</v>
      </c>
      <c r="Z2912" s="60" t="s">
        <v>1696</v>
      </c>
      <c r="AA2912" s="60" t="s">
        <v>1696</v>
      </c>
      <c r="AB2912" s="60" t="s">
        <v>1696</v>
      </c>
      <c r="AC2912" s="60"/>
      <c r="AD2912" s="60"/>
      <c r="AF2912" t="s">
        <v>2459</v>
      </c>
      <c r="AG2912" s="45" t="s">
        <v>1699</v>
      </c>
    </row>
    <row r="2913" spans="1:33">
      <c r="A2913">
        <v>2</v>
      </c>
      <c r="B2913" s="15">
        <v>2907</v>
      </c>
      <c r="C2913" s="16" t="s">
        <v>1845</v>
      </c>
      <c r="E2913" s="15">
        <v>5814</v>
      </c>
      <c r="F2913" s="15" t="s">
        <v>5362</v>
      </c>
      <c r="G2913">
        <v>2</v>
      </c>
      <c r="H2913" s="25" t="s">
        <v>5369</v>
      </c>
      <c r="K2913" t="s">
        <v>1696</v>
      </c>
      <c r="L2913" t="s">
        <v>1696</v>
      </c>
      <c r="N2913" t="s">
        <v>1696</v>
      </c>
      <c r="P2913" t="s">
        <v>1709</v>
      </c>
      <c r="Q2913">
        <v>201401468</v>
      </c>
      <c r="R2913">
        <v>229597673</v>
      </c>
      <c r="S2913">
        <v>327996675</v>
      </c>
      <c r="T2913">
        <v>1896677</v>
      </c>
      <c r="U2913">
        <v>1996502</v>
      </c>
      <c r="V2913">
        <v>2096327</v>
      </c>
      <c r="W2913" s="5" t="s">
        <v>1719</v>
      </c>
      <c r="X2913" s="25" t="s">
        <v>2662</v>
      </c>
      <c r="Y2913" t="s">
        <v>1696</v>
      </c>
      <c r="Z2913" t="s">
        <v>1696</v>
      </c>
      <c r="AA2913" t="s">
        <v>1696</v>
      </c>
      <c r="AB2913" t="s">
        <v>1696</v>
      </c>
      <c r="AF2913" t="s">
        <v>2459</v>
      </c>
      <c r="AG2913" s="45" t="s">
        <v>1713</v>
      </c>
    </row>
    <row r="2914" spans="1:33">
      <c r="A2914">
        <v>1</v>
      </c>
      <c r="B2914" s="17">
        <v>2908</v>
      </c>
      <c r="C2914" s="18" t="s">
        <v>1847</v>
      </c>
      <c r="D2914" s="60"/>
      <c r="E2914" s="17">
        <v>5816</v>
      </c>
      <c r="F2914" s="17" t="s">
        <v>5362</v>
      </c>
      <c r="G2914" s="60">
        <v>2</v>
      </c>
      <c r="H2914" s="25" t="s">
        <v>5370</v>
      </c>
      <c r="I2914" s="60"/>
      <c r="K2914" t="s">
        <v>1696</v>
      </c>
      <c r="L2914" s="60" t="s">
        <v>1696</v>
      </c>
      <c r="M2914" s="60"/>
      <c r="N2914" s="60" t="s">
        <v>1696</v>
      </c>
      <c r="O2914" s="60"/>
      <c r="P2914" s="60" t="s">
        <v>1709</v>
      </c>
      <c r="Q2914" s="60">
        <v>205597332</v>
      </c>
      <c r="R2914" s="60">
        <v>234380958</v>
      </c>
      <c r="S2914" s="60">
        <v>334829940</v>
      </c>
      <c r="T2914" s="60">
        <v>858021</v>
      </c>
      <c r="U2914" s="60">
        <v>903180</v>
      </c>
      <c r="V2914" s="60">
        <v>948339</v>
      </c>
      <c r="W2914" s="5" t="s">
        <v>1710</v>
      </c>
      <c r="X2914" s="25" t="s">
        <v>2512</v>
      </c>
      <c r="Y2914" s="60" t="s">
        <v>1696</v>
      </c>
      <c r="Z2914" s="60" t="s">
        <v>1696</v>
      </c>
      <c r="AA2914" s="60" t="s">
        <v>1696</v>
      </c>
      <c r="AB2914" s="60" t="s">
        <v>1696</v>
      </c>
      <c r="AC2914" s="60"/>
      <c r="AD2914" s="60"/>
      <c r="AF2914" t="s">
        <v>2459</v>
      </c>
      <c r="AG2914" s="45" t="s">
        <v>1713</v>
      </c>
    </row>
    <row r="2915" spans="1:33">
      <c r="A2915">
        <v>2</v>
      </c>
      <c r="B2915" s="15">
        <v>2909</v>
      </c>
      <c r="C2915" s="16" t="s">
        <v>1850</v>
      </c>
      <c r="E2915" s="15">
        <v>5818</v>
      </c>
      <c r="F2915" s="15" t="s">
        <v>5362</v>
      </c>
      <c r="G2915">
        <v>2</v>
      </c>
      <c r="H2915" s="25" t="s">
        <v>5371</v>
      </c>
      <c r="K2915" t="s">
        <v>1696</v>
      </c>
      <c r="L2915" t="s">
        <v>1696</v>
      </c>
      <c r="N2915" t="s">
        <v>1696</v>
      </c>
      <c r="P2915" t="s">
        <v>1709</v>
      </c>
      <c r="Q2915">
        <v>209793195</v>
      </c>
      <c r="R2915">
        <v>239164243</v>
      </c>
      <c r="S2915">
        <v>341663204</v>
      </c>
      <c r="T2915">
        <v>2002048</v>
      </c>
      <c r="U2915">
        <v>2107419</v>
      </c>
      <c r="V2915">
        <v>2212790</v>
      </c>
      <c r="W2915" s="5" t="s">
        <v>1719</v>
      </c>
      <c r="X2915" s="25" t="s">
        <v>2662</v>
      </c>
      <c r="Y2915" t="s">
        <v>1696</v>
      </c>
      <c r="Z2915" t="s">
        <v>1696</v>
      </c>
      <c r="AA2915" t="s">
        <v>1696</v>
      </c>
      <c r="AB2915" t="s">
        <v>1696</v>
      </c>
      <c r="AF2915" t="s">
        <v>2459</v>
      </c>
      <c r="AG2915" s="45" t="s">
        <v>1720</v>
      </c>
    </row>
    <row r="2916" spans="1:33">
      <c r="A2916">
        <v>5</v>
      </c>
      <c r="B2916" s="17">
        <v>2910</v>
      </c>
      <c r="C2916" s="18" t="s">
        <v>2089</v>
      </c>
      <c r="D2916" t="b">
        <v>1</v>
      </c>
      <c r="E2916" s="17">
        <v>5820</v>
      </c>
      <c r="F2916" s="17" t="s">
        <v>5362</v>
      </c>
      <c r="G2916">
        <v>5</v>
      </c>
      <c r="H2916" s="25" t="s">
        <v>5372</v>
      </c>
      <c r="K2916" s="35">
        <v>6543</v>
      </c>
      <c r="L2916" t="s">
        <v>2471</v>
      </c>
      <c r="M2916" t="s">
        <v>1702</v>
      </c>
      <c r="N2916">
        <v>99</v>
      </c>
      <c r="O2916">
        <v>1</v>
      </c>
      <c r="P2916" s="3" t="s">
        <v>1703</v>
      </c>
      <c r="Q2916" t="s">
        <v>1696</v>
      </c>
      <c r="R2916" t="s">
        <v>1696</v>
      </c>
      <c r="S2916" t="s">
        <v>1696</v>
      </c>
      <c r="T2916" t="s">
        <v>1696</v>
      </c>
      <c r="U2916" t="s">
        <v>1696</v>
      </c>
      <c r="V2916" t="s">
        <v>1696</v>
      </c>
      <c r="W2916" s="5"/>
      <c r="Y2916" t="s">
        <v>1704</v>
      </c>
      <c r="Z2916">
        <v>372500</v>
      </c>
      <c r="AA2916" t="s">
        <v>2552</v>
      </c>
      <c r="AB2916">
        <v>5</v>
      </c>
      <c r="AF2916" t="s">
        <v>2459</v>
      </c>
      <c r="AG2916" s="45" t="s">
        <v>1720</v>
      </c>
    </row>
    <row r="2917" spans="1:33">
      <c r="A2917">
        <v>1</v>
      </c>
      <c r="B2917" s="15">
        <v>2911</v>
      </c>
      <c r="C2917" s="16" t="s">
        <v>1855</v>
      </c>
      <c r="D2917" s="60"/>
      <c r="E2917" s="15">
        <v>5822</v>
      </c>
      <c r="F2917" s="15" t="s">
        <v>5362</v>
      </c>
      <c r="G2917" s="60">
        <v>2</v>
      </c>
      <c r="H2917" s="25" t="s">
        <v>5373</v>
      </c>
      <c r="I2917" s="60"/>
      <c r="K2917" t="s">
        <v>1696</v>
      </c>
      <c r="L2917" s="60" t="s">
        <v>1696</v>
      </c>
      <c r="M2917" s="60"/>
      <c r="N2917" s="60" t="s">
        <v>1696</v>
      </c>
      <c r="O2917" s="60"/>
      <c r="P2917" s="60" t="s">
        <v>1709</v>
      </c>
      <c r="Q2917">
        <v>209793195</v>
      </c>
      <c r="R2917">
        <v>239164243</v>
      </c>
      <c r="S2917">
        <v>341663204</v>
      </c>
      <c r="T2917">
        <v>948339</v>
      </c>
      <c r="U2917">
        <v>998251</v>
      </c>
      <c r="V2917">
        <v>1048164</v>
      </c>
      <c r="W2917" s="5" t="s">
        <v>1710</v>
      </c>
      <c r="X2917" s="25" t="s">
        <v>2538</v>
      </c>
      <c r="Y2917" s="60" t="s">
        <v>1696</v>
      </c>
      <c r="Z2917" s="60" t="s">
        <v>1696</v>
      </c>
      <c r="AA2917" s="60" t="s">
        <v>1696</v>
      </c>
      <c r="AB2917" s="60" t="s">
        <v>1696</v>
      </c>
      <c r="AC2917" s="60"/>
      <c r="AD2917" s="60"/>
      <c r="AF2917" t="s">
        <v>2459</v>
      </c>
      <c r="AG2917" s="45" t="s">
        <v>1713</v>
      </c>
    </row>
    <row r="2918" spans="1:33">
      <c r="A2918">
        <v>2</v>
      </c>
      <c r="B2918" s="17">
        <v>2912</v>
      </c>
      <c r="C2918" s="18" t="s">
        <v>1858</v>
      </c>
      <c r="E2918" s="17">
        <v>5824</v>
      </c>
      <c r="F2918" s="17" t="s">
        <v>5362</v>
      </c>
      <c r="G2918">
        <v>2</v>
      </c>
      <c r="H2918" s="25" t="s">
        <v>5374</v>
      </c>
      <c r="K2918" t="s">
        <v>1696</v>
      </c>
      <c r="L2918" t="s">
        <v>1696</v>
      </c>
      <c r="N2918" t="s">
        <v>1696</v>
      </c>
      <c r="P2918" t="s">
        <v>1709</v>
      </c>
      <c r="Q2918">
        <v>213989059</v>
      </c>
      <c r="R2918">
        <v>243947528</v>
      </c>
      <c r="S2918">
        <v>348496468</v>
      </c>
      <c r="T2918">
        <v>2212790</v>
      </c>
      <c r="U2918">
        <v>2329252</v>
      </c>
      <c r="V2918">
        <v>2445715</v>
      </c>
      <c r="W2918" s="5" t="s">
        <v>1719</v>
      </c>
      <c r="X2918" s="25" t="s">
        <v>2662</v>
      </c>
      <c r="Y2918" t="s">
        <v>1696</v>
      </c>
      <c r="Z2918" t="s">
        <v>1696</v>
      </c>
      <c r="AA2918" t="s">
        <v>1696</v>
      </c>
      <c r="AB2918" t="s">
        <v>1696</v>
      </c>
      <c r="AF2918" t="s">
        <v>2459</v>
      </c>
      <c r="AG2918" s="45" t="s">
        <v>1713</v>
      </c>
    </row>
    <row r="2919" spans="1:33">
      <c r="A2919">
        <v>1</v>
      </c>
      <c r="B2919" s="15">
        <v>2913</v>
      </c>
      <c r="C2919" s="16" t="s">
        <v>1860</v>
      </c>
      <c r="D2919" s="60"/>
      <c r="E2919" s="15">
        <v>5826</v>
      </c>
      <c r="F2919" s="15" t="s">
        <v>5362</v>
      </c>
      <c r="G2919" s="60">
        <v>2</v>
      </c>
      <c r="H2919" s="25" t="s">
        <v>5375</v>
      </c>
      <c r="I2919" s="60"/>
      <c r="K2919" t="s">
        <v>1696</v>
      </c>
      <c r="L2919" s="60" t="s">
        <v>1696</v>
      </c>
      <c r="M2919" s="60"/>
      <c r="N2919" s="60" t="s">
        <v>1696</v>
      </c>
      <c r="O2919" s="60"/>
      <c r="P2919" s="60" t="s">
        <v>1709</v>
      </c>
      <c r="Q2919" s="60">
        <v>218184923</v>
      </c>
      <c r="R2919" s="60">
        <v>248730812</v>
      </c>
      <c r="S2919" s="60">
        <v>355329732</v>
      </c>
      <c r="T2919" s="60">
        <v>993498</v>
      </c>
      <c r="U2919" s="60">
        <v>1045787</v>
      </c>
      <c r="V2919" s="60">
        <v>1098076</v>
      </c>
      <c r="W2919" s="5" t="s">
        <v>1710</v>
      </c>
      <c r="X2919" s="25" t="s">
        <v>2564</v>
      </c>
      <c r="Y2919" s="60" t="s">
        <v>1696</v>
      </c>
      <c r="Z2919" s="60" t="s">
        <v>1696</v>
      </c>
      <c r="AA2919" s="60" t="s">
        <v>1696</v>
      </c>
      <c r="AB2919" s="60" t="s">
        <v>1696</v>
      </c>
      <c r="AC2919" s="60"/>
      <c r="AD2919" s="60"/>
      <c r="AF2919" t="s">
        <v>2459</v>
      </c>
      <c r="AG2919" s="45" t="s">
        <v>1699</v>
      </c>
    </row>
    <row r="2920" spans="1:33">
      <c r="A2920">
        <v>2</v>
      </c>
      <c r="B2920" s="17">
        <v>2914</v>
      </c>
      <c r="C2920" s="18" t="s">
        <v>1863</v>
      </c>
      <c r="E2920" s="17">
        <v>5828</v>
      </c>
      <c r="F2920" s="17" t="s">
        <v>5362</v>
      </c>
      <c r="G2920">
        <v>2</v>
      </c>
      <c r="H2920" s="25" t="s">
        <v>5376</v>
      </c>
      <c r="K2920" t="s">
        <v>1696</v>
      </c>
      <c r="L2920" t="s">
        <v>1696</v>
      </c>
      <c r="N2920" t="s">
        <v>1696</v>
      </c>
      <c r="P2920" t="s">
        <v>1709</v>
      </c>
      <c r="Q2920">
        <v>222380787</v>
      </c>
      <c r="R2920">
        <v>253514097</v>
      </c>
      <c r="S2920">
        <v>362162996</v>
      </c>
      <c r="T2920">
        <v>2318161</v>
      </c>
      <c r="U2920">
        <v>2440169</v>
      </c>
      <c r="V2920">
        <v>2562177</v>
      </c>
      <c r="W2920" s="5" t="s">
        <v>1719</v>
      </c>
      <c r="X2920" s="25" t="s">
        <v>2662</v>
      </c>
      <c r="Y2920" t="s">
        <v>1696</v>
      </c>
      <c r="Z2920" t="s">
        <v>1696</v>
      </c>
      <c r="AA2920" t="s">
        <v>1696</v>
      </c>
      <c r="AB2920" t="s">
        <v>1696</v>
      </c>
      <c r="AF2920" t="s">
        <v>2459</v>
      </c>
      <c r="AG2920" s="45" t="s">
        <v>1699</v>
      </c>
    </row>
    <row r="2921" spans="1:33">
      <c r="A2921">
        <v>5</v>
      </c>
      <c r="B2921" s="15">
        <v>2915</v>
      </c>
      <c r="C2921" s="16" t="s">
        <v>2098</v>
      </c>
      <c r="D2921" t="b">
        <v>1</v>
      </c>
      <c r="E2921" s="15">
        <v>5830</v>
      </c>
      <c r="F2921" s="15" t="s">
        <v>5362</v>
      </c>
      <c r="G2921">
        <v>5</v>
      </c>
      <c r="H2921" s="25" t="s">
        <v>5377</v>
      </c>
      <c r="K2921" s="35">
        <v>6556</v>
      </c>
      <c r="L2921" t="s">
        <v>2478</v>
      </c>
      <c r="M2921" t="s">
        <v>1702</v>
      </c>
      <c r="N2921">
        <v>10</v>
      </c>
      <c r="O2921">
        <v>1</v>
      </c>
      <c r="P2921" t="s">
        <v>5378</v>
      </c>
      <c r="Q2921" t="s">
        <v>1696</v>
      </c>
      <c r="R2921" t="s">
        <v>1696</v>
      </c>
      <c r="S2921" t="s">
        <v>1696</v>
      </c>
      <c r="T2921" t="s">
        <v>1696</v>
      </c>
      <c r="U2921" t="s">
        <v>1696</v>
      </c>
      <c r="V2921" t="s">
        <v>1696</v>
      </c>
      <c r="W2921" s="5"/>
      <c r="X2921" s="60"/>
      <c r="Y2921" t="s">
        <v>1704</v>
      </c>
      <c r="Z2921">
        <v>372500</v>
      </c>
      <c r="AA2921" t="s">
        <v>2559</v>
      </c>
      <c r="AB2921">
        <v>5</v>
      </c>
      <c r="AF2921" t="s">
        <v>2459</v>
      </c>
      <c r="AG2921" s="45" t="s">
        <v>1713</v>
      </c>
    </row>
    <row r="2922" spans="1:33">
      <c r="A2922">
        <v>1</v>
      </c>
      <c r="B2922" s="17">
        <v>2916</v>
      </c>
      <c r="C2922" s="18" t="s">
        <v>1869</v>
      </c>
      <c r="D2922" s="60"/>
      <c r="E2922" s="17">
        <v>5832</v>
      </c>
      <c r="F2922" s="17" t="s">
        <v>5362</v>
      </c>
      <c r="G2922" s="60">
        <v>2</v>
      </c>
      <c r="H2922" s="25" t="s">
        <v>5379</v>
      </c>
      <c r="I2922" s="60"/>
      <c r="K2922" t="s">
        <v>1696</v>
      </c>
      <c r="L2922" s="60" t="s">
        <v>1696</v>
      </c>
      <c r="M2922" s="60"/>
      <c r="N2922" s="60" t="s">
        <v>1696</v>
      </c>
      <c r="O2922" s="60"/>
      <c r="P2922" s="60" t="s">
        <v>1709</v>
      </c>
      <c r="Q2922">
        <v>226576651</v>
      </c>
      <c r="R2922">
        <v>258297382</v>
      </c>
      <c r="S2922">
        <v>368996260</v>
      </c>
      <c r="T2922">
        <v>1038657</v>
      </c>
      <c r="U2922">
        <v>1093323</v>
      </c>
      <c r="V2922">
        <v>1147989</v>
      </c>
      <c r="W2922" s="5" t="s">
        <v>1710</v>
      </c>
      <c r="X2922" s="25" t="s">
        <v>2589</v>
      </c>
      <c r="Y2922" s="60" t="s">
        <v>1696</v>
      </c>
      <c r="Z2922" s="60" t="s">
        <v>1696</v>
      </c>
      <c r="AA2922" s="60" t="s">
        <v>1696</v>
      </c>
      <c r="AB2922" s="60" t="s">
        <v>1696</v>
      </c>
      <c r="AC2922" s="60"/>
      <c r="AD2922" s="60"/>
      <c r="AF2922" t="s">
        <v>2459</v>
      </c>
      <c r="AG2922" s="45" t="s">
        <v>1713</v>
      </c>
    </row>
    <row r="2923" spans="1:33">
      <c r="A2923">
        <v>2</v>
      </c>
      <c r="B2923" s="15">
        <v>2917</v>
      </c>
      <c r="C2923" s="16" t="s">
        <v>1871</v>
      </c>
      <c r="E2923" s="15">
        <v>5834</v>
      </c>
      <c r="F2923" s="15" t="s">
        <v>5362</v>
      </c>
      <c r="G2923">
        <v>2</v>
      </c>
      <c r="H2923" s="25" t="s">
        <v>5380</v>
      </c>
      <c r="K2923" t="s">
        <v>1696</v>
      </c>
      <c r="L2923" t="s">
        <v>1696</v>
      </c>
      <c r="N2923" t="s">
        <v>1696</v>
      </c>
      <c r="P2923" t="s">
        <v>1709</v>
      </c>
      <c r="Q2923">
        <v>230772515</v>
      </c>
      <c r="R2923">
        <v>263080667</v>
      </c>
      <c r="S2923">
        <v>375829524</v>
      </c>
      <c r="T2923">
        <v>2423531</v>
      </c>
      <c r="U2923">
        <v>2551086</v>
      </c>
      <c r="V2923">
        <v>2678640</v>
      </c>
      <c r="W2923" s="5" t="s">
        <v>1719</v>
      </c>
      <c r="X2923" s="25" t="s">
        <v>2662</v>
      </c>
      <c r="Y2923" t="s">
        <v>1696</v>
      </c>
      <c r="Z2923" t="s">
        <v>1696</v>
      </c>
      <c r="AA2923" t="s">
        <v>1696</v>
      </c>
      <c r="AB2923" t="s">
        <v>1696</v>
      </c>
      <c r="AF2923" t="s">
        <v>2459</v>
      </c>
      <c r="AG2923" s="45" t="s">
        <v>1720</v>
      </c>
    </row>
    <row r="2924" spans="1:33">
      <c r="A2924">
        <v>1</v>
      </c>
      <c r="B2924" s="17">
        <v>2918</v>
      </c>
      <c r="C2924" s="18" t="s">
        <v>1873</v>
      </c>
      <c r="D2924" s="60"/>
      <c r="E2924" s="17">
        <v>5836</v>
      </c>
      <c r="F2924" s="17" t="s">
        <v>5362</v>
      </c>
      <c r="G2924" s="60">
        <v>2</v>
      </c>
      <c r="H2924" s="25" t="s">
        <v>5381</v>
      </c>
      <c r="I2924" s="60"/>
      <c r="K2924" t="s">
        <v>1696</v>
      </c>
      <c r="L2924" s="60" t="s">
        <v>1696</v>
      </c>
      <c r="M2924" s="60"/>
      <c r="N2924" s="60" t="s">
        <v>1696</v>
      </c>
      <c r="O2924" s="60"/>
      <c r="P2924" s="60" t="s">
        <v>1709</v>
      </c>
      <c r="Q2924" s="60">
        <v>234968379</v>
      </c>
      <c r="R2924" s="60">
        <v>267863952</v>
      </c>
      <c r="S2924" s="60">
        <v>382662788</v>
      </c>
      <c r="T2924" s="60">
        <v>1083816</v>
      </c>
      <c r="U2924" s="60">
        <v>1140858</v>
      </c>
      <c r="V2924" s="60">
        <v>1197901</v>
      </c>
      <c r="W2924" s="5" t="s">
        <v>1710</v>
      </c>
      <c r="X2924" s="25" t="s">
        <v>2614</v>
      </c>
      <c r="Y2924" s="60" t="s">
        <v>1696</v>
      </c>
      <c r="Z2924" s="60" t="s">
        <v>1696</v>
      </c>
      <c r="AA2924" s="60" t="s">
        <v>1696</v>
      </c>
      <c r="AB2924" s="60" t="s">
        <v>1696</v>
      </c>
      <c r="AC2924" s="60"/>
      <c r="AD2924" s="60"/>
      <c r="AF2924" t="s">
        <v>2459</v>
      </c>
      <c r="AG2924" s="45" t="s">
        <v>1720</v>
      </c>
    </row>
    <row r="2925" spans="1:33">
      <c r="A2925">
        <v>2</v>
      </c>
      <c r="B2925" s="15">
        <v>2919</v>
      </c>
      <c r="C2925" s="16" t="s">
        <v>1875</v>
      </c>
      <c r="E2925" s="15">
        <v>5838</v>
      </c>
      <c r="F2925" s="15" t="s">
        <v>5362</v>
      </c>
      <c r="G2925">
        <v>2</v>
      </c>
      <c r="H2925" s="25" t="s">
        <v>5382</v>
      </c>
      <c r="K2925" t="s">
        <v>1696</v>
      </c>
      <c r="L2925" t="s">
        <v>1696</v>
      </c>
      <c r="N2925" t="s">
        <v>1696</v>
      </c>
      <c r="P2925" t="s">
        <v>1709</v>
      </c>
      <c r="Q2925">
        <v>239164243</v>
      </c>
      <c r="R2925">
        <v>272647237</v>
      </c>
      <c r="S2925">
        <v>389496052</v>
      </c>
      <c r="T2925">
        <v>2528902</v>
      </c>
      <c r="U2925">
        <v>2662002</v>
      </c>
      <c r="V2925">
        <v>2795103</v>
      </c>
      <c r="W2925" s="5" t="s">
        <v>1719</v>
      </c>
      <c r="X2925" s="25" t="s">
        <v>2662</v>
      </c>
      <c r="Y2925" t="s">
        <v>1696</v>
      </c>
      <c r="Z2925" t="s">
        <v>1696</v>
      </c>
      <c r="AA2925" t="s">
        <v>1696</v>
      </c>
      <c r="AB2925" t="s">
        <v>1696</v>
      </c>
      <c r="AF2925" t="s">
        <v>2459</v>
      </c>
      <c r="AG2925" s="45" t="s">
        <v>1713</v>
      </c>
    </row>
    <row r="2926" spans="1:33">
      <c r="A2926">
        <v>5</v>
      </c>
      <c r="B2926" s="17">
        <v>2920</v>
      </c>
      <c r="C2926" s="18" t="s">
        <v>2108</v>
      </c>
      <c r="D2926" t="b">
        <v>1</v>
      </c>
      <c r="E2926" s="17">
        <v>5840</v>
      </c>
      <c r="F2926" s="17" t="s">
        <v>5362</v>
      </c>
      <c r="G2926">
        <v>5</v>
      </c>
      <c r="H2926" s="25" t="s">
        <v>5383</v>
      </c>
      <c r="K2926" s="35">
        <v>6569</v>
      </c>
      <c r="L2926" t="s">
        <v>2487</v>
      </c>
      <c r="M2926" t="s">
        <v>1702</v>
      </c>
      <c r="N2926">
        <v>10</v>
      </c>
      <c r="O2926">
        <v>1</v>
      </c>
      <c r="P2926" t="s">
        <v>5384</v>
      </c>
      <c r="Q2926" s="62" t="s">
        <v>1696</v>
      </c>
      <c r="R2926" s="62" t="s">
        <v>1696</v>
      </c>
      <c r="S2926" s="62" t="s">
        <v>1696</v>
      </c>
      <c r="T2926" s="62" t="s">
        <v>1696</v>
      </c>
      <c r="U2926" s="62" t="s">
        <v>1696</v>
      </c>
      <c r="V2926" s="62" t="s">
        <v>1696</v>
      </c>
      <c r="W2926" s="5"/>
      <c r="X2926" s="60"/>
      <c r="Y2926" t="s">
        <v>1696</v>
      </c>
      <c r="Z2926" t="s">
        <v>1696</v>
      </c>
      <c r="AA2926" t="s">
        <v>1696</v>
      </c>
      <c r="AB2926" t="s">
        <v>1696</v>
      </c>
      <c r="AF2926" t="s">
        <v>2459</v>
      </c>
      <c r="AG2926" s="45" t="s">
        <v>1713</v>
      </c>
    </row>
    <row r="2927" spans="1:33">
      <c r="A2927">
        <v>1</v>
      </c>
      <c r="B2927" s="15">
        <v>2921</v>
      </c>
      <c r="C2927" s="21" t="s">
        <v>1882</v>
      </c>
      <c r="D2927" s="60"/>
      <c r="E2927" s="15">
        <v>5842</v>
      </c>
      <c r="F2927" s="15" t="s">
        <v>5385</v>
      </c>
      <c r="G2927" s="60">
        <v>2</v>
      </c>
      <c r="H2927" s="25" t="s">
        <v>5386</v>
      </c>
      <c r="I2927" s="60"/>
      <c r="K2927" t="s">
        <v>1696</v>
      </c>
      <c r="L2927" s="60" t="s">
        <v>1696</v>
      </c>
      <c r="M2927" s="60"/>
      <c r="N2927" s="60" t="s">
        <v>1696</v>
      </c>
      <c r="O2927" s="60"/>
      <c r="P2927" s="60" t="s">
        <v>1709</v>
      </c>
      <c r="Q2927">
        <v>180422148</v>
      </c>
      <c r="R2927">
        <v>205681249</v>
      </c>
      <c r="S2927">
        <v>293830355</v>
      </c>
      <c r="T2927">
        <v>722544</v>
      </c>
      <c r="U2927">
        <v>760572</v>
      </c>
      <c r="V2927">
        <v>798601</v>
      </c>
      <c r="W2927" s="5" t="s">
        <v>1710</v>
      </c>
      <c r="X2927" s="25" t="s">
        <v>2327</v>
      </c>
      <c r="Y2927" s="60" t="s">
        <v>1696</v>
      </c>
      <c r="Z2927" s="60" t="s">
        <v>1696</v>
      </c>
      <c r="AA2927" s="60" t="s">
        <v>1696</v>
      </c>
      <c r="AB2927" s="60" t="s">
        <v>1696</v>
      </c>
      <c r="AC2927" s="60"/>
      <c r="AD2927" s="60"/>
      <c r="AF2927" t="s">
        <v>2459</v>
      </c>
      <c r="AG2927" s="45" t="s">
        <v>1699</v>
      </c>
    </row>
    <row r="2928" spans="1:33">
      <c r="A2928">
        <v>2</v>
      </c>
      <c r="B2928" s="17">
        <v>2922</v>
      </c>
      <c r="C2928" s="18" t="s">
        <v>1884</v>
      </c>
      <c r="E2928" s="17">
        <v>5844</v>
      </c>
      <c r="F2928" s="17" t="s">
        <v>5385</v>
      </c>
      <c r="G2928">
        <v>2</v>
      </c>
      <c r="H2928" s="25" t="s">
        <v>5387</v>
      </c>
      <c r="K2928" t="s">
        <v>1696</v>
      </c>
      <c r="L2928" t="s">
        <v>1696</v>
      </c>
      <c r="N2928" t="s">
        <v>1696</v>
      </c>
      <c r="P2928" t="s">
        <v>1709</v>
      </c>
      <c r="Q2928">
        <v>184618012</v>
      </c>
      <c r="R2928">
        <v>210464534</v>
      </c>
      <c r="S2928">
        <v>300663619</v>
      </c>
      <c r="T2928">
        <v>1685935</v>
      </c>
      <c r="U2928">
        <v>1774668</v>
      </c>
      <c r="V2928">
        <v>1863402</v>
      </c>
      <c r="W2928" s="5" t="s">
        <v>1719</v>
      </c>
      <c r="X2928" s="25" t="s">
        <v>2662</v>
      </c>
      <c r="Y2928" t="s">
        <v>1696</v>
      </c>
      <c r="Z2928" t="s">
        <v>1696</v>
      </c>
      <c r="AA2928" t="s">
        <v>1696</v>
      </c>
      <c r="AB2928" t="s">
        <v>1696</v>
      </c>
      <c r="AF2928" t="s">
        <v>2459</v>
      </c>
      <c r="AG2928" s="45" t="s">
        <v>1699</v>
      </c>
    </row>
    <row r="2929" spans="1:33">
      <c r="A2929">
        <v>1</v>
      </c>
      <c r="B2929" s="15">
        <v>2923</v>
      </c>
      <c r="C2929" s="16" t="s">
        <v>1886</v>
      </c>
      <c r="D2929" s="60"/>
      <c r="E2929" s="15">
        <v>5846</v>
      </c>
      <c r="F2929" s="15" t="s">
        <v>5385</v>
      </c>
      <c r="G2929" s="60">
        <v>2</v>
      </c>
      <c r="H2929" s="25" t="s">
        <v>5388</v>
      </c>
      <c r="I2929" s="60"/>
      <c r="K2929" t="s">
        <v>1696</v>
      </c>
      <c r="L2929" s="60" t="s">
        <v>1696</v>
      </c>
      <c r="M2929" s="60"/>
      <c r="N2929" s="60" t="s">
        <v>1696</v>
      </c>
      <c r="O2929" s="60"/>
      <c r="P2929" s="60" t="s">
        <v>1709</v>
      </c>
      <c r="Q2929" s="60">
        <v>188813876</v>
      </c>
      <c r="R2929" s="60">
        <v>215247818</v>
      </c>
      <c r="S2929" s="60">
        <v>307496883</v>
      </c>
      <c r="T2929" s="60">
        <v>767703</v>
      </c>
      <c r="U2929" s="60">
        <v>808108</v>
      </c>
      <c r="V2929" s="60">
        <v>848514</v>
      </c>
      <c r="W2929" s="5" t="s">
        <v>1710</v>
      </c>
      <c r="X2929" s="25" t="s">
        <v>2356</v>
      </c>
      <c r="Y2929" s="60" t="s">
        <v>1696</v>
      </c>
      <c r="Z2929" s="60" t="s">
        <v>1696</v>
      </c>
      <c r="AA2929" s="60" t="s">
        <v>1696</v>
      </c>
      <c r="AB2929" s="60" t="s">
        <v>1696</v>
      </c>
      <c r="AC2929" s="60"/>
      <c r="AD2929" s="60"/>
      <c r="AF2929" t="s">
        <v>2459</v>
      </c>
      <c r="AG2929" s="45" t="s">
        <v>1713</v>
      </c>
    </row>
    <row r="2930" spans="1:33">
      <c r="A2930">
        <v>2</v>
      </c>
      <c r="B2930" s="17">
        <v>2924</v>
      </c>
      <c r="C2930" s="18" t="s">
        <v>1888</v>
      </c>
      <c r="E2930" s="17">
        <v>5848</v>
      </c>
      <c r="F2930" s="17" t="s">
        <v>5385</v>
      </c>
      <c r="G2930">
        <v>2</v>
      </c>
      <c r="H2930" s="25" t="s">
        <v>5389</v>
      </c>
      <c r="K2930" t="s">
        <v>1696</v>
      </c>
      <c r="L2930" t="s">
        <v>1696</v>
      </c>
      <c r="N2930" t="s">
        <v>1696</v>
      </c>
      <c r="P2930" t="s">
        <v>1709</v>
      </c>
      <c r="Q2930">
        <v>193009740</v>
      </c>
      <c r="R2930">
        <v>220031103</v>
      </c>
      <c r="S2930">
        <v>314330147</v>
      </c>
      <c r="T2930">
        <v>1791306</v>
      </c>
      <c r="U2930">
        <v>1885585</v>
      </c>
      <c r="V2930">
        <v>1979864</v>
      </c>
      <c r="W2930" s="5" t="s">
        <v>1719</v>
      </c>
      <c r="X2930" s="25" t="s">
        <v>2662</v>
      </c>
      <c r="Y2930" t="s">
        <v>1696</v>
      </c>
      <c r="Z2930" t="s">
        <v>1696</v>
      </c>
      <c r="AA2930" t="s">
        <v>1696</v>
      </c>
      <c r="AB2930" t="s">
        <v>1696</v>
      </c>
      <c r="AF2930" t="s">
        <v>2459</v>
      </c>
      <c r="AG2930" s="45" t="s">
        <v>1713</v>
      </c>
    </row>
    <row r="2931" spans="1:33">
      <c r="A2931">
        <v>5</v>
      </c>
      <c r="B2931" s="15">
        <v>2925</v>
      </c>
      <c r="C2931" s="16" t="s">
        <v>2117</v>
      </c>
      <c r="D2931" t="b">
        <v>1</v>
      </c>
      <c r="E2931" s="15">
        <v>5850</v>
      </c>
      <c r="F2931" s="15" t="s">
        <v>5385</v>
      </c>
      <c r="G2931">
        <v>5</v>
      </c>
      <c r="H2931" s="25" t="s">
        <v>5390</v>
      </c>
      <c r="K2931" s="35">
        <v>6582</v>
      </c>
      <c r="L2931" t="s">
        <v>2464</v>
      </c>
      <c r="M2931" t="s">
        <v>1702</v>
      </c>
      <c r="N2931">
        <v>99</v>
      </c>
      <c r="O2931">
        <v>1</v>
      </c>
      <c r="P2931" s="3" t="s">
        <v>1703</v>
      </c>
      <c r="Q2931" t="s">
        <v>1696</v>
      </c>
      <c r="R2931" t="s">
        <v>1696</v>
      </c>
      <c r="S2931" t="s">
        <v>1696</v>
      </c>
      <c r="T2931" t="s">
        <v>1696</v>
      </c>
      <c r="U2931" t="s">
        <v>1696</v>
      </c>
      <c r="V2931" t="s">
        <v>1696</v>
      </c>
      <c r="W2931" s="5"/>
      <c r="X2931" s="60"/>
      <c r="Y2931" t="s">
        <v>1704</v>
      </c>
      <c r="Z2931">
        <v>375000</v>
      </c>
      <c r="AA2931" t="s">
        <v>1696</v>
      </c>
      <c r="AB2931" t="s">
        <v>1696</v>
      </c>
      <c r="AF2931" t="s">
        <v>2459</v>
      </c>
      <c r="AG2931" s="45" t="s">
        <v>1720</v>
      </c>
    </row>
    <row r="2932" spans="1:33">
      <c r="A2932">
        <v>1</v>
      </c>
      <c r="B2932" s="17">
        <v>2926</v>
      </c>
      <c r="C2932" s="18" t="s">
        <v>1894</v>
      </c>
      <c r="D2932" s="60"/>
      <c r="E2932" s="17">
        <v>5852</v>
      </c>
      <c r="F2932" s="17" t="s">
        <v>5385</v>
      </c>
      <c r="G2932" s="60">
        <v>2</v>
      </c>
      <c r="H2932" s="25" t="s">
        <v>5391</v>
      </c>
      <c r="I2932" s="60"/>
      <c r="K2932" t="s">
        <v>1696</v>
      </c>
      <c r="L2932" s="60" t="s">
        <v>1696</v>
      </c>
      <c r="M2932" s="60"/>
      <c r="N2932" s="60" t="s">
        <v>1696</v>
      </c>
      <c r="O2932" s="60"/>
      <c r="P2932" s="60" t="s">
        <v>1709</v>
      </c>
      <c r="Q2932">
        <v>197205604</v>
      </c>
      <c r="R2932">
        <v>224814388</v>
      </c>
      <c r="S2932">
        <v>321163411</v>
      </c>
      <c r="T2932">
        <v>812862</v>
      </c>
      <c r="U2932">
        <v>855644</v>
      </c>
      <c r="V2932">
        <v>898426</v>
      </c>
      <c r="W2932" s="5" t="s">
        <v>1710</v>
      </c>
      <c r="X2932" s="25" t="s">
        <v>2388</v>
      </c>
      <c r="Y2932" s="60" t="s">
        <v>1696</v>
      </c>
      <c r="Z2932" s="60" t="s">
        <v>1696</v>
      </c>
      <c r="AA2932" s="60" t="s">
        <v>1696</v>
      </c>
      <c r="AB2932" s="60" t="s">
        <v>1696</v>
      </c>
      <c r="AC2932" s="60"/>
      <c r="AD2932" s="60"/>
      <c r="AF2932" t="s">
        <v>2459</v>
      </c>
      <c r="AG2932" s="45" t="s">
        <v>1720</v>
      </c>
    </row>
    <row r="2933" spans="1:33">
      <c r="A2933">
        <v>2</v>
      </c>
      <c r="B2933" s="15">
        <v>2927</v>
      </c>
      <c r="C2933" s="16" t="s">
        <v>1898</v>
      </c>
      <c r="E2933" s="15">
        <v>5854</v>
      </c>
      <c r="F2933" s="15" t="s">
        <v>5385</v>
      </c>
      <c r="G2933">
        <v>2</v>
      </c>
      <c r="H2933" s="25" t="s">
        <v>5392</v>
      </c>
      <c r="K2933" t="s">
        <v>1696</v>
      </c>
      <c r="L2933" t="s">
        <v>1696</v>
      </c>
      <c r="N2933" t="s">
        <v>1696</v>
      </c>
      <c r="P2933" t="s">
        <v>1709</v>
      </c>
      <c r="Q2933">
        <v>201401468</v>
      </c>
      <c r="R2933">
        <v>229597673</v>
      </c>
      <c r="S2933">
        <v>327996675</v>
      </c>
      <c r="T2933">
        <v>1896677</v>
      </c>
      <c r="U2933">
        <v>1996502</v>
      </c>
      <c r="V2933">
        <v>2096327</v>
      </c>
      <c r="W2933" s="5" t="s">
        <v>1719</v>
      </c>
      <c r="X2933" s="25" t="s">
        <v>2662</v>
      </c>
      <c r="Y2933" t="s">
        <v>1696</v>
      </c>
      <c r="Z2933" t="s">
        <v>1696</v>
      </c>
      <c r="AA2933" t="s">
        <v>1696</v>
      </c>
      <c r="AB2933" t="s">
        <v>1696</v>
      </c>
      <c r="AF2933" t="s">
        <v>2459</v>
      </c>
      <c r="AG2933" s="45" t="s">
        <v>1713</v>
      </c>
    </row>
    <row r="2934" spans="1:33">
      <c r="A2934">
        <v>1</v>
      </c>
      <c r="B2934" s="17">
        <v>2928</v>
      </c>
      <c r="C2934" s="18" t="s">
        <v>1694</v>
      </c>
      <c r="D2934" s="60"/>
      <c r="E2934" s="17">
        <v>5856</v>
      </c>
      <c r="F2934" s="17" t="s">
        <v>5385</v>
      </c>
      <c r="G2934" s="60">
        <v>2</v>
      </c>
      <c r="H2934" s="25" t="s">
        <v>5393</v>
      </c>
      <c r="I2934" s="60"/>
      <c r="K2934" t="s">
        <v>1696</v>
      </c>
      <c r="L2934" s="60" t="s">
        <v>1696</v>
      </c>
      <c r="M2934" s="60"/>
      <c r="N2934" s="60" t="s">
        <v>1696</v>
      </c>
      <c r="O2934" s="60"/>
      <c r="P2934" s="60" t="s">
        <v>1709</v>
      </c>
      <c r="Q2934" s="60">
        <v>205597332</v>
      </c>
      <c r="R2934" s="60">
        <v>234380958</v>
      </c>
      <c r="S2934" s="60">
        <v>334829940</v>
      </c>
      <c r="T2934" s="60">
        <v>858021</v>
      </c>
      <c r="U2934" s="60">
        <v>903180</v>
      </c>
      <c r="V2934" s="60">
        <v>948339</v>
      </c>
      <c r="W2934" s="5" t="s">
        <v>1710</v>
      </c>
      <c r="X2934" s="25" t="s">
        <v>2420</v>
      </c>
      <c r="Y2934" s="60" t="s">
        <v>1696</v>
      </c>
      <c r="Z2934" s="60" t="s">
        <v>1696</v>
      </c>
      <c r="AA2934" s="60" t="s">
        <v>1696</v>
      </c>
      <c r="AB2934" s="60" t="s">
        <v>1696</v>
      </c>
      <c r="AC2934" s="60"/>
      <c r="AD2934" s="60"/>
      <c r="AF2934" t="s">
        <v>2459</v>
      </c>
      <c r="AG2934" s="45" t="s">
        <v>1713</v>
      </c>
    </row>
    <row r="2935" spans="1:33">
      <c r="A2935">
        <v>2</v>
      </c>
      <c r="B2935" s="15">
        <v>2929</v>
      </c>
      <c r="C2935" s="16" t="s">
        <v>1706</v>
      </c>
      <c r="E2935" s="15">
        <v>5858</v>
      </c>
      <c r="F2935" s="15" t="s">
        <v>5385</v>
      </c>
      <c r="G2935">
        <v>2</v>
      </c>
      <c r="H2935" s="25" t="s">
        <v>5394</v>
      </c>
      <c r="K2935" t="s">
        <v>1696</v>
      </c>
      <c r="L2935" t="s">
        <v>1696</v>
      </c>
      <c r="N2935" t="s">
        <v>1696</v>
      </c>
      <c r="P2935" t="s">
        <v>1709</v>
      </c>
      <c r="Q2935">
        <v>209793195</v>
      </c>
      <c r="R2935">
        <v>239164243</v>
      </c>
      <c r="S2935">
        <v>341663204</v>
      </c>
      <c r="T2935">
        <v>2002048</v>
      </c>
      <c r="U2935">
        <v>2107419</v>
      </c>
      <c r="V2935">
        <v>2212790</v>
      </c>
      <c r="W2935" s="5" t="s">
        <v>1719</v>
      </c>
      <c r="X2935" s="25" t="s">
        <v>2662</v>
      </c>
      <c r="Y2935" t="s">
        <v>1696</v>
      </c>
      <c r="Z2935" t="s">
        <v>1696</v>
      </c>
      <c r="AA2935" t="s">
        <v>1696</v>
      </c>
      <c r="AB2935" t="s">
        <v>1696</v>
      </c>
      <c r="AF2935" t="s">
        <v>2459</v>
      </c>
      <c r="AG2935" s="45" t="s">
        <v>1699</v>
      </c>
    </row>
    <row r="2936" spans="1:33">
      <c r="A2936">
        <v>5</v>
      </c>
      <c r="B2936" s="17">
        <v>2930</v>
      </c>
      <c r="C2936" s="18" t="s">
        <v>2124</v>
      </c>
      <c r="D2936" t="b">
        <v>1</v>
      </c>
      <c r="E2936" s="17">
        <v>5860</v>
      </c>
      <c r="F2936" s="17" t="s">
        <v>5385</v>
      </c>
      <c r="G2936">
        <v>5</v>
      </c>
      <c r="H2936" s="25" t="s">
        <v>5395</v>
      </c>
      <c r="K2936" s="35">
        <v>6595</v>
      </c>
      <c r="L2936" t="s">
        <v>2471</v>
      </c>
      <c r="M2936" t="s">
        <v>1702</v>
      </c>
      <c r="N2936">
        <v>99</v>
      </c>
      <c r="O2936">
        <v>1</v>
      </c>
      <c r="P2936" s="3" t="s">
        <v>1703</v>
      </c>
      <c r="Q2936" t="s">
        <v>1696</v>
      </c>
      <c r="R2936" t="s">
        <v>1696</v>
      </c>
      <c r="S2936" t="s">
        <v>1696</v>
      </c>
      <c r="T2936" t="s">
        <v>1696</v>
      </c>
      <c r="U2936" t="s">
        <v>1696</v>
      </c>
      <c r="V2936" t="s">
        <v>1696</v>
      </c>
      <c r="W2936" s="5"/>
      <c r="X2936" s="60"/>
      <c r="Y2936" t="s">
        <v>1704</v>
      </c>
      <c r="Z2936">
        <v>375000</v>
      </c>
      <c r="AA2936" t="s">
        <v>2578</v>
      </c>
      <c r="AB2936">
        <v>5</v>
      </c>
      <c r="AF2936" t="s">
        <v>2459</v>
      </c>
      <c r="AG2936" s="45" t="s">
        <v>1699</v>
      </c>
    </row>
    <row r="2937" spans="1:33">
      <c r="A2937">
        <v>1</v>
      </c>
      <c r="B2937" s="15">
        <v>2931</v>
      </c>
      <c r="C2937" s="16" t="s">
        <v>1714</v>
      </c>
      <c r="D2937" s="60"/>
      <c r="E2937" s="15">
        <v>5862</v>
      </c>
      <c r="F2937" s="15" t="s">
        <v>5385</v>
      </c>
      <c r="G2937" s="60">
        <v>2</v>
      </c>
      <c r="H2937" s="25" t="s">
        <v>5396</v>
      </c>
      <c r="I2937" s="60"/>
      <c r="K2937" t="s">
        <v>1696</v>
      </c>
      <c r="L2937" s="60" t="s">
        <v>1696</v>
      </c>
      <c r="M2937" s="60"/>
      <c r="N2937" s="60" t="s">
        <v>1696</v>
      </c>
      <c r="O2937" s="60"/>
      <c r="P2937" s="60" t="s">
        <v>1709</v>
      </c>
      <c r="Q2937">
        <v>209793195</v>
      </c>
      <c r="R2937">
        <v>239164243</v>
      </c>
      <c r="S2937">
        <v>341663204</v>
      </c>
      <c r="T2937">
        <v>948339</v>
      </c>
      <c r="U2937">
        <v>998251</v>
      </c>
      <c r="V2937">
        <v>1048164</v>
      </c>
      <c r="W2937" s="5" t="s">
        <v>1710</v>
      </c>
      <c r="X2937" s="25" t="s">
        <v>2452</v>
      </c>
      <c r="Y2937" s="60" t="s">
        <v>1696</v>
      </c>
      <c r="Z2937" s="60" t="s">
        <v>1696</v>
      </c>
      <c r="AA2937" s="60" t="s">
        <v>1696</v>
      </c>
      <c r="AB2937" s="60" t="s">
        <v>1696</v>
      </c>
      <c r="AC2937" s="60"/>
      <c r="AD2937" s="60"/>
      <c r="AF2937" t="s">
        <v>2459</v>
      </c>
      <c r="AG2937" s="45" t="s">
        <v>1713</v>
      </c>
    </row>
    <row r="2938" spans="1:33">
      <c r="A2938">
        <v>2</v>
      </c>
      <c r="B2938" s="17">
        <v>2932</v>
      </c>
      <c r="C2938" s="18" t="s">
        <v>1906</v>
      </c>
      <c r="E2938" s="17">
        <v>5864</v>
      </c>
      <c r="F2938" s="17" t="s">
        <v>5385</v>
      </c>
      <c r="G2938">
        <v>2</v>
      </c>
      <c r="H2938" s="25" t="s">
        <v>5397</v>
      </c>
      <c r="K2938" t="s">
        <v>1696</v>
      </c>
      <c r="L2938" t="s">
        <v>1696</v>
      </c>
      <c r="N2938" t="s">
        <v>1696</v>
      </c>
      <c r="P2938" t="s">
        <v>1709</v>
      </c>
      <c r="Q2938">
        <v>213989059</v>
      </c>
      <c r="R2938">
        <v>243947528</v>
      </c>
      <c r="S2938">
        <v>348496468</v>
      </c>
      <c r="T2938">
        <v>2212790</v>
      </c>
      <c r="U2938">
        <v>2329252</v>
      </c>
      <c r="V2938">
        <v>2445715</v>
      </c>
      <c r="W2938" s="5" t="s">
        <v>1719</v>
      </c>
      <c r="X2938" s="25" t="s">
        <v>2662</v>
      </c>
      <c r="Y2938" t="s">
        <v>1696</v>
      </c>
      <c r="Z2938" t="s">
        <v>1696</v>
      </c>
      <c r="AA2938" t="s">
        <v>1696</v>
      </c>
      <c r="AB2938" t="s">
        <v>1696</v>
      </c>
      <c r="AF2938" t="s">
        <v>2459</v>
      </c>
      <c r="AG2938" s="45" t="s">
        <v>1713</v>
      </c>
    </row>
    <row r="2939" spans="1:33">
      <c r="A2939">
        <v>1</v>
      </c>
      <c r="B2939" s="15">
        <v>2933</v>
      </c>
      <c r="C2939" s="16" t="s">
        <v>1717</v>
      </c>
      <c r="D2939" s="60"/>
      <c r="E2939" s="15">
        <v>5866</v>
      </c>
      <c r="F2939" s="15" t="s">
        <v>5385</v>
      </c>
      <c r="G2939" s="60">
        <v>2</v>
      </c>
      <c r="H2939" s="25" t="s">
        <v>5398</v>
      </c>
      <c r="I2939" s="60"/>
      <c r="K2939" t="s">
        <v>1696</v>
      </c>
      <c r="L2939" s="60" t="s">
        <v>1696</v>
      </c>
      <c r="M2939" s="60"/>
      <c r="N2939" s="60" t="s">
        <v>1696</v>
      </c>
      <c r="O2939" s="60"/>
      <c r="P2939" s="60" t="s">
        <v>1709</v>
      </c>
      <c r="Q2939" s="60">
        <v>218184923</v>
      </c>
      <c r="R2939" s="60">
        <v>248730812</v>
      </c>
      <c r="S2939" s="60">
        <v>355329732</v>
      </c>
      <c r="T2939" s="60">
        <v>993498</v>
      </c>
      <c r="U2939" s="60">
        <v>1045787</v>
      </c>
      <c r="V2939" s="60">
        <v>1098076</v>
      </c>
      <c r="W2939" s="5" t="s">
        <v>1710</v>
      </c>
      <c r="X2939" s="25" t="s">
        <v>2485</v>
      </c>
      <c r="Y2939" s="60" t="s">
        <v>1696</v>
      </c>
      <c r="Z2939" s="60" t="s">
        <v>1696</v>
      </c>
      <c r="AA2939" s="60" t="s">
        <v>1696</v>
      </c>
      <c r="AB2939" s="60" t="s">
        <v>1696</v>
      </c>
      <c r="AC2939" s="60"/>
      <c r="AD2939" s="60"/>
      <c r="AF2939" t="s">
        <v>2459</v>
      </c>
      <c r="AG2939" s="45" t="s">
        <v>1720</v>
      </c>
    </row>
    <row r="2940" spans="1:33">
      <c r="A2940">
        <v>2</v>
      </c>
      <c r="B2940" s="17">
        <v>2934</v>
      </c>
      <c r="C2940" s="18" t="s">
        <v>1721</v>
      </c>
      <c r="E2940" s="17">
        <v>5868</v>
      </c>
      <c r="F2940" s="17" t="s">
        <v>5385</v>
      </c>
      <c r="G2940">
        <v>2</v>
      </c>
      <c r="H2940" s="25" t="s">
        <v>5399</v>
      </c>
      <c r="K2940" t="s">
        <v>1696</v>
      </c>
      <c r="L2940" t="s">
        <v>1696</v>
      </c>
      <c r="N2940" t="s">
        <v>1696</v>
      </c>
      <c r="P2940" t="s">
        <v>1709</v>
      </c>
      <c r="Q2940">
        <v>222380787</v>
      </c>
      <c r="R2940">
        <v>253514097</v>
      </c>
      <c r="S2940">
        <v>362162996</v>
      </c>
      <c r="T2940">
        <v>2318161</v>
      </c>
      <c r="U2940">
        <v>2440169</v>
      </c>
      <c r="V2940">
        <v>2562177</v>
      </c>
      <c r="W2940" s="5" t="s">
        <v>1719</v>
      </c>
      <c r="X2940" s="25" t="s">
        <v>2662</v>
      </c>
      <c r="Y2940" t="s">
        <v>1696</v>
      </c>
      <c r="Z2940" t="s">
        <v>1696</v>
      </c>
      <c r="AA2940" t="s">
        <v>1696</v>
      </c>
      <c r="AB2940" t="s">
        <v>1696</v>
      </c>
      <c r="AF2940" t="s">
        <v>2459</v>
      </c>
      <c r="AG2940" s="45" t="s">
        <v>1720</v>
      </c>
    </row>
    <row r="2941" spans="1:33">
      <c r="A2941">
        <v>5</v>
      </c>
      <c r="B2941" s="15">
        <v>2935</v>
      </c>
      <c r="C2941" s="16" t="s">
        <v>2132</v>
      </c>
      <c r="D2941" t="b">
        <v>1</v>
      </c>
      <c r="E2941" s="15">
        <v>5870</v>
      </c>
      <c r="F2941" s="15" t="s">
        <v>5385</v>
      </c>
      <c r="G2941">
        <v>5</v>
      </c>
      <c r="H2941" s="25" t="s">
        <v>5400</v>
      </c>
      <c r="K2941" s="35">
        <v>6608</v>
      </c>
      <c r="L2941" t="s">
        <v>2478</v>
      </c>
      <c r="M2941" t="s">
        <v>1702</v>
      </c>
      <c r="N2941">
        <v>10</v>
      </c>
      <c r="O2941">
        <v>1</v>
      </c>
      <c r="P2941" t="s">
        <v>5401</v>
      </c>
      <c r="Q2941" t="s">
        <v>1696</v>
      </c>
      <c r="R2941" t="s">
        <v>1696</v>
      </c>
      <c r="S2941" t="s">
        <v>1696</v>
      </c>
      <c r="T2941" t="s">
        <v>1696</v>
      </c>
      <c r="U2941" t="s">
        <v>1696</v>
      </c>
      <c r="V2941" t="s">
        <v>1696</v>
      </c>
      <c r="W2941" s="5"/>
      <c r="Y2941" t="s">
        <v>1704</v>
      </c>
      <c r="Z2941">
        <v>375000</v>
      </c>
      <c r="AA2941" t="s">
        <v>2437</v>
      </c>
      <c r="AB2941">
        <v>5</v>
      </c>
      <c r="AF2941" t="s">
        <v>2459</v>
      </c>
      <c r="AG2941" s="45" t="s">
        <v>1713</v>
      </c>
    </row>
    <row r="2942" spans="1:33">
      <c r="A2942">
        <v>1</v>
      </c>
      <c r="B2942" s="17">
        <v>2936</v>
      </c>
      <c r="C2942" s="18" t="s">
        <v>1724</v>
      </c>
      <c r="D2942" s="60"/>
      <c r="E2942" s="17">
        <v>5872</v>
      </c>
      <c r="F2942" s="17" t="s">
        <v>5385</v>
      </c>
      <c r="G2942" s="60">
        <v>2</v>
      </c>
      <c r="H2942" s="25" t="s">
        <v>5402</v>
      </c>
      <c r="I2942" s="60"/>
      <c r="K2942" t="s">
        <v>1696</v>
      </c>
      <c r="L2942" s="60" t="s">
        <v>1696</v>
      </c>
      <c r="M2942" s="60"/>
      <c r="N2942" s="60" t="s">
        <v>1696</v>
      </c>
      <c r="O2942" s="60"/>
      <c r="P2942" s="60" t="s">
        <v>1709</v>
      </c>
      <c r="Q2942">
        <v>226576651</v>
      </c>
      <c r="R2942">
        <v>258297382</v>
      </c>
      <c r="S2942">
        <v>368996260</v>
      </c>
      <c r="T2942">
        <v>1038657</v>
      </c>
      <c r="U2942">
        <v>1093323</v>
      </c>
      <c r="V2942">
        <v>1147989</v>
      </c>
      <c r="W2942" s="5" t="s">
        <v>1710</v>
      </c>
      <c r="X2942" s="25" t="s">
        <v>2512</v>
      </c>
      <c r="Y2942" s="60" t="s">
        <v>1696</v>
      </c>
      <c r="Z2942" s="60" t="s">
        <v>1696</v>
      </c>
      <c r="AA2942" s="60" t="s">
        <v>1696</v>
      </c>
      <c r="AB2942" s="60" t="s">
        <v>1696</v>
      </c>
      <c r="AC2942" s="60"/>
      <c r="AD2942" s="60"/>
      <c r="AF2942" t="s">
        <v>2459</v>
      </c>
      <c r="AG2942" s="45" t="s">
        <v>1713</v>
      </c>
    </row>
    <row r="2943" spans="1:33">
      <c r="A2943">
        <v>2</v>
      </c>
      <c r="B2943" s="15">
        <v>2937</v>
      </c>
      <c r="C2943" s="16" t="s">
        <v>1731</v>
      </c>
      <c r="E2943" s="15">
        <v>5874</v>
      </c>
      <c r="F2943" s="15" t="s">
        <v>5385</v>
      </c>
      <c r="G2943">
        <v>2</v>
      </c>
      <c r="H2943" s="25" t="s">
        <v>5403</v>
      </c>
      <c r="K2943" t="s">
        <v>1696</v>
      </c>
      <c r="L2943" t="s">
        <v>1696</v>
      </c>
      <c r="N2943" t="s">
        <v>1696</v>
      </c>
      <c r="P2943" t="s">
        <v>1709</v>
      </c>
      <c r="Q2943">
        <v>230772515</v>
      </c>
      <c r="R2943">
        <v>263080667</v>
      </c>
      <c r="S2943">
        <v>375829524</v>
      </c>
      <c r="T2943">
        <v>2423531</v>
      </c>
      <c r="U2943">
        <v>2551086</v>
      </c>
      <c r="V2943">
        <v>2678640</v>
      </c>
      <c r="W2943" s="5" t="s">
        <v>1719</v>
      </c>
      <c r="X2943" s="25" t="s">
        <v>2662</v>
      </c>
      <c r="Y2943" t="s">
        <v>1696</v>
      </c>
      <c r="Z2943" t="s">
        <v>1696</v>
      </c>
      <c r="AA2943" t="s">
        <v>1696</v>
      </c>
      <c r="AB2943" t="s">
        <v>1696</v>
      </c>
      <c r="AF2943" t="s">
        <v>2459</v>
      </c>
      <c r="AG2943" s="45" t="s">
        <v>1699</v>
      </c>
    </row>
    <row r="2944" spans="1:33">
      <c r="A2944">
        <v>1</v>
      </c>
      <c r="B2944" s="17">
        <v>2938</v>
      </c>
      <c r="C2944" s="18" t="s">
        <v>1735</v>
      </c>
      <c r="D2944" s="60"/>
      <c r="E2944" s="17">
        <v>5876</v>
      </c>
      <c r="F2944" s="17" t="s">
        <v>5385</v>
      </c>
      <c r="G2944" s="60">
        <v>2</v>
      </c>
      <c r="H2944" s="25" t="s">
        <v>5404</v>
      </c>
      <c r="I2944" s="60"/>
      <c r="K2944" t="s">
        <v>1696</v>
      </c>
      <c r="L2944" s="60" t="s">
        <v>1696</v>
      </c>
      <c r="M2944" s="60"/>
      <c r="N2944" s="60" t="s">
        <v>1696</v>
      </c>
      <c r="O2944" s="60"/>
      <c r="P2944" s="60" t="s">
        <v>1709</v>
      </c>
      <c r="Q2944" s="60">
        <v>234968379</v>
      </c>
      <c r="R2944" s="60">
        <v>267863952</v>
      </c>
      <c r="S2944" s="60">
        <v>382662788</v>
      </c>
      <c r="T2944" s="60">
        <v>1083816</v>
      </c>
      <c r="U2944" s="60">
        <v>1140858</v>
      </c>
      <c r="V2944" s="60">
        <v>1197901</v>
      </c>
      <c r="W2944" s="5" t="s">
        <v>1710</v>
      </c>
      <c r="X2944" s="25" t="s">
        <v>2538</v>
      </c>
      <c r="Y2944" s="60" t="s">
        <v>1696</v>
      </c>
      <c r="Z2944" s="60" t="s">
        <v>1696</v>
      </c>
      <c r="AA2944" s="60" t="s">
        <v>1696</v>
      </c>
      <c r="AB2944" s="60" t="s">
        <v>1696</v>
      </c>
      <c r="AC2944" s="60"/>
      <c r="AD2944" s="60"/>
      <c r="AF2944" t="s">
        <v>2459</v>
      </c>
      <c r="AG2944" s="45" t="s">
        <v>1699</v>
      </c>
    </row>
    <row r="2945" spans="1:33">
      <c r="A2945">
        <v>2</v>
      </c>
      <c r="B2945" s="15">
        <v>2939</v>
      </c>
      <c r="C2945" s="16" t="s">
        <v>1738</v>
      </c>
      <c r="E2945" s="15">
        <v>5878</v>
      </c>
      <c r="F2945" s="15" t="s">
        <v>5385</v>
      </c>
      <c r="G2945">
        <v>2</v>
      </c>
      <c r="H2945" s="25" t="s">
        <v>5405</v>
      </c>
      <c r="K2945" t="s">
        <v>1696</v>
      </c>
      <c r="L2945" t="s">
        <v>1696</v>
      </c>
      <c r="N2945" t="s">
        <v>1696</v>
      </c>
      <c r="P2945" t="s">
        <v>1709</v>
      </c>
      <c r="Q2945">
        <v>239164243</v>
      </c>
      <c r="R2945">
        <v>272647237</v>
      </c>
      <c r="S2945">
        <v>389496052</v>
      </c>
      <c r="T2945">
        <v>2528902</v>
      </c>
      <c r="U2945">
        <v>2662002</v>
      </c>
      <c r="V2945">
        <v>2795103</v>
      </c>
      <c r="W2945" s="5" t="s">
        <v>1719</v>
      </c>
      <c r="X2945" s="25" t="s">
        <v>2662</v>
      </c>
      <c r="Y2945" t="s">
        <v>1696</v>
      </c>
      <c r="Z2945" t="s">
        <v>1696</v>
      </c>
      <c r="AA2945" t="s">
        <v>1696</v>
      </c>
      <c r="AB2945" t="s">
        <v>1696</v>
      </c>
      <c r="AF2945" t="s">
        <v>2459</v>
      </c>
      <c r="AG2945" s="45" t="s">
        <v>1713</v>
      </c>
    </row>
    <row r="2946" spans="1:33">
      <c r="A2946">
        <v>5</v>
      </c>
      <c r="B2946" s="17">
        <v>2940</v>
      </c>
      <c r="C2946" s="18" t="s">
        <v>2142</v>
      </c>
      <c r="D2946" t="b">
        <v>1</v>
      </c>
      <c r="E2946" s="17">
        <v>5880</v>
      </c>
      <c r="F2946" s="17" t="s">
        <v>5385</v>
      </c>
      <c r="G2946">
        <v>5</v>
      </c>
      <c r="H2946" s="25" t="s">
        <v>5406</v>
      </c>
      <c r="K2946" s="35">
        <v>6621</v>
      </c>
      <c r="L2946" t="s">
        <v>2487</v>
      </c>
      <c r="M2946" t="s">
        <v>1702</v>
      </c>
      <c r="N2946">
        <v>10</v>
      </c>
      <c r="O2946">
        <v>1</v>
      </c>
      <c r="P2946" t="s">
        <v>5407</v>
      </c>
      <c r="Q2946" s="62" t="s">
        <v>1696</v>
      </c>
      <c r="R2946" s="62" t="s">
        <v>1696</v>
      </c>
      <c r="S2946" s="62" t="s">
        <v>1696</v>
      </c>
      <c r="T2946" s="62" t="s">
        <v>1696</v>
      </c>
      <c r="U2946" s="62" t="s">
        <v>1696</v>
      </c>
      <c r="V2946" s="62" t="s">
        <v>1696</v>
      </c>
      <c r="W2946" s="5"/>
      <c r="X2946" s="60"/>
      <c r="Y2946" t="s">
        <v>1696</v>
      </c>
      <c r="Z2946" t="s">
        <v>1696</v>
      </c>
      <c r="AA2946" t="s">
        <v>1696</v>
      </c>
      <c r="AB2946" t="s">
        <v>1696</v>
      </c>
      <c r="AF2946" t="s">
        <v>2459</v>
      </c>
      <c r="AG2946" s="45" t="s">
        <v>1713</v>
      </c>
    </row>
    <row r="2947" spans="1:33">
      <c r="A2947">
        <v>1</v>
      </c>
      <c r="B2947" s="15">
        <v>2941</v>
      </c>
      <c r="C2947" s="16" t="s">
        <v>1740</v>
      </c>
      <c r="D2947" s="60"/>
      <c r="E2947" s="15">
        <v>5882</v>
      </c>
      <c r="F2947" s="15" t="s">
        <v>5408</v>
      </c>
      <c r="G2947" s="60">
        <v>2</v>
      </c>
      <c r="H2947" s="25" t="s">
        <v>5409</v>
      </c>
      <c r="I2947" s="60"/>
      <c r="K2947" t="s">
        <v>1696</v>
      </c>
      <c r="L2947" s="60" t="s">
        <v>1696</v>
      </c>
      <c r="M2947" s="60"/>
      <c r="N2947" s="60" t="s">
        <v>1696</v>
      </c>
      <c r="O2947" s="60"/>
      <c r="P2947" s="60" t="s">
        <v>1709</v>
      </c>
      <c r="Q2947">
        <v>186288650</v>
      </c>
      <c r="R2947">
        <v>212369061</v>
      </c>
      <c r="S2947">
        <v>303384373</v>
      </c>
      <c r="T2947">
        <v>730165</v>
      </c>
      <c r="U2947">
        <v>768594</v>
      </c>
      <c r="V2947">
        <v>807024</v>
      </c>
      <c r="W2947" s="5" t="s">
        <v>1710</v>
      </c>
      <c r="X2947" s="25" t="s">
        <v>2564</v>
      </c>
      <c r="Y2947" s="60" t="s">
        <v>1696</v>
      </c>
      <c r="Z2947" s="60" t="s">
        <v>1696</v>
      </c>
      <c r="AA2947" s="60" t="s">
        <v>1696</v>
      </c>
      <c r="AB2947" s="60" t="s">
        <v>1696</v>
      </c>
      <c r="AC2947" s="60"/>
      <c r="AD2947" s="60"/>
      <c r="AF2947" t="s">
        <v>2459</v>
      </c>
      <c r="AG2947" s="45" t="s">
        <v>1720</v>
      </c>
    </row>
    <row r="2948" spans="1:33">
      <c r="A2948">
        <v>2</v>
      </c>
      <c r="B2948" s="17">
        <v>2942</v>
      </c>
      <c r="C2948" s="18" t="s">
        <v>1743</v>
      </c>
      <c r="E2948" s="17">
        <v>5884</v>
      </c>
      <c r="F2948" s="17" t="s">
        <v>5408</v>
      </c>
      <c r="G2948">
        <v>2</v>
      </c>
      <c r="H2948" s="25" t="s">
        <v>5410</v>
      </c>
      <c r="K2948" t="s">
        <v>1696</v>
      </c>
      <c r="L2948" t="s">
        <v>1696</v>
      </c>
      <c r="N2948" t="s">
        <v>1696</v>
      </c>
      <c r="P2948" t="s">
        <v>1709</v>
      </c>
      <c r="Q2948">
        <v>190620945</v>
      </c>
      <c r="R2948">
        <v>217307877</v>
      </c>
      <c r="S2948">
        <v>310439824</v>
      </c>
      <c r="T2948">
        <v>1703717</v>
      </c>
      <c r="U2948">
        <v>1793386</v>
      </c>
      <c r="V2948">
        <v>1883055</v>
      </c>
      <c r="W2948" s="5" t="s">
        <v>1719</v>
      </c>
      <c r="X2948" s="25" t="s">
        <v>2662</v>
      </c>
      <c r="Y2948" t="s">
        <v>1696</v>
      </c>
      <c r="Z2948" t="s">
        <v>1696</v>
      </c>
      <c r="AA2948" t="s">
        <v>1696</v>
      </c>
      <c r="AB2948" t="s">
        <v>1696</v>
      </c>
      <c r="AF2948" t="s">
        <v>2459</v>
      </c>
      <c r="AG2948" s="45" t="s">
        <v>1720</v>
      </c>
    </row>
    <row r="2949" spans="1:33">
      <c r="A2949">
        <v>1</v>
      </c>
      <c r="B2949" s="15">
        <v>2943</v>
      </c>
      <c r="C2949" s="16" t="s">
        <v>1753</v>
      </c>
      <c r="D2949" s="60"/>
      <c r="E2949" s="15">
        <v>5886</v>
      </c>
      <c r="F2949" s="15" t="s">
        <v>5408</v>
      </c>
      <c r="G2949" s="60">
        <v>2</v>
      </c>
      <c r="H2949" s="25" t="s">
        <v>5411</v>
      </c>
      <c r="I2949" s="60"/>
      <c r="K2949" t="s">
        <v>1696</v>
      </c>
      <c r="L2949" s="60" t="s">
        <v>1696</v>
      </c>
      <c r="M2949" s="60"/>
      <c r="N2949" s="60" t="s">
        <v>1696</v>
      </c>
      <c r="O2949" s="60"/>
      <c r="P2949" s="60" t="s">
        <v>1709</v>
      </c>
      <c r="Q2949" s="60">
        <v>194953239</v>
      </c>
      <c r="R2949" s="60">
        <v>222246692</v>
      </c>
      <c r="S2949" s="60">
        <v>317495274</v>
      </c>
      <c r="T2949" s="60">
        <v>775800</v>
      </c>
      <c r="U2949" s="60">
        <v>816631</v>
      </c>
      <c r="V2949" s="60">
        <v>857463</v>
      </c>
      <c r="W2949" s="5" t="s">
        <v>1710</v>
      </c>
      <c r="X2949" s="25" t="s">
        <v>2589</v>
      </c>
      <c r="Y2949" s="60" t="s">
        <v>1696</v>
      </c>
      <c r="Z2949" s="60" t="s">
        <v>1696</v>
      </c>
      <c r="AA2949" s="60" t="s">
        <v>1696</v>
      </c>
      <c r="AB2949" s="60" t="s">
        <v>1696</v>
      </c>
      <c r="AC2949" s="60"/>
      <c r="AD2949" s="60"/>
      <c r="AF2949" t="s">
        <v>2459</v>
      </c>
      <c r="AG2949" s="45" t="s">
        <v>1713</v>
      </c>
    </row>
    <row r="2950" spans="1:33">
      <c r="A2950">
        <v>2</v>
      </c>
      <c r="B2950" s="17">
        <v>2944</v>
      </c>
      <c r="C2950" s="18" t="s">
        <v>1755</v>
      </c>
      <c r="E2950" s="17">
        <v>5888</v>
      </c>
      <c r="F2950" s="17" t="s">
        <v>5408</v>
      </c>
      <c r="G2950">
        <v>2</v>
      </c>
      <c r="H2950" s="25" t="s">
        <v>5412</v>
      </c>
      <c r="K2950" t="s">
        <v>1696</v>
      </c>
      <c r="L2950" t="s">
        <v>1696</v>
      </c>
      <c r="N2950" t="s">
        <v>1696</v>
      </c>
      <c r="P2950" t="s">
        <v>1709</v>
      </c>
      <c r="Q2950">
        <v>199285533</v>
      </c>
      <c r="R2950">
        <v>227185508</v>
      </c>
      <c r="S2950">
        <v>324550725</v>
      </c>
      <c r="T2950">
        <v>1810199</v>
      </c>
      <c r="U2950">
        <v>1905473</v>
      </c>
      <c r="V2950">
        <v>2000746</v>
      </c>
      <c r="W2950" s="5" t="s">
        <v>1719</v>
      </c>
      <c r="X2950" s="25" t="s">
        <v>2662</v>
      </c>
      <c r="Y2950" t="s">
        <v>1696</v>
      </c>
      <c r="Z2950" t="s">
        <v>1696</v>
      </c>
      <c r="AA2950" t="s">
        <v>1696</v>
      </c>
      <c r="AB2950" t="s">
        <v>1696</v>
      </c>
      <c r="AF2950" t="s">
        <v>2459</v>
      </c>
      <c r="AG2950" s="45" t="s">
        <v>1713</v>
      </c>
    </row>
    <row r="2951" spans="1:33">
      <c r="A2951">
        <v>5</v>
      </c>
      <c r="B2951" s="15">
        <v>2945</v>
      </c>
      <c r="C2951" s="16" t="s">
        <v>2151</v>
      </c>
      <c r="D2951" t="b">
        <v>1</v>
      </c>
      <c r="E2951" s="15">
        <v>5890</v>
      </c>
      <c r="F2951" s="15" t="s">
        <v>5408</v>
      </c>
      <c r="G2951">
        <v>5</v>
      </c>
      <c r="H2951" s="25" t="s">
        <v>5413</v>
      </c>
      <c r="K2951" s="35">
        <v>6634</v>
      </c>
      <c r="L2951" t="s">
        <v>2464</v>
      </c>
      <c r="M2951" t="s">
        <v>1702</v>
      </c>
      <c r="N2951">
        <v>99</v>
      </c>
      <c r="O2951">
        <v>1</v>
      </c>
      <c r="P2951" s="3" t="s">
        <v>1703</v>
      </c>
      <c r="Q2951" t="s">
        <v>1696</v>
      </c>
      <c r="R2951" t="s">
        <v>1696</v>
      </c>
      <c r="S2951" t="s">
        <v>1696</v>
      </c>
      <c r="T2951" t="s">
        <v>1696</v>
      </c>
      <c r="U2951" t="s">
        <v>1696</v>
      </c>
      <c r="V2951" t="s">
        <v>1696</v>
      </c>
      <c r="W2951" s="5"/>
      <c r="X2951" s="60"/>
      <c r="Y2951" t="s">
        <v>1704</v>
      </c>
      <c r="Z2951">
        <v>377500</v>
      </c>
      <c r="AA2951" t="s">
        <v>1696</v>
      </c>
      <c r="AB2951" t="s">
        <v>1696</v>
      </c>
      <c r="AF2951" t="s">
        <v>2459</v>
      </c>
      <c r="AG2951" s="45" t="s">
        <v>1699</v>
      </c>
    </row>
    <row r="2952" spans="1:33">
      <c r="A2952">
        <v>1</v>
      </c>
      <c r="B2952" s="17">
        <v>2946</v>
      </c>
      <c r="C2952" s="18" t="s">
        <v>1758</v>
      </c>
      <c r="D2952" s="60"/>
      <c r="E2952" s="17">
        <v>5892</v>
      </c>
      <c r="F2952" s="17" t="s">
        <v>5408</v>
      </c>
      <c r="G2952" s="60">
        <v>2</v>
      </c>
      <c r="H2952" s="25" t="s">
        <v>5414</v>
      </c>
      <c r="I2952" s="60"/>
      <c r="K2952" t="s">
        <v>1696</v>
      </c>
      <c r="L2952" s="60" t="s">
        <v>1696</v>
      </c>
      <c r="M2952" s="60"/>
      <c r="N2952" s="60" t="s">
        <v>1696</v>
      </c>
      <c r="O2952" s="60"/>
      <c r="P2952" s="60" t="s">
        <v>1709</v>
      </c>
      <c r="Q2952">
        <v>203617827</v>
      </c>
      <c r="R2952">
        <v>232124323</v>
      </c>
      <c r="S2952">
        <v>331606175</v>
      </c>
      <c r="T2952">
        <v>821435</v>
      </c>
      <c r="U2952">
        <v>864668</v>
      </c>
      <c r="V2952">
        <v>907902</v>
      </c>
      <c r="W2952" s="5" t="s">
        <v>1710</v>
      </c>
      <c r="X2952" s="25" t="s">
        <v>2614</v>
      </c>
      <c r="Y2952" s="60" t="s">
        <v>1696</v>
      </c>
      <c r="Z2952" s="60" t="s">
        <v>1696</v>
      </c>
      <c r="AA2952" s="60" t="s">
        <v>1696</v>
      </c>
      <c r="AB2952" s="60" t="s">
        <v>1696</v>
      </c>
      <c r="AC2952" s="60"/>
      <c r="AD2952" s="60"/>
      <c r="AF2952" t="s">
        <v>2459</v>
      </c>
      <c r="AG2952" s="45" t="s">
        <v>1699</v>
      </c>
    </row>
    <row r="2953" spans="1:33">
      <c r="A2953">
        <v>2</v>
      </c>
      <c r="B2953" s="15">
        <v>2947</v>
      </c>
      <c r="C2953" s="16" t="s">
        <v>1760</v>
      </c>
      <c r="E2953" s="15">
        <v>5894</v>
      </c>
      <c r="F2953" s="15" t="s">
        <v>5408</v>
      </c>
      <c r="G2953">
        <v>2</v>
      </c>
      <c r="H2953" s="25" t="s">
        <v>5415</v>
      </c>
      <c r="K2953" t="s">
        <v>1696</v>
      </c>
      <c r="L2953" t="s">
        <v>1696</v>
      </c>
      <c r="N2953" t="s">
        <v>1696</v>
      </c>
      <c r="P2953" t="s">
        <v>1709</v>
      </c>
      <c r="Q2953">
        <v>207950121</v>
      </c>
      <c r="R2953">
        <v>237063138</v>
      </c>
      <c r="S2953">
        <v>338661626</v>
      </c>
      <c r="T2953">
        <v>1916681</v>
      </c>
      <c r="U2953">
        <v>2017559</v>
      </c>
      <c r="V2953">
        <v>2118437</v>
      </c>
      <c r="W2953" s="5" t="s">
        <v>1719</v>
      </c>
      <c r="X2953" s="25" t="s">
        <v>2662</v>
      </c>
      <c r="Y2953" t="s">
        <v>1696</v>
      </c>
      <c r="Z2953" t="s">
        <v>1696</v>
      </c>
      <c r="AA2953" t="s">
        <v>1696</v>
      </c>
      <c r="AB2953" t="s">
        <v>1696</v>
      </c>
      <c r="AF2953" t="s">
        <v>2459</v>
      </c>
      <c r="AG2953" s="45" t="s">
        <v>1713</v>
      </c>
    </row>
    <row r="2954" spans="1:33">
      <c r="A2954">
        <v>1</v>
      </c>
      <c r="B2954" s="17">
        <v>2948</v>
      </c>
      <c r="C2954" s="18" t="s">
        <v>1768</v>
      </c>
      <c r="D2954" s="60"/>
      <c r="E2954" s="17">
        <v>5896</v>
      </c>
      <c r="F2954" s="17" t="s">
        <v>5408</v>
      </c>
      <c r="G2954" s="60">
        <v>2</v>
      </c>
      <c r="H2954" s="25" t="s">
        <v>5416</v>
      </c>
      <c r="I2954" s="60"/>
      <c r="K2954" t="s">
        <v>1696</v>
      </c>
      <c r="L2954" s="60" t="s">
        <v>1696</v>
      </c>
      <c r="M2954" s="60"/>
      <c r="N2954" s="60" t="s">
        <v>1696</v>
      </c>
      <c r="O2954" s="60"/>
      <c r="P2954" s="60" t="s">
        <v>1709</v>
      </c>
      <c r="Q2954" s="60">
        <v>212282416</v>
      </c>
      <c r="R2954" s="60">
        <v>242001954</v>
      </c>
      <c r="S2954" s="60">
        <v>345717077</v>
      </c>
      <c r="T2954" s="60">
        <v>867070</v>
      </c>
      <c r="U2954" s="60">
        <v>912706</v>
      </c>
      <c r="V2954" s="60">
        <v>958341</v>
      </c>
      <c r="W2954" s="5" t="s">
        <v>1710</v>
      </c>
      <c r="X2954" s="25" t="s">
        <v>2638</v>
      </c>
      <c r="Y2954" s="60" t="s">
        <v>1696</v>
      </c>
      <c r="Z2954" s="60" t="s">
        <v>1696</v>
      </c>
      <c r="AA2954" s="60" t="s">
        <v>1696</v>
      </c>
      <c r="AB2954" s="60" t="s">
        <v>1696</v>
      </c>
      <c r="AC2954" s="60"/>
      <c r="AD2954" s="60"/>
      <c r="AF2954" t="s">
        <v>2459</v>
      </c>
      <c r="AG2954" s="45" t="s">
        <v>1713</v>
      </c>
    </row>
    <row r="2955" spans="1:33">
      <c r="A2955">
        <v>2</v>
      </c>
      <c r="B2955" s="15">
        <v>2949</v>
      </c>
      <c r="C2955" s="16" t="s">
        <v>1774</v>
      </c>
      <c r="E2955" s="15">
        <v>5898</v>
      </c>
      <c r="F2955" s="15" t="s">
        <v>5408</v>
      </c>
      <c r="G2955">
        <v>2</v>
      </c>
      <c r="H2955" s="25" t="s">
        <v>5417</v>
      </c>
      <c r="K2955" t="s">
        <v>1696</v>
      </c>
      <c r="L2955" t="s">
        <v>1696</v>
      </c>
      <c r="N2955" t="s">
        <v>1696</v>
      </c>
      <c r="P2955" t="s">
        <v>1709</v>
      </c>
      <c r="Q2955">
        <v>216614710</v>
      </c>
      <c r="R2955">
        <v>246940769</v>
      </c>
      <c r="S2955">
        <v>352772527</v>
      </c>
      <c r="T2955">
        <v>2023163</v>
      </c>
      <c r="U2955">
        <v>2129646</v>
      </c>
      <c r="V2955">
        <v>2236128</v>
      </c>
      <c r="W2955" s="5" t="s">
        <v>1719</v>
      </c>
      <c r="X2955" s="25" t="s">
        <v>2662</v>
      </c>
      <c r="Y2955" t="s">
        <v>1696</v>
      </c>
      <c r="Z2955" t="s">
        <v>1696</v>
      </c>
      <c r="AA2955" t="s">
        <v>1696</v>
      </c>
      <c r="AB2955" t="s">
        <v>1696</v>
      </c>
      <c r="AF2955" t="s">
        <v>2459</v>
      </c>
      <c r="AG2955" s="45" t="s">
        <v>1720</v>
      </c>
    </row>
    <row r="2956" spans="1:33">
      <c r="A2956">
        <v>5</v>
      </c>
      <c r="B2956" s="17">
        <v>2950</v>
      </c>
      <c r="C2956" s="18" t="s">
        <v>2159</v>
      </c>
      <c r="D2956" t="b">
        <v>1</v>
      </c>
      <c r="E2956" s="17">
        <v>5900</v>
      </c>
      <c r="F2956" s="17" t="s">
        <v>5408</v>
      </c>
      <c r="G2956">
        <v>5</v>
      </c>
      <c r="H2956" s="25" t="s">
        <v>5418</v>
      </c>
      <c r="K2956" s="35">
        <v>6647</v>
      </c>
      <c r="L2956" t="s">
        <v>2471</v>
      </c>
      <c r="M2956" t="s">
        <v>1702</v>
      </c>
      <c r="N2956">
        <v>99</v>
      </c>
      <c r="O2956">
        <v>1</v>
      </c>
      <c r="P2956" s="3" t="s">
        <v>1703</v>
      </c>
      <c r="Q2956" t="s">
        <v>1696</v>
      </c>
      <c r="R2956" t="s">
        <v>1696</v>
      </c>
      <c r="S2956" t="s">
        <v>1696</v>
      </c>
      <c r="T2956" t="s">
        <v>1696</v>
      </c>
      <c r="U2956" t="s">
        <v>1696</v>
      </c>
      <c r="V2956" t="s">
        <v>1696</v>
      </c>
      <c r="W2956" s="5"/>
      <c r="X2956" s="60"/>
      <c r="Y2956" t="s">
        <v>1704</v>
      </c>
      <c r="Z2956">
        <v>377500</v>
      </c>
      <c r="AA2956" t="s">
        <v>2445</v>
      </c>
      <c r="AB2956">
        <v>5</v>
      </c>
      <c r="AF2956" t="s">
        <v>2459</v>
      </c>
      <c r="AG2956" s="45" t="s">
        <v>1720</v>
      </c>
    </row>
    <row r="2957" spans="1:33">
      <c r="A2957">
        <v>1</v>
      </c>
      <c r="B2957" s="15">
        <v>2951</v>
      </c>
      <c r="C2957" s="16" t="s">
        <v>1778</v>
      </c>
      <c r="D2957" s="60"/>
      <c r="E2957" s="15">
        <v>5902</v>
      </c>
      <c r="F2957" s="15" t="s">
        <v>5408</v>
      </c>
      <c r="G2957" s="60">
        <v>2</v>
      </c>
      <c r="H2957" s="25" t="s">
        <v>5419</v>
      </c>
      <c r="I2957" s="60"/>
      <c r="K2957" t="s">
        <v>1696</v>
      </c>
      <c r="L2957" s="60" t="s">
        <v>1696</v>
      </c>
      <c r="M2957" s="60"/>
      <c r="N2957" s="60" t="s">
        <v>1696</v>
      </c>
      <c r="O2957" s="60"/>
      <c r="P2957" s="60" t="s">
        <v>1709</v>
      </c>
      <c r="Q2957">
        <v>216614710</v>
      </c>
      <c r="R2957">
        <v>246940769</v>
      </c>
      <c r="S2957">
        <v>352772527</v>
      </c>
      <c r="T2957">
        <v>958341</v>
      </c>
      <c r="U2957">
        <v>1008780</v>
      </c>
      <c r="V2957">
        <v>1059219</v>
      </c>
      <c r="W2957" s="5" t="s">
        <v>1710</v>
      </c>
      <c r="X2957" s="25" t="s">
        <v>2356</v>
      </c>
      <c r="Y2957" s="60" t="s">
        <v>1696</v>
      </c>
      <c r="Z2957" s="60" t="s">
        <v>1696</v>
      </c>
      <c r="AA2957" s="60" t="s">
        <v>1696</v>
      </c>
      <c r="AB2957" s="60" t="s">
        <v>1696</v>
      </c>
      <c r="AC2957" s="60"/>
      <c r="AD2957" s="60"/>
      <c r="AF2957" t="s">
        <v>2459</v>
      </c>
      <c r="AG2957" s="45" t="s">
        <v>1713</v>
      </c>
    </row>
    <row r="2958" spans="1:33">
      <c r="A2958">
        <v>2</v>
      </c>
      <c r="B2958" s="17">
        <v>2952</v>
      </c>
      <c r="C2958" s="18" t="s">
        <v>1782</v>
      </c>
      <c r="E2958" s="17">
        <v>5904</v>
      </c>
      <c r="F2958" s="17" t="s">
        <v>5408</v>
      </c>
      <c r="G2958">
        <v>2</v>
      </c>
      <c r="H2958" s="25" t="s">
        <v>5420</v>
      </c>
      <c r="K2958" t="s">
        <v>1696</v>
      </c>
      <c r="L2958" t="s">
        <v>1696</v>
      </c>
      <c r="N2958" t="s">
        <v>1696</v>
      </c>
      <c r="P2958" t="s">
        <v>1709</v>
      </c>
      <c r="Q2958">
        <v>220947004</v>
      </c>
      <c r="R2958">
        <v>251879584</v>
      </c>
      <c r="S2958">
        <v>359827978</v>
      </c>
      <c r="T2958">
        <v>2236128</v>
      </c>
      <c r="U2958">
        <v>2353819</v>
      </c>
      <c r="V2958">
        <v>2471510</v>
      </c>
      <c r="W2958" s="5" t="s">
        <v>1719</v>
      </c>
      <c r="X2958" s="25" t="s">
        <v>2662</v>
      </c>
      <c r="Z2958" t="s">
        <v>1696</v>
      </c>
      <c r="AA2958" t="s">
        <v>1696</v>
      </c>
      <c r="AB2958" t="s">
        <v>1696</v>
      </c>
      <c r="AF2958" t="s">
        <v>2459</v>
      </c>
      <c r="AG2958" s="45" t="s">
        <v>1713</v>
      </c>
    </row>
    <row r="2959" spans="1:33">
      <c r="A2959">
        <v>1</v>
      </c>
      <c r="B2959" s="15">
        <v>2953</v>
      </c>
      <c r="C2959" s="16" t="s">
        <v>1826</v>
      </c>
      <c r="D2959" s="60"/>
      <c r="E2959" s="15">
        <v>5906</v>
      </c>
      <c r="F2959" s="15" t="s">
        <v>5408</v>
      </c>
      <c r="G2959" s="60">
        <v>2</v>
      </c>
      <c r="H2959" s="25" t="s">
        <v>5421</v>
      </c>
      <c r="I2959" s="60"/>
      <c r="K2959" t="s">
        <v>1696</v>
      </c>
      <c r="L2959" s="60" t="s">
        <v>1696</v>
      </c>
      <c r="M2959" s="60"/>
      <c r="N2959" s="60" t="s">
        <v>1696</v>
      </c>
      <c r="O2959" s="60"/>
      <c r="P2959" s="60" t="s">
        <v>1709</v>
      </c>
      <c r="Q2959" s="60">
        <v>225279298</v>
      </c>
      <c r="R2959" s="60">
        <v>256818400</v>
      </c>
      <c r="S2959" s="60">
        <v>366883428</v>
      </c>
      <c r="T2959" s="60">
        <v>1003976</v>
      </c>
      <c r="U2959" s="60">
        <v>1056817</v>
      </c>
      <c r="V2959" s="60">
        <v>1109658</v>
      </c>
      <c r="W2959" s="5" t="s">
        <v>1710</v>
      </c>
      <c r="X2959" s="25" t="s">
        <v>2388</v>
      </c>
      <c r="Y2959" s="60" t="s">
        <v>1696</v>
      </c>
      <c r="Z2959" s="60" t="s">
        <v>1696</v>
      </c>
      <c r="AA2959" s="60" t="s">
        <v>1696</v>
      </c>
      <c r="AB2959" s="60" t="s">
        <v>1696</v>
      </c>
      <c r="AC2959" s="60"/>
      <c r="AD2959" s="60"/>
      <c r="AF2959" t="s">
        <v>2459</v>
      </c>
      <c r="AG2959" s="45" t="s">
        <v>1699</v>
      </c>
    </row>
    <row r="2960" spans="1:33">
      <c r="A2960">
        <v>2</v>
      </c>
      <c r="B2960" s="17">
        <v>2954</v>
      </c>
      <c r="C2960" s="18" t="s">
        <v>1828</v>
      </c>
      <c r="E2960" s="17">
        <v>5908</v>
      </c>
      <c r="F2960" s="17" t="s">
        <v>5408</v>
      </c>
      <c r="G2960">
        <v>2</v>
      </c>
      <c r="H2960" s="25" t="s">
        <v>5422</v>
      </c>
      <c r="K2960" t="s">
        <v>1696</v>
      </c>
      <c r="L2960" t="s">
        <v>1696</v>
      </c>
      <c r="N2960" t="s">
        <v>1696</v>
      </c>
      <c r="P2960" t="s">
        <v>1709</v>
      </c>
      <c r="Q2960">
        <v>229611592</v>
      </c>
      <c r="R2960">
        <v>261757215</v>
      </c>
      <c r="S2960">
        <v>373938879</v>
      </c>
      <c r="T2960">
        <v>2342610</v>
      </c>
      <c r="U2960">
        <v>2465905</v>
      </c>
      <c r="V2960">
        <v>2589201</v>
      </c>
      <c r="W2960" s="5" t="s">
        <v>1719</v>
      </c>
      <c r="X2960" s="25" t="s">
        <v>2662</v>
      </c>
      <c r="Y2960" t="s">
        <v>1696</v>
      </c>
      <c r="Z2960" t="s">
        <v>1696</v>
      </c>
      <c r="AA2960" t="s">
        <v>1696</v>
      </c>
      <c r="AB2960" t="s">
        <v>1696</v>
      </c>
      <c r="AF2960" t="s">
        <v>2459</v>
      </c>
      <c r="AG2960" s="45" t="s">
        <v>1699</v>
      </c>
    </row>
    <row r="2961" spans="1:33">
      <c r="A2961">
        <v>5</v>
      </c>
      <c r="B2961" s="15">
        <v>2955</v>
      </c>
      <c r="C2961" s="16" t="s">
        <v>2167</v>
      </c>
      <c r="D2961" t="b">
        <v>1</v>
      </c>
      <c r="E2961" s="15">
        <v>5910</v>
      </c>
      <c r="F2961" s="15" t="s">
        <v>5408</v>
      </c>
      <c r="G2961">
        <v>5</v>
      </c>
      <c r="H2961" s="25" t="s">
        <v>5423</v>
      </c>
      <c r="K2961" s="35">
        <v>6660</v>
      </c>
      <c r="L2961" t="s">
        <v>2478</v>
      </c>
      <c r="M2961" t="s">
        <v>1702</v>
      </c>
      <c r="N2961">
        <v>10</v>
      </c>
      <c r="O2961">
        <v>1</v>
      </c>
      <c r="P2961" t="s">
        <v>5424</v>
      </c>
      <c r="Q2961" t="s">
        <v>1696</v>
      </c>
      <c r="R2961" t="s">
        <v>1696</v>
      </c>
      <c r="S2961" t="s">
        <v>1696</v>
      </c>
      <c r="T2961" t="s">
        <v>1696</v>
      </c>
      <c r="U2961" t="s">
        <v>1696</v>
      </c>
      <c r="V2961" t="s">
        <v>1696</v>
      </c>
      <c r="W2961" s="5"/>
      <c r="X2961" s="60"/>
      <c r="Y2961" t="s">
        <v>1704</v>
      </c>
      <c r="Z2961">
        <v>377500</v>
      </c>
      <c r="AA2961" t="s">
        <v>2465</v>
      </c>
      <c r="AB2961">
        <v>5</v>
      </c>
      <c r="AF2961" t="s">
        <v>2459</v>
      </c>
      <c r="AG2961" s="45" t="s">
        <v>1713</v>
      </c>
    </row>
    <row r="2962" spans="1:33">
      <c r="A2962">
        <v>1</v>
      </c>
      <c r="B2962" s="17">
        <v>2956</v>
      </c>
      <c r="C2962" s="18" t="s">
        <v>1831</v>
      </c>
      <c r="D2962" s="60"/>
      <c r="E2962" s="17">
        <v>5912</v>
      </c>
      <c r="F2962" s="17" t="s">
        <v>5408</v>
      </c>
      <c r="G2962" s="60">
        <v>2</v>
      </c>
      <c r="H2962" s="25" t="s">
        <v>5425</v>
      </c>
      <c r="I2962" s="60"/>
      <c r="K2962" t="s">
        <v>1696</v>
      </c>
      <c r="L2962" s="60" t="s">
        <v>1696</v>
      </c>
      <c r="M2962" s="60"/>
      <c r="N2962" s="60" t="s">
        <v>1696</v>
      </c>
      <c r="O2962" s="60"/>
      <c r="P2962" s="60" t="s">
        <v>1709</v>
      </c>
      <c r="Q2962">
        <v>233943887</v>
      </c>
      <c r="R2962">
        <v>266696031</v>
      </c>
      <c r="S2962">
        <v>380994329</v>
      </c>
      <c r="T2962">
        <v>1049611</v>
      </c>
      <c r="U2962">
        <v>1104854</v>
      </c>
      <c r="V2962">
        <v>1160097</v>
      </c>
      <c r="W2962" s="5" t="s">
        <v>1710</v>
      </c>
      <c r="X2962" s="25" t="s">
        <v>2420</v>
      </c>
      <c r="Y2962" s="60" t="s">
        <v>1696</v>
      </c>
      <c r="Z2962" s="60" t="s">
        <v>1696</v>
      </c>
      <c r="AA2962" s="60" t="s">
        <v>1696</v>
      </c>
      <c r="AB2962" s="60" t="s">
        <v>1696</v>
      </c>
      <c r="AC2962" s="60"/>
      <c r="AD2962" s="60"/>
      <c r="AF2962" t="s">
        <v>2459</v>
      </c>
      <c r="AG2962" s="45" t="s">
        <v>1713</v>
      </c>
    </row>
    <row r="2963" spans="1:33">
      <c r="A2963">
        <v>2</v>
      </c>
      <c r="B2963" s="15">
        <v>2957</v>
      </c>
      <c r="C2963" s="16" t="s">
        <v>1833</v>
      </c>
      <c r="E2963" s="15">
        <v>5914</v>
      </c>
      <c r="F2963" s="15" t="s">
        <v>5408</v>
      </c>
      <c r="G2963">
        <v>2</v>
      </c>
      <c r="H2963" s="25" t="s">
        <v>5426</v>
      </c>
      <c r="K2963" t="s">
        <v>1696</v>
      </c>
      <c r="L2963" t="s">
        <v>1696</v>
      </c>
      <c r="N2963" t="s">
        <v>1696</v>
      </c>
      <c r="P2963" t="s">
        <v>1709</v>
      </c>
      <c r="Q2963">
        <v>238276181</v>
      </c>
      <c r="R2963">
        <v>271634846</v>
      </c>
      <c r="S2963">
        <v>388049780</v>
      </c>
      <c r="T2963">
        <v>2449092</v>
      </c>
      <c r="U2963">
        <v>2577992</v>
      </c>
      <c r="V2963">
        <v>2706892</v>
      </c>
      <c r="W2963" s="5" t="s">
        <v>1719</v>
      </c>
      <c r="X2963" s="25" t="s">
        <v>2662</v>
      </c>
      <c r="Y2963" t="s">
        <v>1696</v>
      </c>
      <c r="Z2963" t="s">
        <v>1696</v>
      </c>
      <c r="AA2963" t="s">
        <v>1696</v>
      </c>
      <c r="AB2963" t="s">
        <v>1696</v>
      </c>
      <c r="AF2963" t="s">
        <v>2459</v>
      </c>
      <c r="AG2963" s="45" t="s">
        <v>1720</v>
      </c>
    </row>
    <row r="2964" spans="1:33">
      <c r="A2964">
        <v>1</v>
      </c>
      <c r="B2964" s="17">
        <v>2958</v>
      </c>
      <c r="C2964" s="18" t="s">
        <v>1841</v>
      </c>
      <c r="D2964" s="60"/>
      <c r="E2964" s="17">
        <v>5916</v>
      </c>
      <c r="F2964" s="17" t="s">
        <v>5408</v>
      </c>
      <c r="G2964" s="60">
        <v>2</v>
      </c>
      <c r="H2964" s="25" t="s">
        <v>5427</v>
      </c>
      <c r="I2964" s="60"/>
      <c r="K2964" t="s">
        <v>1696</v>
      </c>
      <c r="L2964" s="60" t="s">
        <v>1696</v>
      </c>
      <c r="M2964" s="60"/>
      <c r="N2964" s="60" t="s">
        <v>1696</v>
      </c>
      <c r="O2964" s="60"/>
      <c r="P2964" s="60" t="s">
        <v>1709</v>
      </c>
      <c r="Q2964" s="60">
        <v>242608475</v>
      </c>
      <c r="R2964" s="60">
        <v>276573661</v>
      </c>
      <c r="S2964" s="60">
        <v>395105230</v>
      </c>
      <c r="T2964" s="60">
        <v>1095247</v>
      </c>
      <c r="U2964" s="60">
        <v>1152891</v>
      </c>
      <c r="V2964" s="60">
        <v>1210536</v>
      </c>
      <c r="W2964" s="5" t="s">
        <v>1710</v>
      </c>
      <c r="X2964" s="25" t="s">
        <v>2452</v>
      </c>
      <c r="Y2964" s="60" t="s">
        <v>1696</v>
      </c>
      <c r="Z2964" s="60" t="s">
        <v>1696</v>
      </c>
      <c r="AA2964" s="60" t="s">
        <v>1696</v>
      </c>
      <c r="AB2964" s="60" t="s">
        <v>1696</v>
      </c>
      <c r="AC2964" s="60"/>
      <c r="AD2964" s="60"/>
      <c r="AF2964" t="s">
        <v>2459</v>
      </c>
      <c r="AG2964" s="45" t="s">
        <v>1720</v>
      </c>
    </row>
    <row r="2965" spans="1:33">
      <c r="A2965">
        <v>2</v>
      </c>
      <c r="B2965" s="15">
        <v>2959</v>
      </c>
      <c r="C2965" s="16" t="s">
        <v>1845</v>
      </c>
      <c r="E2965" s="15">
        <v>5918</v>
      </c>
      <c r="F2965" s="15" t="s">
        <v>5408</v>
      </c>
      <c r="G2965">
        <v>2</v>
      </c>
      <c r="H2965" s="25" t="s">
        <v>5428</v>
      </c>
      <c r="K2965" t="s">
        <v>1696</v>
      </c>
      <c r="L2965" t="s">
        <v>1696</v>
      </c>
      <c r="N2965" t="s">
        <v>1696</v>
      </c>
      <c r="P2965" t="s">
        <v>1709</v>
      </c>
      <c r="Q2965">
        <v>246940769</v>
      </c>
      <c r="R2965">
        <v>281512477</v>
      </c>
      <c r="S2965">
        <v>402160681</v>
      </c>
      <c r="T2965">
        <v>2555575</v>
      </c>
      <c r="U2965">
        <v>2690079</v>
      </c>
      <c r="V2965">
        <v>2824583</v>
      </c>
      <c r="W2965" s="5" t="s">
        <v>1719</v>
      </c>
      <c r="X2965" s="25" t="s">
        <v>2662</v>
      </c>
      <c r="Y2965" t="s">
        <v>1696</v>
      </c>
      <c r="Z2965" t="s">
        <v>1696</v>
      </c>
      <c r="AA2965" t="s">
        <v>1696</v>
      </c>
      <c r="AB2965" t="s">
        <v>1696</v>
      </c>
      <c r="AF2965" t="s">
        <v>2459</v>
      </c>
      <c r="AG2965" s="45" t="s">
        <v>1713</v>
      </c>
    </row>
    <row r="2966" spans="1:33">
      <c r="A2966">
        <v>5</v>
      </c>
      <c r="B2966" s="17">
        <v>2960</v>
      </c>
      <c r="C2966" s="18" t="s">
        <v>1871</v>
      </c>
      <c r="D2966" t="b">
        <v>1</v>
      </c>
      <c r="E2966" s="17">
        <v>5920</v>
      </c>
      <c r="F2966" s="17" t="s">
        <v>5408</v>
      </c>
      <c r="G2966">
        <v>5</v>
      </c>
      <c r="H2966" s="25" t="s">
        <v>5429</v>
      </c>
      <c r="K2966" s="35">
        <v>6673</v>
      </c>
      <c r="L2966" t="s">
        <v>2487</v>
      </c>
      <c r="M2966" t="s">
        <v>1702</v>
      </c>
      <c r="N2966">
        <v>10</v>
      </c>
      <c r="O2966">
        <v>1</v>
      </c>
      <c r="P2966" t="s">
        <v>5430</v>
      </c>
      <c r="Q2966" s="62" t="s">
        <v>1696</v>
      </c>
      <c r="R2966" s="62" t="s">
        <v>1696</v>
      </c>
      <c r="S2966" s="62" t="s">
        <v>1696</v>
      </c>
      <c r="T2966" s="62" t="s">
        <v>1696</v>
      </c>
      <c r="U2966" s="62" t="s">
        <v>1696</v>
      </c>
      <c r="V2966" s="62" t="s">
        <v>1696</v>
      </c>
      <c r="W2966" s="5"/>
      <c r="Y2966" t="s">
        <v>1696</v>
      </c>
      <c r="Z2966" t="s">
        <v>1696</v>
      </c>
      <c r="AA2966" t="s">
        <v>1696</v>
      </c>
      <c r="AB2966" t="s">
        <v>1696</v>
      </c>
      <c r="AF2966" t="s">
        <v>2459</v>
      </c>
      <c r="AG2966" s="45" t="s">
        <v>1713</v>
      </c>
    </row>
    <row r="2967" spans="1:33">
      <c r="A2967">
        <v>1</v>
      </c>
      <c r="B2967" s="15">
        <v>2961</v>
      </c>
      <c r="C2967" s="21" t="s">
        <v>1847</v>
      </c>
      <c r="D2967" s="60"/>
      <c r="E2967" s="15">
        <v>5922</v>
      </c>
      <c r="F2967" s="15" t="s">
        <v>5431</v>
      </c>
      <c r="G2967" s="60">
        <v>2</v>
      </c>
      <c r="H2967" s="25" t="s">
        <v>5432</v>
      </c>
      <c r="I2967" s="60"/>
      <c r="K2967" t="s">
        <v>1696</v>
      </c>
      <c r="L2967" s="60" t="s">
        <v>1696</v>
      </c>
      <c r="M2967" s="60"/>
      <c r="N2967" s="60" t="s">
        <v>1696</v>
      </c>
      <c r="O2967" s="60"/>
      <c r="P2967" s="60" t="s">
        <v>1709</v>
      </c>
      <c r="Q2967">
        <v>186288650</v>
      </c>
      <c r="R2967">
        <v>212369061</v>
      </c>
      <c r="S2967">
        <v>303384373</v>
      </c>
      <c r="T2967">
        <v>730165</v>
      </c>
      <c r="U2967">
        <v>768594</v>
      </c>
      <c r="V2967">
        <v>807024</v>
      </c>
      <c r="W2967" s="5" t="s">
        <v>1710</v>
      </c>
      <c r="X2967" s="25" t="s">
        <v>2485</v>
      </c>
      <c r="Y2967" s="60" t="s">
        <v>1696</v>
      </c>
      <c r="Z2967" s="60" t="s">
        <v>1696</v>
      </c>
      <c r="AA2967" s="60" t="s">
        <v>1696</v>
      </c>
      <c r="AB2967" s="60" t="s">
        <v>1696</v>
      </c>
      <c r="AC2967" s="60"/>
      <c r="AD2967" s="60"/>
      <c r="AF2967" t="s">
        <v>2459</v>
      </c>
      <c r="AG2967" s="45" t="s">
        <v>1699</v>
      </c>
    </row>
    <row r="2968" spans="1:33">
      <c r="A2968">
        <v>2</v>
      </c>
      <c r="B2968" s="17">
        <v>2962</v>
      </c>
      <c r="C2968" s="18" t="s">
        <v>1850</v>
      </c>
      <c r="E2968" s="17">
        <v>5924</v>
      </c>
      <c r="F2968" s="17" t="s">
        <v>5431</v>
      </c>
      <c r="G2968">
        <v>2</v>
      </c>
      <c r="H2968" s="25" t="s">
        <v>5433</v>
      </c>
      <c r="K2968" t="s">
        <v>1696</v>
      </c>
      <c r="L2968" t="s">
        <v>1696</v>
      </c>
      <c r="N2968" t="s">
        <v>1696</v>
      </c>
      <c r="P2968" t="s">
        <v>1709</v>
      </c>
      <c r="Q2968">
        <v>190620945</v>
      </c>
      <c r="R2968">
        <v>217307877</v>
      </c>
      <c r="S2968">
        <v>310439824</v>
      </c>
      <c r="T2968">
        <v>1703717</v>
      </c>
      <c r="U2968">
        <v>1793386</v>
      </c>
      <c r="V2968">
        <v>1883055</v>
      </c>
      <c r="W2968" s="5" t="s">
        <v>1719</v>
      </c>
      <c r="X2968" s="25" t="s">
        <v>2662</v>
      </c>
      <c r="Y2968" t="s">
        <v>1696</v>
      </c>
      <c r="Z2968" t="s">
        <v>1696</v>
      </c>
      <c r="AA2968" t="s">
        <v>1696</v>
      </c>
      <c r="AB2968" t="s">
        <v>1696</v>
      </c>
      <c r="AF2968" t="s">
        <v>2459</v>
      </c>
      <c r="AG2968" s="45" t="s">
        <v>1699</v>
      </c>
    </row>
    <row r="2969" spans="1:33">
      <c r="A2969">
        <v>1</v>
      </c>
      <c r="B2969" s="15">
        <v>2963</v>
      </c>
      <c r="C2969" s="16" t="s">
        <v>1855</v>
      </c>
      <c r="D2969" s="60"/>
      <c r="E2969" s="15">
        <v>5926</v>
      </c>
      <c r="F2969" s="15" t="s">
        <v>5431</v>
      </c>
      <c r="G2969" s="60">
        <v>2</v>
      </c>
      <c r="H2969" s="25" t="s">
        <v>5434</v>
      </c>
      <c r="I2969" s="60"/>
      <c r="K2969" t="s">
        <v>1696</v>
      </c>
      <c r="L2969" s="60" t="s">
        <v>1696</v>
      </c>
      <c r="M2969" s="60"/>
      <c r="N2969" s="60" t="s">
        <v>1696</v>
      </c>
      <c r="O2969" s="60"/>
      <c r="P2969" s="60" t="s">
        <v>1709</v>
      </c>
      <c r="Q2969" s="60">
        <v>194953239</v>
      </c>
      <c r="R2969" s="60">
        <v>222246692</v>
      </c>
      <c r="S2969" s="60">
        <v>317495274</v>
      </c>
      <c r="T2969" s="60">
        <v>775800</v>
      </c>
      <c r="U2969" s="60">
        <v>816631</v>
      </c>
      <c r="V2969" s="60">
        <v>857463</v>
      </c>
      <c r="W2969" s="5" t="s">
        <v>1710</v>
      </c>
      <c r="X2969" s="25" t="s">
        <v>2512</v>
      </c>
      <c r="Y2969" s="60" t="s">
        <v>1696</v>
      </c>
      <c r="Z2969" s="60" t="s">
        <v>1696</v>
      </c>
      <c r="AA2969" s="60" t="s">
        <v>1696</v>
      </c>
      <c r="AB2969" s="60" t="s">
        <v>1696</v>
      </c>
      <c r="AC2969" s="60"/>
      <c r="AD2969" s="60"/>
      <c r="AF2969" t="s">
        <v>2459</v>
      </c>
      <c r="AG2969" s="45" t="s">
        <v>1713</v>
      </c>
    </row>
    <row r="2970" spans="1:33">
      <c r="A2970">
        <v>2</v>
      </c>
      <c r="B2970" s="17">
        <v>2964</v>
      </c>
      <c r="C2970" s="18" t="s">
        <v>1858</v>
      </c>
      <c r="E2970" s="17">
        <v>5928</v>
      </c>
      <c r="F2970" s="17" t="s">
        <v>5431</v>
      </c>
      <c r="G2970">
        <v>2</v>
      </c>
      <c r="H2970" s="25" t="s">
        <v>5435</v>
      </c>
      <c r="K2970" t="s">
        <v>1696</v>
      </c>
      <c r="L2970" t="s">
        <v>1696</v>
      </c>
      <c r="N2970" t="s">
        <v>1696</v>
      </c>
      <c r="P2970" t="s">
        <v>1709</v>
      </c>
      <c r="Q2970">
        <v>199285533</v>
      </c>
      <c r="R2970">
        <v>227185508</v>
      </c>
      <c r="S2970">
        <v>324550725</v>
      </c>
      <c r="T2970">
        <v>1810199</v>
      </c>
      <c r="U2970">
        <v>1905473</v>
      </c>
      <c r="V2970">
        <v>2000746</v>
      </c>
      <c r="W2970" s="5" t="s">
        <v>1719</v>
      </c>
      <c r="X2970" s="25" t="s">
        <v>2662</v>
      </c>
      <c r="Y2970" t="s">
        <v>1696</v>
      </c>
      <c r="Z2970" t="s">
        <v>1696</v>
      </c>
      <c r="AA2970" t="s">
        <v>1696</v>
      </c>
      <c r="AB2970" t="s">
        <v>1696</v>
      </c>
      <c r="AF2970" t="s">
        <v>2459</v>
      </c>
      <c r="AG2970" s="45" t="s">
        <v>1713</v>
      </c>
    </row>
    <row r="2971" spans="1:33">
      <c r="A2971">
        <v>5</v>
      </c>
      <c r="B2971" s="15">
        <v>2965</v>
      </c>
      <c r="C2971" s="16" t="s">
        <v>2184</v>
      </c>
      <c r="D2971" t="b">
        <v>1</v>
      </c>
      <c r="E2971" s="15">
        <v>5930</v>
      </c>
      <c r="F2971" s="15" t="s">
        <v>5431</v>
      </c>
      <c r="G2971">
        <v>5</v>
      </c>
      <c r="H2971" s="25" t="s">
        <v>5436</v>
      </c>
      <c r="K2971" s="35">
        <v>6686</v>
      </c>
      <c r="L2971" t="s">
        <v>2464</v>
      </c>
      <c r="M2971" t="s">
        <v>1702</v>
      </c>
      <c r="N2971">
        <v>99</v>
      </c>
      <c r="O2971">
        <v>1</v>
      </c>
      <c r="P2971" s="3" t="s">
        <v>1703</v>
      </c>
      <c r="Q2971" t="s">
        <v>1696</v>
      </c>
      <c r="R2971" t="s">
        <v>1696</v>
      </c>
      <c r="S2971" t="s">
        <v>1696</v>
      </c>
      <c r="T2971" t="s">
        <v>1696</v>
      </c>
      <c r="U2971" t="s">
        <v>1696</v>
      </c>
      <c r="V2971" t="s">
        <v>1696</v>
      </c>
      <c r="W2971" s="5"/>
      <c r="X2971" s="60"/>
      <c r="Y2971" t="s">
        <v>1704</v>
      </c>
      <c r="Z2971">
        <v>380000</v>
      </c>
      <c r="AA2971" t="s">
        <v>1696</v>
      </c>
      <c r="AB2971" t="s">
        <v>1696</v>
      </c>
      <c r="AF2971" t="s">
        <v>2459</v>
      </c>
      <c r="AG2971" s="45" t="s">
        <v>1720</v>
      </c>
    </row>
    <row r="2972" spans="1:33">
      <c r="A2972">
        <v>1</v>
      </c>
      <c r="B2972" s="17">
        <v>2966</v>
      </c>
      <c r="C2972" s="18" t="s">
        <v>1860</v>
      </c>
      <c r="D2972" s="60"/>
      <c r="E2972" s="17">
        <v>5932</v>
      </c>
      <c r="F2972" s="17" t="s">
        <v>5431</v>
      </c>
      <c r="G2972" s="60">
        <v>2</v>
      </c>
      <c r="H2972" s="25" t="s">
        <v>5437</v>
      </c>
      <c r="I2972" s="60"/>
      <c r="K2972" t="s">
        <v>1696</v>
      </c>
      <c r="L2972" s="60" t="s">
        <v>1696</v>
      </c>
      <c r="M2972" s="60"/>
      <c r="N2972" s="60" t="s">
        <v>1696</v>
      </c>
      <c r="O2972" s="60"/>
      <c r="P2972" s="60" t="s">
        <v>1709</v>
      </c>
      <c r="Q2972">
        <v>203617827</v>
      </c>
      <c r="R2972">
        <v>232124323</v>
      </c>
      <c r="S2972">
        <v>331606175</v>
      </c>
      <c r="T2972">
        <v>821435</v>
      </c>
      <c r="U2972">
        <v>864668</v>
      </c>
      <c r="V2972">
        <v>907902</v>
      </c>
      <c r="W2972" s="5" t="s">
        <v>1710</v>
      </c>
      <c r="X2972" s="25" t="s">
        <v>2538</v>
      </c>
      <c r="Y2972" s="60" t="s">
        <v>1696</v>
      </c>
      <c r="Z2972" s="60" t="s">
        <v>1696</v>
      </c>
      <c r="AA2972" s="60" t="s">
        <v>1696</v>
      </c>
      <c r="AB2972" s="60" t="s">
        <v>1696</v>
      </c>
      <c r="AC2972" s="60"/>
      <c r="AD2972" s="60"/>
      <c r="AF2972" t="s">
        <v>2459</v>
      </c>
      <c r="AG2972" s="45" t="s">
        <v>1720</v>
      </c>
    </row>
    <row r="2973" spans="1:33">
      <c r="A2973">
        <v>2</v>
      </c>
      <c r="B2973" s="15">
        <v>2967</v>
      </c>
      <c r="C2973" s="16" t="s">
        <v>1863</v>
      </c>
      <c r="E2973" s="15">
        <v>5934</v>
      </c>
      <c r="F2973" s="15" t="s">
        <v>5431</v>
      </c>
      <c r="G2973">
        <v>2</v>
      </c>
      <c r="H2973" s="25" t="s">
        <v>5438</v>
      </c>
      <c r="K2973" t="s">
        <v>1696</v>
      </c>
      <c r="L2973" t="s">
        <v>1696</v>
      </c>
      <c r="N2973" t="s">
        <v>1696</v>
      </c>
      <c r="P2973" t="s">
        <v>1709</v>
      </c>
      <c r="Q2973">
        <v>207950121</v>
      </c>
      <c r="R2973">
        <v>237063138</v>
      </c>
      <c r="S2973">
        <v>338661626</v>
      </c>
      <c r="T2973">
        <v>1916681</v>
      </c>
      <c r="U2973">
        <v>2017559</v>
      </c>
      <c r="V2973">
        <v>2118437</v>
      </c>
      <c r="W2973" s="5" t="s">
        <v>1719</v>
      </c>
      <c r="X2973" s="25" t="s">
        <v>2662</v>
      </c>
      <c r="Y2973" t="s">
        <v>1696</v>
      </c>
      <c r="Z2973" t="s">
        <v>1696</v>
      </c>
      <c r="AA2973" t="s">
        <v>1696</v>
      </c>
      <c r="AB2973" t="s">
        <v>1696</v>
      </c>
      <c r="AF2973" t="s">
        <v>2459</v>
      </c>
      <c r="AG2973" s="45" t="s">
        <v>1713</v>
      </c>
    </row>
    <row r="2974" spans="1:33">
      <c r="A2974">
        <v>1</v>
      </c>
      <c r="B2974" s="17">
        <v>2968</v>
      </c>
      <c r="C2974" s="18" t="s">
        <v>1869</v>
      </c>
      <c r="D2974" s="60"/>
      <c r="E2974" s="17">
        <v>5936</v>
      </c>
      <c r="F2974" s="17" t="s">
        <v>5431</v>
      </c>
      <c r="G2974" s="60">
        <v>2</v>
      </c>
      <c r="H2974" s="25" t="s">
        <v>5439</v>
      </c>
      <c r="I2974" s="60"/>
      <c r="K2974" t="s">
        <v>1696</v>
      </c>
      <c r="L2974" s="60" t="s">
        <v>1696</v>
      </c>
      <c r="M2974" s="60"/>
      <c r="N2974" s="60" t="s">
        <v>1696</v>
      </c>
      <c r="O2974" s="60"/>
      <c r="P2974" s="60" t="s">
        <v>1709</v>
      </c>
      <c r="Q2974" s="60">
        <v>212282416</v>
      </c>
      <c r="R2974" s="60">
        <v>242001954</v>
      </c>
      <c r="S2974" s="60">
        <v>345717077</v>
      </c>
      <c r="T2974" s="60">
        <v>867070</v>
      </c>
      <c r="U2974" s="60">
        <v>912706</v>
      </c>
      <c r="V2974" s="60">
        <v>958341</v>
      </c>
      <c r="W2974" s="5" t="s">
        <v>1710</v>
      </c>
      <c r="X2974" s="25" t="s">
        <v>2564</v>
      </c>
      <c r="Y2974" s="60" t="s">
        <v>1696</v>
      </c>
      <c r="Z2974" s="60" t="s">
        <v>1696</v>
      </c>
      <c r="AA2974" s="60" t="s">
        <v>1696</v>
      </c>
      <c r="AB2974" s="60" t="s">
        <v>1696</v>
      </c>
      <c r="AC2974" s="60"/>
      <c r="AD2974" s="60"/>
      <c r="AF2974" t="s">
        <v>2459</v>
      </c>
      <c r="AG2974" s="45" t="s">
        <v>1713</v>
      </c>
    </row>
    <row r="2975" spans="1:33">
      <c r="A2975">
        <v>2</v>
      </c>
      <c r="B2975" s="15">
        <v>2969</v>
      </c>
      <c r="C2975" s="16" t="s">
        <v>1871</v>
      </c>
      <c r="E2975" s="15">
        <v>5938</v>
      </c>
      <c r="F2975" s="15" t="s">
        <v>5431</v>
      </c>
      <c r="G2975">
        <v>2</v>
      </c>
      <c r="H2975" s="25" t="s">
        <v>5440</v>
      </c>
      <c r="K2975" t="s">
        <v>1696</v>
      </c>
      <c r="L2975" t="s">
        <v>1696</v>
      </c>
      <c r="N2975" t="s">
        <v>1696</v>
      </c>
      <c r="P2975" t="s">
        <v>1709</v>
      </c>
      <c r="Q2975">
        <v>216614710</v>
      </c>
      <c r="R2975">
        <v>246940769</v>
      </c>
      <c r="S2975">
        <v>352772527</v>
      </c>
      <c r="T2975">
        <v>2023163</v>
      </c>
      <c r="U2975">
        <v>2129646</v>
      </c>
      <c r="V2975">
        <v>2236128</v>
      </c>
      <c r="W2975" s="5" t="s">
        <v>1719</v>
      </c>
      <c r="X2975" s="25" t="s">
        <v>2662</v>
      </c>
      <c r="Y2975" t="s">
        <v>1696</v>
      </c>
      <c r="Z2975" t="s">
        <v>1696</v>
      </c>
      <c r="AA2975" t="s">
        <v>1696</v>
      </c>
      <c r="AB2975" t="s">
        <v>1696</v>
      </c>
      <c r="AF2975" t="s">
        <v>2459</v>
      </c>
      <c r="AG2975" s="45" t="s">
        <v>1699</v>
      </c>
    </row>
    <row r="2976" spans="1:33">
      <c r="A2976">
        <v>5</v>
      </c>
      <c r="B2976" s="17">
        <v>2970</v>
      </c>
      <c r="C2976" s="18" t="s">
        <v>2192</v>
      </c>
      <c r="D2976" t="b">
        <v>1</v>
      </c>
      <c r="E2976" s="17">
        <v>5940</v>
      </c>
      <c r="F2976" s="17" t="s">
        <v>5431</v>
      </c>
      <c r="G2976">
        <v>5</v>
      </c>
      <c r="H2976" s="25" t="s">
        <v>5441</v>
      </c>
      <c r="K2976" s="35">
        <v>6699</v>
      </c>
      <c r="L2976" t="s">
        <v>2471</v>
      </c>
      <c r="M2976" t="s">
        <v>1702</v>
      </c>
      <c r="N2976">
        <v>99</v>
      </c>
      <c r="O2976">
        <v>1</v>
      </c>
      <c r="P2976" s="3" t="s">
        <v>1703</v>
      </c>
      <c r="Q2976" t="s">
        <v>1696</v>
      </c>
      <c r="R2976" t="s">
        <v>1696</v>
      </c>
      <c r="S2976" t="s">
        <v>1696</v>
      </c>
      <c r="T2976" t="s">
        <v>1696</v>
      </c>
      <c r="U2976" t="s">
        <v>1696</v>
      </c>
      <c r="V2976" t="s">
        <v>1696</v>
      </c>
      <c r="W2976" s="5"/>
      <c r="X2976" s="60"/>
      <c r="Y2976" t="s">
        <v>1704</v>
      </c>
      <c r="Z2976">
        <v>380000</v>
      </c>
      <c r="AA2976" t="s">
        <v>2472</v>
      </c>
      <c r="AB2976">
        <v>5</v>
      </c>
      <c r="AF2976" t="s">
        <v>2459</v>
      </c>
      <c r="AG2976" s="45" t="s">
        <v>1699</v>
      </c>
    </row>
    <row r="2977" spans="1:33">
      <c r="A2977">
        <v>1</v>
      </c>
      <c r="B2977" s="15">
        <v>2971</v>
      </c>
      <c r="C2977" s="16" t="s">
        <v>1873</v>
      </c>
      <c r="D2977" s="60"/>
      <c r="E2977" s="15">
        <v>5942</v>
      </c>
      <c r="F2977" s="15" t="s">
        <v>5431</v>
      </c>
      <c r="G2977" s="60">
        <v>2</v>
      </c>
      <c r="H2977" s="25" t="s">
        <v>5442</v>
      </c>
      <c r="I2977" s="60"/>
      <c r="K2977" t="s">
        <v>1696</v>
      </c>
      <c r="L2977" s="60" t="s">
        <v>1696</v>
      </c>
      <c r="M2977" s="60"/>
      <c r="N2977" s="60" t="s">
        <v>1696</v>
      </c>
      <c r="O2977" s="60"/>
      <c r="P2977" s="60" t="s">
        <v>1709</v>
      </c>
      <c r="Q2977">
        <v>216614710</v>
      </c>
      <c r="R2977">
        <v>246940769</v>
      </c>
      <c r="S2977">
        <v>352772527</v>
      </c>
      <c r="T2977">
        <v>958341</v>
      </c>
      <c r="U2977">
        <v>1008780</v>
      </c>
      <c r="V2977">
        <v>1059219</v>
      </c>
      <c r="W2977" s="5" t="s">
        <v>1710</v>
      </c>
      <c r="X2977" s="25" t="s">
        <v>2589</v>
      </c>
      <c r="Y2977" s="60" t="s">
        <v>1696</v>
      </c>
      <c r="Z2977" s="60" t="s">
        <v>1696</v>
      </c>
      <c r="AA2977" s="60" t="s">
        <v>1696</v>
      </c>
      <c r="AB2977" s="60" t="s">
        <v>1696</v>
      </c>
      <c r="AC2977" s="60"/>
      <c r="AD2977" s="60"/>
      <c r="AF2977" t="s">
        <v>2459</v>
      </c>
      <c r="AG2977" s="45" t="s">
        <v>1713</v>
      </c>
    </row>
    <row r="2978" spans="1:33">
      <c r="A2978">
        <v>2</v>
      </c>
      <c r="B2978" s="17">
        <v>2972</v>
      </c>
      <c r="C2978" s="18" t="s">
        <v>1875</v>
      </c>
      <c r="E2978" s="17">
        <v>5944</v>
      </c>
      <c r="F2978" s="17" t="s">
        <v>5431</v>
      </c>
      <c r="G2978">
        <v>2</v>
      </c>
      <c r="H2978" s="25" t="s">
        <v>5443</v>
      </c>
      <c r="K2978" t="s">
        <v>1696</v>
      </c>
      <c r="L2978" t="s">
        <v>1696</v>
      </c>
      <c r="N2978" t="s">
        <v>1696</v>
      </c>
      <c r="P2978" t="s">
        <v>1709</v>
      </c>
      <c r="Q2978">
        <v>220947004</v>
      </c>
      <c r="R2978">
        <v>251879584</v>
      </c>
      <c r="S2978">
        <v>359827978</v>
      </c>
      <c r="T2978">
        <v>2236128</v>
      </c>
      <c r="U2978">
        <v>2353819</v>
      </c>
      <c r="V2978">
        <v>2471510</v>
      </c>
      <c r="W2978" s="5" t="s">
        <v>1719</v>
      </c>
      <c r="X2978" s="25" t="s">
        <v>2662</v>
      </c>
      <c r="Y2978" t="s">
        <v>1696</v>
      </c>
      <c r="Z2978" t="s">
        <v>1696</v>
      </c>
      <c r="AA2978" t="s">
        <v>1696</v>
      </c>
      <c r="AB2978" t="s">
        <v>1696</v>
      </c>
      <c r="AF2978" t="s">
        <v>2459</v>
      </c>
      <c r="AG2978" s="45" t="s">
        <v>1713</v>
      </c>
    </row>
    <row r="2979" spans="1:33">
      <c r="A2979">
        <v>1</v>
      </c>
      <c r="B2979" s="15">
        <v>2973</v>
      </c>
      <c r="C2979" s="16" t="s">
        <v>1882</v>
      </c>
      <c r="D2979" s="60"/>
      <c r="E2979" s="15">
        <v>5946</v>
      </c>
      <c r="F2979" s="15" t="s">
        <v>5431</v>
      </c>
      <c r="G2979" s="60">
        <v>2</v>
      </c>
      <c r="H2979" s="25" t="s">
        <v>5444</v>
      </c>
      <c r="I2979" s="60"/>
      <c r="K2979" t="s">
        <v>1696</v>
      </c>
      <c r="L2979" s="60" t="s">
        <v>1696</v>
      </c>
      <c r="M2979" s="60"/>
      <c r="N2979" s="60" t="s">
        <v>1696</v>
      </c>
      <c r="O2979" s="60"/>
      <c r="P2979" s="60" t="s">
        <v>1709</v>
      </c>
      <c r="Q2979" s="60">
        <v>225279298</v>
      </c>
      <c r="R2979" s="60">
        <v>256818400</v>
      </c>
      <c r="S2979" s="60">
        <v>366883428</v>
      </c>
      <c r="T2979" s="60">
        <v>1003976</v>
      </c>
      <c r="U2979" s="60">
        <v>1056817</v>
      </c>
      <c r="V2979" s="60">
        <v>1109658</v>
      </c>
      <c r="W2979" s="5" t="s">
        <v>1710</v>
      </c>
      <c r="X2979" s="25" t="s">
        <v>2614</v>
      </c>
      <c r="Y2979" s="60" t="s">
        <v>1696</v>
      </c>
      <c r="Z2979" s="60" t="s">
        <v>1696</v>
      </c>
      <c r="AA2979" s="60" t="s">
        <v>1696</v>
      </c>
      <c r="AB2979" s="60" t="s">
        <v>1696</v>
      </c>
      <c r="AC2979" s="60"/>
      <c r="AD2979" s="60"/>
      <c r="AF2979" t="s">
        <v>2459</v>
      </c>
      <c r="AG2979" s="45" t="s">
        <v>1720</v>
      </c>
    </row>
    <row r="2980" spans="1:33">
      <c r="A2980">
        <v>2</v>
      </c>
      <c r="B2980" s="17">
        <v>2974</v>
      </c>
      <c r="C2980" s="18" t="s">
        <v>1884</v>
      </c>
      <c r="E2980" s="17">
        <v>5948</v>
      </c>
      <c r="F2980" s="17" t="s">
        <v>5431</v>
      </c>
      <c r="G2980">
        <v>2</v>
      </c>
      <c r="H2980" s="25" t="s">
        <v>5445</v>
      </c>
      <c r="K2980" t="s">
        <v>1696</v>
      </c>
      <c r="L2980" t="s">
        <v>1696</v>
      </c>
      <c r="N2980" t="s">
        <v>1696</v>
      </c>
      <c r="P2980" t="s">
        <v>1709</v>
      </c>
      <c r="Q2980">
        <v>229611592</v>
      </c>
      <c r="R2980">
        <v>261757215</v>
      </c>
      <c r="S2980">
        <v>373938879</v>
      </c>
      <c r="T2980">
        <v>2342610</v>
      </c>
      <c r="U2980">
        <v>2465905</v>
      </c>
      <c r="V2980">
        <v>2589201</v>
      </c>
      <c r="W2980" s="5" t="s">
        <v>1719</v>
      </c>
      <c r="X2980" s="25" t="s">
        <v>2662</v>
      </c>
      <c r="Y2980" t="s">
        <v>1696</v>
      </c>
      <c r="Z2980" t="s">
        <v>1696</v>
      </c>
      <c r="AA2980" t="s">
        <v>1696</v>
      </c>
      <c r="AB2980" t="s">
        <v>1696</v>
      </c>
      <c r="AF2980" t="s">
        <v>2459</v>
      </c>
      <c r="AG2980" s="45" t="s">
        <v>1720</v>
      </c>
    </row>
    <row r="2981" spans="1:33">
      <c r="A2981">
        <v>5</v>
      </c>
      <c r="B2981" s="15">
        <v>2975</v>
      </c>
      <c r="C2981" s="16" t="s">
        <v>2199</v>
      </c>
      <c r="D2981" t="b">
        <v>1</v>
      </c>
      <c r="E2981" s="15">
        <v>5950</v>
      </c>
      <c r="F2981" s="15" t="s">
        <v>5431</v>
      </c>
      <c r="G2981">
        <v>5</v>
      </c>
      <c r="H2981" s="25" t="s">
        <v>5446</v>
      </c>
      <c r="K2981" s="35">
        <v>6712</v>
      </c>
      <c r="L2981" t="s">
        <v>2478</v>
      </c>
      <c r="M2981" t="s">
        <v>1702</v>
      </c>
      <c r="N2981">
        <v>10</v>
      </c>
      <c r="O2981">
        <v>1</v>
      </c>
      <c r="P2981" t="s">
        <v>5447</v>
      </c>
      <c r="Q2981" t="s">
        <v>1696</v>
      </c>
      <c r="R2981" t="s">
        <v>1696</v>
      </c>
      <c r="S2981" t="s">
        <v>1696</v>
      </c>
      <c r="T2981" t="s">
        <v>1696</v>
      </c>
      <c r="U2981" t="s">
        <v>1696</v>
      </c>
      <c r="V2981" t="s">
        <v>1696</v>
      </c>
      <c r="W2981" s="5"/>
      <c r="X2981" s="60"/>
      <c r="Y2981" t="s">
        <v>1704</v>
      </c>
      <c r="Z2981">
        <v>380000</v>
      </c>
      <c r="AA2981" t="s">
        <v>2480</v>
      </c>
      <c r="AB2981">
        <v>5</v>
      </c>
      <c r="AF2981" t="s">
        <v>2459</v>
      </c>
      <c r="AG2981" s="45" t="s">
        <v>1713</v>
      </c>
    </row>
    <row r="2982" spans="1:33">
      <c r="A2982">
        <v>1</v>
      </c>
      <c r="B2982" s="17">
        <v>2976</v>
      </c>
      <c r="C2982" s="18" t="s">
        <v>1886</v>
      </c>
      <c r="D2982" s="60"/>
      <c r="E2982" s="17">
        <v>5952</v>
      </c>
      <c r="F2982" s="17" t="s">
        <v>5431</v>
      </c>
      <c r="G2982" s="60">
        <v>2</v>
      </c>
      <c r="H2982" s="25" t="s">
        <v>5448</v>
      </c>
      <c r="I2982" s="60"/>
      <c r="K2982" t="s">
        <v>1696</v>
      </c>
      <c r="L2982" s="60" t="s">
        <v>1696</v>
      </c>
      <c r="M2982" s="60"/>
      <c r="N2982" s="60" t="s">
        <v>1696</v>
      </c>
      <c r="O2982" s="60"/>
      <c r="P2982" s="60" t="s">
        <v>1709</v>
      </c>
      <c r="Q2982">
        <v>233943887</v>
      </c>
      <c r="R2982">
        <v>266696031</v>
      </c>
      <c r="S2982">
        <v>380994329</v>
      </c>
      <c r="T2982">
        <v>1049611</v>
      </c>
      <c r="U2982">
        <v>1104854</v>
      </c>
      <c r="V2982">
        <v>1160097</v>
      </c>
      <c r="W2982" s="5" t="s">
        <v>1710</v>
      </c>
      <c r="X2982" s="25" t="s">
        <v>2638</v>
      </c>
      <c r="Y2982" s="60" t="s">
        <v>1696</v>
      </c>
      <c r="Z2982" s="60" t="s">
        <v>1696</v>
      </c>
      <c r="AA2982" s="60" t="s">
        <v>1696</v>
      </c>
      <c r="AB2982" s="60" t="s">
        <v>1696</v>
      </c>
      <c r="AC2982" s="60"/>
      <c r="AD2982" s="60"/>
      <c r="AF2982" t="s">
        <v>2459</v>
      </c>
      <c r="AG2982" s="45" t="s">
        <v>1713</v>
      </c>
    </row>
    <row r="2983" spans="1:33">
      <c r="A2983">
        <v>2</v>
      </c>
      <c r="B2983" s="15">
        <v>2977</v>
      </c>
      <c r="C2983" s="16" t="s">
        <v>1888</v>
      </c>
      <c r="E2983" s="15">
        <v>5954</v>
      </c>
      <c r="F2983" s="15" t="s">
        <v>5431</v>
      </c>
      <c r="G2983">
        <v>2</v>
      </c>
      <c r="H2983" s="25" t="s">
        <v>5449</v>
      </c>
      <c r="K2983" t="s">
        <v>1696</v>
      </c>
      <c r="L2983" t="s">
        <v>1696</v>
      </c>
      <c r="N2983" t="s">
        <v>1696</v>
      </c>
      <c r="P2983" t="s">
        <v>1709</v>
      </c>
      <c r="Q2983">
        <v>238276181</v>
      </c>
      <c r="R2983">
        <v>271634846</v>
      </c>
      <c r="S2983">
        <v>388049780</v>
      </c>
      <c r="T2983">
        <v>2449092</v>
      </c>
      <c r="U2983">
        <v>2577992</v>
      </c>
      <c r="V2983">
        <v>2706892</v>
      </c>
      <c r="W2983" s="5" t="s">
        <v>1719</v>
      </c>
      <c r="X2983" s="25" t="s">
        <v>2662</v>
      </c>
      <c r="Y2983" t="s">
        <v>1696</v>
      </c>
      <c r="Z2983" t="s">
        <v>1696</v>
      </c>
      <c r="AA2983" t="s">
        <v>1696</v>
      </c>
      <c r="AB2983" t="s">
        <v>1696</v>
      </c>
      <c r="AF2983" t="s">
        <v>2459</v>
      </c>
      <c r="AG2983" s="45" t="s">
        <v>1699</v>
      </c>
    </row>
    <row r="2984" spans="1:33">
      <c r="A2984">
        <v>1</v>
      </c>
      <c r="B2984" s="17">
        <v>2978</v>
      </c>
      <c r="C2984" s="18" t="s">
        <v>1894</v>
      </c>
      <c r="D2984" s="60"/>
      <c r="E2984" s="17">
        <v>5956</v>
      </c>
      <c r="F2984" s="17" t="s">
        <v>5431</v>
      </c>
      <c r="G2984" s="60">
        <v>2</v>
      </c>
      <c r="H2984" s="25" t="s">
        <v>5450</v>
      </c>
      <c r="I2984" s="60"/>
      <c r="K2984" t="s">
        <v>1696</v>
      </c>
      <c r="L2984" s="60" t="s">
        <v>1696</v>
      </c>
      <c r="M2984" s="60"/>
      <c r="N2984" s="60" t="s">
        <v>1696</v>
      </c>
      <c r="O2984" s="60"/>
      <c r="P2984" s="60" t="s">
        <v>1709</v>
      </c>
      <c r="Q2984" s="60">
        <v>242608475</v>
      </c>
      <c r="R2984" s="60">
        <v>276573661</v>
      </c>
      <c r="S2984" s="60">
        <v>395105230</v>
      </c>
      <c r="T2984" s="60">
        <v>1095247</v>
      </c>
      <c r="U2984" s="60">
        <v>1152891</v>
      </c>
      <c r="V2984" s="60">
        <v>1210536</v>
      </c>
      <c r="W2984" s="5" t="s">
        <v>1710</v>
      </c>
      <c r="X2984" s="25" t="s">
        <v>2662</v>
      </c>
      <c r="Y2984" s="60" t="s">
        <v>1696</v>
      </c>
      <c r="Z2984" s="60" t="s">
        <v>1696</v>
      </c>
      <c r="AA2984" s="60" t="s">
        <v>1696</v>
      </c>
      <c r="AB2984" s="60" t="s">
        <v>1696</v>
      </c>
      <c r="AC2984" s="60"/>
      <c r="AD2984" s="60"/>
      <c r="AF2984" t="s">
        <v>2459</v>
      </c>
      <c r="AG2984" s="45" t="s">
        <v>1699</v>
      </c>
    </row>
    <row r="2985" spans="1:33">
      <c r="A2985">
        <v>2</v>
      </c>
      <c r="B2985" s="15">
        <v>2979</v>
      </c>
      <c r="C2985" s="16" t="s">
        <v>1898</v>
      </c>
      <c r="E2985" s="15">
        <v>5958</v>
      </c>
      <c r="F2985" s="15" t="s">
        <v>5431</v>
      </c>
      <c r="G2985">
        <v>2</v>
      </c>
      <c r="H2985" s="25" t="s">
        <v>5451</v>
      </c>
      <c r="K2985" t="s">
        <v>1696</v>
      </c>
      <c r="L2985" t="s">
        <v>1696</v>
      </c>
      <c r="N2985" t="s">
        <v>1696</v>
      </c>
      <c r="P2985" t="s">
        <v>1709</v>
      </c>
      <c r="Q2985">
        <v>246940769</v>
      </c>
      <c r="R2985">
        <v>281512477</v>
      </c>
      <c r="S2985">
        <v>402160681</v>
      </c>
      <c r="T2985">
        <v>2555575</v>
      </c>
      <c r="U2985">
        <v>2690079</v>
      </c>
      <c r="V2985">
        <v>2824583</v>
      </c>
      <c r="W2985" s="5" t="s">
        <v>1719</v>
      </c>
      <c r="X2985" s="25" t="s">
        <v>2662</v>
      </c>
      <c r="Y2985" t="s">
        <v>1696</v>
      </c>
      <c r="Z2985" t="s">
        <v>1696</v>
      </c>
      <c r="AA2985" t="s">
        <v>1696</v>
      </c>
      <c r="AB2985" t="s">
        <v>1696</v>
      </c>
      <c r="AF2985" t="s">
        <v>2459</v>
      </c>
      <c r="AG2985" s="45" t="s">
        <v>1713</v>
      </c>
    </row>
    <row r="2986" spans="1:33">
      <c r="A2986">
        <v>5</v>
      </c>
      <c r="B2986" s="17">
        <v>2980</v>
      </c>
      <c r="C2986" s="18" t="s">
        <v>2209</v>
      </c>
      <c r="D2986" t="b">
        <v>1</v>
      </c>
      <c r="E2986" s="17">
        <v>5960</v>
      </c>
      <c r="F2986" s="17" t="s">
        <v>5431</v>
      </c>
      <c r="G2986">
        <v>5</v>
      </c>
      <c r="H2986" s="25" t="s">
        <v>5452</v>
      </c>
      <c r="K2986" s="35">
        <v>6725</v>
      </c>
      <c r="L2986" t="s">
        <v>2487</v>
      </c>
      <c r="M2986" t="s">
        <v>1702</v>
      </c>
      <c r="N2986">
        <v>10</v>
      </c>
      <c r="O2986">
        <v>1</v>
      </c>
      <c r="P2986" t="s">
        <v>5453</v>
      </c>
      <c r="Q2986" s="62" t="s">
        <v>1696</v>
      </c>
      <c r="R2986" s="62" t="s">
        <v>1696</v>
      </c>
      <c r="S2986" s="62" t="s">
        <v>1696</v>
      </c>
      <c r="T2986" s="62" t="s">
        <v>1696</v>
      </c>
      <c r="U2986" s="62" t="s">
        <v>1696</v>
      </c>
      <c r="V2986" s="62" t="s">
        <v>1696</v>
      </c>
      <c r="W2986" s="5"/>
      <c r="X2986" s="60"/>
      <c r="Y2986" t="s">
        <v>1696</v>
      </c>
      <c r="Z2986" t="s">
        <v>1696</v>
      </c>
      <c r="AA2986" t="s">
        <v>1696</v>
      </c>
      <c r="AB2986" t="s">
        <v>1696</v>
      </c>
      <c r="AF2986" t="s">
        <v>2459</v>
      </c>
      <c r="AG2986" s="45" t="s">
        <v>1713</v>
      </c>
    </row>
    <row r="2987" spans="1:33">
      <c r="A2987">
        <v>1</v>
      </c>
      <c r="B2987" s="15">
        <v>2981</v>
      </c>
      <c r="C2987" s="21" t="s">
        <v>1694</v>
      </c>
      <c r="D2987" s="60"/>
      <c r="E2987" s="15">
        <v>5962</v>
      </c>
      <c r="F2987" s="15" t="s">
        <v>5454</v>
      </c>
      <c r="G2987" s="60">
        <v>2</v>
      </c>
      <c r="H2987" s="25" t="s">
        <v>5455</v>
      </c>
      <c r="I2987" s="60"/>
      <c r="K2987" t="s">
        <v>1696</v>
      </c>
      <c r="L2987" s="60" t="s">
        <v>1696</v>
      </c>
      <c r="M2987" s="60"/>
      <c r="N2987" s="60" t="s">
        <v>1696</v>
      </c>
      <c r="O2987" s="60"/>
      <c r="P2987" s="60" t="s">
        <v>1709</v>
      </c>
      <c r="Q2987">
        <v>192237888</v>
      </c>
      <c r="R2987">
        <v>219151193</v>
      </c>
      <c r="S2987">
        <v>313073132</v>
      </c>
      <c r="T2987">
        <v>737785</v>
      </c>
      <c r="U2987">
        <v>776616</v>
      </c>
      <c r="V2987">
        <v>815447</v>
      </c>
      <c r="W2987" s="5" t="s">
        <v>1710</v>
      </c>
      <c r="X2987" s="25" t="s">
        <v>2388</v>
      </c>
      <c r="Y2987" s="60" t="s">
        <v>1696</v>
      </c>
      <c r="Z2987" s="60" t="s">
        <v>1696</v>
      </c>
      <c r="AA2987" s="60" t="s">
        <v>1696</v>
      </c>
      <c r="AB2987" s="60" t="s">
        <v>1696</v>
      </c>
      <c r="AC2987" s="60"/>
      <c r="AD2987" s="60"/>
      <c r="AF2987" t="s">
        <v>2459</v>
      </c>
      <c r="AG2987" s="45" t="s">
        <v>1720</v>
      </c>
    </row>
    <row r="2988" spans="1:33">
      <c r="A2988">
        <v>2</v>
      </c>
      <c r="B2988" s="17">
        <v>2982</v>
      </c>
      <c r="C2988" s="18" t="s">
        <v>1706</v>
      </c>
      <c r="E2988" s="17">
        <v>5964</v>
      </c>
      <c r="F2988" s="17" t="s">
        <v>5454</v>
      </c>
      <c r="G2988">
        <v>2</v>
      </c>
      <c r="H2988" s="25" t="s">
        <v>5456</v>
      </c>
      <c r="K2988" t="s">
        <v>1696</v>
      </c>
      <c r="L2988" t="s">
        <v>1696</v>
      </c>
      <c r="N2988" t="s">
        <v>1696</v>
      </c>
      <c r="P2988" t="s">
        <v>1709</v>
      </c>
      <c r="Q2988">
        <v>196708537</v>
      </c>
      <c r="R2988">
        <v>224247732</v>
      </c>
      <c r="S2988">
        <v>320353902</v>
      </c>
      <c r="T2988">
        <v>1721498</v>
      </c>
      <c r="U2988">
        <v>1812103</v>
      </c>
      <c r="V2988">
        <v>1902709</v>
      </c>
      <c r="W2988" s="5" t="s">
        <v>1719</v>
      </c>
      <c r="X2988" s="25" t="s">
        <v>2662</v>
      </c>
      <c r="Y2988" t="s">
        <v>1696</v>
      </c>
      <c r="Z2988" t="s">
        <v>1696</v>
      </c>
      <c r="AA2988" t="s">
        <v>1696</v>
      </c>
      <c r="AB2988" t="s">
        <v>1696</v>
      </c>
      <c r="AF2988" t="s">
        <v>2459</v>
      </c>
      <c r="AG2988" s="45" t="s">
        <v>1720</v>
      </c>
    </row>
    <row r="2989" spans="1:33">
      <c r="A2989">
        <v>1</v>
      </c>
      <c r="B2989" s="15">
        <v>2983</v>
      </c>
      <c r="C2989" s="16" t="s">
        <v>1714</v>
      </c>
      <c r="D2989" s="60"/>
      <c r="E2989" s="15">
        <v>5966</v>
      </c>
      <c r="F2989" s="15" t="s">
        <v>5454</v>
      </c>
      <c r="G2989" s="60">
        <v>2</v>
      </c>
      <c r="H2989" s="25" t="s">
        <v>5457</v>
      </c>
      <c r="I2989" s="60"/>
      <c r="K2989" t="s">
        <v>1696</v>
      </c>
      <c r="L2989" s="60" t="s">
        <v>1696</v>
      </c>
      <c r="M2989" s="60"/>
      <c r="N2989" s="60" t="s">
        <v>1696</v>
      </c>
      <c r="O2989" s="60"/>
      <c r="P2989" s="60" t="s">
        <v>1709</v>
      </c>
      <c r="Q2989" s="60">
        <v>201179185</v>
      </c>
      <c r="R2989" s="60">
        <v>229344271</v>
      </c>
      <c r="S2989" s="60">
        <v>327634673</v>
      </c>
      <c r="T2989" s="60">
        <v>783897</v>
      </c>
      <c r="U2989" s="60">
        <v>825154</v>
      </c>
      <c r="V2989" s="60">
        <v>866412</v>
      </c>
      <c r="W2989" s="5" t="s">
        <v>1710</v>
      </c>
      <c r="X2989" s="25" t="s">
        <v>2420</v>
      </c>
      <c r="Y2989" s="60" t="s">
        <v>1696</v>
      </c>
      <c r="Z2989" s="60" t="s">
        <v>1696</v>
      </c>
      <c r="AA2989" s="60" t="s">
        <v>1696</v>
      </c>
      <c r="AB2989" s="60" t="s">
        <v>1696</v>
      </c>
      <c r="AC2989" s="60"/>
      <c r="AD2989" s="60"/>
      <c r="AF2989" t="s">
        <v>2459</v>
      </c>
      <c r="AG2989" s="45" t="s">
        <v>1713</v>
      </c>
    </row>
    <row r="2990" spans="1:33">
      <c r="A2990">
        <v>2</v>
      </c>
      <c r="B2990" s="17">
        <v>2984</v>
      </c>
      <c r="C2990" s="18" t="s">
        <v>1906</v>
      </c>
      <c r="E2990" s="17">
        <v>5968</v>
      </c>
      <c r="F2990" s="17" t="s">
        <v>5454</v>
      </c>
      <c r="G2990">
        <v>2</v>
      </c>
      <c r="H2990" s="25" t="s">
        <v>5458</v>
      </c>
      <c r="K2990" t="s">
        <v>1696</v>
      </c>
      <c r="L2990" t="s">
        <v>1696</v>
      </c>
      <c r="N2990" t="s">
        <v>1696</v>
      </c>
      <c r="P2990" t="s">
        <v>1709</v>
      </c>
      <c r="Q2990">
        <v>205649834</v>
      </c>
      <c r="R2990">
        <v>234440811</v>
      </c>
      <c r="S2990">
        <v>334915443</v>
      </c>
      <c r="T2990">
        <v>1829092</v>
      </c>
      <c r="U2990">
        <v>1925360</v>
      </c>
      <c r="V2990">
        <v>2021628</v>
      </c>
      <c r="W2990" s="5" t="s">
        <v>1719</v>
      </c>
      <c r="X2990" s="25" t="s">
        <v>2662</v>
      </c>
      <c r="Y2990" t="s">
        <v>1696</v>
      </c>
      <c r="Z2990" t="s">
        <v>1696</v>
      </c>
      <c r="AA2990" t="s">
        <v>1696</v>
      </c>
      <c r="AB2990" t="s">
        <v>1696</v>
      </c>
      <c r="AF2990" t="s">
        <v>2459</v>
      </c>
      <c r="AG2990" s="45" t="s">
        <v>1713</v>
      </c>
    </row>
    <row r="2991" spans="1:33">
      <c r="A2991">
        <v>5</v>
      </c>
      <c r="B2991" s="15">
        <v>2985</v>
      </c>
      <c r="C2991" s="16" t="s">
        <v>2218</v>
      </c>
      <c r="D2991" t="b">
        <v>1</v>
      </c>
      <c r="E2991" s="15">
        <v>5970</v>
      </c>
      <c r="F2991" s="15" t="s">
        <v>5454</v>
      </c>
      <c r="G2991">
        <v>5</v>
      </c>
      <c r="H2991" s="25" t="s">
        <v>5459</v>
      </c>
      <c r="K2991" s="35">
        <v>6738</v>
      </c>
      <c r="L2991" t="s">
        <v>2464</v>
      </c>
      <c r="M2991" t="s">
        <v>1702</v>
      </c>
      <c r="N2991">
        <v>99</v>
      </c>
      <c r="O2991">
        <v>1</v>
      </c>
      <c r="P2991" s="3" t="s">
        <v>1703</v>
      </c>
      <c r="Q2991" t="s">
        <v>1696</v>
      </c>
      <c r="R2991" t="s">
        <v>1696</v>
      </c>
      <c r="S2991" t="s">
        <v>1696</v>
      </c>
      <c r="T2991" t="s">
        <v>1696</v>
      </c>
      <c r="U2991" t="s">
        <v>1696</v>
      </c>
      <c r="V2991" t="s">
        <v>1696</v>
      </c>
      <c r="W2991" s="5"/>
      <c r="Y2991" t="s">
        <v>1704</v>
      </c>
      <c r="Z2991">
        <v>382500</v>
      </c>
      <c r="AA2991" t="s">
        <v>1696</v>
      </c>
      <c r="AB2991" t="s">
        <v>1696</v>
      </c>
      <c r="AF2991" t="s">
        <v>2459</v>
      </c>
      <c r="AG2991" s="45" t="s">
        <v>1699</v>
      </c>
    </row>
    <row r="2992" spans="1:33">
      <c r="A2992">
        <v>1</v>
      </c>
      <c r="B2992" s="17">
        <v>2986</v>
      </c>
      <c r="C2992" s="18" t="s">
        <v>1717</v>
      </c>
      <c r="D2992" s="60"/>
      <c r="E2992" s="17">
        <v>5972</v>
      </c>
      <c r="F2992" s="17" t="s">
        <v>5454</v>
      </c>
      <c r="G2992" s="60">
        <v>2</v>
      </c>
      <c r="H2992" s="25" t="s">
        <v>5460</v>
      </c>
      <c r="I2992" s="60"/>
      <c r="K2992" t="s">
        <v>1696</v>
      </c>
      <c r="L2992" s="60" t="s">
        <v>1696</v>
      </c>
      <c r="M2992" s="60"/>
      <c r="N2992" s="60" t="s">
        <v>1696</v>
      </c>
      <c r="O2992" s="60"/>
      <c r="P2992" s="60" t="s">
        <v>1709</v>
      </c>
      <c r="Q2992">
        <v>210120482</v>
      </c>
      <c r="R2992">
        <v>239537350</v>
      </c>
      <c r="S2992">
        <v>342196214</v>
      </c>
      <c r="T2992">
        <v>830008</v>
      </c>
      <c r="U2992">
        <v>873693</v>
      </c>
      <c r="V2992">
        <v>917378</v>
      </c>
      <c r="W2992" s="5" t="s">
        <v>1710</v>
      </c>
      <c r="X2992" s="25" t="s">
        <v>2452</v>
      </c>
      <c r="Y2992" s="60" t="s">
        <v>1696</v>
      </c>
      <c r="Z2992" s="60" t="s">
        <v>1696</v>
      </c>
      <c r="AA2992" s="60" t="s">
        <v>1696</v>
      </c>
      <c r="AB2992" s="60" t="s">
        <v>1696</v>
      </c>
      <c r="AC2992" s="60"/>
      <c r="AD2992" s="60"/>
      <c r="AF2992" t="s">
        <v>2459</v>
      </c>
      <c r="AG2992" s="45" t="s">
        <v>1699</v>
      </c>
    </row>
    <row r="2993" spans="1:33">
      <c r="A2993">
        <v>2</v>
      </c>
      <c r="B2993" s="15">
        <v>2987</v>
      </c>
      <c r="C2993" s="16" t="s">
        <v>1721</v>
      </c>
      <c r="E2993" s="15">
        <v>5974</v>
      </c>
      <c r="F2993" s="15" t="s">
        <v>5454</v>
      </c>
      <c r="G2993">
        <v>2</v>
      </c>
      <c r="H2993" s="25" t="s">
        <v>5461</v>
      </c>
      <c r="K2993" t="s">
        <v>1696</v>
      </c>
      <c r="L2993" t="s">
        <v>1696</v>
      </c>
      <c r="N2993" t="s">
        <v>1696</v>
      </c>
      <c r="P2993" t="s">
        <v>1709</v>
      </c>
      <c r="Q2993">
        <v>214591131</v>
      </c>
      <c r="R2993">
        <v>244633889</v>
      </c>
      <c r="S2993">
        <v>349476984</v>
      </c>
      <c r="T2993">
        <v>1936685</v>
      </c>
      <c r="U2993">
        <v>2038616</v>
      </c>
      <c r="V2993">
        <v>2140547</v>
      </c>
      <c r="W2993" s="5" t="s">
        <v>1719</v>
      </c>
      <c r="X2993" s="25" t="s">
        <v>2662</v>
      </c>
      <c r="Y2993" t="s">
        <v>1696</v>
      </c>
      <c r="Z2993" t="s">
        <v>1696</v>
      </c>
      <c r="AA2993" t="s">
        <v>1696</v>
      </c>
      <c r="AB2993" t="s">
        <v>1696</v>
      </c>
      <c r="AF2993" t="s">
        <v>2459</v>
      </c>
      <c r="AG2993" s="45" t="s">
        <v>1713</v>
      </c>
    </row>
    <row r="2994" spans="1:33">
      <c r="A2994">
        <v>1</v>
      </c>
      <c r="B2994" s="17">
        <v>2988</v>
      </c>
      <c r="C2994" s="18" t="s">
        <v>1724</v>
      </c>
      <c r="D2994" s="60"/>
      <c r="E2994" s="17">
        <v>5976</v>
      </c>
      <c r="F2994" s="17" t="s">
        <v>5454</v>
      </c>
      <c r="G2994" s="60">
        <v>2</v>
      </c>
      <c r="H2994" s="25" t="s">
        <v>5462</v>
      </c>
      <c r="I2994" s="60"/>
      <c r="K2994" t="s">
        <v>1696</v>
      </c>
      <c r="L2994" s="60" t="s">
        <v>1696</v>
      </c>
      <c r="M2994" s="60"/>
      <c r="N2994" s="60" t="s">
        <v>1696</v>
      </c>
      <c r="O2994" s="60"/>
      <c r="P2994" s="60" t="s">
        <v>1709</v>
      </c>
      <c r="Q2994" s="60">
        <v>219061780</v>
      </c>
      <c r="R2994" s="60">
        <v>249730429</v>
      </c>
      <c r="S2994" s="60">
        <v>356757755</v>
      </c>
      <c r="T2994" s="60">
        <v>876120</v>
      </c>
      <c r="U2994" s="60">
        <v>922231</v>
      </c>
      <c r="V2994" s="60">
        <v>968343</v>
      </c>
      <c r="W2994" s="5" t="s">
        <v>1710</v>
      </c>
      <c r="X2994" s="25" t="s">
        <v>2485</v>
      </c>
      <c r="Y2994" s="60" t="s">
        <v>1696</v>
      </c>
      <c r="Z2994" s="60" t="s">
        <v>1696</v>
      </c>
      <c r="AA2994" s="60" t="s">
        <v>1696</v>
      </c>
      <c r="AB2994" s="60" t="s">
        <v>1696</v>
      </c>
      <c r="AC2994" s="60"/>
      <c r="AD2994" s="60"/>
      <c r="AF2994" t="s">
        <v>2459</v>
      </c>
      <c r="AG2994" s="45" t="s">
        <v>1713</v>
      </c>
    </row>
    <row r="2995" spans="1:33">
      <c r="A2995">
        <v>2</v>
      </c>
      <c r="B2995" s="15">
        <v>2989</v>
      </c>
      <c r="C2995" s="16" t="s">
        <v>1731</v>
      </c>
      <c r="E2995" s="15">
        <v>5978</v>
      </c>
      <c r="F2995" s="15" t="s">
        <v>5454</v>
      </c>
      <c r="G2995">
        <v>2</v>
      </c>
      <c r="H2995" s="25" t="s">
        <v>5463</v>
      </c>
      <c r="K2995" t="s">
        <v>1696</v>
      </c>
      <c r="L2995" t="s">
        <v>1696</v>
      </c>
      <c r="N2995" t="s">
        <v>1696</v>
      </c>
      <c r="P2995" t="s">
        <v>1709</v>
      </c>
      <c r="Q2995">
        <v>223532428</v>
      </c>
      <c r="R2995">
        <v>254826968</v>
      </c>
      <c r="S2995">
        <v>364038525</v>
      </c>
      <c r="T2995">
        <v>2044279</v>
      </c>
      <c r="U2995">
        <v>2151873</v>
      </c>
      <c r="V2995">
        <v>2259466</v>
      </c>
      <c r="W2995" s="5" t="s">
        <v>1719</v>
      </c>
      <c r="X2995" s="25" t="s">
        <v>2662</v>
      </c>
      <c r="Y2995" t="s">
        <v>1696</v>
      </c>
      <c r="Z2995" t="s">
        <v>1696</v>
      </c>
      <c r="AA2995" t="s">
        <v>1696</v>
      </c>
      <c r="AB2995" t="s">
        <v>1696</v>
      </c>
      <c r="AF2995" t="s">
        <v>2459</v>
      </c>
      <c r="AG2995" s="45" t="s">
        <v>1720</v>
      </c>
    </row>
    <row r="2996" spans="1:33">
      <c r="A2996">
        <v>5</v>
      </c>
      <c r="B2996" s="17">
        <v>2990</v>
      </c>
      <c r="C2996" s="18" t="s">
        <v>2225</v>
      </c>
      <c r="D2996" t="b">
        <v>1</v>
      </c>
      <c r="E2996" s="17">
        <v>5980</v>
      </c>
      <c r="F2996" s="17" t="s">
        <v>5454</v>
      </c>
      <c r="G2996">
        <v>5</v>
      </c>
      <c r="H2996" s="25" t="s">
        <v>5464</v>
      </c>
      <c r="K2996" s="35">
        <v>6751</v>
      </c>
      <c r="L2996" t="s">
        <v>2471</v>
      </c>
      <c r="M2996" t="s">
        <v>1702</v>
      </c>
      <c r="N2996">
        <v>99</v>
      </c>
      <c r="O2996">
        <v>1</v>
      </c>
      <c r="P2996" s="3" t="s">
        <v>1703</v>
      </c>
      <c r="Q2996" t="s">
        <v>1696</v>
      </c>
      <c r="R2996" t="s">
        <v>1696</v>
      </c>
      <c r="S2996" t="s">
        <v>1696</v>
      </c>
      <c r="T2996" t="s">
        <v>1696</v>
      </c>
      <c r="U2996" t="s">
        <v>1696</v>
      </c>
      <c r="V2996" t="s">
        <v>1696</v>
      </c>
      <c r="W2996" s="5"/>
      <c r="X2996" s="60"/>
      <c r="Y2996" t="s">
        <v>1704</v>
      </c>
      <c r="Z2996">
        <v>382500</v>
      </c>
      <c r="AA2996" t="s">
        <v>2500</v>
      </c>
      <c r="AB2996">
        <v>5</v>
      </c>
      <c r="AF2996" t="s">
        <v>2459</v>
      </c>
      <c r="AG2996" s="45" t="s">
        <v>1720</v>
      </c>
    </row>
    <row r="2997" spans="1:33">
      <c r="A2997">
        <v>1</v>
      </c>
      <c r="B2997" s="15">
        <v>2991</v>
      </c>
      <c r="C2997" s="16" t="s">
        <v>1735</v>
      </c>
      <c r="D2997" s="60"/>
      <c r="E2997" s="15">
        <v>5982</v>
      </c>
      <c r="F2997" s="15" t="s">
        <v>5454</v>
      </c>
      <c r="G2997" s="60">
        <v>2</v>
      </c>
      <c r="H2997" s="25" t="s">
        <v>5465</v>
      </c>
      <c r="I2997" s="60"/>
      <c r="K2997" t="s">
        <v>1696</v>
      </c>
      <c r="L2997" s="60" t="s">
        <v>1696</v>
      </c>
      <c r="M2997" s="60"/>
      <c r="N2997" s="60" t="s">
        <v>1696</v>
      </c>
      <c r="O2997" s="60"/>
      <c r="P2997" s="60" t="s">
        <v>1709</v>
      </c>
      <c r="Q2997">
        <v>223532428</v>
      </c>
      <c r="R2997">
        <v>254826968</v>
      </c>
      <c r="S2997">
        <v>364038525</v>
      </c>
      <c r="T2997">
        <v>968343</v>
      </c>
      <c r="U2997">
        <v>1019308</v>
      </c>
      <c r="V2997">
        <v>1070274</v>
      </c>
      <c r="W2997" s="5" t="s">
        <v>1710</v>
      </c>
      <c r="X2997" s="25" t="s">
        <v>2512</v>
      </c>
      <c r="Y2997" s="60" t="s">
        <v>1696</v>
      </c>
      <c r="Z2997" s="60" t="s">
        <v>1696</v>
      </c>
      <c r="AA2997" s="60" t="s">
        <v>1696</v>
      </c>
      <c r="AB2997" s="60" t="s">
        <v>1696</v>
      </c>
      <c r="AC2997" s="60"/>
      <c r="AD2997" s="60"/>
      <c r="AF2997" t="s">
        <v>2459</v>
      </c>
      <c r="AG2997" s="45" t="s">
        <v>1713</v>
      </c>
    </row>
    <row r="2998" spans="1:33">
      <c r="A2998">
        <v>2</v>
      </c>
      <c r="B2998" s="17">
        <v>2992</v>
      </c>
      <c r="C2998" s="18" t="s">
        <v>1738</v>
      </c>
      <c r="E2998" s="17">
        <v>5984</v>
      </c>
      <c r="F2998" s="17" t="s">
        <v>5454</v>
      </c>
      <c r="G2998">
        <v>2</v>
      </c>
      <c r="H2998" s="25" t="s">
        <v>5466</v>
      </c>
      <c r="K2998" t="s">
        <v>1696</v>
      </c>
      <c r="L2998" t="s">
        <v>1696</v>
      </c>
      <c r="N2998" t="s">
        <v>1696</v>
      </c>
      <c r="P2998" t="s">
        <v>1709</v>
      </c>
      <c r="Q2998">
        <v>228003077</v>
      </c>
      <c r="R2998">
        <v>259923507</v>
      </c>
      <c r="S2998">
        <v>371319296</v>
      </c>
      <c r="T2998">
        <v>2259466</v>
      </c>
      <c r="U2998">
        <v>2378386</v>
      </c>
      <c r="V2998">
        <v>2497305</v>
      </c>
      <c r="W2998" s="5" t="s">
        <v>1719</v>
      </c>
      <c r="X2998" s="25" t="s">
        <v>2662</v>
      </c>
      <c r="Y2998" t="s">
        <v>1696</v>
      </c>
      <c r="Z2998" t="s">
        <v>1696</v>
      </c>
      <c r="AA2998" t="s">
        <v>1696</v>
      </c>
      <c r="AB2998" t="s">
        <v>1696</v>
      </c>
      <c r="AF2998" t="s">
        <v>2459</v>
      </c>
      <c r="AG2998" s="45" t="s">
        <v>1713</v>
      </c>
    </row>
    <row r="2999" spans="1:33">
      <c r="A2999">
        <v>1</v>
      </c>
      <c r="B2999" s="15">
        <v>2993</v>
      </c>
      <c r="C2999" s="16" t="s">
        <v>1740</v>
      </c>
      <c r="D2999" s="60"/>
      <c r="E2999" s="15">
        <v>5986</v>
      </c>
      <c r="F2999" s="15" t="s">
        <v>5454</v>
      </c>
      <c r="G2999" s="60">
        <v>2</v>
      </c>
      <c r="H2999" s="25" t="s">
        <v>5467</v>
      </c>
      <c r="I2999" s="60"/>
      <c r="K2999" t="s">
        <v>1696</v>
      </c>
      <c r="L2999" s="60" t="s">
        <v>1696</v>
      </c>
      <c r="M2999" s="60"/>
      <c r="N2999" s="60" t="s">
        <v>1696</v>
      </c>
      <c r="O2999" s="60"/>
      <c r="P2999" s="60" t="s">
        <v>1709</v>
      </c>
      <c r="Q2999" s="60">
        <v>232473725</v>
      </c>
      <c r="R2999" s="60">
        <v>265020047</v>
      </c>
      <c r="S2999" s="60">
        <v>378600066</v>
      </c>
      <c r="T2999" s="60">
        <v>1014455</v>
      </c>
      <c r="U2999" s="60">
        <v>1067847</v>
      </c>
      <c r="V2999" s="60">
        <v>1121239</v>
      </c>
      <c r="W2999" s="5" t="s">
        <v>1710</v>
      </c>
      <c r="X2999" s="25" t="s">
        <v>2538</v>
      </c>
      <c r="Y2999" s="60" t="s">
        <v>1696</v>
      </c>
      <c r="Z2999" s="60" t="s">
        <v>1696</v>
      </c>
      <c r="AA2999" s="60" t="s">
        <v>1696</v>
      </c>
      <c r="AB2999" s="60" t="s">
        <v>1696</v>
      </c>
      <c r="AC2999" s="60"/>
      <c r="AD2999" s="60"/>
      <c r="AF2999" t="s">
        <v>2459</v>
      </c>
      <c r="AG2999" s="45" t="s">
        <v>1699</v>
      </c>
    </row>
    <row r="3000" spans="1:33">
      <c r="A3000">
        <v>2</v>
      </c>
      <c r="B3000" s="17">
        <v>2994</v>
      </c>
      <c r="C3000" s="18" t="s">
        <v>1743</v>
      </c>
      <c r="E3000" s="17">
        <v>5988</v>
      </c>
      <c r="F3000" s="17" t="s">
        <v>5454</v>
      </c>
      <c r="G3000">
        <v>2</v>
      </c>
      <c r="H3000" s="25" t="s">
        <v>5468</v>
      </c>
      <c r="K3000" t="s">
        <v>1696</v>
      </c>
      <c r="L3000" t="s">
        <v>1696</v>
      </c>
      <c r="N3000" t="s">
        <v>1696</v>
      </c>
      <c r="P3000" t="s">
        <v>1709</v>
      </c>
      <c r="Q3000">
        <v>236944374</v>
      </c>
      <c r="R3000">
        <v>270116586</v>
      </c>
      <c r="S3000">
        <v>385880837</v>
      </c>
      <c r="T3000">
        <v>2367060</v>
      </c>
      <c r="U3000">
        <v>2491642</v>
      </c>
      <c r="V3000">
        <v>2616224</v>
      </c>
      <c r="W3000" s="5" t="s">
        <v>1719</v>
      </c>
      <c r="X3000" s="25" t="s">
        <v>2662</v>
      </c>
      <c r="Y3000" t="s">
        <v>1696</v>
      </c>
      <c r="Z3000" t="s">
        <v>1696</v>
      </c>
      <c r="AA3000" t="s">
        <v>1696</v>
      </c>
      <c r="AB3000" t="s">
        <v>1696</v>
      </c>
      <c r="AF3000" t="s">
        <v>2459</v>
      </c>
      <c r="AG3000" s="45" t="s">
        <v>1699</v>
      </c>
    </row>
    <row r="3001" spans="1:33">
      <c r="A3001">
        <v>5</v>
      </c>
      <c r="B3001" s="15">
        <v>2995</v>
      </c>
      <c r="C3001" s="16" t="s">
        <v>1700</v>
      </c>
      <c r="D3001" t="b">
        <v>1</v>
      </c>
      <c r="E3001" s="15">
        <v>5990</v>
      </c>
      <c r="F3001" s="15" t="s">
        <v>5454</v>
      </c>
      <c r="G3001">
        <v>5</v>
      </c>
      <c r="H3001" s="25" t="s">
        <v>5469</v>
      </c>
      <c r="K3001" s="35">
        <v>6764</v>
      </c>
      <c r="L3001" t="s">
        <v>2478</v>
      </c>
      <c r="M3001" t="s">
        <v>1702</v>
      </c>
      <c r="N3001">
        <v>10</v>
      </c>
      <c r="O3001">
        <v>1</v>
      </c>
      <c r="P3001" t="s">
        <v>5470</v>
      </c>
      <c r="Q3001" t="s">
        <v>1696</v>
      </c>
      <c r="R3001" t="s">
        <v>1696</v>
      </c>
      <c r="S3001" t="s">
        <v>1696</v>
      </c>
      <c r="T3001" t="s">
        <v>1696</v>
      </c>
      <c r="U3001" t="s">
        <v>1696</v>
      </c>
      <c r="V3001" t="s">
        <v>1696</v>
      </c>
      <c r="W3001" s="5"/>
      <c r="X3001" s="60"/>
      <c r="Y3001" t="s">
        <v>1704</v>
      </c>
      <c r="Z3001">
        <v>382500</v>
      </c>
      <c r="AA3001" t="s">
        <v>2507</v>
      </c>
      <c r="AB3001">
        <v>5</v>
      </c>
      <c r="AF3001" t="s">
        <v>2459</v>
      </c>
      <c r="AG3001" s="45" t="s">
        <v>1713</v>
      </c>
    </row>
    <row r="3002" spans="1:33">
      <c r="A3002">
        <v>1</v>
      </c>
      <c r="B3002" s="17">
        <v>2996</v>
      </c>
      <c r="C3002" s="18" t="s">
        <v>1753</v>
      </c>
      <c r="D3002" s="60"/>
      <c r="E3002" s="17">
        <v>5992</v>
      </c>
      <c r="F3002" s="17" t="s">
        <v>5454</v>
      </c>
      <c r="G3002" s="60">
        <v>2</v>
      </c>
      <c r="H3002" s="25" t="s">
        <v>5471</v>
      </c>
      <c r="I3002" s="60"/>
      <c r="K3002" t="s">
        <v>1696</v>
      </c>
      <c r="L3002" s="60" t="s">
        <v>1696</v>
      </c>
      <c r="M3002" s="60"/>
      <c r="N3002" s="60" t="s">
        <v>1696</v>
      </c>
      <c r="O3002" s="60"/>
      <c r="P3002" s="60" t="s">
        <v>1709</v>
      </c>
      <c r="Q3002">
        <v>241415022</v>
      </c>
      <c r="R3002">
        <v>275213125</v>
      </c>
      <c r="S3002">
        <v>393161607</v>
      </c>
      <c r="T3002">
        <v>1060566</v>
      </c>
      <c r="U3002">
        <v>1116385</v>
      </c>
      <c r="V3002">
        <v>1172205</v>
      </c>
      <c r="W3002" s="5" t="s">
        <v>1710</v>
      </c>
      <c r="X3002" s="25" t="s">
        <v>2564</v>
      </c>
      <c r="Y3002" s="60" t="s">
        <v>1696</v>
      </c>
      <c r="Z3002" s="60" t="s">
        <v>1696</v>
      </c>
      <c r="AA3002" s="60" t="s">
        <v>1696</v>
      </c>
      <c r="AB3002" s="60" t="s">
        <v>1696</v>
      </c>
      <c r="AC3002" s="60"/>
      <c r="AD3002" s="60"/>
      <c r="AF3002" t="s">
        <v>2459</v>
      </c>
      <c r="AG3002" s="45" t="s">
        <v>1713</v>
      </c>
    </row>
    <row r="3003" spans="1:33">
      <c r="A3003">
        <v>2</v>
      </c>
      <c r="B3003" s="15">
        <v>2997</v>
      </c>
      <c r="C3003" s="16" t="s">
        <v>1755</v>
      </c>
      <c r="E3003" s="15">
        <v>5994</v>
      </c>
      <c r="F3003" s="15" t="s">
        <v>5454</v>
      </c>
      <c r="G3003">
        <v>2</v>
      </c>
      <c r="H3003" s="25" t="s">
        <v>5472</v>
      </c>
      <c r="K3003" t="s">
        <v>1696</v>
      </c>
      <c r="L3003" t="s">
        <v>1696</v>
      </c>
      <c r="N3003" t="s">
        <v>1696</v>
      </c>
      <c r="P3003" t="s">
        <v>1709</v>
      </c>
      <c r="Q3003">
        <v>245885671</v>
      </c>
      <c r="R3003">
        <v>280309665</v>
      </c>
      <c r="S3003">
        <v>400442378</v>
      </c>
      <c r="T3003">
        <v>2474653</v>
      </c>
      <c r="U3003">
        <v>2604898</v>
      </c>
      <c r="V3003">
        <v>2735143</v>
      </c>
      <c r="W3003" s="5" t="s">
        <v>1719</v>
      </c>
      <c r="X3003" s="25" t="s">
        <v>2662</v>
      </c>
      <c r="Y3003" t="s">
        <v>1696</v>
      </c>
      <c r="Z3003" t="s">
        <v>1696</v>
      </c>
      <c r="AA3003" t="s">
        <v>1696</v>
      </c>
      <c r="AB3003" t="s">
        <v>1696</v>
      </c>
      <c r="AF3003" t="s">
        <v>2459</v>
      </c>
      <c r="AG3003" s="45" t="s">
        <v>1720</v>
      </c>
    </row>
    <row r="3004" spans="1:33">
      <c r="A3004">
        <v>1</v>
      </c>
      <c r="B3004" s="17">
        <v>2998</v>
      </c>
      <c r="C3004" s="18" t="s">
        <v>1758</v>
      </c>
      <c r="D3004" s="60"/>
      <c r="E3004" s="17">
        <v>5996</v>
      </c>
      <c r="F3004" s="17" t="s">
        <v>5454</v>
      </c>
      <c r="G3004" s="60">
        <v>2</v>
      </c>
      <c r="H3004" s="25" t="s">
        <v>5473</v>
      </c>
      <c r="I3004" s="60"/>
      <c r="K3004" t="s">
        <v>1696</v>
      </c>
      <c r="L3004" s="60" t="s">
        <v>1696</v>
      </c>
      <c r="M3004" s="60"/>
      <c r="N3004" s="60" t="s">
        <v>1696</v>
      </c>
      <c r="O3004" s="60"/>
      <c r="P3004" s="60" t="s">
        <v>1709</v>
      </c>
      <c r="Q3004" s="60">
        <v>250356319</v>
      </c>
      <c r="R3004" s="60">
        <v>285406204</v>
      </c>
      <c r="S3004" s="60">
        <v>407723148</v>
      </c>
      <c r="T3004" s="60">
        <v>1106678</v>
      </c>
      <c r="U3004" s="60">
        <v>1164924</v>
      </c>
      <c r="V3004" s="60">
        <v>1223170</v>
      </c>
      <c r="W3004" s="5" t="s">
        <v>1710</v>
      </c>
      <c r="X3004" s="25" t="s">
        <v>2589</v>
      </c>
      <c r="Y3004" s="60" t="s">
        <v>1696</v>
      </c>
      <c r="Z3004" s="60" t="s">
        <v>1696</v>
      </c>
      <c r="AA3004" s="60" t="s">
        <v>1696</v>
      </c>
      <c r="AB3004" s="60" t="s">
        <v>1696</v>
      </c>
      <c r="AC3004" s="60"/>
      <c r="AD3004" s="60"/>
      <c r="AF3004" t="s">
        <v>2459</v>
      </c>
      <c r="AG3004" s="45" t="s">
        <v>1720</v>
      </c>
    </row>
    <row r="3005" spans="1:33">
      <c r="A3005">
        <v>2</v>
      </c>
      <c r="B3005" s="15">
        <v>2999</v>
      </c>
      <c r="C3005" s="16" t="s">
        <v>1760</v>
      </c>
      <c r="E3005" s="15">
        <v>5998</v>
      </c>
      <c r="F3005" s="15" t="s">
        <v>5454</v>
      </c>
      <c r="G3005">
        <v>2</v>
      </c>
      <c r="H3005" s="25" t="s">
        <v>5474</v>
      </c>
      <c r="K3005" t="s">
        <v>1696</v>
      </c>
      <c r="L3005" t="s">
        <v>1696</v>
      </c>
      <c r="N3005" t="s">
        <v>1696</v>
      </c>
      <c r="P3005" t="s">
        <v>1709</v>
      </c>
      <c r="Q3005">
        <v>254826968</v>
      </c>
      <c r="R3005">
        <v>290502743</v>
      </c>
      <c r="S3005">
        <v>415003919</v>
      </c>
      <c r="T3005">
        <v>2582247</v>
      </c>
      <c r="U3005">
        <v>2718155</v>
      </c>
      <c r="V3005">
        <v>2854063</v>
      </c>
      <c r="W3005" s="5" t="s">
        <v>1719</v>
      </c>
      <c r="X3005" s="25" t="s">
        <v>2662</v>
      </c>
      <c r="Y3005" t="s">
        <v>1696</v>
      </c>
      <c r="Z3005" t="s">
        <v>1696</v>
      </c>
      <c r="AA3005" t="s">
        <v>1696</v>
      </c>
      <c r="AB3005" t="s">
        <v>1696</v>
      </c>
      <c r="AF3005" t="s">
        <v>2459</v>
      </c>
      <c r="AG3005" s="45" t="s">
        <v>1713</v>
      </c>
    </row>
    <row r="3006" spans="1:33">
      <c r="A3006">
        <v>5</v>
      </c>
      <c r="B3006" s="17">
        <v>3000</v>
      </c>
      <c r="C3006" s="18" t="s">
        <v>1726</v>
      </c>
      <c r="D3006" t="b">
        <v>1</v>
      </c>
      <c r="E3006" s="17">
        <v>6000</v>
      </c>
      <c r="F3006" s="17" t="s">
        <v>5454</v>
      </c>
      <c r="G3006">
        <v>5</v>
      </c>
      <c r="H3006" s="25" t="s">
        <v>5475</v>
      </c>
      <c r="K3006" s="35">
        <v>6777</v>
      </c>
      <c r="L3006" t="s">
        <v>2487</v>
      </c>
      <c r="M3006" t="s">
        <v>1702</v>
      </c>
      <c r="N3006">
        <v>10</v>
      </c>
      <c r="O3006">
        <v>1</v>
      </c>
      <c r="P3006" t="s">
        <v>5476</v>
      </c>
      <c r="Q3006" s="62" t="s">
        <v>1696</v>
      </c>
      <c r="R3006" s="62" t="s">
        <v>1696</v>
      </c>
      <c r="S3006" s="62" t="s">
        <v>1696</v>
      </c>
      <c r="T3006" s="62" t="s">
        <v>1696</v>
      </c>
      <c r="U3006" s="62" t="s">
        <v>1696</v>
      </c>
      <c r="V3006" s="62" t="s">
        <v>1696</v>
      </c>
      <c r="W3006" s="5"/>
      <c r="X3006" s="60"/>
      <c r="Y3006" t="s">
        <v>1696</v>
      </c>
      <c r="Z3006" t="s">
        <v>1696</v>
      </c>
      <c r="AA3006" t="s">
        <v>1696</v>
      </c>
      <c r="AB3006" t="s">
        <v>1696</v>
      </c>
      <c r="AF3006" t="s">
        <v>2459</v>
      </c>
      <c r="AG3006" s="45" t="s">
        <v>1713</v>
      </c>
    </row>
    <row r="3007" spans="1:33">
      <c r="A3007">
        <v>1</v>
      </c>
      <c r="B3007" s="15">
        <v>3001</v>
      </c>
      <c r="C3007" s="21" t="s">
        <v>1768</v>
      </c>
      <c r="D3007" s="60"/>
      <c r="E3007" s="15">
        <v>6002</v>
      </c>
      <c r="F3007" s="15" t="s">
        <v>5477</v>
      </c>
      <c r="G3007" s="60">
        <v>2</v>
      </c>
      <c r="H3007" s="25" t="s">
        <v>5478</v>
      </c>
      <c r="I3007" s="60"/>
      <c r="K3007" t="s">
        <v>1696</v>
      </c>
      <c r="L3007" s="60" t="s">
        <v>1696</v>
      </c>
      <c r="M3007" s="60"/>
      <c r="N3007" s="60" t="s">
        <v>1696</v>
      </c>
      <c r="O3007" s="60"/>
      <c r="P3007" s="60" t="s">
        <v>1709</v>
      </c>
      <c r="Q3007">
        <v>192237888</v>
      </c>
      <c r="R3007">
        <v>219151193</v>
      </c>
      <c r="S3007">
        <v>313073132</v>
      </c>
      <c r="T3007">
        <v>737785</v>
      </c>
      <c r="U3007">
        <v>776616</v>
      </c>
      <c r="V3007">
        <v>815447</v>
      </c>
      <c r="W3007" s="5" t="s">
        <v>1710</v>
      </c>
      <c r="X3007" s="25" t="s">
        <v>2614</v>
      </c>
      <c r="Y3007" s="60" t="s">
        <v>1696</v>
      </c>
      <c r="Z3007" s="60" t="s">
        <v>1696</v>
      </c>
      <c r="AA3007" s="60" t="s">
        <v>1696</v>
      </c>
      <c r="AB3007" s="60" t="s">
        <v>1696</v>
      </c>
      <c r="AC3007" s="60"/>
      <c r="AD3007" s="60"/>
      <c r="AF3007" t="s">
        <v>2459</v>
      </c>
      <c r="AG3007" s="45" t="s">
        <v>1699</v>
      </c>
    </row>
    <row r="3008" spans="1:33">
      <c r="A3008">
        <v>2</v>
      </c>
      <c r="B3008" s="17">
        <v>3002</v>
      </c>
      <c r="C3008" s="18" t="s">
        <v>1774</v>
      </c>
      <c r="E3008" s="17">
        <v>6004</v>
      </c>
      <c r="F3008" s="17" t="s">
        <v>5477</v>
      </c>
      <c r="G3008">
        <v>2</v>
      </c>
      <c r="H3008" s="25" t="s">
        <v>5479</v>
      </c>
      <c r="K3008" t="s">
        <v>1696</v>
      </c>
      <c r="L3008" t="s">
        <v>1696</v>
      </c>
      <c r="N3008" t="s">
        <v>1696</v>
      </c>
      <c r="P3008" t="s">
        <v>1709</v>
      </c>
      <c r="Q3008">
        <v>196708537</v>
      </c>
      <c r="R3008">
        <v>224247732</v>
      </c>
      <c r="S3008">
        <v>320353902</v>
      </c>
      <c r="T3008">
        <v>1721498</v>
      </c>
      <c r="U3008">
        <v>1812103</v>
      </c>
      <c r="V3008">
        <v>1902709</v>
      </c>
      <c r="W3008" s="5" t="s">
        <v>1719</v>
      </c>
      <c r="X3008" s="25" t="s">
        <v>2662</v>
      </c>
      <c r="Y3008" t="s">
        <v>1696</v>
      </c>
      <c r="Z3008" t="s">
        <v>1696</v>
      </c>
      <c r="AA3008" t="s">
        <v>1696</v>
      </c>
      <c r="AB3008" t="s">
        <v>1696</v>
      </c>
      <c r="AF3008" t="s">
        <v>2459</v>
      </c>
      <c r="AG3008" s="45" t="s">
        <v>1699</v>
      </c>
    </row>
    <row r="3009" spans="1:33">
      <c r="A3009">
        <v>1</v>
      </c>
      <c r="B3009" s="15">
        <v>3003</v>
      </c>
      <c r="C3009" s="16" t="s">
        <v>1778</v>
      </c>
      <c r="D3009" s="60"/>
      <c r="E3009" s="15">
        <v>6006</v>
      </c>
      <c r="F3009" s="15" t="s">
        <v>5477</v>
      </c>
      <c r="G3009" s="60">
        <v>2</v>
      </c>
      <c r="H3009" s="25" t="s">
        <v>5480</v>
      </c>
      <c r="I3009" s="60"/>
      <c r="K3009" t="s">
        <v>1696</v>
      </c>
      <c r="L3009" s="60" t="s">
        <v>1696</v>
      </c>
      <c r="M3009" s="60"/>
      <c r="N3009" s="60" t="s">
        <v>1696</v>
      </c>
      <c r="O3009" s="60"/>
      <c r="P3009" s="60" t="s">
        <v>1709</v>
      </c>
      <c r="Q3009" s="60">
        <v>201179185</v>
      </c>
      <c r="R3009" s="60">
        <v>229344271</v>
      </c>
      <c r="S3009" s="60">
        <v>327634673</v>
      </c>
      <c r="T3009" s="60">
        <v>783897</v>
      </c>
      <c r="U3009" s="60">
        <v>825154</v>
      </c>
      <c r="V3009" s="60">
        <v>866412</v>
      </c>
      <c r="W3009" s="5" t="s">
        <v>1710</v>
      </c>
      <c r="X3009" s="25" t="s">
        <v>2638</v>
      </c>
      <c r="Y3009" s="60" t="s">
        <v>1696</v>
      </c>
      <c r="Z3009" s="60" t="s">
        <v>1696</v>
      </c>
      <c r="AA3009" s="60" t="s">
        <v>1696</v>
      </c>
      <c r="AB3009" s="60" t="s">
        <v>1696</v>
      </c>
      <c r="AC3009" s="60"/>
      <c r="AD3009" s="60"/>
      <c r="AF3009" t="s">
        <v>2459</v>
      </c>
      <c r="AG3009" s="45" t="s">
        <v>1713</v>
      </c>
    </row>
    <row r="3010" spans="1:33">
      <c r="A3010">
        <v>2</v>
      </c>
      <c r="B3010" s="17">
        <v>3004</v>
      </c>
      <c r="C3010" s="18" t="s">
        <v>1782</v>
      </c>
      <c r="E3010" s="17">
        <v>6008</v>
      </c>
      <c r="F3010" s="17" t="s">
        <v>5477</v>
      </c>
      <c r="G3010">
        <v>2</v>
      </c>
      <c r="H3010" s="25" t="s">
        <v>5481</v>
      </c>
      <c r="K3010" t="s">
        <v>1696</v>
      </c>
      <c r="L3010" t="s">
        <v>1696</v>
      </c>
      <c r="N3010" t="s">
        <v>1696</v>
      </c>
      <c r="P3010" t="s">
        <v>1709</v>
      </c>
      <c r="Q3010">
        <v>205649834</v>
      </c>
      <c r="R3010">
        <v>234440811</v>
      </c>
      <c r="S3010">
        <v>334915443</v>
      </c>
      <c r="T3010">
        <v>1829092</v>
      </c>
      <c r="U3010">
        <v>1925360</v>
      </c>
      <c r="V3010">
        <v>2021628</v>
      </c>
      <c r="W3010" s="5" t="s">
        <v>1719</v>
      </c>
      <c r="X3010" s="25" t="s">
        <v>2662</v>
      </c>
      <c r="Y3010" t="s">
        <v>1696</v>
      </c>
      <c r="Z3010" t="s">
        <v>1696</v>
      </c>
      <c r="AA3010" t="s">
        <v>1696</v>
      </c>
      <c r="AB3010" t="s">
        <v>1696</v>
      </c>
      <c r="AF3010" t="s">
        <v>2459</v>
      </c>
      <c r="AG3010" s="45" t="s">
        <v>1713</v>
      </c>
    </row>
    <row r="3011" spans="1:33">
      <c r="A3011">
        <v>5</v>
      </c>
      <c r="B3011" s="15">
        <v>3005</v>
      </c>
      <c r="C3011" s="16" t="s">
        <v>1749</v>
      </c>
      <c r="D3011" t="b">
        <v>1</v>
      </c>
      <c r="E3011" s="15">
        <v>6010</v>
      </c>
      <c r="F3011" s="15" t="s">
        <v>5477</v>
      </c>
      <c r="G3011">
        <v>5</v>
      </c>
      <c r="H3011" s="25" t="s">
        <v>5482</v>
      </c>
      <c r="K3011" s="35">
        <v>6790</v>
      </c>
      <c r="L3011" t="s">
        <v>2464</v>
      </c>
      <c r="M3011" t="s">
        <v>1702</v>
      </c>
      <c r="N3011">
        <v>99</v>
      </c>
      <c r="O3011">
        <v>1</v>
      </c>
      <c r="P3011" s="3" t="s">
        <v>1703</v>
      </c>
      <c r="Q3011" t="s">
        <v>1696</v>
      </c>
      <c r="R3011" t="s">
        <v>1696</v>
      </c>
      <c r="S3011" t="s">
        <v>1696</v>
      </c>
      <c r="T3011" t="s">
        <v>1696</v>
      </c>
      <c r="U3011" t="s">
        <v>1696</v>
      </c>
      <c r="V3011" t="s">
        <v>1696</v>
      </c>
      <c r="W3011" s="5"/>
      <c r="X3011" s="60"/>
      <c r="Y3011" t="s">
        <v>1704</v>
      </c>
      <c r="Z3011">
        <v>385000</v>
      </c>
      <c r="AA3011" t="s">
        <v>1696</v>
      </c>
      <c r="AB3011" t="s">
        <v>1696</v>
      </c>
      <c r="AF3011" t="s">
        <v>2459</v>
      </c>
      <c r="AG3011" s="45" t="s">
        <v>1720</v>
      </c>
    </row>
    <row r="3012" spans="1:33">
      <c r="A3012">
        <v>1</v>
      </c>
      <c r="B3012" s="17">
        <v>3006</v>
      </c>
      <c r="C3012" s="18" t="s">
        <v>1790</v>
      </c>
      <c r="D3012" s="60"/>
      <c r="E3012" s="17">
        <v>6012</v>
      </c>
      <c r="F3012" s="17" t="s">
        <v>5477</v>
      </c>
      <c r="G3012" s="60">
        <v>2</v>
      </c>
      <c r="H3012" s="25" t="s">
        <v>5483</v>
      </c>
      <c r="I3012" s="60"/>
      <c r="K3012" t="s">
        <v>1696</v>
      </c>
      <c r="L3012" s="60" t="s">
        <v>1696</v>
      </c>
      <c r="M3012" s="60"/>
      <c r="N3012" s="60" t="s">
        <v>1696</v>
      </c>
      <c r="O3012" s="60"/>
      <c r="P3012" s="60" t="s">
        <v>1709</v>
      </c>
      <c r="Q3012">
        <v>210120482</v>
      </c>
      <c r="R3012">
        <v>239537350</v>
      </c>
      <c r="S3012">
        <v>342196214</v>
      </c>
      <c r="T3012">
        <v>830008</v>
      </c>
      <c r="U3012">
        <v>873693</v>
      </c>
      <c r="V3012">
        <v>917378</v>
      </c>
      <c r="W3012" s="5" t="s">
        <v>1710</v>
      </c>
      <c r="X3012" s="25" t="s">
        <v>2662</v>
      </c>
      <c r="Y3012" s="60" t="s">
        <v>1696</v>
      </c>
      <c r="Z3012" s="60" t="s">
        <v>1696</v>
      </c>
      <c r="AA3012" s="60" t="s">
        <v>1696</v>
      </c>
      <c r="AB3012" s="60" t="s">
        <v>1696</v>
      </c>
      <c r="AC3012" s="60"/>
      <c r="AD3012" s="60"/>
      <c r="AF3012" t="s">
        <v>2459</v>
      </c>
      <c r="AG3012" s="45" t="s">
        <v>1720</v>
      </c>
    </row>
    <row r="3013" spans="1:33">
      <c r="A3013">
        <v>2</v>
      </c>
      <c r="B3013" s="15">
        <v>3007</v>
      </c>
      <c r="C3013" s="16" t="s">
        <v>1793</v>
      </c>
      <c r="E3013" s="15">
        <v>6014</v>
      </c>
      <c r="F3013" s="15" t="s">
        <v>5477</v>
      </c>
      <c r="G3013">
        <v>2</v>
      </c>
      <c r="H3013" s="25" t="s">
        <v>5484</v>
      </c>
      <c r="K3013" t="s">
        <v>1696</v>
      </c>
      <c r="L3013" t="s">
        <v>1696</v>
      </c>
      <c r="N3013" t="s">
        <v>1696</v>
      </c>
      <c r="P3013" t="s">
        <v>1709</v>
      </c>
      <c r="Q3013">
        <v>214591131</v>
      </c>
      <c r="R3013">
        <v>244633889</v>
      </c>
      <c r="S3013">
        <v>349476984</v>
      </c>
      <c r="T3013">
        <v>1936685</v>
      </c>
      <c r="U3013">
        <v>2038616</v>
      </c>
      <c r="V3013">
        <v>2140547</v>
      </c>
      <c r="W3013" s="5" t="s">
        <v>1719</v>
      </c>
      <c r="X3013" s="25" t="s">
        <v>2662</v>
      </c>
      <c r="Y3013" t="s">
        <v>1696</v>
      </c>
      <c r="Z3013" t="s">
        <v>1696</v>
      </c>
      <c r="AA3013" t="s">
        <v>1696</v>
      </c>
      <c r="AB3013" t="s">
        <v>1696</v>
      </c>
      <c r="AF3013" t="s">
        <v>2459</v>
      </c>
      <c r="AG3013" s="45" t="s">
        <v>1713</v>
      </c>
    </row>
    <row r="3014" spans="1:33">
      <c r="A3014">
        <v>1</v>
      </c>
      <c r="B3014" s="17">
        <v>3008</v>
      </c>
      <c r="C3014" s="18" t="s">
        <v>1797</v>
      </c>
      <c r="D3014" s="60"/>
      <c r="E3014" s="17">
        <v>6016</v>
      </c>
      <c r="F3014" s="17" t="s">
        <v>5477</v>
      </c>
      <c r="G3014" s="60">
        <v>2</v>
      </c>
      <c r="H3014" s="25" t="s">
        <v>5485</v>
      </c>
      <c r="I3014" s="60"/>
      <c r="K3014" t="s">
        <v>1696</v>
      </c>
      <c r="L3014" s="60" t="s">
        <v>1696</v>
      </c>
      <c r="M3014" s="60"/>
      <c r="N3014" s="60" t="s">
        <v>1696</v>
      </c>
      <c r="O3014" s="60"/>
      <c r="P3014" s="60" t="s">
        <v>1709</v>
      </c>
      <c r="Q3014" s="60">
        <v>219061780</v>
      </c>
      <c r="R3014" s="60">
        <v>249730429</v>
      </c>
      <c r="S3014" s="60">
        <v>356757755</v>
      </c>
      <c r="T3014" s="60">
        <v>876120</v>
      </c>
      <c r="U3014" s="60">
        <v>922231</v>
      </c>
      <c r="V3014" s="60">
        <v>968343</v>
      </c>
      <c r="W3014" s="5" t="s">
        <v>1710</v>
      </c>
      <c r="X3014" s="25" t="s">
        <v>2662</v>
      </c>
      <c r="Y3014" s="60" t="s">
        <v>1696</v>
      </c>
      <c r="Z3014" s="60" t="s">
        <v>1696</v>
      </c>
      <c r="AA3014" s="60" t="s">
        <v>1696</v>
      </c>
      <c r="AB3014" s="60" t="s">
        <v>1696</v>
      </c>
      <c r="AC3014" s="60"/>
      <c r="AD3014" s="60"/>
      <c r="AF3014" t="s">
        <v>2459</v>
      </c>
      <c r="AG3014" s="45" t="s">
        <v>1713</v>
      </c>
    </row>
    <row r="3015" spans="1:33">
      <c r="A3015">
        <v>2</v>
      </c>
      <c r="B3015" s="15">
        <v>3009</v>
      </c>
      <c r="C3015" s="16" t="s">
        <v>1800</v>
      </c>
      <c r="E3015" s="15">
        <v>6018</v>
      </c>
      <c r="F3015" s="15" t="s">
        <v>5477</v>
      </c>
      <c r="G3015">
        <v>2</v>
      </c>
      <c r="H3015" s="25" t="s">
        <v>5486</v>
      </c>
      <c r="K3015" t="s">
        <v>1696</v>
      </c>
      <c r="L3015" t="s">
        <v>1696</v>
      </c>
      <c r="N3015" t="s">
        <v>1696</v>
      </c>
      <c r="P3015" t="s">
        <v>1709</v>
      </c>
      <c r="Q3015">
        <v>223532428</v>
      </c>
      <c r="R3015">
        <v>254826968</v>
      </c>
      <c r="S3015">
        <v>364038525</v>
      </c>
      <c r="T3015">
        <v>2044279</v>
      </c>
      <c r="U3015">
        <v>2151873</v>
      </c>
      <c r="V3015">
        <v>2259466</v>
      </c>
      <c r="W3015" s="5" t="s">
        <v>1719</v>
      </c>
      <c r="X3015" s="25" t="s">
        <v>2662</v>
      </c>
      <c r="Y3015" t="s">
        <v>1696</v>
      </c>
      <c r="Z3015" t="s">
        <v>1696</v>
      </c>
      <c r="AA3015" t="s">
        <v>1696</v>
      </c>
      <c r="AB3015" t="s">
        <v>1696</v>
      </c>
      <c r="AF3015" t="s">
        <v>2459</v>
      </c>
      <c r="AG3015" s="45" t="s">
        <v>1699</v>
      </c>
    </row>
    <row r="3016" spans="1:33">
      <c r="A3016">
        <v>5</v>
      </c>
      <c r="B3016" s="17">
        <v>3010</v>
      </c>
      <c r="C3016" s="18" t="s">
        <v>1764</v>
      </c>
      <c r="D3016" t="b">
        <v>1</v>
      </c>
      <c r="E3016" s="17">
        <v>6020</v>
      </c>
      <c r="F3016" s="17" t="s">
        <v>5477</v>
      </c>
      <c r="G3016">
        <v>5</v>
      </c>
      <c r="H3016" s="25" t="s">
        <v>5487</v>
      </c>
      <c r="K3016" s="35">
        <v>6803</v>
      </c>
      <c r="L3016" t="s">
        <v>2471</v>
      </c>
      <c r="M3016" t="s">
        <v>1702</v>
      </c>
      <c r="N3016">
        <v>99</v>
      </c>
      <c r="O3016">
        <v>1</v>
      </c>
      <c r="P3016" s="3" t="s">
        <v>1703</v>
      </c>
      <c r="Q3016" t="s">
        <v>1696</v>
      </c>
      <c r="R3016" t="s">
        <v>1696</v>
      </c>
      <c r="S3016" t="s">
        <v>1696</v>
      </c>
      <c r="T3016" t="s">
        <v>1696</v>
      </c>
      <c r="U3016" t="s">
        <v>1696</v>
      </c>
      <c r="V3016" t="s">
        <v>1696</v>
      </c>
      <c r="W3016" s="5"/>
      <c r="Y3016" t="s">
        <v>1704</v>
      </c>
      <c r="Z3016">
        <v>385000</v>
      </c>
      <c r="AA3016" t="s">
        <v>2526</v>
      </c>
      <c r="AB3016">
        <v>5</v>
      </c>
      <c r="AF3016" t="s">
        <v>2459</v>
      </c>
      <c r="AG3016" s="45" t="s">
        <v>1699</v>
      </c>
    </row>
    <row r="3017" spans="1:33">
      <c r="A3017">
        <v>1</v>
      </c>
      <c r="B3017" s="15">
        <v>3011</v>
      </c>
      <c r="C3017" s="16" t="s">
        <v>1809</v>
      </c>
      <c r="D3017" s="60"/>
      <c r="E3017" s="15">
        <v>6022</v>
      </c>
      <c r="F3017" s="15" t="s">
        <v>5477</v>
      </c>
      <c r="G3017" s="60">
        <v>2</v>
      </c>
      <c r="H3017" s="25" t="s">
        <v>5488</v>
      </c>
      <c r="I3017" s="60"/>
      <c r="K3017" t="s">
        <v>1696</v>
      </c>
      <c r="L3017" s="60" t="s">
        <v>1696</v>
      </c>
      <c r="M3017" s="60"/>
      <c r="N3017" s="60" t="s">
        <v>1696</v>
      </c>
      <c r="O3017" s="60"/>
      <c r="P3017" s="60" t="s">
        <v>1709</v>
      </c>
      <c r="Q3017">
        <v>223532428</v>
      </c>
      <c r="R3017">
        <v>254826968</v>
      </c>
      <c r="S3017">
        <v>364038525</v>
      </c>
      <c r="T3017">
        <v>968343</v>
      </c>
      <c r="U3017">
        <v>1019308</v>
      </c>
      <c r="V3017">
        <v>1070274</v>
      </c>
      <c r="W3017" s="5" t="s">
        <v>1710</v>
      </c>
      <c r="X3017" s="25" t="s">
        <v>2420</v>
      </c>
      <c r="Y3017" s="60" t="s">
        <v>1696</v>
      </c>
      <c r="Z3017" s="60" t="s">
        <v>1696</v>
      </c>
      <c r="AA3017" s="60" t="s">
        <v>1696</v>
      </c>
      <c r="AB3017" s="60" t="s">
        <v>1696</v>
      </c>
      <c r="AC3017" s="60"/>
      <c r="AD3017" s="60"/>
      <c r="AF3017" t="s">
        <v>2459</v>
      </c>
      <c r="AG3017" s="45" t="s">
        <v>1713</v>
      </c>
    </row>
    <row r="3018" spans="1:33">
      <c r="A3018">
        <v>2</v>
      </c>
      <c r="B3018" s="17">
        <v>3012</v>
      </c>
      <c r="C3018" s="18" t="s">
        <v>1812</v>
      </c>
      <c r="E3018" s="17">
        <v>6024</v>
      </c>
      <c r="F3018" s="17" t="s">
        <v>5477</v>
      </c>
      <c r="G3018">
        <v>2</v>
      </c>
      <c r="H3018" s="25" t="s">
        <v>5489</v>
      </c>
      <c r="K3018" t="s">
        <v>1696</v>
      </c>
      <c r="L3018" t="s">
        <v>1696</v>
      </c>
      <c r="N3018" t="s">
        <v>1696</v>
      </c>
      <c r="P3018" t="s">
        <v>1709</v>
      </c>
      <c r="Q3018">
        <v>228003077</v>
      </c>
      <c r="R3018">
        <v>259923507</v>
      </c>
      <c r="S3018">
        <v>371319296</v>
      </c>
      <c r="T3018">
        <v>2259466</v>
      </c>
      <c r="U3018">
        <v>2378386</v>
      </c>
      <c r="V3018">
        <v>2497305</v>
      </c>
      <c r="W3018" s="5" t="s">
        <v>1719</v>
      </c>
      <c r="X3018" s="25" t="s">
        <v>2662</v>
      </c>
      <c r="Y3018" t="s">
        <v>1696</v>
      </c>
      <c r="Z3018" t="s">
        <v>1696</v>
      </c>
      <c r="AA3018" t="s">
        <v>1696</v>
      </c>
      <c r="AB3018" t="s">
        <v>1696</v>
      </c>
      <c r="AF3018" t="s">
        <v>2459</v>
      </c>
      <c r="AG3018" s="45" t="s">
        <v>1713</v>
      </c>
    </row>
    <row r="3019" spans="1:33">
      <c r="A3019">
        <v>1</v>
      </c>
      <c r="B3019" s="15">
        <v>3013</v>
      </c>
      <c r="C3019" s="16" t="s">
        <v>1815</v>
      </c>
      <c r="D3019" s="60"/>
      <c r="E3019" s="15">
        <v>6026</v>
      </c>
      <c r="F3019" s="15" t="s">
        <v>5477</v>
      </c>
      <c r="G3019" s="60">
        <v>2</v>
      </c>
      <c r="H3019" s="25" t="s">
        <v>5490</v>
      </c>
      <c r="I3019" s="60"/>
      <c r="K3019" t="s">
        <v>1696</v>
      </c>
      <c r="L3019" s="60" t="s">
        <v>1696</v>
      </c>
      <c r="M3019" s="60"/>
      <c r="N3019" s="60" t="s">
        <v>1696</v>
      </c>
      <c r="O3019" s="60"/>
      <c r="P3019" s="60" t="s">
        <v>1709</v>
      </c>
      <c r="Q3019" s="60">
        <v>232473725</v>
      </c>
      <c r="R3019" s="60">
        <v>265020047</v>
      </c>
      <c r="S3019" s="60">
        <v>378600066</v>
      </c>
      <c r="T3019" s="60">
        <v>1014455</v>
      </c>
      <c r="U3019" s="60">
        <v>1067847</v>
      </c>
      <c r="V3019" s="60">
        <v>1121239</v>
      </c>
      <c r="W3019" s="5" t="s">
        <v>1710</v>
      </c>
      <c r="X3019" s="25" t="s">
        <v>2452</v>
      </c>
      <c r="Y3019" s="60" t="s">
        <v>1696</v>
      </c>
      <c r="Z3019" s="60" t="s">
        <v>1696</v>
      </c>
      <c r="AA3019" s="60" t="s">
        <v>1696</v>
      </c>
      <c r="AB3019" s="60" t="s">
        <v>1696</v>
      </c>
      <c r="AC3019" s="60"/>
      <c r="AD3019" s="60"/>
      <c r="AF3019" t="s">
        <v>2459</v>
      </c>
      <c r="AG3019" s="45" t="s">
        <v>1720</v>
      </c>
    </row>
    <row r="3020" spans="1:33">
      <c r="A3020">
        <v>2</v>
      </c>
      <c r="B3020" s="17">
        <v>3014</v>
      </c>
      <c r="C3020" s="18" t="s">
        <v>1817</v>
      </c>
      <c r="E3020" s="17">
        <v>6028</v>
      </c>
      <c r="F3020" s="17" t="s">
        <v>5477</v>
      </c>
      <c r="G3020">
        <v>2</v>
      </c>
      <c r="H3020" s="25" t="s">
        <v>5491</v>
      </c>
      <c r="K3020" t="s">
        <v>1696</v>
      </c>
      <c r="L3020" t="s">
        <v>1696</v>
      </c>
      <c r="N3020" t="s">
        <v>1696</v>
      </c>
      <c r="P3020" t="s">
        <v>1709</v>
      </c>
      <c r="Q3020">
        <v>236944374</v>
      </c>
      <c r="R3020">
        <v>270116586</v>
      </c>
      <c r="S3020">
        <v>385880837</v>
      </c>
      <c r="T3020">
        <v>2367060</v>
      </c>
      <c r="U3020">
        <v>2491642</v>
      </c>
      <c r="V3020">
        <v>2616224</v>
      </c>
      <c r="W3020" s="5" t="s">
        <v>1719</v>
      </c>
      <c r="X3020" s="25" t="s">
        <v>2662</v>
      </c>
      <c r="Y3020" t="s">
        <v>1696</v>
      </c>
      <c r="Z3020" t="s">
        <v>1696</v>
      </c>
      <c r="AA3020" t="s">
        <v>1696</v>
      </c>
      <c r="AB3020" t="s">
        <v>1696</v>
      </c>
      <c r="AF3020" t="s">
        <v>2459</v>
      </c>
      <c r="AG3020" s="45" t="s">
        <v>1720</v>
      </c>
    </row>
    <row r="3021" spans="1:33">
      <c r="A3021">
        <v>5</v>
      </c>
      <c r="B3021" s="15">
        <v>3015</v>
      </c>
      <c r="C3021" s="16" t="s">
        <v>1786</v>
      </c>
      <c r="D3021" t="b">
        <v>1</v>
      </c>
      <c r="E3021" s="15">
        <v>6030</v>
      </c>
      <c r="F3021" s="15" t="s">
        <v>5477</v>
      </c>
      <c r="G3021">
        <v>5</v>
      </c>
      <c r="H3021" s="25" t="s">
        <v>5492</v>
      </c>
      <c r="K3021" s="35">
        <v>6816</v>
      </c>
      <c r="L3021" t="s">
        <v>2478</v>
      </c>
      <c r="M3021" t="s">
        <v>1702</v>
      </c>
      <c r="N3021">
        <v>10</v>
      </c>
      <c r="O3021">
        <v>1</v>
      </c>
      <c r="P3021" t="s">
        <v>5493</v>
      </c>
      <c r="Q3021" t="s">
        <v>1696</v>
      </c>
      <c r="R3021" t="s">
        <v>1696</v>
      </c>
      <c r="S3021" t="s">
        <v>1696</v>
      </c>
      <c r="T3021" t="s">
        <v>1696</v>
      </c>
      <c r="U3021" t="s">
        <v>1696</v>
      </c>
      <c r="V3021" t="s">
        <v>1696</v>
      </c>
      <c r="W3021" s="5"/>
      <c r="X3021" s="60"/>
      <c r="Y3021" t="s">
        <v>1704</v>
      </c>
      <c r="Z3021">
        <v>385000</v>
      </c>
      <c r="AA3021" t="s">
        <v>2533</v>
      </c>
      <c r="AB3021">
        <v>5</v>
      </c>
      <c r="AF3021" t="s">
        <v>2459</v>
      </c>
      <c r="AG3021" s="45" t="s">
        <v>1713</v>
      </c>
    </row>
    <row r="3022" spans="1:33">
      <c r="A3022">
        <v>1</v>
      </c>
      <c r="B3022" s="17">
        <v>3016</v>
      </c>
      <c r="C3022" s="18" t="s">
        <v>1826</v>
      </c>
      <c r="D3022" s="60"/>
      <c r="E3022" s="17">
        <v>6032</v>
      </c>
      <c r="F3022" s="17" t="s">
        <v>5477</v>
      </c>
      <c r="G3022" s="60">
        <v>2</v>
      </c>
      <c r="H3022" s="25" t="s">
        <v>5494</v>
      </c>
      <c r="I3022" s="60"/>
      <c r="K3022" t="s">
        <v>1696</v>
      </c>
      <c r="L3022" s="60" t="s">
        <v>1696</v>
      </c>
      <c r="M3022" s="60"/>
      <c r="N3022" s="60" t="s">
        <v>1696</v>
      </c>
      <c r="O3022" s="60"/>
      <c r="P3022" s="60" t="s">
        <v>1709</v>
      </c>
      <c r="Q3022">
        <v>241415022</v>
      </c>
      <c r="R3022">
        <v>275213125</v>
      </c>
      <c r="S3022">
        <v>393161607</v>
      </c>
      <c r="T3022">
        <v>1060566</v>
      </c>
      <c r="U3022">
        <v>1116385</v>
      </c>
      <c r="V3022">
        <v>1172205</v>
      </c>
      <c r="W3022" s="5" t="s">
        <v>1710</v>
      </c>
      <c r="X3022" s="25" t="s">
        <v>2485</v>
      </c>
      <c r="Y3022" s="60" t="s">
        <v>1696</v>
      </c>
      <c r="Z3022" s="60" t="s">
        <v>1696</v>
      </c>
      <c r="AA3022" s="60" t="s">
        <v>1696</v>
      </c>
      <c r="AB3022" s="60" t="s">
        <v>1696</v>
      </c>
      <c r="AC3022" s="60"/>
      <c r="AD3022" s="60"/>
      <c r="AF3022" t="s">
        <v>2459</v>
      </c>
      <c r="AG3022" s="45" t="s">
        <v>1713</v>
      </c>
    </row>
    <row r="3023" spans="1:33">
      <c r="A3023">
        <v>2</v>
      </c>
      <c r="B3023" s="15">
        <v>3017</v>
      </c>
      <c r="C3023" s="16" t="s">
        <v>1828</v>
      </c>
      <c r="E3023" s="15">
        <v>6034</v>
      </c>
      <c r="F3023" s="15" t="s">
        <v>5477</v>
      </c>
      <c r="G3023">
        <v>2</v>
      </c>
      <c r="H3023" s="25" t="s">
        <v>5495</v>
      </c>
      <c r="K3023" t="s">
        <v>1696</v>
      </c>
      <c r="L3023" t="s">
        <v>1696</v>
      </c>
      <c r="N3023" t="s">
        <v>1696</v>
      </c>
      <c r="P3023" t="s">
        <v>1709</v>
      </c>
      <c r="Q3023">
        <v>245885671</v>
      </c>
      <c r="R3023">
        <v>280309665</v>
      </c>
      <c r="S3023">
        <v>400442378</v>
      </c>
      <c r="T3023">
        <v>2474653</v>
      </c>
      <c r="U3023">
        <v>2604898</v>
      </c>
      <c r="V3023">
        <v>2735143</v>
      </c>
      <c r="W3023" s="5" t="s">
        <v>1719</v>
      </c>
      <c r="X3023" s="25" t="s">
        <v>2662</v>
      </c>
      <c r="Y3023" t="s">
        <v>1696</v>
      </c>
      <c r="Z3023" t="s">
        <v>1696</v>
      </c>
      <c r="AA3023" t="s">
        <v>1696</v>
      </c>
      <c r="AB3023" t="s">
        <v>1696</v>
      </c>
      <c r="AF3023" t="s">
        <v>2459</v>
      </c>
      <c r="AG3023" s="45" t="s">
        <v>1699</v>
      </c>
    </row>
    <row r="3024" spans="1:33">
      <c r="A3024">
        <v>1</v>
      </c>
      <c r="B3024" s="17">
        <v>3018</v>
      </c>
      <c r="C3024" s="18" t="s">
        <v>1831</v>
      </c>
      <c r="D3024" s="60"/>
      <c r="E3024" s="17">
        <v>6036</v>
      </c>
      <c r="F3024" s="17" t="s">
        <v>5477</v>
      </c>
      <c r="G3024" s="60">
        <v>2</v>
      </c>
      <c r="H3024" s="25" t="s">
        <v>5496</v>
      </c>
      <c r="I3024" s="60"/>
      <c r="K3024" t="s">
        <v>1696</v>
      </c>
      <c r="L3024" s="60" t="s">
        <v>1696</v>
      </c>
      <c r="M3024" s="60"/>
      <c r="N3024" s="60" t="s">
        <v>1696</v>
      </c>
      <c r="O3024" s="60"/>
      <c r="P3024" s="60" t="s">
        <v>1709</v>
      </c>
      <c r="Q3024" s="60">
        <v>250356319</v>
      </c>
      <c r="R3024" s="60">
        <v>285406204</v>
      </c>
      <c r="S3024" s="60">
        <v>407723148</v>
      </c>
      <c r="T3024" s="60">
        <v>1106678</v>
      </c>
      <c r="U3024" s="60">
        <v>1164924</v>
      </c>
      <c r="V3024" s="60">
        <v>1223170</v>
      </c>
      <c r="W3024" s="5" t="s">
        <v>1710</v>
      </c>
      <c r="X3024" s="25" t="s">
        <v>2512</v>
      </c>
      <c r="Y3024" s="60" t="s">
        <v>1696</v>
      </c>
      <c r="Z3024" s="60" t="s">
        <v>1696</v>
      </c>
      <c r="AA3024" s="60" t="s">
        <v>1696</v>
      </c>
      <c r="AB3024" s="60" t="s">
        <v>1696</v>
      </c>
      <c r="AC3024" s="60"/>
      <c r="AD3024" s="60"/>
      <c r="AF3024" t="s">
        <v>2459</v>
      </c>
      <c r="AG3024" s="45" t="s">
        <v>1699</v>
      </c>
    </row>
    <row r="3025" spans="1:33">
      <c r="A3025">
        <v>2</v>
      </c>
      <c r="B3025" s="15">
        <v>3019</v>
      </c>
      <c r="C3025" s="16" t="s">
        <v>1833</v>
      </c>
      <c r="E3025" s="15">
        <v>6038</v>
      </c>
      <c r="F3025" s="15" t="s">
        <v>5477</v>
      </c>
      <c r="G3025">
        <v>2</v>
      </c>
      <c r="H3025" s="25" t="s">
        <v>5497</v>
      </c>
      <c r="K3025" t="s">
        <v>1696</v>
      </c>
      <c r="L3025" t="s">
        <v>1696</v>
      </c>
      <c r="N3025" t="s">
        <v>1696</v>
      </c>
      <c r="P3025" t="s">
        <v>1709</v>
      </c>
      <c r="Q3025">
        <v>254826968</v>
      </c>
      <c r="R3025">
        <v>290502743</v>
      </c>
      <c r="S3025">
        <v>415003919</v>
      </c>
      <c r="T3025">
        <v>2582247</v>
      </c>
      <c r="U3025">
        <v>2718155</v>
      </c>
      <c r="V3025">
        <v>2854063</v>
      </c>
      <c r="W3025" s="5" t="s">
        <v>1719</v>
      </c>
      <c r="X3025" s="25" t="s">
        <v>2662</v>
      </c>
      <c r="Y3025" t="s">
        <v>1696</v>
      </c>
      <c r="Z3025" t="s">
        <v>1696</v>
      </c>
      <c r="AA3025" t="s">
        <v>1696</v>
      </c>
      <c r="AB3025" t="s">
        <v>1696</v>
      </c>
      <c r="AF3025" t="s">
        <v>2459</v>
      </c>
      <c r="AG3025" s="45" t="s">
        <v>1713</v>
      </c>
    </row>
    <row r="3026" spans="1:33">
      <c r="A3026">
        <v>5</v>
      </c>
      <c r="B3026" s="17">
        <v>3020</v>
      </c>
      <c r="C3026" s="18" t="s">
        <v>1804</v>
      </c>
      <c r="D3026" t="b">
        <v>1</v>
      </c>
      <c r="E3026" s="17">
        <v>6040</v>
      </c>
      <c r="F3026" s="17" t="s">
        <v>5477</v>
      </c>
      <c r="G3026">
        <v>5</v>
      </c>
      <c r="H3026" s="25" t="s">
        <v>5498</v>
      </c>
      <c r="K3026" s="35">
        <v>6829</v>
      </c>
      <c r="L3026" t="s">
        <v>2487</v>
      </c>
      <c r="M3026" t="s">
        <v>1702</v>
      </c>
      <c r="N3026">
        <v>10</v>
      </c>
      <c r="O3026">
        <v>1</v>
      </c>
      <c r="P3026" t="s">
        <v>5499</v>
      </c>
      <c r="Q3026" s="62" t="s">
        <v>1696</v>
      </c>
      <c r="R3026" s="62" t="s">
        <v>1696</v>
      </c>
      <c r="S3026" s="62" t="s">
        <v>1696</v>
      </c>
      <c r="T3026" s="62" t="s">
        <v>1696</v>
      </c>
      <c r="U3026" s="62" t="s">
        <v>1696</v>
      </c>
      <c r="V3026" s="62" t="s">
        <v>1696</v>
      </c>
      <c r="W3026" s="5"/>
      <c r="X3026" s="60"/>
      <c r="Y3026" t="s">
        <v>1696</v>
      </c>
      <c r="Z3026" t="s">
        <v>1696</v>
      </c>
      <c r="AA3026" t="s">
        <v>1696</v>
      </c>
      <c r="AB3026" t="s">
        <v>1696</v>
      </c>
      <c r="AF3026" t="s">
        <v>2459</v>
      </c>
      <c r="AG3026" s="45" t="s">
        <v>1713</v>
      </c>
    </row>
    <row r="3027" spans="1:33">
      <c r="A3027">
        <v>1</v>
      </c>
      <c r="B3027" s="15">
        <v>3021</v>
      </c>
      <c r="C3027" s="21" t="s">
        <v>1841</v>
      </c>
      <c r="D3027" s="60"/>
      <c r="E3027" s="15">
        <v>6042</v>
      </c>
      <c r="F3027" s="15" t="s">
        <v>5500</v>
      </c>
      <c r="G3027" s="60">
        <v>2</v>
      </c>
      <c r="H3027" s="25" t="s">
        <v>5501</v>
      </c>
      <c r="I3027" s="60"/>
      <c r="K3027" t="s">
        <v>1696</v>
      </c>
      <c r="L3027" s="60" t="s">
        <v>1696</v>
      </c>
      <c r="M3027" s="60"/>
      <c r="N3027" s="60" t="s">
        <v>1696</v>
      </c>
      <c r="O3027" s="60"/>
      <c r="P3027" s="60" t="s">
        <v>1709</v>
      </c>
      <c r="Q3027">
        <v>201300077</v>
      </c>
      <c r="R3027">
        <v>229482088</v>
      </c>
      <c r="S3027">
        <v>327831554</v>
      </c>
      <c r="T3027">
        <v>756798</v>
      </c>
      <c r="U3027">
        <v>796630</v>
      </c>
      <c r="V3027">
        <v>836461</v>
      </c>
      <c r="W3027" s="5" t="s">
        <v>1710</v>
      </c>
      <c r="X3027" s="25" t="s">
        <v>2538</v>
      </c>
      <c r="Y3027" s="60" t="s">
        <v>1696</v>
      </c>
      <c r="Z3027" s="60" t="s">
        <v>1696</v>
      </c>
      <c r="AA3027" s="60" t="s">
        <v>1696</v>
      </c>
      <c r="AB3027" s="60" t="s">
        <v>1696</v>
      </c>
      <c r="AC3027" s="60"/>
      <c r="AD3027" s="60"/>
      <c r="AF3027" t="s">
        <v>2459</v>
      </c>
      <c r="AG3027" s="45" t="s">
        <v>1720</v>
      </c>
    </row>
    <row r="3028" spans="1:33">
      <c r="A3028">
        <v>2</v>
      </c>
      <c r="B3028" s="17">
        <v>3022</v>
      </c>
      <c r="C3028" s="18" t="s">
        <v>1845</v>
      </c>
      <c r="E3028" s="17">
        <v>6044</v>
      </c>
      <c r="F3028" s="17" t="s">
        <v>5500</v>
      </c>
      <c r="G3028">
        <v>2</v>
      </c>
      <c r="H3028" s="25" t="s">
        <v>5502</v>
      </c>
      <c r="K3028" t="s">
        <v>1696</v>
      </c>
      <c r="L3028" t="s">
        <v>1696</v>
      </c>
      <c r="N3028" t="s">
        <v>1696</v>
      </c>
      <c r="P3028" t="s">
        <v>1709</v>
      </c>
      <c r="Q3028">
        <v>205981475</v>
      </c>
      <c r="R3028">
        <v>234818881</v>
      </c>
      <c r="S3028">
        <v>335455544</v>
      </c>
      <c r="T3028">
        <v>1765862</v>
      </c>
      <c r="U3028">
        <v>1858802</v>
      </c>
      <c r="V3028">
        <v>1951742</v>
      </c>
      <c r="W3028" s="5" t="s">
        <v>1719</v>
      </c>
      <c r="X3028" s="25" t="s">
        <v>2662</v>
      </c>
      <c r="Y3028" t="s">
        <v>1696</v>
      </c>
      <c r="Z3028" t="s">
        <v>1696</v>
      </c>
      <c r="AA3028" t="s">
        <v>1696</v>
      </c>
      <c r="AB3028" t="s">
        <v>1696</v>
      </c>
      <c r="AF3028" t="s">
        <v>2459</v>
      </c>
      <c r="AG3028" s="45" t="s">
        <v>1720</v>
      </c>
    </row>
    <row r="3029" spans="1:33">
      <c r="A3029">
        <v>1</v>
      </c>
      <c r="B3029" s="15">
        <v>3023</v>
      </c>
      <c r="C3029" s="16" t="s">
        <v>1847</v>
      </c>
      <c r="D3029" s="60"/>
      <c r="E3029" s="15">
        <v>6046</v>
      </c>
      <c r="F3029" s="15" t="s">
        <v>5500</v>
      </c>
      <c r="G3029" s="60">
        <v>2</v>
      </c>
      <c r="H3029" s="25" t="s">
        <v>5503</v>
      </c>
      <c r="I3029" s="60"/>
      <c r="K3029" t="s">
        <v>1696</v>
      </c>
      <c r="L3029" s="60" t="s">
        <v>1696</v>
      </c>
      <c r="M3029" s="60"/>
      <c r="N3029" s="60" t="s">
        <v>1696</v>
      </c>
      <c r="O3029" s="60"/>
      <c r="P3029" s="60" t="s">
        <v>1709</v>
      </c>
      <c r="Q3029" s="60">
        <v>210662872</v>
      </c>
      <c r="R3029" s="60">
        <v>240155674</v>
      </c>
      <c r="S3029" s="60">
        <v>343079534</v>
      </c>
      <c r="T3029" s="60">
        <v>804098</v>
      </c>
      <c r="U3029" s="60">
        <v>846419</v>
      </c>
      <c r="V3029" s="60">
        <v>888740</v>
      </c>
      <c r="W3029" s="5" t="s">
        <v>1710</v>
      </c>
      <c r="X3029" s="25" t="s">
        <v>2564</v>
      </c>
      <c r="Y3029" s="60" t="s">
        <v>1696</v>
      </c>
      <c r="Z3029" s="60" t="s">
        <v>1696</v>
      </c>
      <c r="AA3029" s="60" t="s">
        <v>1696</v>
      </c>
      <c r="AB3029" s="60" t="s">
        <v>1696</v>
      </c>
      <c r="AC3029" s="60"/>
      <c r="AD3029" s="60"/>
      <c r="AF3029" t="s">
        <v>2459</v>
      </c>
      <c r="AG3029" s="45" t="s">
        <v>1713</v>
      </c>
    </row>
    <row r="3030" spans="1:33">
      <c r="A3030">
        <v>2</v>
      </c>
      <c r="B3030" s="17">
        <v>3024</v>
      </c>
      <c r="C3030" s="18" t="s">
        <v>1850</v>
      </c>
      <c r="E3030" s="17">
        <v>6048</v>
      </c>
      <c r="F3030" s="17" t="s">
        <v>5500</v>
      </c>
      <c r="G3030">
        <v>2</v>
      </c>
      <c r="H3030" s="25" t="s">
        <v>5504</v>
      </c>
      <c r="K3030" t="s">
        <v>1696</v>
      </c>
      <c r="L3030" t="s">
        <v>1696</v>
      </c>
      <c r="N3030" t="s">
        <v>1696</v>
      </c>
      <c r="P3030" t="s">
        <v>1709</v>
      </c>
      <c r="Q3030">
        <v>215344269</v>
      </c>
      <c r="R3030">
        <v>245492466</v>
      </c>
      <c r="S3030">
        <v>350703523</v>
      </c>
      <c r="T3030">
        <v>1876228</v>
      </c>
      <c r="U3030">
        <v>1974977</v>
      </c>
      <c r="V3030">
        <v>2073726</v>
      </c>
      <c r="W3030" s="5" t="s">
        <v>1719</v>
      </c>
      <c r="X3030" s="25" t="s">
        <v>2662</v>
      </c>
      <c r="Y3030" t="s">
        <v>1696</v>
      </c>
      <c r="Z3030" t="s">
        <v>1696</v>
      </c>
      <c r="AA3030" t="s">
        <v>1696</v>
      </c>
      <c r="AB3030" t="s">
        <v>1696</v>
      </c>
      <c r="AF3030" t="s">
        <v>2459</v>
      </c>
      <c r="AG3030" s="45" t="s">
        <v>1713</v>
      </c>
    </row>
    <row r="3031" spans="1:33">
      <c r="A3031">
        <v>5</v>
      </c>
      <c r="B3031" s="15">
        <v>3025</v>
      </c>
      <c r="C3031" s="16" t="s">
        <v>1820</v>
      </c>
      <c r="D3031" t="b">
        <v>1</v>
      </c>
      <c r="E3031" s="15">
        <v>6050</v>
      </c>
      <c r="F3031" s="15" t="s">
        <v>5500</v>
      </c>
      <c r="G3031">
        <v>5</v>
      </c>
      <c r="H3031" s="25" t="s">
        <v>5505</v>
      </c>
      <c r="K3031" s="35">
        <v>6842</v>
      </c>
      <c r="L3031" t="s">
        <v>2464</v>
      </c>
      <c r="M3031" t="s">
        <v>1702</v>
      </c>
      <c r="N3031">
        <v>99</v>
      </c>
      <c r="O3031">
        <v>1</v>
      </c>
      <c r="P3031" s="3" t="s">
        <v>1703</v>
      </c>
      <c r="Q3031" t="s">
        <v>1696</v>
      </c>
      <c r="R3031" t="s">
        <v>1696</v>
      </c>
      <c r="S3031" t="s">
        <v>1696</v>
      </c>
      <c r="T3031" t="s">
        <v>1696</v>
      </c>
      <c r="U3031" t="s">
        <v>1696</v>
      </c>
      <c r="V3031" t="s">
        <v>1696</v>
      </c>
      <c r="W3031" s="5"/>
      <c r="X3031" s="60"/>
      <c r="Y3031" t="s">
        <v>1704</v>
      </c>
      <c r="Z3031">
        <v>387500</v>
      </c>
      <c r="AA3031" t="s">
        <v>1696</v>
      </c>
      <c r="AB3031" t="s">
        <v>1696</v>
      </c>
      <c r="AF3031" t="s">
        <v>2459</v>
      </c>
      <c r="AG3031" s="45" t="s">
        <v>1699</v>
      </c>
    </row>
    <row r="3032" spans="1:33">
      <c r="A3032">
        <v>1</v>
      </c>
      <c r="B3032" s="17">
        <v>3026</v>
      </c>
      <c r="C3032" s="18" t="s">
        <v>1855</v>
      </c>
      <c r="D3032" s="60"/>
      <c r="E3032" s="17">
        <v>6052</v>
      </c>
      <c r="F3032" s="17" t="s">
        <v>5500</v>
      </c>
      <c r="G3032" s="60">
        <v>2</v>
      </c>
      <c r="H3032" s="25" t="s">
        <v>5506</v>
      </c>
      <c r="I3032" s="60"/>
      <c r="K3032" t="s">
        <v>1696</v>
      </c>
      <c r="L3032" s="60" t="s">
        <v>1696</v>
      </c>
      <c r="M3032" s="60"/>
      <c r="N3032" s="60" t="s">
        <v>1696</v>
      </c>
      <c r="O3032" s="60"/>
      <c r="P3032" s="60" t="s">
        <v>1709</v>
      </c>
      <c r="Q3032">
        <v>220025666</v>
      </c>
      <c r="R3032">
        <v>250829259</v>
      </c>
      <c r="S3032">
        <v>358327513</v>
      </c>
      <c r="T3032">
        <v>851398</v>
      </c>
      <c r="U3032">
        <v>896208</v>
      </c>
      <c r="V3032">
        <v>941019</v>
      </c>
      <c r="W3032" s="5" t="s">
        <v>1710</v>
      </c>
      <c r="X3032" s="25" t="s">
        <v>2589</v>
      </c>
      <c r="Y3032" s="60" t="s">
        <v>1696</v>
      </c>
      <c r="Z3032" s="60" t="s">
        <v>1696</v>
      </c>
      <c r="AA3032" s="60" t="s">
        <v>1696</v>
      </c>
      <c r="AB3032" s="60" t="s">
        <v>1696</v>
      </c>
      <c r="AC3032" s="60"/>
      <c r="AD3032" s="60"/>
      <c r="AF3032" t="s">
        <v>2459</v>
      </c>
      <c r="AG3032" s="45" t="s">
        <v>1699</v>
      </c>
    </row>
    <row r="3033" spans="1:33">
      <c r="A3033">
        <v>2</v>
      </c>
      <c r="B3033" s="15">
        <v>3027</v>
      </c>
      <c r="C3033" s="16" t="s">
        <v>1858</v>
      </c>
      <c r="E3033" s="15">
        <v>6054</v>
      </c>
      <c r="F3033" s="15" t="s">
        <v>5500</v>
      </c>
      <c r="G3033">
        <v>2</v>
      </c>
      <c r="H3033" s="25" t="s">
        <v>5507</v>
      </c>
      <c r="K3033" t="s">
        <v>1696</v>
      </c>
      <c r="L3033" t="s">
        <v>1696</v>
      </c>
      <c r="N3033" t="s">
        <v>1696</v>
      </c>
      <c r="P3033" t="s">
        <v>1709</v>
      </c>
      <c r="Q3033">
        <v>224707063</v>
      </c>
      <c r="R3033">
        <v>256166052</v>
      </c>
      <c r="S3033">
        <v>365951502</v>
      </c>
      <c r="T3033">
        <v>1986594</v>
      </c>
      <c r="U3033">
        <v>2091152</v>
      </c>
      <c r="V3033">
        <v>2195710</v>
      </c>
      <c r="W3033" s="5" t="s">
        <v>1719</v>
      </c>
      <c r="X3033" s="25" t="s">
        <v>2662</v>
      </c>
      <c r="Y3033" t="s">
        <v>1696</v>
      </c>
      <c r="Z3033" t="s">
        <v>1696</v>
      </c>
      <c r="AA3033" t="s">
        <v>1696</v>
      </c>
      <c r="AB3033" t="s">
        <v>1696</v>
      </c>
      <c r="AF3033" t="s">
        <v>2459</v>
      </c>
      <c r="AG3033" s="45" t="s">
        <v>1713</v>
      </c>
    </row>
    <row r="3034" spans="1:33">
      <c r="A3034">
        <v>1</v>
      </c>
      <c r="B3034" s="17">
        <v>3028</v>
      </c>
      <c r="C3034" s="18" t="s">
        <v>1860</v>
      </c>
      <c r="D3034" s="60"/>
      <c r="E3034" s="17">
        <v>6056</v>
      </c>
      <c r="F3034" s="17" t="s">
        <v>5500</v>
      </c>
      <c r="G3034" s="60">
        <v>2</v>
      </c>
      <c r="H3034" s="25" t="s">
        <v>5508</v>
      </c>
      <c r="I3034" s="60"/>
      <c r="K3034" t="s">
        <v>1696</v>
      </c>
      <c r="L3034" s="60" t="s">
        <v>1696</v>
      </c>
      <c r="M3034" s="60"/>
      <c r="N3034" s="60" t="s">
        <v>1696</v>
      </c>
      <c r="O3034" s="60"/>
      <c r="P3034" s="60" t="s">
        <v>1709</v>
      </c>
      <c r="Q3034" s="60">
        <v>229388460</v>
      </c>
      <c r="R3034" s="60">
        <v>261502845</v>
      </c>
      <c r="S3034" s="60">
        <v>373575492</v>
      </c>
      <c r="T3034" s="60">
        <v>898698</v>
      </c>
      <c r="U3034" s="60">
        <v>945998</v>
      </c>
      <c r="V3034" s="60">
        <v>993297</v>
      </c>
      <c r="W3034" s="5" t="s">
        <v>1710</v>
      </c>
      <c r="X3034" s="25" t="s">
        <v>2614</v>
      </c>
      <c r="Y3034" s="60" t="s">
        <v>1696</v>
      </c>
      <c r="Z3034" s="60" t="s">
        <v>1696</v>
      </c>
      <c r="AA3034" s="60" t="s">
        <v>1696</v>
      </c>
      <c r="AB3034" s="60" t="s">
        <v>1696</v>
      </c>
      <c r="AC3034" s="60"/>
      <c r="AD3034" s="60"/>
      <c r="AF3034" t="s">
        <v>2459</v>
      </c>
      <c r="AG3034" s="45" t="s">
        <v>1713</v>
      </c>
    </row>
    <row r="3035" spans="1:33">
      <c r="A3035">
        <v>2</v>
      </c>
      <c r="B3035" s="15">
        <v>3029</v>
      </c>
      <c r="C3035" s="16" t="s">
        <v>1863</v>
      </c>
      <c r="E3035" s="15">
        <v>6058</v>
      </c>
      <c r="F3035" s="15" t="s">
        <v>5500</v>
      </c>
      <c r="G3035">
        <v>2</v>
      </c>
      <c r="H3035" s="25" t="s">
        <v>5509</v>
      </c>
      <c r="K3035" t="s">
        <v>1696</v>
      </c>
      <c r="L3035" t="s">
        <v>1696</v>
      </c>
      <c r="N3035" t="s">
        <v>1696</v>
      </c>
      <c r="P3035" t="s">
        <v>1709</v>
      </c>
      <c r="Q3035">
        <v>234069857</v>
      </c>
      <c r="R3035">
        <v>266839637</v>
      </c>
      <c r="S3035">
        <v>381199482</v>
      </c>
      <c r="T3035">
        <v>2096961</v>
      </c>
      <c r="U3035">
        <v>2207327</v>
      </c>
      <c r="V3035">
        <v>2317693</v>
      </c>
      <c r="W3035" s="5" t="s">
        <v>1719</v>
      </c>
      <c r="X3035" s="25" t="s">
        <v>2662</v>
      </c>
      <c r="Y3035" t="s">
        <v>1696</v>
      </c>
      <c r="Z3035" t="s">
        <v>1696</v>
      </c>
      <c r="AA3035" t="s">
        <v>1696</v>
      </c>
      <c r="AB3035" t="s">
        <v>1696</v>
      </c>
      <c r="AF3035" t="s">
        <v>2459</v>
      </c>
      <c r="AG3035" s="45" t="s">
        <v>1720</v>
      </c>
    </row>
    <row r="3036" spans="1:33">
      <c r="A3036">
        <v>5</v>
      </c>
      <c r="B3036" s="17">
        <v>3030</v>
      </c>
      <c r="C3036" s="18" t="s">
        <v>1836</v>
      </c>
      <c r="D3036" t="b">
        <v>1</v>
      </c>
      <c r="E3036" s="17">
        <v>6060</v>
      </c>
      <c r="F3036" s="17" t="s">
        <v>5500</v>
      </c>
      <c r="G3036">
        <v>5</v>
      </c>
      <c r="H3036" s="25" t="s">
        <v>5510</v>
      </c>
      <c r="K3036" s="35">
        <v>6855</v>
      </c>
      <c r="L3036" t="s">
        <v>2471</v>
      </c>
      <c r="M3036" t="s">
        <v>1702</v>
      </c>
      <c r="N3036">
        <v>99</v>
      </c>
      <c r="O3036">
        <v>1</v>
      </c>
      <c r="P3036" s="3" t="s">
        <v>1703</v>
      </c>
      <c r="Q3036" t="s">
        <v>1696</v>
      </c>
      <c r="R3036" t="s">
        <v>1696</v>
      </c>
      <c r="S3036" t="s">
        <v>1696</v>
      </c>
      <c r="T3036" t="s">
        <v>1696</v>
      </c>
      <c r="U3036" t="s">
        <v>1696</v>
      </c>
      <c r="V3036" t="s">
        <v>1696</v>
      </c>
      <c r="W3036" s="5"/>
      <c r="X3036" s="60"/>
      <c r="Y3036" t="s">
        <v>1704</v>
      </c>
      <c r="Z3036">
        <v>387500</v>
      </c>
      <c r="AA3036" t="s">
        <v>2552</v>
      </c>
      <c r="AB3036">
        <v>5</v>
      </c>
      <c r="AF3036" t="s">
        <v>2459</v>
      </c>
      <c r="AG3036" s="45" t="s">
        <v>1720</v>
      </c>
    </row>
    <row r="3037" spans="1:33">
      <c r="A3037">
        <v>1</v>
      </c>
      <c r="B3037" s="15">
        <v>3031</v>
      </c>
      <c r="C3037" s="16" t="s">
        <v>1869</v>
      </c>
      <c r="D3037" s="60"/>
      <c r="E3037" s="15">
        <v>6062</v>
      </c>
      <c r="F3037" s="15" t="s">
        <v>5500</v>
      </c>
      <c r="G3037" s="60">
        <v>2</v>
      </c>
      <c r="H3037" s="25" t="s">
        <v>5511</v>
      </c>
      <c r="I3037" s="60"/>
      <c r="K3037" t="s">
        <v>1696</v>
      </c>
      <c r="L3037" s="60" t="s">
        <v>1696</v>
      </c>
      <c r="M3037" s="60"/>
      <c r="N3037" s="60" t="s">
        <v>1696</v>
      </c>
      <c r="O3037" s="60"/>
      <c r="P3037" s="60" t="s">
        <v>1709</v>
      </c>
      <c r="Q3037">
        <v>234069857</v>
      </c>
      <c r="R3037">
        <v>266839637</v>
      </c>
      <c r="S3037">
        <v>381199482</v>
      </c>
      <c r="T3037">
        <v>993297</v>
      </c>
      <c r="U3037">
        <v>1045576</v>
      </c>
      <c r="V3037">
        <v>1097855</v>
      </c>
      <c r="W3037" s="5" t="s">
        <v>1710</v>
      </c>
      <c r="X3037" s="25" t="s">
        <v>2638</v>
      </c>
      <c r="Y3037" s="60" t="s">
        <v>1696</v>
      </c>
      <c r="Z3037" s="60" t="s">
        <v>1696</v>
      </c>
      <c r="AA3037" s="60" t="s">
        <v>1696</v>
      </c>
      <c r="AB3037" s="60" t="s">
        <v>1696</v>
      </c>
      <c r="AC3037" s="60"/>
      <c r="AD3037" s="60"/>
      <c r="AF3037" t="s">
        <v>2459</v>
      </c>
      <c r="AG3037" s="45" t="s">
        <v>1713</v>
      </c>
    </row>
    <row r="3038" spans="1:33">
      <c r="A3038">
        <v>2</v>
      </c>
      <c r="B3038" s="17">
        <v>3032</v>
      </c>
      <c r="C3038" s="18" t="s">
        <v>1871</v>
      </c>
      <c r="E3038" s="17">
        <v>6064</v>
      </c>
      <c r="F3038" s="17" t="s">
        <v>5500</v>
      </c>
      <c r="G3038">
        <v>2</v>
      </c>
      <c r="H3038" s="25" t="s">
        <v>5512</v>
      </c>
      <c r="K3038" t="s">
        <v>1696</v>
      </c>
      <c r="L3038" t="s">
        <v>1696</v>
      </c>
      <c r="N3038" t="s">
        <v>1696</v>
      </c>
      <c r="P3038" t="s">
        <v>1709</v>
      </c>
      <c r="Q3038">
        <v>238751255</v>
      </c>
      <c r="R3038">
        <v>272176430</v>
      </c>
      <c r="S3038">
        <v>388823471</v>
      </c>
      <c r="T3038">
        <v>2317693</v>
      </c>
      <c r="U3038">
        <v>2439677</v>
      </c>
      <c r="V3038">
        <v>2561661</v>
      </c>
      <c r="W3038" s="5" t="s">
        <v>1719</v>
      </c>
      <c r="X3038" s="25" t="s">
        <v>2662</v>
      </c>
      <c r="Y3038" t="s">
        <v>1696</v>
      </c>
      <c r="Z3038" t="s">
        <v>1696</v>
      </c>
      <c r="AA3038" t="s">
        <v>1696</v>
      </c>
      <c r="AB3038" t="s">
        <v>1696</v>
      </c>
      <c r="AF3038" t="s">
        <v>2459</v>
      </c>
      <c r="AG3038" s="45" t="s">
        <v>1713</v>
      </c>
    </row>
    <row r="3039" spans="1:33">
      <c r="A3039">
        <v>1</v>
      </c>
      <c r="B3039" s="15">
        <v>3033</v>
      </c>
      <c r="C3039" s="16" t="s">
        <v>1873</v>
      </c>
      <c r="D3039" s="60"/>
      <c r="E3039" s="15">
        <v>6066</v>
      </c>
      <c r="F3039" s="15" t="s">
        <v>5500</v>
      </c>
      <c r="G3039" s="60">
        <v>2</v>
      </c>
      <c r="H3039" s="25" t="s">
        <v>5513</v>
      </c>
      <c r="I3039" s="60"/>
      <c r="K3039" t="s">
        <v>1696</v>
      </c>
      <c r="L3039" s="60" t="s">
        <v>1696</v>
      </c>
      <c r="M3039" s="60"/>
      <c r="N3039" s="60" t="s">
        <v>1696</v>
      </c>
      <c r="O3039" s="60"/>
      <c r="P3039" s="60" t="s">
        <v>1709</v>
      </c>
      <c r="Q3039" s="60">
        <v>243432652</v>
      </c>
      <c r="R3039" s="60">
        <v>277513223</v>
      </c>
      <c r="S3039" s="60">
        <v>396447461</v>
      </c>
      <c r="T3039" s="60">
        <v>1040597</v>
      </c>
      <c r="U3039" s="60">
        <v>1095366</v>
      </c>
      <c r="V3039" s="60">
        <v>1150134</v>
      </c>
      <c r="W3039" s="5" t="s">
        <v>1710</v>
      </c>
      <c r="X3039" s="25" t="s">
        <v>2662</v>
      </c>
      <c r="Y3039" s="60" t="s">
        <v>1696</v>
      </c>
      <c r="Z3039" s="60" t="s">
        <v>1696</v>
      </c>
      <c r="AA3039" s="60" t="s">
        <v>1696</v>
      </c>
      <c r="AB3039" s="60" t="s">
        <v>1696</v>
      </c>
      <c r="AC3039" s="60"/>
      <c r="AD3039" s="60"/>
      <c r="AF3039" t="s">
        <v>2459</v>
      </c>
      <c r="AG3039" s="45" t="s">
        <v>1699</v>
      </c>
    </row>
    <row r="3040" spans="1:33">
      <c r="A3040">
        <v>2</v>
      </c>
      <c r="B3040" s="17">
        <v>3034</v>
      </c>
      <c r="C3040" s="18" t="s">
        <v>1875</v>
      </c>
      <c r="E3040" s="17">
        <v>6068</v>
      </c>
      <c r="F3040" s="17" t="s">
        <v>5500</v>
      </c>
      <c r="G3040">
        <v>2</v>
      </c>
      <c r="H3040" s="25" t="s">
        <v>5514</v>
      </c>
      <c r="K3040" t="s">
        <v>1696</v>
      </c>
      <c r="L3040" t="s">
        <v>1696</v>
      </c>
      <c r="N3040" t="s">
        <v>1696</v>
      </c>
      <c r="P3040" t="s">
        <v>1709</v>
      </c>
      <c r="Q3040">
        <v>248114049</v>
      </c>
      <c r="R3040">
        <v>282850016</v>
      </c>
      <c r="S3040">
        <v>404071451</v>
      </c>
      <c r="T3040">
        <v>2428060</v>
      </c>
      <c r="U3040">
        <v>2555852</v>
      </c>
      <c r="V3040">
        <v>2683645</v>
      </c>
      <c r="W3040" s="5" t="s">
        <v>1719</v>
      </c>
      <c r="X3040" s="25" t="s">
        <v>2662</v>
      </c>
      <c r="Y3040" t="s">
        <v>1696</v>
      </c>
      <c r="Z3040" t="s">
        <v>1696</v>
      </c>
      <c r="AA3040" t="s">
        <v>1696</v>
      </c>
      <c r="AB3040" t="s">
        <v>1696</v>
      </c>
      <c r="AF3040" t="s">
        <v>2459</v>
      </c>
      <c r="AG3040" s="45" t="s">
        <v>1699</v>
      </c>
    </row>
    <row r="3041" spans="1:33">
      <c r="A3041">
        <v>5</v>
      </c>
      <c r="B3041" s="15">
        <v>3035</v>
      </c>
      <c r="C3041" s="16" t="s">
        <v>1852</v>
      </c>
      <c r="D3041" t="b">
        <v>1</v>
      </c>
      <c r="E3041" s="15">
        <v>6070</v>
      </c>
      <c r="F3041" s="15" t="s">
        <v>5500</v>
      </c>
      <c r="G3041">
        <v>5</v>
      </c>
      <c r="H3041" s="25" t="s">
        <v>5515</v>
      </c>
      <c r="K3041" s="35">
        <v>6868</v>
      </c>
      <c r="L3041" t="s">
        <v>2478</v>
      </c>
      <c r="M3041" t="s">
        <v>1702</v>
      </c>
      <c r="N3041">
        <v>10</v>
      </c>
      <c r="O3041">
        <v>1</v>
      </c>
      <c r="P3041" t="s">
        <v>5516</v>
      </c>
      <c r="Q3041" t="s">
        <v>1696</v>
      </c>
      <c r="R3041" t="s">
        <v>1696</v>
      </c>
      <c r="S3041" t="s">
        <v>1696</v>
      </c>
      <c r="T3041" t="s">
        <v>1696</v>
      </c>
      <c r="U3041" t="s">
        <v>1696</v>
      </c>
      <c r="V3041" t="s">
        <v>1696</v>
      </c>
      <c r="W3041" s="5"/>
      <c r="Y3041" t="s">
        <v>1704</v>
      </c>
      <c r="Z3041">
        <v>387500</v>
      </c>
      <c r="AA3041" t="s">
        <v>2559</v>
      </c>
      <c r="AB3041">
        <v>5</v>
      </c>
      <c r="AF3041" t="s">
        <v>2459</v>
      </c>
      <c r="AG3041" s="45" t="s">
        <v>1713</v>
      </c>
    </row>
    <row r="3042" spans="1:33">
      <c r="A3042">
        <v>1</v>
      </c>
      <c r="B3042" s="17">
        <v>3036</v>
      </c>
      <c r="C3042" s="18" t="s">
        <v>1882</v>
      </c>
      <c r="D3042" s="60"/>
      <c r="E3042" s="17">
        <v>6072</v>
      </c>
      <c r="F3042" s="17" t="s">
        <v>5500</v>
      </c>
      <c r="G3042" s="60">
        <v>2</v>
      </c>
      <c r="H3042" s="25" t="s">
        <v>5517</v>
      </c>
      <c r="I3042" s="60"/>
      <c r="K3042" t="s">
        <v>1696</v>
      </c>
      <c r="L3042" s="60" t="s">
        <v>1696</v>
      </c>
      <c r="M3042" s="60"/>
      <c r="N3042" s="60" t="s">
        <v>1696</v>
      </c>
      <c r="O3042" s="60"/>
      <c r="P3042" s="60" t="s">
        <v>1709</v>
      </c>
      <c r="Q3042">
        <v>252795446</v>
      </c>
      <c r="R3042">
        <v>288186808</v>
      </c>
      <c r="S3042">
        <v>411695440</v>
      </c>
      <c r="T3042">
        <v>1087897</v>
      </c>
      <c r="U3042">
        <v>1145155</v>
      </c>
      <c r="V3042">
        <v>1202413</v>
      </c>
      <c r="W3042" s="5" t="s">
        <v>1710</v>
      </c>
      <c r="X3042" s="25" t="s">
        <v>2662</v>
      </c>
      <c r="Y3042" s="60" t="s">
        <v>1696</v>
      </c>
      <c r="Z3042" s="60" t="s">
        <v>1696</v>
      </c>
      <c r="AA3042" s="60" t="s">
        <v>1696</v>
      </c>
      <c r="AB3042" s="60" t="s">
        <v>1696</v>
      </c>
      <c r="AC3042" s="60"/>
      <c r="AD3042" s="60"/>
      <c r="AF3042" t="s">
        <v>2459</v>
      </c>
      <c r="AG3042" s="45" t="s">
        <v>1713</v>
      </c>
    </row>
    <row r="3043" spans="1:33">
      <c r="A3043">
        <v>2</v>
      </c>
      <c r="B3043" s="15">
        <v>3037</v>
      </c>
      <c r="C3043" s="16" t="s">
        <v>1884</v>
      </c>
      <c r="E3043" s="15">
        <v>6074</v>
      </c>
      <c r="F3043" s="15" t="s">
        <v>5500</v>
      </c>
      <c r="G3043">
        <v>2</v>
      </c>
      <c r="H3043" s="25" t="s">
        <v>5518</v>
      </c>
      <c r="K3043" t="s">
        <v>1696</v>
      </c>
      <c r="L3043" t="s">
        <v>1696</v>
      </c>
      <c r="N3043" t="s">
        <v>1696</v>
      </c>
      <c r="P3043" t="s">
        <v>1709</v>
      </c>
      <c r="Q3043">
        <v>257476843</v>
      </c>
      <c r="R3043">
        <v>293523601</v>
      </c>
      <c r="S3043">
        <v>419319430</v>
      </c>
      <c r="T3043">
        <v>2538426</v>
      </c>
      <c r="U3043">
        <v>2672027</v>
      </c>
      <c r="V3043">
        <v>2805629</v>
      </c>
      <c r="W3043" s="5" t="s">
        <v>1719</v>
      </c>
      <c r="X3043" s="25" t="s">
        <v>2662</v>
      </c>
      <c r="Y3043" t="s">
        <v>1696</v>
      </c>
      <c r="Z3043" t="s">
        <v>1696</v>
      </c>
      <c r="AA3043" t="s">
        <v>1696</v>
      </c>
      <c r="AB3043" t="s">
        <v>1696</v>
      </c>
      <c r="AF3043" t="s">
        <v>2459</v>
      </c>
      <c r="AG3043" s="45" t="s">
        <v>1720</v>
      </c>
    </row>
    <row r="3044" spans="1:33">
      <c r="A3044">
        <v>1</v>
      </c>
      <c r="B3044" s="17">
        <v>3038</v>
      </c>
      <c r="C3044" s="18" t="s">
        <v>1886</v>
      </c>
      <c r="D3044" s="60"/>
      <c r="E3044" s="17">
        <v>6076</v>
      </c>
      <c r="F3044" s="17" t="s">
        <v>5500</v>
      </c>
      <c r="G3044" s="60">
        <v>2</v>
      </c>
      <c r="H3044" s="25" t="s">
        <v>5519</v>
      </c>
      <c r="I3044" s="60"/>
      <c r="K3044" t="s">
        <v>1696</v>
      </c>
      <c r="L3044" s="60" t="s">
        <v>1696</v>
      </c>
      <c r="M3044" s="60"/>
      <c r="N3044" s="60" t="s">
        <v>1696</v>
      </c>
      <c r="O3044" s="60"/>
      <c r="P3044" s="60" t="s">
        <v>1709</v>
      </c>
      <c r="Q3044" s="60">
        <v>262158240</v>
      </c>
      <c r="R3044" s="60">
        <v>298860394</v>
      </c>
      <c r="S3044" s="60">
        <v>426943419</v>
      </c>
      <c r="T3044" s="60">
        <v>1135197</v>
      </c>
      <c r="U3044" s="60">
        <v>1194944</v>
      </c>
      <c r="V3044" s="60">
        <v>1254691</v>
      </c>
      <c r="W3044" s="5" t="s">
        <v>1710</v>
      </c>
      <c r="X3044" s="25" t="s">
        <v>2662</v>
      </c>
      <c r="Y3044" s="60" t="s">
        <v>1696</v>
      </c>
      <c r="Z3044" s="60" t="s">
        <v>1696</v>
      </c>
      <c r="AA3044" s="60" t="s">
        <v>1696</v>
      </c>
      <c r="AB3044" s="60" t="s">
        <v>1696</v>
      </c>
      <c r="AC3044" s="60"/>
      <c r="AD3044" s="60"/>
      <c r="AF3044" t="s">
        <v>2459</v>
      </c>
      <c r="AG3044" s="45" t="s">
        <v>1720</v>
      </c>
    </row>
    <row r="3045" spans="1:33">
      <c r="A3045">
        <v>2</v>
      </c>
      <c r="B3045" s="15">
        <v>3039</v>
      </c>
      <c r="C3045" s="16" t="s">
        <v>1888</v>
      </c>
      <c r="E3045" s="15">
        <v>6078</v>
      </c>
      <c r="F3045" s="15" t="s">
        <v>5500</v>
      </c>
      <c r="G3045">
        <v>2</v>
      </c>
      <c r="H3045" s="25" t="s">
        <v>5520</v>
      </c>
      <c r="K3045" t="s">
        <v>1696</v>
      </c>
      <c r="L3045" t="s">
        <v>1696</v>
      </c>
      <c r="N3045" t="s">
        <v>1696</v>
      </c>
      <c r="P3045" t="s">
        <v>1709</v>
      </c>
      <c r="Q3045">
        <v>266839637</v>
      </c>
      <c r="R3045">
        <v>304197187</v>
      </c>
      <c r="S3045">
        <v>434567409</v>
      </c>
      <c r="T3045">
        <v>2648792</v>
      </c>
      <c r="U3045">
        <v>2788202</v>
      </c>
      <c r="V3045">
        <v>2927613</v>
      </c>
      <c r="W3045" s="5" t="s">
        <v>1719</v>
      </c>
      <c r="X3045" s="25" t="s">
        <v>2662</v>
      </c>
      <c r="Y3045" t="s">
        <v>1696</v>
      </c>
      <c r="Z3045" t="s">
        <v>1696</v>
      </c>
      <c r="AA3045" t="s">
        <v>1696</v>
      </c>
      <c r="AB3045" t="s">
        <v>1696</v>
      </c>
      <c r="AF3045" t="s">
        <v>2459</v>
      </c>
      <c r="AG3045" s="45" t="s">
        <v>1713</v>
      </c>
    </row>
    <row r="3046" spans="1:33">
      <c r="A3046">
        <v>5</v>
      </c>
      <c r="B3046" s="17">
        <v>3040</v>
      </c>
      <c r="C3046" s="18" t="s">
        <v>1865</v>
      </c>
      <c r="D3046" t="b">
        <v>1</v>
      </c>
      <c r="E3046" s="17">
        <v>6080</v>
      </c>
      <c r="F3046" s="17" t="s">
        <v>5500</v>
      </c>
      <c r="G3046">
        <v>5</v>
      </c>
      <c r="H3046" s="25" t="s">
        <v>5521</v>
      </c>
      <c r="K3046" s="35">
        <v>6881</v>
      </c>
      <c r="L3046" t="s">
        <v>2487</v>
      </c>
      <c r="M3046" t="s">
        <v>1702</v>
      </c>
      <c r="N3046">
        <v>10</v>
      </c>
      <c r="O3046">
        <v>1</v>
      </c>
      <c r="P3046" t="s">
        <v>5522</v>
      </c>
      <c r="Q3046" s="62" t="s">
        <v>1696</v>
      </c>
      <c r="R3046" s="62" t="s">
        <v>1696</v>
      </c>
      <c r="S3046" s="62" t="s">
        <v>1696</v>
      </c>
      <c r="T3046" s="62" t="s">
        <v>1696</v>
      </c>
      <c r="U3046" s="62" t="s">
        <v>1696</v>
      </c>
      <c r="V3046" s="62" t="s">
        <v>1696</v>
      </c>
      <c r="W3046" s="5"/>
      <c r="X3046" s="60"/>
      <c r="Y3046" t="s">
        <v>1696</v>
      </c>
      <c r="Z3046" t="s">
        <v>1696</v>
      </c>
      <c r="AA3046" t="s">
        <v>1696</v>
      </c>
      <c r="AB3046" t="s">
        <v>1696</v>
      </c>
      <c r="AF3046" t="s">
        <v>2459</v>
      </c>
      <c r="AG3046" s="45" t="s">
        <v>1713</v>
      </c>
    </row>
    <row r="3047" spans="1:33">
      <c r="A3047">
        <v>1</v>
      </c>
      <c r="B3047" s="15">
        <v>3041</v>
      </c>
      <c r="C3047" s="16" t="s">
        <v>1894</v>
      </c>
      <c r="D3047" s="60"/>
      <c r="E3047" s="15">
        <v>6082</v>
      </c>
      <c r="F3047" s="15" t="s">
        <v>5523</v>
      </c>
      <c r="G3047" s="60">
        <v>2</v>
      </c>
      <c r="H3047" s="25" t="s">
        <v>5524</v>
      </c>
      <c r="I3047" s="60"/>
      <c r="K3047" t="s">
        <v>1696</v>
      </c>
      <c r="L3047" s="60" t="s">
        <v>1696</v>
      </c>
      <c r="M3047" s="60"/>
      <c r="N3047" s="60" t="s">
        <v>1696</v>
      </c>
      <c r="O3047" s="60"/>
      <c r="P3047" s="60" t="s">
        <v>1709</v>
      </c>
      <c r="Q3047">
        <v>201300077</v>
      </c>
      <c r="R3047">
        <v>229482088</v>
      </c>
      <c r="S3047">
        <v>327831554</v>
      </c>
      <c r="T3047">
        <v>756798</v>
      </c>
      <c r="U3047">
        <v>796630</v>
      </c>
      <c r="V3047">
        <v>836461</v>
      </c>
      <c r="W3047" s="5" t="s">
        <v>1710</v>
      </c>
      <c r="X3047" s="25" t="s">
        <v>2452</v>
      </c>
      <c r="Y3047" s="60" t="s">
        <v>1696</v>
      </c>
      <c r="Z3047" s="60" t="s">
        <v>1696</v>
      </c>
      <c r="AA3047" s="60" t="s">
        <v>1696</v>
      </c>
      <c r="AB3047" s="60" t="s">
        <v>1696</v>
      </c>
      <c r="AC3047" s="60"/>
      <c r="AD3047" s="60"/>
      <c r="AF3047" t="s">
        <v>2459</v>
      </c>
      <c r="AG3047" s="45" t="s">
        <v>1699</v>
      </c>
    </row>
    <row r="3048" spans="1:33">
      <c r="A3048">
        <v>2</v>
      </c>
      <c r="B3048" s="17">
        <v>3042</v>
      </c>
      <c r="C3048" s="18" t="s">
        <v>1898</v>
      </c>
      <c r="E3048" s="17">
        <v>6084</v>
      </c>
      <c r="F3048" s="17" t="s">
        <v>5523</v>
      </c>
      <c r="G3048">
        <v>2</v>
      </c>
      <c r="H3048" s="25" t="s">
        <v>5525</v>
      </c>
      <c r="K3048" t="s">
        <v>1696</v>
      </c>
      <c r="L3048" t="s">
        <v>1696</v>
      </c>
      <c r="N3048" t="s">
        <v>1696</v>
      </c>
      <c r="P3048" t="s">
        <v>1709</v>
      </c>
      <c r="Q3048">
        <v>205981475</v>
      </c>
      <c r="R3048">
        <v>234818881</v>
      </c>
      <c r="S3048">
        <v>335455544</v>
      </c>
      <c r="T3048">
        <v>1765862</v>
      </c>
      <c r="U3048">
        <v>1858802</v>
      </c>
      <c r="V3048">
        <v>1951742</v>
      </c>
      <c r="W3048" s="5" t="s">
        <v>1719</v>
      </c>
      <c r="X3048" s="25" t="s">
        <v>2662</v>
      </c>
      <c r="Y3048" t="s">
        <v>1696</v>
      </c>
      <c r="Z3048" t="s">
        <v>1696</v>
      </c>
      <c r="AA3048" t="s">
        <v>1696</v>
      </c>
      <c r="AB3048" t="s">
        <v>1696</v>
      </c>
      <c r="AF3048" t="s">
        <v>2459</v>
      </c>
      <c r="AG3048" s="45" t="s">
        <v>1699</v>
      </c>
    </row>
    <row r="3049" spans="1:33">
      <c r="A3049">
        <v>1</v>
      </c>
      <c r="B3049" s="15">
        <v>3043</v>
      </c>
      <c r="C3049" s="16" t="s">
        <v>1694</v>
      </c>
      <c r="D3049" s="60"/>
      <c r="E3049" s="15">
        <v>6086</v>
      </c>
      <c r="F3049" s="15" t="s">
        <v>5523</v>
      </c>
      <c r="G3049" s="60">
        <v>2</v>
      </c>
      <c r="H3049" s="25" t="s">
        <v>5526</v>
      </c>
      <c r="I3049" s="60"/>
      <c r="K3049" t="s">
        <v>1696</v>
      </c>
      <c r="L3049" s="60" t="s">
        <v>1696</v>
      </c>
      <c r="M3049" s="60"/>
      <c r="N3049" s="60" t="s">
        <v>1696</v>
      </c>
      <c r="O3049" s="60"/>
      <c r="P3049" s="60" t="s">
        <v>1709</v>
      </c>
      <c r="Q3049" s="60">
        <v>210662872</v>
      </c>
      <c r="R3049" s="60">
        <v>240155674</v>
      </c>
      <c r="S3049" s="60">
        <v>343079534</v>
      </c>
      <c r="T3049" s="60">
        <v>804098</v>
      </c>
      <c r="U3049" s="60">
        <v>846419</v>
      </c>
      <c r="V3049" s="60">
        <v>888740</v>
      </c>
      <c r="W3049" s="5" t="s">
        <v>1710</v>
      </c>
      <c r="X3049" s="25" t="s">
        <v>2485</v>
      </c>
      <c r="Y3049" s="60" t="s">
        <v>1696</v>
      </c>
      <c r="Z3049" s="60" t="s">
        <v>1696</v>
      </c>
      <c r="AA3049" s="60" t="s">
        <v>1696</v>
      </c>
      <c r="AB3049" s="60" t="s">
        <v>1696</v>
      </c>
      <c r="AC3049" s="60"/>
      <c r="AD3049" s="60"/>
      <c r="AF3049" t="s">
        <v>2459</v>
      </c>
      <c r="AG3049" s="45" t="s">
        <v>1713</v>
      </c>
    </row>
    <row r="3050" spans="1:33">
      <c r="A3050">
        <v>2</v>
      </c>
      <c r="B3050" s="17">
        <v>3044</v>
      </c>
      <c r="C3050" s="18" t="s">
        <v>1706</v>
      </c>
      <c r="E3050" s="17">
        <v>6088</v>
      </c>
      <c r="F3050" s="17" t="s">
        <v>5523</v>
      </c>
      <c r="G3050">
        <v>2</v>
      </c>
      <c r="H3050" s="25" t="s">
        <v>5527</v>
      </c>
      <c r="K3050" t="s">
        <v>1696</v>
      </c>
      <c r="L3050" t="s">
        <v>1696</v>
      </c>
      <c r="N3050" t="s">
        <v>1696</v>
      </c>
      <c r="P3050" t="s">
        <v>1709</v>
      </c>
      <c r="Q3050">
        <v>215344269</v>
      </c>
      <c r="R3050">
        <v>245492466</v>
      </c>
      <c r="S3050">
        <v>350703523</v>
      </c>
      <c r="T3050">
        <v>1876228</v>
      </c>
      <c r="U3050">
        <v>1974977</v>
      </c>
      <c r="V3050">
        <v>2073726</v>
      </c>
      <c r="W3050" s="5" t="s">
        <v>1719</v>
      </c>
      <c r="X3050" s="25" t="s">
        <v>2662</v>
      </c>
      <c r="Y3050" t="s">
        <v>1696</v>
      </c>
      <c r="Z3050" t="s">
        <v>1696</v>
      </c>
      <c r="AA3050" t="s">
        <v>1696</v>
      </c>
      <c r="AB3050" t="s">
        <v>1696</v>
      </c>
      <c r="AF3050" t="s">
        <v>2459</v>
      </c>
      <c r="AG3050" s="45" t="s">
        <v>1713</v>
      </c>
    </row>
    <row r="3051" spans="1:33">
      <c r="A3051">
        <v>5</v>
      </c>
      <c r="B3051" s="15">
        <v>3045</v>
      </c>
      <c r="C3051" s="16" t="s">
        <v>1877</v>
      </c>
      <c r="D3051" t="b">
        <v>1</v>
      </c>
      <c r="E3051" s="15">
        <v>6090</v>
      </c>
      <c r="F3051" s="15" t="s">
        <v>5523</v>
      </c>
      <c r="G3051">
        <v>5</v>
      </c>
      <c r="H3051" s="25" t="s">
        <v>5528</v>
      </c>
      <c r="K3051" s="35">
        <v>6894</v>
      </c>
      <c r="L3051" t="s">
        <v>2464</v>
      </c>
      <c r="M3051" t="s">
        <v>1702</v>
      </c>
      <c r="N3051">
        <v>99</v>
      </c>
      <c r="O3051">
        <v>1</v>
      </c>
      <c r="P3051" s="3" t="s">
        <v>1703</v>
      </c>
      <c r="Q3051" t="s">
        <v>1696</v>
      </c>
      <c r="R3051" t="s">
        <v>1696</v>
      </c>
      <c r="S3051" t="s">
        <v>1696</v>
      </c>
      <c r="T3051" t="s">
        <v>1696</v>
      </c>
      <c r="U3051" t="s">
        <v>1696</v>
      </c>
      <c r="V3051" t="s">
        <v>1696</v>
      </c>
      <c r="W3051" s="5"/>
      <c r="X3051" s="60"/>
      <c r="Y3051" t="s">
        <v>1704</v>
      </c>
      <c r="Z3051">
        <v>390000</v>
      </c>
      <c r="AA3051" t="s">
        <v>1696</v>
      </c>
      <c r="AB3051" t="s">
        <v>1696</v>
      </c>
      <c r="AF3051" t="s">
        <v>2459</v>
      </c>
      <c r="AG3051" s="45" t="s">
        <v>1720</v>
      </c>
    </row>
    <row r="3052" spans="1:33">
      <c r="A3052">
        <v>1</v>
      </c>
      <c r="B3052" s="17">
        <v>3046</v>
      </c>
      <c r="C3052" s="18" t="s">
        <v>1714</v>
      </c>
      <c r="D3052" s="60"/>
      <c r="E3052" s="17">
        <v>6092</v>
      </c>
      <c r="F3052" s="17" t="s">
        <v>5523</v>
      </c>
      <c r="G3052" s="60">
        <v>2</v>
      </c>
      <c r="H3052" s="25" t="s">
        <v>5529</v>
      </c>
      <c r="I3052" s="60"/>
      <c r="K3052" t="s">
        <v>1696</v>
      </c>
      <c r="L3052" s="60" t="s">
        <v>1696</v>
      </c>
      <c r="M3052" s="60"/>
      <c r="N3052" s="60" t="s">
        <v>1696</v>
      </c>
      <c r="O3052" s="60"/>
      <c r="P3052" s="60" t="s">
        <v>1709</v>
      </c>
      <c r="Q3052">
        <v>220025666</v>
      </c>
      <c r="R3052">
        <v>250829259</v>
      </c>
      <c r="S3052">
        <v>358327513</v>
      </c>
      <c r="T3052">
        <v>851398</v>
      </c>
      <c r="U3052">
        <v>896208</v>
      </c>
      <c r="V3052">
        <v>941019</v>
      </c>
      <c r="W3052" s="5" t="s">
        <v>1710</v>
      </c>
      <c r="X3052" s="25" t="s">
        <v>2512</v>
      </c>
      <c r="Y3052" s="60" t="s">
        <v>1696</v>
      </c>
      <c r="Z3052" s="60" t="s">
        <v>1696</v>
      </c>
      <c r="AA3052" s="60" t="s">
        <v>1696</v>
      </c>
      <c r="AB3052" s="60" t="s">
        <v>1696</v>
      </c>
      <c r="AC3052" s="60"/>
      <c r="AD3052" s="60"/>
      <c r="AF3052" t="s">
        <v>2459</v>
      </c>
      <c r="AG3052" s="45" t="s">
        <v>1720</v>
      </c>
    </row>
    <row r="3053" spans="1:33">
      <c r="A3053">
        <v>2</v>
      </c>
      <c r="B3053" s="15">
        <v>3047</v>
      </c>
      <c r="C3053" s="16" t="s">
        <v>1906</v>
      </c>
      <c r="E3053" s="15">
        <v>6094</v>
      </c>
      <c r="F3053" s="15" t="s">
        <v>5523</v>
      </c>
      <c r="G3053">
        <v>2</v>
      </c>
      <c r="H3053" s="25" t="s">
        <v>5530</v>
      </c>
      <c r="K3053" t="s">
        <v>1696</v>
      </c>
      <c r="L3053" t="s">
        <v>1696</v>
      </c>
      <c r="N3053" t="s">
        <v>1696</v>
      </c>
      <c r="P3053" t="s">
        <v>1709</v>
      </c>
      <c r="Q3053">
        <v>224707063</v>
      </c>
      <c r="R3053">
        <v>256166052</v>
      </c>
      <c r="S3053">
        <v>365951502</v>
      </c>
      <c r="T3053">
        <v>1986594</v>
      </c>
      <c r="U3053">
        <v>2091152</v>
      </c>
      <c r="V3053">
        <v>2195710</v>
      </c>
      <c r="W3053" s="5" t="s">
        <v>1719</v>
      </c>
      <c r="X3053" s="25" t="s">
        <v>2662</v>
      </c>
      <c r="Y3053" t="s">
        <v>1696</v>
      </c>
      <c r="Z3053" t="s">
        <v>1696</v>
      </c>
      <c r="AA3053" t="s">
        <v>1696</v>
      </c>
      <c r="AB3053" t="s">
        <v>1696</v>
      </c>
      <c r="AF3053" t="s">
        <v>2459</v>
      </c>
      <c r="AG3053" s="45" t="s">
        <v>1713</v>
      </c>
    </row>
    <row r="3054" spans="1:33">
      <c r="A3054">
        <v>1</v>
      </c>
      <c r="B3054" s="17">
        <v>3048</v>
      </c>
      <c r="C3054" s="18" t="s">
        <v>1717</v>
      </c>
      <c r="D3054" s="60"/>
      <c r="E3054" s="17">
        <v>6096</v>
      </c>
      <c r="F3054" s="17" t="s">
        <v>5523</v>
      </c>
      <c r="G3054" s="60">
        <v>2</v>
      </c>
      <c r="H3054" s="25" t="s">
        <v>5531</v>
      </c>
      <c r="I3054" s="60"/>
      <c r="K3054" t="s">
        <v>1696</v>
      </c>
      <c r="L3054" s="60" t="s">
        <v>1696</v>
      </c>
      <c r="M3054" s="60"/>
      <c r="N3054" s="60" t="s">
        <v>1696</v>
      </c>
      <c r="O3054" s="60"/>
      <c r="P3054" s="60" t="s">
        <v>1709</v>
      </c>
      <c r="Q3054" s="60">
        <v>229388460</v>
      </c>
      <c r="R3054" s="60">
        <v>261502845</v>
      </c>
      <c r="S3054" s="60">
        <v>373575492</v>
      </c>
      <c r="T3054" s="60">
        <v>898698</v>
      </c>
      <c r="U3054" s="60">
        <v>945998</v>
      </c>
      <c r="V3054" s="60">
        <v>993297</v>
      </c>
      <c r="W3054" s="5" t="s">
        <v>1710</v>
      </c>
      <c r="X3054" s="25" t="s">
        <v>2538</v>
      </c>
      <c r="Y3054" s="60" t="s">
        <v>1696</v>
      </c>
      <c r="Z3054" s="60" t="s">
        <v>1696</v>
      </c>
      <c r="AA3054" s="60" t="s">
        <v>1696</v>
      </c>
      <c r="AB3054" s="60" t="s">
        <v>1696</v>
      </c>
      <c r="AC3054" s="60"/>
      <c r="AD3054" s="60"/>
      <c r="AF3054" t="s">
        <v>2459</v>
      </c>
      <c r="AG3054" s="45" t="s">
        <v>1713</v>
      </c>
    </row>
    <row r="3055" spans="1:33">
      <c r="A3055">
        <v>2</v>
      </c>
      <c r="B3055" s="15">
        <v>3049</v>
      </c>
      <c r="C3055" s="16" t="s">
        <v>1721</v>
      </c>
      <c r="E3055" s="15">
        <v>6098</v>
      </c>
      <c r="F3055" s="15" t="s">
        <v>5523</v>
      </c>
      <c r="G3055">
        <v>2</v>
      </c>
      <c r="H3055" s="25" t="s">
        <v>5532</v>
      </c>
      <c r="K3055" t="s">
        <v>1696</v>
      </c>
      <c r="L3055" t="s">
        <v>1696</v>
      </c>
      <c r="N3055" t="s">
        <v>1696</v>
      </c>
      <c r="P3055" t="s">
        <v>1709</v>
      </c>
      <c r="Q3055">
        <v>234069857</v>
      </c>
      <c r="R3055">
        <v>266839637</v>
      </c>
      <c r="S3055">
        <v>381199482</v>
      </c>
      <c r="T3055">
        <v>2096961</v>
      </c>
      <c r="U3055">
        <v>2207327</v>
      </c>
      <c r="V3055">
        <v>2317693</v>
      </c>
      <c r="W3055" s="5" t="s">
        <v>1719</v>
      </c>
      <c r="X3055" s="25" t="s">
        <v>2662</v>
      </c>
      <c r="Y3055" t="s">
        <v>1696</v>
      </c>
      <c r="Z3055" t="s">
        <v>1696</v>
      </c>
      <c r="AA3055" t="s">
        <v>1696</v>
      </c>
      <c r="AB3055" t="s">
        <v>1696</v>
      </c>
      <c r="AF3055" t="s">
        <v>2459</v>
      </c>
      <c r="AG3055" s="45" t="s">
        <v>1699</v>
      </c>
    </row>
    <row r="3056" spans="1:33">
      <c r="A3056">
        <v>5</v>
      </c>
      <c r="B3056" s="17">
        <v>3050</v>
      </c>
      <c r="C3056" s="18" t="s">
        <v>1890</v>
      </c>
      <c r="D3056" t="b">
        <v>1</v>
      </c>
      <c r="E3056" s="17">
        <v>6100</v>
      </c>
      <c r="F3056" s="17" t="s">
        <v>5523</v>
      </c>
      <c r="G3056">
        <v>5</v>
      </c>
      <c r="H3056" s="25" t="s">
        <v>5533</v>
      </c>
      <c r="K3056" s="35">
        <v>6907</v>
      </c>
      <c r="L3056" t="s">
        <v>2471</v>
      </c>
      <c r="M3056" t="s">
        <v>1702</v>
      </c>
      <c r="N3056">
        <v>99</v>
      </c>
      <c r="O3056">
        <v>1</v>
      </c>
      <c r="P3056" s="3" t="s">
        <v>1703</v>
      </c>
      <c r="Q3056" t="s">
        <v>1696</v>
      </c>
      <c r="R3056" t="s">
        <v>1696</v>
      </c>
      <c r="S3056" t="s">
        <v>1696</v>
      </c>
      <c r="T3056" t="s">
        <v>1696</v>
      </c>
      <c r="U3056" t="s">
        <v>1696</v>
      </c>
      <c r="V3056" t="s">
        <v>1696</v>
      </c>
      <c r="W3056" s="5"/>
      <c r="X3056" s="60"/>
      <c r="Y3056" t="s">
        <v>1704</v>
      </c>
      <c r="Z3056">
        <v>390000</v>
      </c>
      <c r="AA3056" t="s">
        <v>2578</v>
      </c>
      <c r="AB3056">
        <v>5</v>
      </c>
      <c r="AF3056" t="s">
        <v>2459</v>
      </c>
      <c r="AG3056" s="45" t="s">
        <v>1699</v>
      </c>
    </row>
    <row r="3057" spans="1:33">
      <c r="A3057">
        <v>1</v>
      </c>
      <c r="B3057" s="15">
        <v>3051</v>
      </c>
      <c r="C3057" s="16" t="s">
        <v>1724</v>
      </c>
      <c r="D3057" s="60"/>
      <c r="E3057" s="15">
        <v>6102</v>
      </c>
      <c r="F3057" s="15" t="s">
        <v>5523</v>
      </c>
      <c r="G3057" s="60">
        <v>2</v>
      </c>
      <c r="H3057" s="25" t="s">
        <v>5534</v>
      </c>
      <c r="I3057" s="60"/>
      <c r="K3057" t="s">
        <v>1696</v>
      </c>
      <c r="L3057" s="60" t="s">
        <v>1696</v>
      </c>
      <c r="M3057" s="60"/>
      <c r="N3057" s="60" t="s">
        <v>1696</v>
      </c>
      <c r="O3057" s="60"/>
      <c r="P3057" s="60" t="s">
        <v>1709</v>
      </c>
      <c r="Q3057">
        <v>234069857</v>
      </c>
      <c r="R3057">
        <v>266839637</v>
      </c>
      <c r="S3057">
        <v>381199482</v>
      </c>
      <c r="T3057">
        <v>993297</v>
      </c>
      <c r="U3057">
        <v>1045576</v>
      </c>
      <c r="V3057">
        <v>1097855</v>
      </c>
      <c r="W3057" s="5" t="s">
        <v>1710</v>
      </c>
      <c r="X3057" s="25" t="s">
        <v>2564</v>
      </c>
      <c r="Y3057" s="60" t="s">
        <v>1696</v>
      </c>
      <c r="Z3057" s="60" t="s">
        <v>1696</v>
      </c>
      <c r="AA3057" s="60" t="s">
        <v>1696</v>
      </c>
      <c r="AB3057" s="60" t="s">
        <v>1696</v>
      </c>
      <c r="AC3057" s="60"/>
      <c r="AD3057" s="60"/>
      <c r="AF3057" t="s">
        <v>2459</v>
      </c>
      <c r="AG3057" s="45" t="s">
        <v>1713</v>
      </c>
    </row>
    <row r="3058" spans="1:33">
      <c r="A3058">
        <v>2</v>
      </c>
      <c r="B3058" s="17">
        <v>3052</v>
      </c>
      <c r="C3058" s="18" t="s">
        <v>1731</v>
      </c>
      <c r="E3058" s="17">
        <v>6104</v>
      </c>
      <c r="F3058" s="17" t="s">
        <v>5523</v>
      </c>
      <c r="G3058">
        <v>2</v>
      </c>
      <c r="H3058" s="25" t="s">
        <v>5535</v>
      </c>
      <c r="K3058" t="s">
        <v>1696</v>
      </c>
      <c r="L3058" t="s">
        <v>1696</v>
      </c>
      <c r="N3058" t="s">
        <v>1696</v>
      </c>
      <c r="P3058" t="s">
        <v>1709</v>
      </c>
      <c r="Q3058">
        <v>238751255</v>
      </c>
      <c r="R3058">
        <v>272176430</v>
      </c>
      <c r="S3058">
        <v>388823471</v>
      </c>
      <c r="T3058">
        <v>2317693</v>
      </c>
      <c r="U3058">
        <v>2439677</v>
      </c>
      <c r="V3058">
        <v>2561661</v>
      </c>
      <c r="W3058" s="5" t="s">
        <v>1719</v>
      </c>
      <c r="X3058" s="25" t="s">
        <v>2662</v>
      </c>
      <c r="Y3058" t="s">
        <v>1696</v>
      </c>
      <c r="Z3058" t="s">
        <v>1696</v>
      </c>
      <c r="AA3058" t="s">
        <v>1696</v>
      </c>
      <c r="AB3058" t="s">
        <v>1696</v>
      </c>
      <c r="AF3058" t="s">
        <v>2459</v>
      </c>
      <c r="AG3058" s="45" t="s">
        <v>1713</v>
      </c>
    </row>
    <row r="3059" spans="1:33">
      <c r="A3059">
        <v>1</v>
      </c>
      <c r="B3059" s="15">
        <v>3053</v>
      </c>
      <c r="C3059" s="16" t="s">
        <v>1735</v>
      </c>
      <c r="D3059" s="60"/>
      <c r="E3059" s="15">
        <v>6106</v>
      </c>
      <c r="F3059" s="15" t="s">
        <v>5523</v>
      </c>
      <c r="G3059" s="60">
        <v>2</v>
      </c>
      <c r="H3059" s="25" t="s">
        <v>5536</v>
      </c>
      <c r="I3059" s="60"/>
      <c r="K3059" t="s">
        <v>1696</v>
      </c>
      <c r="L3059" s="60" t="s">
        <v>1696</v>
      </c>
      <c r="M3059" s="60"/>
      <c r="N3059" s="60" t="s">
        <v>1696</v>
      </c>
      <c r="O3059" s="60"/>
      <c r="P3059" s="60" t="s">
        <v>1709</v>
      </c>
      <c r="Q3059" s="60">
        <v>243432652</v>
      </c>
      <c r="R3059" s="60">
        <v>277513223</v>
      </c>
      <c r="S3059" s="60">
        <v>396447461</v>
      </c>
      <c r="T3059" s="60">
        <v>1040597</v>
      </c>
      <c r="U3059" s="60">
        <v>1095366</v>
      </c>
      <c r="V3059" s="60">
        <v>1150134</v>
      </c>
      <c r="W3059" s="5" t="s">
        <v>1710</v>
      </c>
      <c r="X3059" s="25" t="s">
        <v>2589</v>
      </c>
      <c r="Y3059" s="60" t="s">
        <v>1696</v>
      </c>
      <c r="Z3059" s="60" t="s">
        <v>1696</v>
      </c>
      <c r="AA3059" s="60" t="s">
        <v>1696</v>
      </c>
      <c r="AB3059" s="60" t="s">
        <v>1696</v>
      </c>
      <c r="AC3059" s="60"/>
      <c r="AD3059" s="60"/>
      <c r="AF3059" t="s">
        <v>2459</v>
      </c>
      <c r="AG3059" s="45" t="s">
        <v>1720</v>
      </c>
    </row>
    <row r="3060" spans="1:33">
      <c r="A3060">
        <v>2</v>
      </c>
      <c r="B3060" s="17">
        <v>3054</v>
      </c>
      <c r="C3060" s="18" t="s">
        <v>1738</v>
      </c>
      <c r="E3060" s="17">
        <v>6108</v>
      </c>
      <c r="F3060" s="17" t="s">
        <v>5523</v>
      </c>
      <c r="G3060">
        <v>2</v>
      </c>
      <c r="H3060" s="25" t="s">
        <v>5537</v>
      </c>
      <c r="K3060" t="s">
        <v>1696</v>
      </c>
      <c r="L3060" t="s">
        <v>1696</v>
      </c>
      <c r="N3060" t="s">
        <v>1696</v>
      </c>
      <c r="P3060" t="s">
        <v>1709</v>
      </c>
      <c r="Q3060">
        <v>248114049</v>
      </c>
      <c r="R3060">
        <v>282850016</v>
      </c>
      <c r="S3060">
        <v>404071451</v>
      </c>
      <c r="T3060">
        <v>2428060</v>
      </c>
      <c r="U3060">
        <v>2555852</v>
      </c>
      <c r="V3060">
        <v>2683645</v>
      </c>
      <c r="W3060" s="5" t="s">
        <v>1719</v>
      </c>
      <c r="X3060" s="25" t="s">
        <v>2662</v>
      </c>
      <c r="Y3060" t="s">
        <v>1696</v>
      </c>
      <c r="Z3060" t="s">
        <v>1696</v>
      </c>
      <c r="AA3060" t="s">
        <v>1696</v>
      </c>
      <c r="AB3060" t="s">
        <v>1696</v>
      </c>
      <c r="AF3060" t="s">
        <v>2459</v>
      </c>
      <c r="AG3060" s="45" t="s">
        <v>1720</v>
      </c>
    </row>
    <row r="3061" spans="1:33">
      <c r="A3061">
        <v>5</v>
      </c>
      <c r="B3061" s="15">
        <v>3055</v>
      </c>
      <c r="C3061" s="16" t="s">
        <v>1902</v>
      </c>
      <c r="D3061" t="b">
        <v>1</v>
      </c>
      <c r="E3061" s="15">
        <v>6110</v>
      </c>
      <c r="F3061" s="15" t="s">
        <v>5523</v>
      </c>
      <c r="G3061">
        <v>5</v>
      </c>
      <c r="H3061" s="25" t="s">
        <v>5538</v>
      </c>
      <c r="K3061" s="35">
        <v>6920</v>
      </c>
      <c r="L3061" t="s">
        <v>2478</v>
      </c>
      <c r="M3061" t="s">
        <v>1702</v>
      </c>
      <c r="N3061">
        <v>10</v>
      </c>
      <c r="O3061">
        <v>1</v>
      </c>
      <c r="P3061" t="s">
        <v>5539</v>
      </c>
      <c r="Q3061" t="s">
        <v>1696</v>
      </c>
      <c r="R3061" t="s">
        <v>1696</v>
      </c>
      <c r="S3061" t="s">
        <v>1696</v>
      </c>
      <c r="T3061" t="s">
        <v>1696</v>
      </c>
      <c r="U3061" t="s">
        <v>1696</v>
      </c>
      <c r="V3061" t="s">
        <v>1696</v>
      </c>
      <c r="W3061" s="5"/>
      <c r="X3061" s="60"/>
      <c r="Y3061" t="s">
        <v>1704</v>
      </c>
      <c r="Z3061">
        <v>390000</v>
      </c>
      <c r="AA3061" t="s">
        <v>2437</v>
      </c>
      <c r="AB3061">
        <v>5</v>
      </c>
      <c r="AF3061" t="s">
        <v>2459</v>
      </c>
      <c r="AG3061" s="45" t="s">
        <v>1713</v>
      </c>
    </row>
    <row r="3062" spans="1:33">
      <c r="A3062">
        <v>1</v>
      </c>
      <c r="B3062" s="17">
        <v>3056</v>
      </c>
      <c r="C3062" s="18" t="s">
        <v>1740</v>
      </c>
      <c r="D3062" s="60"/>
      <c r="E3062" s="17">
        <v>6112</v>
      </c>
      <c r="F3062" s="17" t="s">
        <v>5523</v>
      </c>
      <c r="G3062" s="60">
        <v>2</v>
      </c>
      <c r="H3062" s="25" t="s">
        <v>5540</v>
      </c>
      <c r="I3062" s="60"/>
      <c r="K3062" t="s">
        <v>1696</v>
      </c>
      <c r="L3062" s="60" t="s">
        <v>1696</v>
      </c>
      <c r="M3062" s="60"/>
      <c r="N3062" s="60" t="s">
        <v>1696</v>
      </c>
      <c r="O3062" s="60"/>
      <c r="P3062" s="60" t="s">
        <v>1709</v>
      </c>
      <c r="Q3062">
        <v>252795446</v>
      </c>
      <c r="R3062">
        <v>288186808</v>
      </c>
      <c r="S3062">
        <v>411695440</v>
      </c>
      <c r="T3062">
        <v>1087897</v>
      </c>
      <c r="U3062">
        <v>1145155</v>
      </c>
      <c r="V3062">
        <v>1202413</v>
      </c>
      <c r="W3062" s="5" t="s">
        <v>1710</v>
      </c>
      <c r="X3062" s="25" t="s">
        <v>2614</v>
      </c>
      <c r="Y3062" s="60" t="s">
        <v>1696</v>
      </c>
      <c r="Z3062" s="60" t="s">
        <v>1696</v>
      </c>
      <c r="AA3062" s="60" t="s">
        <v>1696</v>
      </c>
      <c r="AB3062" s="60" t="s">
        <v>1696</v>
      </c>
      <c r="AC3062" s="60"/>
      <c r="AD3062" s="60"/>
      <c r="AF3062" t="s">
        <v>2459</v>
      </c>
      <c r="AG3062" s="45" t="s">
        <v>1713</v>
      </c>
    </row>
    <row r="3063" spans="1:33">
      <c r="A3063">
        <v>2</v>
      </c>
      <c r="B3063" s="15">
        <v>3057</v>
      </c>
      <c r="C3063" s="16" t="s">
        <v>1743</v>
      </c>
      <c r="E3063" s="15">
        <v>6114</v>
      </c>
      <c r="F3063" s="15" t="s">
        <v>5523</v>
      </c>
      <c r="G3063">
        <v>2</v>
      </c>
      <c r="H3063" s="25" t="s">
        <v>5541</v>
      </c>
      <c r="K3063" t="s">
        <v>1696</v>
      </c>
      <c r="L3063" t="s">
        <v>1696</v>
      </c>
      <c r="N3063" t="s">
        <v>1696</v>
      </c>
      <c r="P3063" t="s">
        <v>1709</v>
      </c>
      <c r="Q3063">
        <v>257476843</v>
      </c>
      <c r="R3063">
        <v>293523601</v>
      </c>
      <c r="S3063">
        <v>419319430</v>
      </c>
      <c r="T3063">
        <v>2538426</v>
      </c>
      <c r="U3063">
        <v>2672027</v>
      </c>
      <c r="V3063">
        <v>2805629</v>
      </c>
      <c r="W3063" s="5" t="s">
        <v>1719</v>
      </c>
      <c r="X3063" s="25" t="s">
        <v>2662</v>
      </c>
      <c r="Y3063" t="s">
        <v>1696</v>
      </c>
      <c r="Z3063" t="s">
        <v>1696</v>
      </c>
      <c r="AA3063" t="s">
        <v>1696</v>
      </c>
      <c r="AB3063" t="s">
        <v>1696</v>
      </c>
      <c r="AF3063" t="s">
        <v>2459</v>
      </c>
      <c r="AG3063" s="45" t="s">
        <v>1699</v>
      </c>
    </row>
    <row r="3064" spans="1:33">
      <c r="A3064">
        <v>1</v>
      </c>
      <c r="B3064" s="17">
        <v>3058</v>
      </c>
      <c r="C3064" s="18" t="s">
        <v>1753</v>
      </c>
      <c r="D3064" s="60"/>
      <c r="E3064" s="17">
        <v>6116</v>
      </c>
      <c r="F3064" s="17" t="s">
        <v>5523</v>
      </c>
      <c r="G3064" s="60">
        <v>2</v>
      </c>
      <c r="H3064" s="25" t="s">
        <v>5542</v>
      </c>
      <c r="I3064" s="60"/>
      <c r="K3064" t="s">
        <v>1696</v>
      </c>
      <c r="L3064" s="60" t="s">
        <v>1696</v>
      </c>
      <c r="M3064" s="60"/>
      <c r="N3064" s="60" t="s">
        <v>1696</v>
      </c>
      <c r="O3064" s="60"/>
      <c r="P3064" s="60" t="s">
        <v>1709</v>
      </c>
      <c r="Q3064" s="60">
        <v>262158240</v>
      </c>
      <c r="R3064" s="60">
        <v>298860394</v>
      </c>
      <c r="S3064" s="60">
        <v>426943419</v>
      </c>
      <c r="T3064" s="60">
        <v>1135197</v>
      </c>
      <c r="U3064" s="60">
        <v>1194944</v>
      </c>
      <c r="V3064" s="60">
        <v>1254691</v>
      </c>
      <c r="W3064" s="5" t="s">
        <v>1710</v>
      </c>
      <c r="X3064" s="25" t="s">
        <v>2638</v>
      </c>
      <c r="Y3064" s="60" t="s">
        <v>1696</v>
      </c>
      <c r="Z3064" s="60" t="s">
        <v>1696</v>
      </c>
      <c r="AA3064" s="60" t="s">
        <v>1696</v>
      </c>
      <c r="AB3064" s="60" t="s">
        <v>1696</v>
      </c>
      <c r="AC3064" s="60"/>
      <c r="AD3064" s="60"/>
      <c r="AF3064" t="s">
        <v>2459</v>
      </c>
      <c r="AG3064" s="45" t="s">
        <v>1699</v>
      </c>
    </row>
    <row r="3065" spans="1:33">
      <c r="A3065">
        <v>2</v>
      </c>
      <c r="B3065" s="15">
        <v>3059</v>
      </c>
      <c r="C3065" s="16" t="s">
        <v>1755</v>
      </c>
      <c r="E3065" s="15">
        <v>6118</v>
      </c>
      <c r="F3065" s="15" t="s">
        <v>5523</v>
      </c>
      <c r="G3065">
        <v>2</v>
      </c>
      <c r="H3065" s="25" t="s">
        <v>5543</v>
      </c>
      <c r="K3065" t="s">
        <v>1696</v>
      </c>
      <c r="L3065" t="s">
        <v>1696</v>
      </c>
      <c r="N3065" t="s">
        <v>1696</v>
      </c>
      <c r="P3065" t="s">
        <v>1709</v>
      </c>
      <c r="Q3065">
        <v>266839637</v>
      </c>
      <c r="R3065">
        <v>304197187</v>
      </c>
      <c r="S3065">
        <v>434567409</v>
      </c>
      <c r="T3065">
        <v>2648792</v>
      </c>
      <c r="U3065">
        <v>2788202</v>
      </c>
      <c r="V3065">
        <v>2927613</v>
      </c>
      <c r="W3065" s="5" t="s">
        <v>1719</v>
      </c>
      <c r="X3065" s="25" t="s">
        <v>2662</v>
      </c>
      <c r="Y3065" t="s">
        <v>1696</v>
      </c>
      <c r="Z3065" t="s">
        <v>1696</v>
      </c>
      <c r="AA3065" t="s">
        <v>1696</v>
      </c>
      <c r="AB3065" t="s">
        <v>1696</v>
      </c>
      <c r="AF3065" t="s">
        <v>2459</v>
      </c>
      <c r="AG3065" s="45" t="s">
        <v>1713</v>
      </c>
    </row>
    <row r="3066" spans="1:33">
      <c r="A3066">
        <v>5</v>
      </c>
      <c r="B3066" s="17">
        <v>3060</v>
      </c>
      <c r="C3066" s="18" t="s">
        <v>1910</v>
      </c>
      <c r="D3066" t="b">
        <v>1</v>
      </c>
      <c r="E3066" s="17">
        <v>6120</v>
      </c>
      <c r="F3066" s="17" t="s">
        <v>5523</v>
      </c>
      <c r="G3066">
        <v>5</v>
      </c>
      <c r="H3066" s="25" t="s">
        <v>5544</v>
      </c>
      <c r="K3066" s="35">
        <v>6933</v>
      </c>
      <c r="L3066" t="s">
        <v>2487</v>
      </c>
      <c r="M3066" t="s">
        <v>1702</v>
      </c>
      <c r="N3066">
        <v>10</v>
      </c>
      <c r="O3066">
        <v>1</v>
      </c>
      <c r="P3066" t="s">
        <v>5545</v>
      </c>
      <c r="Q3066" s="62" t="s">
        <v>1696</v>
      </c>
      <c r="R3066" s="62" t="s">
        <v>1696</v>
      </c>
      <c r="S3066" s="62" t="s">
        <v>1696</v>
      </c>
      <c r="T3066" s="62" t="s">
        <v>1696</v>
      </c>
      <c r="U3066" s="62" t="s">
        <v>1696</v>
      </c>
      <c r="V3066" s="62" t="s">
        <v>1696</v>
      </c>
      <c r="W3066" s="5"/>
      <c r="Y3066" t="s">
        <v>1696</v>
      </c>
      <c r="Z3066" t="s">
        <v>1696</v>
      </c>
      <c r="AA3066" t="s">
        <v>1696</v>
      </c>
      <c r="AB3066" t="s">
        <v>1696</v>
      </c>
      <c r="AF3066" t="s">
        <v>2459</v>
      </c>
      <c r="AG3066" s="45" t="s">
        <v>1713</v>
      </c>
    </row>
    <row r="3067" spans="1:33">
      <c r="A3067">
        <v>1</v>
      </c>
      <c r="B3067" s="15">
        <v>3061</v>
      </c>
      <c r="C3067" s="21" t="s">
        <v>1758</v>
      </c>
      <c r="D3067" s="60"/>
      <c r="E3067" s="15">
        <v>6122</v>
      </c>
      <c r="F3067" s="15" t="s">
        <v>5546</v>
      </c>
      <c r="G3067" s="60">
        <v>2</v>
      </c>
      <c r="H3067" s="25" t="s">
        <v>5547</v>
      </c>
      <c r="I3067" s="60"/>
      <c r="K3067" t="s">
        <v>1696</v>
      </c>
      <c r="L3067" s="60" t="s">
        <v>1696</v>
      </c>
      <c r="M3067" s="60"/>
      <c r="N3067" s="60" t="s">
        <v>1696</v>
      </c>
      <c r="O3067" s="60"/>
      <c r="P3067" s="60" t="s">
        <v>1709</v>
      </c>
      <c r="Q3067">
        <v>207540491</v>
      </c>
      <c r="R3067">
        <v>236596159</v>
      </c>
      <c r="S3067">
        <v>337994513</v>
      </c>
      <c r="T3067">
        <v>764654</v>
      </c>
      <c r="U3067">
        <v>804899</v>
      </c>
      <c r="V3067">
        <v>845144</v>
      </c>
      <c r="W3067" s="5" t="s">
        <v>1710</v>
      </c>
      <c r="X3067" s="25" t="s">
        <v>2662</v>
      </c>
      <c r="Y3067" s="60" t="s">
        <v>1696</v>
      </c>
      <c r="Z3067" s="60" t="s">
        <v>1696</v>
      </c>
      <c r="AA3067" s="60" t="s">
        <v>1696</v>
      </c>
      <c r="AB3067" s="60" t="s">
        <v>1696</v>
      </c>
      <c r="AC3067" s="60"/>
      <c r="AD3067" s="60"/>
      <c r="AF3067" t="s">
        <v>2459</v>
      </c>
      <c r="AG3067" s="45" t="s">
        <v>1720</v>
      </c>
    </row>
    <row r="3068" spans="1:33">
      <c r="A3068">
        <v>2</v>
      </c>
      <c r="B3068" s="17">
        <v>3062</v>
      </c>
      <c r="C3068" s="18" t="s">
        <v>1760</v>
      </c>
      <c r="E3068" s="17">
        <v>6124</v>
      </c>
      <c r="F3068" s="17" t="s">
        <v>5546</v>
      </c>
      <c r="G3068">
        <v>2</v>
      </c>
      <c r="H3068" s="25" t="s">
        <v>5548</v>
      </c>
      <c r="K3068" t="s">
        <v>1696</v>
      </c>
      <c r="L3068" t="s">
        <v>1696</v>
      </c>
      <c r="N3068" t="s">
        <v>1696</v>
      </c>
      <c r="P3068" t="s">
        <v>1709</v>
      </c>
      <c r="Q3068">
        <v>212367014</v>
      </c>
      <c r="R3068">
        <v>242098395</v>
      </c>
      <c r="S3068">
        <v>345854850</v>
      </c>
      <c r="T3068">
        <v>1784192</v>
      </c>
      <c r="U3068">
        <v>1878097</v>
      </c>
      <c r="V3068">
        <v>1972002</v>
      </c>
      <c r="W3068" s="5" t="s">
        <v>1719</v>
      </c>
      <c r="X3068" s="25" t="s">
        <v>2662</v>
      </c>
      <c r="Y3068" t="s">
        <v>1696</v>
      </c>
      <c r="Z3068" t="s">
        <v>1696</v>
      </c>
      <c r="AA3068" t="s">
        <v>1696</v>
      </c>
      <c r="AB3068" t="s">
        <v>1696</v>
      </c>
      <c r="AF3068" t="s">
        <v>2459</v>
      </c>
      <c r="AG3068" s="45" t="s">
        <v>1720</v>
      </c>
    </row>
    <row r="3069" spans="1:33">
      <c r="A3069">
        <v>1</v>
      </c>
      <c r="B3069" s="15">
        <v>3063</v>
      </c>
      <c r="C3069" s="16" t="s">
        <v>1768</v>
      </c>
      <c r="D3069" s="60"/>
      <c r="E3069" s="15">
        <v>6126</v>
      </c>
      <c r="F3069" s="15" t="s">
        <v>5546</v>
      </c>
      <c r="G3069" s="60">
        <v>2</v>
      </c>
      <c r="H3069" s="25" t="s">
        <v>5549</v>
      </c>
      <c r="I3069" s="60"/>
      <c r="K3069" t="s">
        <v>1696</v>
      </c>
      <c r="L3069" s="60" t="s">
        <v>1696</v>
      </c>
      <c r="M3069" s="60"/>
      <c r="N3069" s="60" t="s">
        <v>1696</v>
      </c>
      <c r="O3069" s="60"/>
      <c r="P3069" s="60" t="s">
        <v>1709</v>
      </c>
      <c r="Q3069" s="60">
        <v>217193537</v>
      </c>
      <c r="R3069" s="60">
        <v>247600632</v>
      </c>
      <c r="S3069" s="60">
        <v>353715188</v>
      </c>
      <c r="T3069" s="60">
        <v>812445</v>
      </c>
      <c r="U3069" s="60">
        <v>855205</v>
      </c>
      <c r="V3069" s="60">
        <v>897965</v>
      </c>
      <c r="W3069" s="5" t="s">
        <v>1710</v>
      </c>
      <c r="X3069" s="25" t="s">
        <v>2662</v>
      </c>
      <c r="Y3069" s="60" t="s">
        <v>1696</v>
      </c>
      <c r="Z3069" s="60" t="s">
        <v>1696</v>
      </c>
      <c r="AA3069" s="60" t="s">
        <v>1696</v>
      </c>
      <c r="AB3069" s="60" t="s">
        <v>1696</v>
      </c>
      <c r="AC3069" s="60"/>
      <c r="AD3069" s="60"/>
      <c r="AF3069" t="s">
        <v>2459</v>
      </c>
      <c r="AG3069" s="45" t="s">
        <v>1713</v>
      </c>
    </row>
    <row r="3070" spans="1:33">
      <c r="A3070">
        <v>2</v>
      </c>
      <c r="B3070" s="17">
        <v>3064</v>
      </c>
      <c r="C3070" s="18" t="s">
        <v>1774</v>
      </c>
      <c r="E3070" s="17">
        <v>6128</v>
      </c>
      <c r="F3070" s="17" t="s">
        <v>5546</v>
      </c>
      <c r="G3070">
        <v>2</v>
      </c>
      <c r="H3070" s="25" t="s">
        <v>5550</v>
      </c>
      <c r="K3070" t="s">
        <v>1696</v>
      </c>
      <c r="L3070" t="s">
        <v>1696</v>
      </c>
      <c r="N3070" t="s">
        <v>1696</v>
      </c>
      <c r="P3070" t="s">
        <v>1709</v>
      </c>
      <c r="Q3070">
        <v>222020060</v>
      </c>
      <c r="R3070">
        <v>253102868</v>
      </c>
      <c r="S3070">
        <v>361575525</v>
      </c>
      <c r="T3070">
        <v>1895704</v>
      </c>
      <c r="U3070">
        <v>1995478</v>
      </c>
      <c r="V3070">
        <v>2095252</v>
      </c>
      <c r="W3070" s="5" t="s">
        <v>1719</v>
      </c>
      <c r="X3070" s="25" t="s">
        <v>2662</v>
      </c>
      <c r="Y3070" t="s">
        <v>1696</v>
      </c>
      <c r="Z3070" t="s">
        <v>1696</v>
      </c>
      <c r="AA3070" t="s">
        <v>1696</v>
      </c>
      <c r="AB3070" t="s">
        <v>1696</v>
      </c>
      <c r="AF3070" t="s">
        <v>2459</v>
      </c>
      <c r="AG3070" s="45" t="s">
        <v>1713</v>
      </c>
    </row>
    <row r="3071" spans="1:33">
      <c r="A3071">
        <v>5</v>
      </c>
      <c r="B3071" s="15">
        <v>3065</v>
      </c>
      <c r="C3071" s="16" t="s">
        <v>1919</v>
      </c>
      <c r="D3071" t="b">
        <v>1</v>
      </c>
      <c r="E3071" s="15">
        <v>6130</v>
      </c>
      <c r="F3071" s="15" t="s">
        <v>5546</v>
      </c>
      <c r="G3071">
        <v>5</v>
      </c>
      <c r="H3071" s="25" t="s">
        <v>5551</v>
      </c>
      <c r="K3071" s="35">
        <v>6946</v>
      </c>
      <c r="L3071" t="s">
        <v>2464</v>
      </c>
      <c r="M3071" t="s">
        <v>1702</v>
      </c>
      <c r="N3071">
        <v>99</v>
      </c>
      <c r="O3071">
        <v>1</v>
      </c>
      <c r="P3071" s="3" t="s">
        <v>1703</v>
      </c>
      <c r="Q3071" t="s">
        <v>1696</v>
      </c>
      <c r="R3071" t="s">
        <v>1696</v>
      </c>
      <c r="S3071" t="s">
        <v>1696</v>
      </c>
      <c r="T3071" t="s">
        <v>1696</v>
      </c>
      <c r="U3071" t="s">
        <v>1696</v>
      </c>
      <c r="V3071" t="s">
        <v>1696</v>
      </c>
      <c r="W3071" s="5"/>
      <c r="X3071" s="60"/>
      <c r="Y3071" t="s">
        <v>1704</v>
      </c>
      <c r="Z3071">
        <v>392500</v>
      </c>
      <c r="AA3071" t="s">
        <v>1696</v>
      </c>
      <c r="AB3071" t="s">
        <v>1696</v>
      </c>
      <c r="AF3071" t="s">
        <v>2459</v>
      </c>
      <c r="AG3071" s="45" t="s">
        <v>1699</v>
      </c>
    </row>
    <row r="3072" spans="1:33">
      <c r="A3072">
        <v>1</v>
      </c>
      <c r="B3072" s="17">
        <v>3066</v>
      </c>
      <c r="C3072" s="18" t="s">
        <v>1778</v>
      </c>
      <c r="D3072" s="60"/>
      <c r="E3072" s="17">
        <v>6132</v>
      </c>
      <c r="F3072" s="17" t="s">
        <v>5546</v>
      </c>
      <c r="G3072" s="60">
        <v>2</v>
      </c>
      <c r="H3072" s="25" t="s">
        <v>5552</v>
      </c>
      <c r="I3072" s="60"/>
      <c r="K3072" t="s">
        <v>1696</v>
      </c>
      <c r="L3072" s="60" t="s">
        <v>1696</v>
      </c>
      <c r="M3072" s="60"/>
      <c r="N3072" s="60" t="s">
        <v>1696</v>
      </c>
      <c r="O3072" s="60"/>
      <c r="P3072" s="60" t="s">
        <v>1709</v>
      </c>
      <c r="Q3072">
        <v>226846583</v>
      </c>
      <c r="R3072">
        <v>258605104</v>
      </c>
      <c r="S3072">
        <v>369435863</v>
      </c>
      <c r="T3072">
        <v>860236</v>
      </c>
      <c r="U3072">
        <v>905511</v>
      </c>
      <c r="V3072">
        <v>950787</v>
      </c>
      <c r="W3072" s="5" t="s">
        <v>1710</v>
      </c>
      <c r="X3072" s="25" t="s">
        <v>2662</v>
      </c>
      <c r="Y3072" s="60" t="s">
        <v>1696</v>
      </c>
      <c r="Z3072" s="60" t="s">
        <v>1696</v>
      </c>
      <c r="AA3072" s="60" t="s">
        <v>1696</v>
      </c>
      <c r="AB3072" s="60" t="s">
        <v>1696</v>
      </c>
      <c r="AC3072" s="60"/>
      <c r="AD3072" s="60"/>
      <c r="AF3072" t="s">
        <v>2459</v>
      </c>
      <c r="AG3072" s="45" t="s">
        <v>1699</v>
      </c>
    </row>
    <row r="3073" spans="1:33">
      <c r="A3073">
        <v>2</v>
      </c>
      <c r="B3073" s="15">
        <v>3067</v>
      </c>
      <c r="C3073" s="16" t="s">
        <v>1782</v>
      </c>
      <c r="E3073" s="15">
        <v>6134</v>
      </c>
      <c r="F3073" s="15" t="s">
        <v>5546</v>
      </c>
      <c r="G3073">
        <v>2</v>
      </c>
      <c r="H3073" s="25" t="s">
        <v>5553</v>
      </c>
      <c r="K3073" t="s">
        <v>1696</v>
      </c>
      <c r="L3073" t="s">
        <v>1696</v>
      </c>
      <c r="N3073" t="s">
        <v>1696</v>
      </c>
      <c r="P3073" t="s">
        <v>1709</v>
      </c>
      <c r="Q3073">
        <v>231673106</v>
      </c>
      <c r="R3073">
        <v>264107340</v>
      </c>
      <c r="S3073">
        <v>377296200</v>
      </c>
      <c r="T3073">
        <v>2007216</v>
      </c>
      <c r="U3073">
        <v>2112859</v>
      </c>
      <c r="V3073">
        <v>2218502</v>
      </c>
      <c r="W3073" s="5" t="s">
        <v>1719</v>
      </c>
      <c r="X3073" s="25" t="s">
        <v>2662</v>
      </c>
      <c r="Y3073" t="s">
        <v>1696</v>
      </c>
      <c r="Z3073" t="s">
        <v>1696</v>
      </c>
      <c r="AA3073" t="s">
        <v>1696</v>
      </c>
      <c r="AB3073" t="s">
        <v>1696</v>
      </c>
      <c r="AF3073" t="s">
        <v>2459</v>
      </c>
      <c r="AG3073" s="45" t="s">
        <v>1713</v>
      </c>
    </row>
    <row r="3074" spans="1:33">
      <c r="A3074">
        <v>1</v>
      </c>
      <c r="B3074" s="17">
        <v>3068</v>
      </c>
      <c r="C3074" s="18" t="s">
        <v>1790</v>
      </c>
      <c r="D3074" s="60"/>
      <c r="E3074" s="17">
        <v>6136</v>
      </c>
      <c r="F3074" s="17" t="s">
        <v>5546</v>
      </c>
      <c r="G3074" s="60">
        <v>2</v>
      </c>
      <c r="H3074" s="25" t="s">
        <v>5554</v>
      </c>
      <c r="I3074" s="60"/>
      <c r="K3074" t="s">
        <v>1696</v>
      </c>
      <c r="L3074" s="60" t="s">
        <v>1696</v>
      </c>
      <c r="M3074" s="60"/>
      <c r="N3074" s="60" t="s">
        <v>1696</v>
      </c>
      <c r="O3074" s="60"/>
      <c r="P3074" s="60" t="s">
        <v>1709</v>
      </c>
      <c r="Q3074" s="60">
        <v>236499629</v>
      </c>
      <c r="R3074" s="60">
        <v>269609577</v>
      </c>
      <c r="S3074" s="60">
        <v>385156538</v>
      </c>
      <c r="T3074" s="60">
        <v>908027</v>
      </c>
      <c r="U3074" s="60">
        <v>955818</v>
      </c>
      <c r="V3074" s="60">
        <v>1003608</v>
      </c>
      <c r="W3074" s="5" t="s">
        <v>1710</v>
      </c>
      <c r="X3074" s="25" t="s">
        <v>2662</v>
      </c>
      <c r="Y3074" s="60" t="s">
        <v>1696</v>
      </c>
      <c r="Z3074" s="60" t="s">
        <v>1696</v>
      </c>
      <c r="AA3074" s="60" t="s">
        <v>1696</v>
      </c>
      <c r="AB3074" s="60" t="s">
        <v>1696</v>
      </c>
      <c r="AC3074" s="60"/>
      <c r="AD3074" s="60"/>
      <c r="AF3074" t="s">
        <v>2459</v>
      </c>
      <c r="AG3074" s="45" t="s">
        <v>1713</v>
      </c>
    </row>
    <row r="3075" spans="1:33">
      <c r="A3075">
        <v>2</v>
      </c>
      <c r="B3075" s="15">
        <v>3069</v>
      </c>
      <c r="C3075" s="16" t="s">
        <v>1793</v>
      </c>
      <c r="E3075" s="15">
        <v>6138</v>
      </c>
      <c r="F3075" s="15" t="s">
        <v>5546</v>
      </c>
      <c r="G3075">
        <v>2</v>
      </c>
      <c r="H3075" s="25" t="s">
        <v>5555</v>
      </c>
      <c r="K3075" t="s">
        <v>1696</v>
      </c>
      <c r="L3075" t="s">
        <v>1696</v>
      </c>
      <c r="N3075" t="s">
        <v>1696</v>
      </c>
      <c r="P3075" t="s">
        <v>1709</v>
      </c>
      <c r="Q3075">
        <v>241326152</v>
      </c>
      <c r="R3075">
        <v>275111813</v>
      </c>
      <c r="S3075">
        <v>393016875</v>
      </c>
      <c r="T3075">
        <v>2118728</v>
      </c>
      <c r="U3075">
        <v>2230240</v>
      </c>
      <c r="V3075">
        <v>2341752</v>
      </c>
      <c r="W3075" s="5" t="s">
        <v>1719</v>
      </c>
      <c r="X3075" s="25" t="s">
        <v>2662</v>
      </c>
      <c r="Y3075" t="s">
        <v>1696</v>
      </c>
      <c r="Z3075" t="s">
        <v>1696</v>
      </c>
      <c r="AA3075" t="s">
        <v>1696</v>
      </c>
      <c r="AB3075" t="s">
        <v>1696</v>
      </c>
      <c r="AF3075" t="s">
        <v>2459</v>
      </c>
      <c r="AG3075" s="45" t="s">
        <v>1720</v>
      </c>
    </row>
    <row r="3076" spans="1:33">
      <c r="A3076">
        <v>5</v>
      </c>
      <c r="B3076" s="17">
        <v>3070</v>
      </c>
      <c r="C3076" s="18" t="s">
        <v>1929</v>
      </c>
      <c r="D3076" t="b">
        <v>1</v>
      </c>
      <c r="E3076" s="17">
        <v>6140</v>
      </c>
      <c r="F3076" s="17" t="s">
        <v>5546</v>
      </c>
      <c r="G3076">
        <v>5</v>
      </c>
      <c r="H3076" s="25" t="s">
        <v>5556</v>
      </c>
      <c r="K3076" s="35">
        <v>6959</v>
      </c>
      <c r="L3076" t="s">
        <v>2471</v>
      </c>
      <c r="M3076" t="s">
        <v>1702</v>
      </c>
      <c r="N3076">
        <v>99</v>
      </c>
      <c r="O3076">
        <v>1</v>
      </c>
      <c r="P3076" s="3" t="s">
        <v>1703</v>
      </c>
      <c r="Q3076" t="s">
        <v>1696</v>
      </c>
      <c r="R3076" t="s">
        <v>1696</v>
      </c>
      <c r="S3076" t="s">
        <v>1696</v>
      </c>
      <c r="T3076" t="s">
        <v>1696</v>
      </c>
      <c r="U3076" t="s">
        <v>1696</v>
      </c>
      <c r="V3076" t="s">
        <v>1696</v>
      </c>
      <c r="W3076" s="5"/>
      <c r="X3076" s="60"/>
      <c r="Y3076" t="s">
        <v>1704</v>
      </c>
      <c r="Z3076">
        <v>392500</v>
      </c>
      <c r="AA3076" t="s">
        <v>2445</v>
      </c>
      <c r="AB3076">
        <v>5</v>
      </c>
      <c r="AF3076" t="s">
        <v>2459</v>
      </c>
      <c r="AG3076" s="45" t="s">
        <v>1720</v>
      </c>
    </row>
    <row r="3077" spans="1:33">
      <c r="A3077">
        <v>1</v>
      </c>
      <c r="B3077" s="15">
        <v>3071</v>
      </c>
      <c r="C3077" s="16" t="s">
        <v>1797</v>
      </c>
      <c r="D3077" s="60"/>
      <c r="E3077" s="15">
        <v>6142</v>
      </c>
      <c r="F3077" s="15" t="s">
        <v>5546</v>
      </c>
      <c r="G3077" s="60">
        <v>2</v>
      </c>
      <c r="H3077" s="25" t="s">
        <v>5557</v>
      </c>
      <c r="I3077" s="60"/>
      <c r="K3077" t="s">
        <v>1696</v>
      </c>
      <c r="L3077" s="60" t="s">
        <v>1696</v>
      </c>
      <c r="M3077" s="60"/>
      <c r="N3077" s="60" t="s">
        <v>1696</v>
      </c>
      <c r="O3077" s="60"/>
      <c r="P3077" s="60" t="s">
        <v>1709</v>
      </c>
      <c r="Q3077">
        <v>241326152</v>
      </c>
      <c r="R3077">
        <v>275111813</v>
      </c>
      <c r="S3077">
        <v>393016875</v>
      </c>
      <c r="T3077">
        <v>1003608</v>
      </c>
      <c r="U3077">
        <v>1056430</v>
      </c>
      <c r="V3077">
        <v>1109251</v>
      </c>
      <c r="W3077" s="5" t="s">
        <v>1710</v>
      </c>
      <c r="X3077" s="25" t="s">
        <v>2485</v>
      </c>
      <c r="Y3077" s="60" t="s">
        <v>1696</v>
      </c>
      <c r="Z3077" s="60" t="s">
        <v>1696</v>
      </c>
      <c r="AA3077" s="60" t="s">
        <v>1696</v>
      </c>
      <c r="AB3077" s="60" t="s">
        <v>1696</v>
      </c>
      <c r="AC3077" s="60"/>
      <c r="AD3077" s="60"/>
      <c r="AF3077" t="s">
        <v>2459</v>
      </c>
      <c r="AG3077" s="45" t="s">
        <v>1713</v>
      </c>
    </row>
    <row r="3078" spans="1:33">
      <c r="A3078">
        <v>2</v>
      </c>
      <c r="B3078" s="17">
        <v>3072</v>
      </c>
      <c r="C3078" s="18" t="s">
        <v>1800</v>
      </c>
      <c r="E3078" s="17">
        <v>6144</v>
      </c>
      <c r="F3078" s="17" t="s">
        <v>5546</v>
      </c>
      <c r="G3078">
        <v>2</v>
      </c>
      <c r="H3078" s="25" t="s">
        <v>5558</v>
      </c>
      <c r="K3078" t="s">
        <v>1696</v>
      </c>
      <c r="L3078" t="s">
        <v>1696</v>
      </c>
      <c r="N3078" t="s">
        <v>1696</v>
      </c>
      <c r="P3078" t="s">
        <v>1709</v>
      </c>
      <c r="Q3078">
        <v>246152675</v>
      </c>
      <c r="R3078">
        <v>280614049</v>
      </c>
      <c r="S3078">
        <v>400877213</v>
      </c>
      <c r="T3078">
        <v>2341752</v>
      </c>
      <c r="U3078">
        <v>2465002</v>
      </c>
      <c r="V3078">
        <v>2588252</v>
      </c>
      <c r="W3078" s="5" t="s">
        <v>1719</v>
      </c>
      <c r="X3078" s="25" t="s">
        <v>2662</v>
      </c>
      <c r="Y3078" t="s">
        <v>1696</v>
      </c>
      <c r="Z3078" t="s">
        <v>1696</v>
      </c>
      <c r="AA3078" t="s">
        <v>1696</v>
      </c>
      <c r="AB3078" t="s">
        <v>1696</v>
      </c>
      <c r="AF3078" t="s">
        <v>2459</v>
      </c>
      <c r="AG3078" s="45" t="s">
        <v>1713</v>
      </c>
    </row>
    <row r="3079" spans="1:33">
      <c r="A3079">
        <v>1</v>
      </c>
      <c r="B3079" s="15">
        <v>3073</v>
      </c>
      <c r="C3079" s="16" t="s">
        <v>1809</v>
      </c>
      <c r="D3079" s="60"/>
      <c r="E3079" s="15">
        <v>6146</v>
      </c>
      <c r="F3079" s="15" t="s">
        <v>5546</v>
      </c>
      <c r="G3079" s="60">
        <v>2</v>
      </c>
      <c r="H3079" s="25" t="s">
        <v>5559</v>
      </c>
      <c r="I3079" s="60"/>
      <c r="K3079" t="s">
        <v>1696</v>
      </c>
      <c r="L3079" s="60" t="s">
        <v>1696</v>
      </c>
      <c r="M3079" s="60"/>
      <c r="N3079" s="60" t="s">
        <v>1696</v>
      </c>
      <c r="O3079" s="60"/>
      <c r="P3079" s="60" t="s">
        <v>1709</v>
      </c>
      <c r="Q3079" s="60">
        <v>250979198</v>
      </c>
      <c r="R3079" s="60">
        <v>286116285</v>
      </c>
      <c r="S3079" s="60">
        <v>408737550</v>
      </c>
      <c r="T3079" s="60">
        <v>1051399</v>
      </c>
      <c r="U3079" s="60">
        <v>1106736</v>
      </c>
      <c r="V3079" s="60">
        <v>1162073</v>
      </c>
      <c r="W3079" s="5" t="s">
        <v>1710</v>
      </c>
      <c r="X3079" s="25" t="s">
        <v>2512</v>
      </c>
      <c r="Y3079" s="60" t="s">
        <v>1696</v>
      </c>
      <c r="Z3079" s="60" t="s">
        <v>1696</v>
      </c>
      <c r="AA3079" s="60" t="s">
        <v>1696</v>
      </c>
      <c r="AB3079" s="60" t="s">
        <v>1696</v>
      </c>
      <c r="AC3079" s="60"/>
      <c r="AD3079" s="60"/>
      <c r="AF3079" t="s">
        <v>2459</v>
      </c>
      <c r="AG3079" s="45" t="s">
        <v>1699</v>
      </c>
    </row>
    <row r="3080" spans="1:33">
      <c r="A3080">
        <v>2</v>
      </c>
      <c r="B3080" s="17">
        <v>3074</v>
      </c>
      <c r="C3080" s="18" t="s">
        <v>1812</v>
      </c>
      <c r="E3080" s="17">
        <v>6148</v>
      </c>
      <c r="F3080" s="17" t="s">
        <v>5546</v>
      </c>
      <c r="G3080">
        <v>2</v>
      </c>
      <c r="H3080" s="25" t="s">
        <v>5560</v>
      </c>
      <c r="K3080" t="s">
        <v>1696</v>
      </c>
      <c r="L3080" t="s">
        <v>1696</v>
      </c>
      <c r="N3080" t="s">
        <v>1696</v>
      </c>
      <c r="P3080" t="s">
        <v>1709</v>
      </c>
      <c r="Q3080">
        <v>255805721</v>
      </c>
      <c r="R3080">
        <v>291618522</v>
      </c>
      <c r="S3080">
        <v>416597888</v>
      </c>
      <c r="T3080">
        <v>2453264</v>
      </c>
      <c r="U3080">
        <v>2582383</v>
      </c>
      <c r="V3080">
        <v>2711503</v>
      </c>
      <c r="W3080" s="5" t="s">
        <v>1719</v>
      </c>
      <c r="X3080" s="25" t="s">
        <v>2662</v>
      </c>
      <c r="Y3080" t="s">
        <v>1696</v>
      </c>
      <c r="Z3080" t="s">
        <v>1696</v>
      </c>
      <c r="AA3080" t="s">
        <v>1696</v>
      </c>
      <c r="AB3080" t="s">
        <v>1696</v>
      </c>
      <c r="AF3080" t="s">
        <v>2459</v>
      </c>
      <c r="AG3080" s="45" t="s">
        <v>1699</v>
      </c>
    </row>
    <row r="3081" spans="1:33">
      <c r="A3081">
        <v>5</v>
      </c>
      <c r="B3081" s="15">
        <v>3075</v>
      </c>
      <c r="C3081" s="16" t="s">
        <v>1939</v>
      </c>
      <c r="D3081" t="b">
        <v>1</v>
      </c>
      <c r="E3081" s="15">
        <v>6150</v>
      </c>
      <c r="F3081" s="15" t="s">
        <v>5546</v>
      </c>
      <c r="G3081">
        <v>5</v>
      </c>
      <c r="H3081" s="25" t="s">
        <v>5561</v>
      </c>
      <c r="K3081" s="35">
        <v>6972</v>
      </c>
      <c r="L3081" t="s">
        <v>2478</v>
      </c>
      <c r="M3081" t="s">
        <v>1702</v>
      </c>
      <c r="N3081">
        <v>10</v>
      </c>
      <c r="O3081">
        <v>1</v>
      </c>
      <c r="P3081" t="s">
        <v>5562</v>
      </c>
      <c r="Q3081" t="s">
        <v>1696</v>
      </c>
      <c r="R3081" t="s">
        <v>1696</v>
      </c>
      <c r="S3081" t="s">
        <v>1696</v>
      </c>
      <c r="T3081" t="s">
        <v>1696</v>
      </c>
      <c r="U3081" t="s">
        <v>1696</v>
      </c>
      <c r="V3081" t="s">
        <v>1696</v>
      </c>
      <c r="W3081" s="5"/>
      <c r="X3081" s="60"/>
      <c r="Y3081" t="s">
        <v>1704</v>
      </c>
      <c r="Z3081">
        <v>392500</v>
      </c>
      <c r="AA3081" t="s">
        <v>2465</v>
      </c>
      <c r="AB3081">
        <v>5</v>
      </c>
      <c r="AF3081" t="s">
        <v>2459</v>
      </c>
      <c r="AG3081" s="45" t="s">
        <v>1713</v>
      </c>
    </row>
    <row r="3082" spans="1:33">
      <c r="A3082">
        <v>1</v>
      </c>
      <c r="B3082" s="17">
        <v>3076</v>
      </c>
      <c r="C3082" s="18" t="s">
        <v>1815</v>
      </c>
      <c r="D3082" s="60"/>
      <c r="E3082" s="17">
        <v>6152</v>
      </c>
      <c r="F3082" s="17" t="s">
        <v>5546</v>
      </c>
      <c r="G3082" s="60">
        <v>2</v>
      </c>
      <c r="H3082" s="25" t="s">
        <v>5563</v>
      </c>
      <c r="I3082" s="60"/>
      <c r="K3082" t="s">
        <v>1696</v>
      </c>
      <c r="L3082" s="60" t="s">
        <v>1696</v>
      </c>
      <c r="M3082" s="60"/>
      <c r="N3082" s="60" t="s">
        <v>1696</v>
      </c>
      <c r="O3082" s="60"/>
      <c r="P3082" s="60" t="s">
        <v>1709</v>
      </c>
      <c r="Q3082">
        <v>260632244</v>
      </c>
      <c r="R3082">
        <v>297120758</v>
      </c>
      <c r="S3082">
        <v>424458225</v>
      </c>
      <c r="T3082">
        <v>1099190</v>
      </c>
      <c r="U3082">
        <v>1157042</v>
      </c>
      <c r="V3082">
        <v>1214894</v>
      </c>
      <c r="W3082" s="5" t="s">
        <v>1710</v>
      </c>
      <c r="X3082" s="25" t="s">
        <v>2538</v>
      </c>
      <c r="Y3082" s="60" t="s">
        <v>1696</v>
      </c>
      <c r="Z3082" s="60" t="s">
        <v>1696</v>
      </c>
      <c r="AA3082" s="60" t="s">
        <v>1696</v>
      </c>
      <c r="AB3082" s="60" t="s">
        <v>1696</v>
      </c>
      <c r="AC3082" s="60"/>
      <c r="AD3082" s="60"/>
      <c r="AF3082" t="s">
        <v>2459</v>
      </c>
      <c r="AG3082" s="45" t="s">
        <v>1713</v>
      </c>
    </row>
    <row r="3083" spans="1:33">
      <c r="A3083">
        <v>2</v>
      </c>
      <c r="B3083" s="15">
        <v>3077</v>
      </c>
      <c r="C3083" s="16" t="s">
        <v>1817</v>
      </c>
      <c r="E3083" s="15">
        <v>6154</v>
      </c>
      <c r="F3083" s="15" t="s">
        <v>5546</v>
      </c>
      <c r="G3083">
        <v>2</v>
      </c>
      <c r="H3083" s="25" t="s">
        <v>5564</v>
      </c>
      <c r="K3083" t="s">
        <v>1696</v>
      </c>
      <c r="L3083" t="s">
        <v>1696</v>
      </c>
      <c r="N3083" t="s">
        <v>1696</v>
      </c>
      <c r="P3083" t="s">
        <v>1709</v>
      </c>
      <c r="Q3083">
        <v>265458767</v>
      </c>
      <c r="R3083">
        <v>302622994</v>
      </c>
      <c r="S3083">
        <v>432318563</v>
      </c>
      <c r="T3083">
        <v>2564776</v>
      </c>
      <c r="U3083">
        <v>2699764</v>
      </c>
      <c r="V3083">
        <v>2834753</v>
      </c>
      <c r="W3083" s="5" t="s">
        <v>1719</v>
      </c>
      <c r="X3083" s="25" t="s">
        <v>2662</v>
      </c>
      <c r="Y3083" t="s">
        <v>1696</v>
      </c>
      <c r="Z3083" t="s">
        <v>1696</v>
      </c>
      <c r="AA3083" t="s">
        <v>1696</v>
      </c>
      <c r="AB3083" t="s">
        <v>1696</v>
      </c>
      <c r="AF3083" t="s">
        <v>2459</v>
      </c>
      <c r="AG3083" s="45" t="s">
        <v>1720</v>
      </c>
    </row>
    <row r="3084" spans="1:33">
      <c r="A3084">
        <v>1</v>
      </c>
      <c r="B3084" s="17">
        <v>3078</v>
      </c>
      <c r="C3084" s="18" t="s">
        <v>1826</v>
      </c>
      <c r="D3084" s="60"/>
      <c r="E3084" s="17">
        <v>6156</v>
      </c>
      <c r="F3084" s="17" t="s">
        <v>5546</v>
      </c>
      <c r="G3084" s="60">
        <v>2</v>
      </c>
      <c r="H3084" s="25" t="s">
        <v>5565</v>
      </c>
      <c r="I3084" s="60"/>
      <c r="K3084" t="s">
        <v>1696</v>
      </c>
      <c r="L3084" s="60" t="s">
        <v>1696</v>
      </c>
      <c r="M3084" s="60"/>
      <c r="N3084" s="60" t="s">
        <v>1696</v>
      </c>
      <c r="O3084" s="60"/>
      <c r="P3084" s="60" t="s">
        <v>1709</v>
      </c>
      <c r="Q3084" s="60">
        <v>270285290</v>
      </c>
      <c r="R3084" s="60">
        <v>308125230</v>
      </c>
      <c r="S3084" s="60">
        <v>440178900</v>
      </c>
      <c r="T3084" s="60">
        <v>1146981</v>
      </c>
      <c r="U3084" s="60">
        <v>1207348</v>
      </c>
      <c r="V3084" s="60">
        <v>1267716</v>
      </c>
      <c r="W3084" s="5" t="s">
        <v>1710</v>
      </c>
      <c r="X3084" s="25" t="s">
        <v>2564</v>
      </c>
      <c r="Y3084" s="60" t="s">
        <v>1696</v>
      </c>
      <c r="Z3084" s="60" t="s">
        <v>1696</v>
      </c>
      <c r="AA3084" s="60" t="s">
        <v>1696</v>
      </c>
      <c r="AB3084" s="60" t="s">
        <v>1696</v>
      </c>
      <c r="AC3084" s="60"/>
      <c r="AD3084" s="60"/>
      <c r="AF3084" t="s">
        <v>2459</v>
      </c>
      <c r="AG3084" s="45" t="s">
        <v>1720</v>
      </c>
    </row>
    <row r="3085" spans="1:33">
      <c r="A3085">
        <v>2</v>
      </c>
      <c r="B3085" s="15">
        <v>3079</v>
      </c>
      <c r="C3085" s="16" t="s">
        <v>1828</v>
      </c>
      <c r="E3085" s="15">
        <v>6158</v>
      </c>
      <c r="F3085" s="15" t="s">
        <v>5546</v>
      </c>
      <c r="G3085">
        <v>2</v>
      </c>
      <c r="H3085" s="25" t="s">
        <v>5566</v>
      </c>
      <c r="K3085" t="s">
        <v>1696</v>
      </c>
      <c r="L3085" t="s">
        <v>1696</v>
      </c>
      <c r="N3085" t="s">
        <v>1696</v>
      </c>
      <c r="P3085" t="s">
        <v>1709</v>
      </c>
      <c r="Q3085">
        <v>275111813</v>
      </c>
      <c r="R3085">
        <v>313627467</v>
      </c>
      <c r="S3085">
        <v>448039238</v>
      </c>
      <c r="T3085">
        <v>2676288</v>
      </c>
      <c r="U3085">
        <v>2817145</v>
      </c>
      <c r="V3085">
        <v>2958003</v>
      </c>
      <c r="W3085" s="5" t="s">
        <v>1719</v>
      </c>
      <c r="X3085" s="25" t="s">
        <v>2662</v>
      </c>
      <c r="Y3085" t="s">
        <v>1696</v>
      </c>
      <c r="Z3085" t="s">
        <v>1696</v>
      </c>
      <c r="AA3085" t="s">
        <v>1696</v>
      </c>
      <c r="AB3085" t="s">
        <v>1696</v>
      </c>
      <c r="AF3085" t="s">
        <v>2459</v>
      </c>
      <c r="AG3085" s="45" t="s">
        <v>1713</v>
      </c>
    </row>
    <row r="3086" spans="1:33">
      <c r="A3086">
        <v>5</v>
      </c>
      <c r="B3086" s="17">
        <v>3080</v>
      </c>
      <c r="C3086" s="18" t="s">
        <v>1946</v>
      </c>
      <c r="D3086" t="b">
        <v>1</v>
      </c>
      <c r="E3086" s="17">
        <v>6160</v>
      </c>
      <c r="F3086" s="17" t="s">
        <v>5546</v>
      </c>
      <c r="G3086">
        <v>5</v>
      </c>
      <c r="H3086" s="25" t="s">
        <v>5567</v>
      </c>
      <c r="K3086" s="35">
        <v>6985</v>
      </c>
      <c r="L3086" t="s">
        <v>2487</v>
      </c>
      <c r="M3086" t="s">
        <v>1702</v>
      </c>
      <c r="N3086">
        <v>10</v>
      </c>
      <c r="O3086">
        <v>1</v>
      </c>
      <c r="P3086" t="s">
        <v>5568</v>
      </c>
      <c r="Q3086" s="62" t="s">
        <v>1696</v>
      </c>
      <c r="R3086" s="62" t="s">
        <v>1696</v>
      </c>
      <c r="S3086" s="62" t="s">
        <v>1696</v>
      </c>
      <c r="T3086" s="62" t="s">
        <v>1696</v>
      </c>
      <c r="U3086" s="62" t="s">
        <v>1696</v>
      </c>
      <c r="V3086" s="62" t="s">
        <v>1696</v>
      </c>
      <c r="W3086" s="5"/>
      <c r="X3086" s="60"/>
      <c r="Y3086" t="s">
        <v>1696</v>
      </c>
      <c r="Z3086" t="s">
        <v>1696</v>
      </c>
      <c r="AA3086" t="s">
        <v>1696</v>
      </c>
      <c r="AB3086" t="s">
        <v>1696</v>
      </c>
      <c r="AF3086" t="s">
        <v>2459</v>
      </c>
      <c r="AG3086" s="45" t="s">
        <v>1713</v>
      </c>
    </row>
    <row r="3087" spans="1:33">
      <c r="A3087">
        <v>1</v>
      </c>
      <c r="B3087" s="15">
        <v>3081</v>
      </c>
      <c r="C3087" s="21" t="s">
        <v>1831</v>
      </c>
      <c r="D3087" s="60"/>
      <c r="E3087" s="15">
        <v>6162</v>
      </c>
      <c r="F3087" s="15" t="s">
        <v>5569</v>
      </c>
      <c r="G3087" s="60">
        <v>2</v>
      </c>
      <c r="H3087" s="25" t="s">
        <v>5570</v>
      </c>
      <c r="I3087" s="60"/>
      <c r="K3087" t="s">
        <v>1696</v>
      </c>
      <c r="L3087" s="60" t="s">
        <v>1696</v>
      </c>
      <c r="M3087" s="60"/>
      <c r="N3087" s="60" t="s">
        <v>1696</v>
      </c>
      <c r="O3087" s="60"/>
      <c r="P3087" s="60" t="s">
        <v>1709</v>
      </c>
      <c r="Q3087">
        <v>207540491</v>
      </c>
      <c r="R3087">
        <v>236596159</v>
      </c>
      <c r="S3087">
        <v>337994513</v>
      </c>
      <c r="T3087">
        <v>764654</v>
      </c>
      <c r="U3087">
        <v>804899</v>
      </c>
      <c r="V3087">
        <v>845144</v>
      </c>
      <c r="W3087" s="5" t="s">
        <v>1710</v>
      </c>
      <c r="X3087" s="25" t="s">
        <v>2589</v>
      </c>
      <c r="Y3087" s="60" t="s">
        <v>1696</v>
      </c>
      <c r="Z3087" s="60" t="s">
        <v>1696</v>
      </c>
      <c r="AA3087" s="60" t="s">
        <v>1696</v>
      </c>
      <c r="AB3087" s="60" t="s">
        <v>1696</v>
      </c>
      <c r="AC3087" s="60"/>
      <c r="AD3087" s="60"/>
      <c r="AF3087" t="s">
        <v>2459</v>
      </c>
      <c r="AG3087" s="45" t="s">
        <v>1699</v>
      </c>
    </row>
    <row r="3088" spans="1:33">
      <c r="A3088">
        <v>2</v>
      </c>
      <c r="B3088" s="17">
        <v>3082</v>
      </c>
      <c r="C3088" s="18" t="s">
        <v>1833</v>
      </c>
      <c r="E3088" s="17">
        <v>6164</v>
      </c>
      <c r="F3088" s="17" t="s">
        <v>5569</v>
      </c>
      <c r="G3088">
        <v>2</v>
      </c>
      <c r="H3088" s="25" t="s">
        <v>5571</v>
      </c>
      <c r="K3088" t="s">
        <v>1696</v>
      </c>
      <c r="L3088" t="s">
        <v>1696</v>
      </c>
      <c r="N3088" t="s">
        <v>1696</v>
      </c>
      <c r="P3088" t="s">
        <v>1709</v>
      </c>
      <c r="Q3088">
        <v>212367014</v>
      </c>
      <c r="R3088">
        <v>242098395</v>
      </c>
      <c r="S3088">
        <v>345854850</v>
      </c>
      <c r="T3088">
        <v>1784192</v>
      </c>
      <c r="U3088">
        <v>1878097</v>
      </c>
      <c r="V3088">
        <v>1972002</v>
      </c>
      <c r="W3088" s="5" t="s">
        <v>1719</v>
      </c>
      <c r="X3088" s="25" t="s">
        <v>2662</v>
      </c>
      <c r="Y3088" t="s">
        <v>1696</v>
      </c>
      <c r="Z3088" t="s">
        <v>1696</v>
      </c>
      <c r="AA3088" t="s">
        <v>1696</v>
      </c>
      <c r="AB3088" t="s">
        <v>1696</v>
      </c>
      <c r="AF3088" t="s">
        <v>2459</v>
      </c>
      <c r="AG3088" s="45" t="s">
        <v>1699</v>
      </c>
    </row>
    <row r="3089" spans="1:33">
      <c r="A3089">
        <v>1</v>
      </c>
      <c r="B3089" s="15">
        <v>3083</v>
      </c>
      <c r="C3089" s="16" t="s">
        <v>1841</v>
      </c>
      <c r="D3089" s="60"/>
      <c r="E3089" s="15">
        <v>6166</v>
      </c>
      <c r="F3089" s="15" t="s">
        <v>5569</v>
      </c>
      <c r="G3089" s="60">
        <v>2</v>
      </c>
      <c r="H3089" s="25" t="s">
        <v>5572</v>
      </c>
      <c r="I3089" s="60"/>
      <c r="K3089" t="s">
        <v>1696</v>
      </c>
      <c r="L3089" s="60" t="s">
        <v>1696</v>
      </c>
      <c r="M3089" s="60"/>
      <c r="N3089" s="60" t="s">
        <v>1696</v>
      </c>
      <c r="O3089" s="60"/>
      <c r="P3089" s="60" t="s">
        <v>1709</v>
      </c>
      <c r="Q3089" s="60">
        <v>217193537</v>
      </c>
      <c r="R3089" s="60">
        <v>247600632</v>
      </c>
      <c r="S3089" s="60">
        <v>353715188</v>
      </c>
      <c r="T3089" s="60">
        <v>812445</v>
      </c>
      <c r="U3089" s="60">
        <v>855205</v>
      </c>
      <c r="V3089" s="60">
        <v>897965</v>
      </c>
      <c r="W3089" s="5" t="s">
        <v>1710</v>
      </c>
      <c r="X3089" s="25" t="s">
        <v>2614</v>
      </c>
      <c r="Y3089" s="60" t="s">
        <v>1696</v>
      </c>
      <c r="Z3089" s="60" t="s">
        <v>1696</v>
      </c>
      <c r="AA3089" s="60" t="s">
        <v>1696</v>
      </c>
      <c r="AB3089" s="60" t="s">
        <v>1696</v>
      </c>
      <c r="AC3089" s="60"/>
      <c r="AD3089" s="60"/>
      <c r="AF3089" t="s">
        <v>2459</v>
      </c>
      <c r="AG3089" s="45" t="s">
        <v>1713</v>
      </c>
    </row>
    <row r="3090" spans="1:33">
      <c r="A3090">
        <v>2</v>
      </c>
      <c r="B3090" s="17">
        <v>3084</v>
      </c>
      <c r="C3090" s="18" t="s">
        <v>1845</v>
      </c>
      <c r="E3090" s="17">
        <v>6168</v>
      </c>
      <c r="F3090" s="17" t="s">
        <v>5569</v>
      </c>
      <c r="G3090">
        <v>2</v>
      </c>
      <c r="H3090" s="25" t="s">
        <v>5573</v>
      </c>
      <c r="K3090" t="s">
        <v>1696</v>
      </c>
      <c r="L3090" t="s">
        <v>1696</v>
      </c>
      <c r="N3090" t="s">
        <v>1696</v>
      </c>
      <c r="P3090" t="s">
        <v>1709</v>
      </c>
      <c r="Q3090">
        <v>222020060</v>
      </c>
      <c r="R3090">
        <v>253102868</v>
      </c>
      <c r="S3090">
        <v>361575525</v>
      </c>
      <c r="T3090">
        <v>1895704</v>
      </c>
      <c r="U3090">
        <v>1995478</v>
      </c>
      <c r="V3090">
        <v>2095252</v>
      </c>
      <c r="W3090" s="5" t="s">
        <v>1719</v>
      </c>
      <c r="X3090" s="25" t="s">
        <v>2662</v>
      </c>
      <c r="Y3090" t="s">
        <v>1696</v>
      </c>
      <c r="Z3090" t="s">
        <v>1696</v>
      </c>
      <c r="AA3090" t="s">
        <v>1696</v>
      </c>
      <c r="AB3090" t="s">
        <v>1696</v>
      </c>
      <c r="AF3090" t="s">
        <v>2459</v>
      </c>
      <c r="AG3090" s="45" t="s">
        <v>1713</v>
      </c>
    </row>
    <row r="3091" spans="1:33">
      <c r="A3091">
        <v>5</v>
      </c>
      <c r="B3091" s="15">
        <v>3085</v>
      </c>
      <c r="C3091" s="16" t="s">
        <v>2996</v>
      </c>
      <c r="D3091" t="b">
        <v>1</v>
      </c>
      <c r="E3091" s="15">
        <v>6170</v>
      </c>
      <c r="F3091" s="15" t="s">
        <v>5569</v>
      </c>
      <c r="G3091">
        <v>5</v>
      </c>
      <c r="H3091" s="25" t="s">
        <v>5574</v>
      </c>
      <c r="K3091" s="35">
        <v>6998</v>
      </c>
      <c r="L3091" t="s">
        <v>2464</v>
      </c>
      <c r="M3091" t="s">
        <v>1702</v>
      </c>
      <c r="N3091">
        <v>99</v>
      </c>
      <c r="O3091">
        <v>1</v>
      </c>
      <c r="P3091" s="3" t="s">
        <v>1703</v>
      </c>
      <c r="Q3091" t="s">
        <v>1696</v>
      </c>
      <c r="R3091" t="s">
        <v>1696</v>
      </c>
      <c r="S3091" t="s">
        <v>1696</v>
      </c>
      <c r="T3091" t="s">
        <v>1696</v>
      </c>
      <c r="U3091" t="s">
        <v>1696</v>
      </c>
      <c r="V3091" t="s">
        <v>1696</v>
      </c>
      <c r="W3091" s="5"/>
      <c r="Y3091" t="s">
        <v>1704</v>
      </c>
      <c r="Z3091">
        <v>395000</v>
      </c>
      <c r="AA3091" t="s">
        <v>1696</v>
      </c>
      <c r="AB3091" t="s">
        <v>1696</v>
      </c>
      <c r="AF3091" t="s">
        <v>2459</v>
      </c>
      <c r="AG3091" s="45" t="s">
        <v>1720</v>
      </c>
    </row>
    <row r="3092" spans="1:33">
      <c r="A3092">
        <v>1</v>
      </c>
      <c r="B3092" s="17">
        <v>3086</v>
      </c>
      <c r="C3092" s="18" t="s">
        <v>1847</v>
      </c>
      <c r="D3092" s="60"/>
      <c r="E3092" s="17">
        <v>6172</v>
      </c>
      <c r="F3092" s="17" t="s">
        <v>5569</v>
      </c>
      <c r="G3092" s="60">
        <v>2</v>
      </c>
      <c r="H3092" s="25" t="s">
        <v>5575</v>
      </c>
      <c r="I3092" s="60"/>
      <c r="K3092" t="s">
        <v>1696</v>
      </c>
      <c r="L3092" s="60" t="s">
        <v>1696</v>
      </c>
      <c r="M3092" s="60"/>
      <c r="N3092" s="60" t="s">
        <v>1696</v>
      </c>
      <c r="O3092" s="60"/>
      <c r="P3092" s="60" t="s">
        <v>1709</v>
      </c>
      <c r="Q3092">
        <v>226846583</v>
      </c>
      <c r="R3092">
        <v>258605104</v>
      </c>
      <c r="S3092">
        <v>369435863</v>
      </c>
      <c r="T3092">
        <v>860236</v>
      </c>
      <c r="U3092">
        <v>905511</v>
      </c>
      <c r="V3092">
        <v>950787</v>
      </c>
      <c r="W3092" s="5" t="s">
        <v>1710</v>
      </c>
      <c r="X3092" s="25" t="s">
        <v>2638</v>
      </c>
      <c r="Y3092" s="60" t="s">
        <v>1696</v>
      </c>
      <c r="Z3092" s="60" t="s">
        <v>1696</v>
      </c>
      <c r="AA3092" s="60" t="s">
        <v>1696</v>
      </c>
      <c r="AB3092" s="60" t="s">
        <v>1696</v>
      </c>
      <c r="AC3092" s="60"/>
      <c r="AD3092" s="60"/>
      <c r="AF3092" t="s">
        <v>2459</v>
      </c>
      <c r="AG3092" s="45" t="s">
        <v>1720</v>
      </c>
    </row>
    <row r="3093" spans="1:33">
      <c r="A3093">
        <v>2</v>
      </c>
      <c r="B3093" s="15">
        <v>3087</v>
      </c>
      <c r="C3093" s="16" t="s">
        <v>1850</v>
      </c>
      <c r="E3093" s="15">
        <v>6174</v>
      </c>
      <c r="F3093" s="15" t="s">
        <v>5569</v>
      </c>
      <c r="G3093">
        <v>2</v>
      </c>
      <c r="H3093" s="25" t="s">
        <v>5576</v>
      </c>
      <c r="K3093" t="s">
        <v>1696</v>
      </c>
      <c r="L3093" t="s">
        <v>1696</v>
      </c>
      <c r="N3093" t="s">
        <v>1696</v>
      </c>
      <c r="P3093" t="s">
        <v>1709</v>
      </c>
      <c r="Q3093">
        <v>231673106</v>
      </c>
      <c r="R3093">
        <v>264107340</v>
      </c>
      <c r="S3093">
        <v>377296200</v>
      </c>
      <c r="T3093">
        <v>2007216</v>
      </c>
      <c r="U3093">
        <v>2112859</v>
      </c>
      <c r="V3093">
        <v>2218502</v>
      </c>
      <c r="W3093" s="5" t="s">
        <v>1719</v>
      </c>
      <c r="X3093" s="25" t="s">
        <v>2662</v>
      </c>
      <c r="Y3093" t="s">
        <v>1696</v>
      </c>
      <c r="Z3093" t="s">
        <v>1696</v>
      </c>
      <c r="AA3093" t="s">
        <v>1696</v>
      </c>
      <c r="AB3093" t="s">
        <v>1696</v>
      </c>
      <c r="AF3093" t="s">
        <v>2459</v>
      </c>
      <c r="AG3093" s="45" t="s">
        <v>1713</v>
      </c>
    </row>
    <row r="3094" spans="1:33">
      <c r="A3094">
        <v>1</v>
      </c>
      <c r="B3094" s="17">
        <v>3088</v>
      </c>
      <c r="C3094" s="18" t="s">
        <v>1855</v>
      </c>
      <c r="D3094" s="60"/>
      <c r="E3094" s="17">
        <v>6176</v>
      </c>
      <c r="F3094" s="17" t="s">
        <v>5569</v>
      </c>
      <c r="G3094" s="60">
        <v>2</v>
      </c>
      <c r="H3094" s="25" t="s">
        <v>5577</v>
      </c>
      <c r="I3094" s="60"/>
      <c r="K3094" t="s">
        <v>1696</v>
      </c>
      <c r="L3094" s="60" t="s">
        <v>1696</v>
      </c>
      <c r="M3094" s="60"/>
      <c r="N3094" s="60" t="s">
        <v>1696</v>
      </c>
      <c r="O3094" s="60"/>
      <c r="P3094" s="60" t="s">
        <v>1709</v>
      </c>
      <c r="Q3094" s="60">
        <v>236499629</v>
      </c>
      <c r="R3094" s="60">
        <v>269609577</v>
      </c>
      <c r="S3094" s="60">
        <v>385156538</v>
      </c>
      <c r="T3094" s="60">
        <v>908027</v>
      </c>
      <c r="U3094" s="60">
        <v>955818</v>
      </c>
      <c r="V3094" s="60">
        <v>1003608</v>
      </c>
      <c r="W3094" s="5" t="s">
        <v>1710</v>
      </c>
      <c r="X3094" s="25" t="s">
        <v>2662</v>
      </c>
      <c r="Y3094" s="60" t="s">
        <v>1696</v>
      </c>
      <c r="Z3094" s="60" t="s">
        <v>1696</v>
      </c>
      <c r="AA3094" s="60" t="s">
        <v>1696</v>
      </c>
      <c r="AB3094" s="60" t="s">
        <v>1696</v>
      </c>
      <c r="AC3094" s="60"/>
      <c r="AD3094" s="60"/>
      <c r="AF3094" t="s">
        <v>2459</v>
      </c>
      <c r="AG3094" s="45" t="s">
        <v>1713</v>
      </c>
    </row>
    <row r="3095" spans="1:33">
      <c r="A3095">
        <v>2</v>
      </c>
      <c r="B3095" s="15">
        <v>3089</v>
      </c>
      <c r="C3095" s="16" t="s">
        <v>1858</v>
      </c>
      <c r="E3095" s="15">
        <v>6178</v>
      </c>
      <c r="F3095" s="15" t="s">
        <v>5569</v>
      </c>
      <c r="G3095">
        <v>2</v>
      </c>
      <c r="H3095" s="25" t="s">
        <v>5578</v>
      </c>
      <c r="K3095" t="s">
        <v>1696</v>
      </c>
      <c r="L3095" t="s">
        <v>1696</v>
      </c>
      <c r="N3095" t="s">
        <v>1696</v>
      </c>
      <c r="P3095" t="s">
        <v>1709</v>
      </c>
      <c r="Q3095">
        <v>241326152</v>
      </c>
      <c r="R3095">
        <v>275111813</v>
      </c>
      <c r="S3095">
        <v>393016875</v>
      </c>
      <c r="T3095">
        <v>2118728</v>
      </c>
      <c r="U3095">
        <v>2230240</v>
      </c>
      <c r="V3095">
        <v>2341752</v>
      </c>
      <c r="W3095" s="5" t="s">
        <v>1719</v>
      </c>
      <c r="X3095" s="25" t="s">
        <v>2662</v>
      </c>
      <c r="Y3095" t="s">
        <v>1696</v>
      </c>
      <c r="Z3095" t="s">
        <v>1696</v>
      </c>
      <c r="AA3095" t="s">
        <v>1696</v>
      </c>
      <c r="AB3095" t="s">
        <v>1696</v>
      </c>
      <c r="AF3095" t="s">
        <v>2459</v>
      </c>
      <c r="AG3095" s="45" t="s">
        <v>1699</v>
      </c>
    </row>
    <row r="3096" spans="1:33">
      <c r="A3096">
        <v>5</v>
      </c>
      <c r="B3096" s="17">
        <v>3090</v>
      </c>
      <c r="C3096" s="18" t="s">
        <v>1965</v>
      </c>
      <c r="D3096" t="b">
        <v>1</v>
      </c>
      <c r="E3096" s="17">
        <v>6180</v>
      </c>
      <c r="F3096" s="17" t="s">
        <v>5569</v>
      </c>
      <c r="G3096">
        <v>5</v>
      </c>
      <c r="H3096" s="25" t="s">
        <v>5579</v>
      </c>
      <c r="K3096" s="35">
        <v>7011</v>
      </c>
      <c r="L3096" t="s">
        <v>2471</v>
      </c>
      <c r="M3096" t="s">
        <v>1702</v>
      </c>
      <c r="N3096">
        <v>99</v>
      </c>
      <c r="O3096">
        <v>1</v>
      </c>
      <c r="P3096" s="3" t="s">
        <v>1703</v>
      </c>
      <c r="Q3096" t="s">
        <v>1696</v>
      </c>
      <c r="R3096" t="s">
        <v>1696</v>
      </c>
      <c r="S3096" t="s">
        <v>1696</v>
      </c>
      <c r="T3096" t="s">
        <v>1696</v>
      </c>
      <c r="U3096" t="s">
        <v>1696</v>
      </c>
      <c r="V3096" t="s">
        <v>1696</v>
      </c>
      <c r="W3096" s="5"/>
      <c r="X3096" s="60"/>
      <c r="Y3096" t="s">
        <v>1704</v>
      </c>
      <c r="Z3096">
        <v>395000</v>
      </c>
      <c r="AA3096" t="s">
        <v>2472</v>
      </c>
      <c r="AB3096">
        <v>5</v>
      </c>
      <c r="AF3096" t="s">
        <v>2459</v>
      </c>
      <c r="AG3096" s="45" t="s">
        <v>1699</v>
      </c>
    </row>
    <row r="3097" spans="1:33">
      <c r="A3097">
        <v>1</v>
      </c>
      <c r="B3097" s="15">
        <v>3091</v>
      </c>
      <c r="C3097" s="16" t="s">
        <v>1860</v>
      </c>
      <c r="D3097" s="60"/>
      <c r="E3097" s="15">
        <v>6182</v>
      </c>
      <c r="F3097" s="15" t="s">
        <v>5569</v>
      </c>
      <c r="G3097" s="60">
        <v>2</v>
      </c>
      <c r="H3097" s="25" t="s">
        <v>5580</v>
      </c>
      <c r="I3097" s="60"/>
      <c r="K3097" t="s">
        <v>1696</v>
      </c>
      <c r="L3097" s="60" t="s">
        <v>1696</v>
      </c>
      <c r="M3097" s="60"/>
      <c r="N3097" s="60" t="s">
        <v>1696</v>
      </c>
      <c r="O3097" s="60"/>
      <c r="P3097" s="60" t="s">
        <v>1709</v>
      </c>
      <c r="Q3097">
        <v>241326152</v>
      </c>
      <c r="R3097">
        <v>275111813</v>
      </c>
      <c r="S3097">
        <v>393016875</v>
      </c>
      <c r="T3097">
        <v>1003608</v>
      </c>
      <c r="U3097">
        <v>1056430</v>
      </c>
      <c r="V3097">
        <v>1109251</v>
      </c>
      <c r="W3097" s="5" t="s">
        <v>1710</v>
      </c>
      <c r="X3097" s="25" t="s">
        <v>2662</v>
      </c>
      <c r="Y3097" s="60" t="s">
        <v>1696</v>
      </c>
      <c r="Z3097" s="60" t="s">
        <v>1696</v>
      </c>
      <c r="AA3097" s="60" t="s">
        <v>1696</v>
      </c>
      <c r="AB3097" s="60" t="s">
        <v>1696</v>
      </c>
      <c r="AC3097" s="60"/>
      <c r="AD3097" s="60"/>
      <c r="AF3097" t="s">
        <v>2459</v>
      </c>
      <c r="AG3097" s="45" t="s">
        <v>1713</v>
      </c>
    </row>
    <row r="3098" spans="1:33">
      <c r="A3098">
        <v>2</v>
      </c>
      <c r="B3098" s="17">
        <v>3092</v>
      </c>
      <c r="C3098" s="18" t="s">
        <v>1863</v>
      </c>
      <c r="E3098" s="17">
        <v>6184</v>
      </c>
      <c r="F3098" s="17" t="s">
        <v>5569</v>
      </c>
      <c r="G3098">
        <v>2</v>
      </c>
      <c r="H3098" s="25" t="s">
        <v>5581</v>
      </c>
      <c r="K3098" t="s">
        <v>1696</v>
      </c>
      <c r="L3098" t="s">
        <v>1696</v>
      </c>
      <c r="N3098" t="s">
        <v>1696</v>
      </c>
      <c r="P3098" t="s">
        <v>1709</v>
      </c>
      <c r="Q3098">
        <v>246152675</v>
      </c>
      <c r="R3098">
        <v>280614049</v>
      </c>
      <c r="S3098">
        <v>400877213</v>
      </c>
      <c r="T3098">
        <v>2341752</v>
      </c>
      <c r="U3098">
        <v>2465002</v>
      </c>
      <c r="V3098">
        <v>2588252</v>
      </c>
      <c r="W3098" s="5" t="s">
        <v>1719</v>
      </c>
      <c r="X3098" s="25" t="s">
        <v>2662</v>
      </c>
      <c r="Y3098" t="s">
        <v>1696</v>
      </c>
      <c r="Z3098" t="s">
        <v>1696</v>
      </c>
      <c r="AA3098" t="s">
        <v>1696</v>
      </c>
      <c r="AB3098" t="s">
        <v>1696</v>
      </c>
      <c r="AF3098" t="s">
        <v>2459</v>
      </c>
      <c r="AG3098" s="45" t="s">
        <v>1713</v>
      </c>
    </row>
    <row r="3099" spans="1:33">
      <c r="A3099">
        <v>1</v>
      </c>
      <c r="B3099" s="15">
        <v>3093</v>
      </c>
      <c r="C3099" s="16" t="s">
        <v>1869</v>
      </c>
      <c r="D3099" s="60"/>
      <c r="E3099" s="15">
        <v>6186</v>
      </c>
      <c r="F3099" s="15" t="s">
        <v>5569</v>
      </c>
      <c r="G3099" s="60">
        <v>2</v>
      </c>
      <c r="H3099" s="25" t="s">
        <v>5582</v>
      </c>
      <c r="I3099" s="60"/>
      <c r="K3099" t="s">
        <v>1696</v>
      </c>
      <c r="L3099" s="60" t="s">
        <v>1696</v>
      </c>
      <c r="M3099" s="60"/>
      <c r="N3099" s="60" t="s">
        <v>1696</v>
      </c>
      <c r="O3099" s="60"/>
      <c r="P3099" s="60" t="s">
        <v>1709</v>
      </c>
      <c r="Q3099" s="60">
        <v>250979198</v>
      </c>
      <c r="R3099" s="60">
        <v>286116285</v>
      </c>
      <c r="S3099" s="60">
        <v>408737550</v>
      </c>
      <c r="T3099" s="60">
        <v>1051399</v>
      </c>
      <c r="U3099" s="60">
        <v>1106736</v>
      </c>
      <c r="V3099" s="60">
        <v>1162073</v>
      </c>
      <c r="W3099" s="5" t="s">
        <v>1710</v>
      </c>
      <c r="X3099" s="25" t="s">
        <v>2662</v>
      </c>
      <c r="Y3099" s="60" t="s">
        <v>1696</v>
      </c>
      <c r="Z3099" s="60" t="s">
        <v>1696</v>
      </c>
      <c r="AA3099" s="60" t="s">
        <v>1696</v>
      </c>
      <c r="AB3099" s="60" t="s">
        <v>1696</v>
      </c>
      <c r="AC3099" s="60"/>
      <c r="AD3099" s="60"/>
      <c r="AF3099" t="s">
        <v>2459</v>
      </c>
      <c r="AG3099" s="45" t="s">
        <v>1720</v>
      </c>
    </row>
    <row r="3100" spans="1:33">
      <c r="A3100">
        <v>2</v>
      </c>
      <c r="B3100" s="17">
        <v>3094</v>
      </c>
      <c r="C3100" s="18" t="s">
        <v>1871</v>
      </c>
      <c r="E3100" s="17">
        <v>6188</v>
      </c>
      <c r="F3100" s="17" t="s">
        <v>5569</v>
      </c>
      <c r="G3100">
        <v>2</v>
      </c>
      <c r="H3100" s="25" t="s">
        <v>5583</v>
      </c>
      <c r="K3100" t="s">
        <v>1696</v>
      </c>
      <c r="L3100" t="s">
        <v>1696</v>
      </c>
      <c r="N3100" t="s">
        <v>1696</v>
      </c>
      <c r="P3100" t="s">
        <v>1709</v>
      </c>
      <c r="Q3100">
        <v>255805721</v>
      </c>
      <c r="R3100">
        <v>291618522</v>
      </c>
      <c r="S3100">
        <v>416597888</v>
      </c>
      <c r="T3100">
        <v>2453264</v>
      </c>
      <c r="U3100">
        <v>2582383</v>
      </c>
      <c r="V3100">
        <v>2711503</v>
      </c>
      <c r="W3100" s="5" t="s">
        <v>1719</v>
      </c>
      <c r="X3100" s="25" t="s">
        <v>2662</v>
      </c>
      <c r="Y3100" t="s">
        <v>1696</v>
      </c>
      <c r="Z3100" t="s">
        <v>1696</v>
      </c>
      <c r="AA3100" t="s">
        <v>1696</v>
      </c>
      <c r="AB3100" t="s">
        <v>1696</v>
      </c>
      <c r="AF3100" t="s">
        <v>2459</v>
      </c>
      <c r="AG3100" s="45" t="s">
        <v>1720</v>
      </c>
    </row>
    <row r="3101" spans="1:33">
      <c r="A3101">
        <v>5</v>
      </c>
      <c r="B3101" s="15">
        <v>3095</v>
      </c>
      <c r="C3101" s="16" t="s">
        <v>1974</v>
      </c>
      <c r="D3101" t="b">
        <v>1</v>
      </c>
      <c r="E3101" s="15">
        <v>6190</v>
      </c>
      <c r="F3101" s="15" t="s">
        <v>5569</v>
      </c>
      <c r="G3101">
        <v>5</v>
      </c>
      <c r="H3101" s="25" t="s">
        <v>5584</v>
      </c>
      <c r="K3101" s="35">
        <v>7024</v>
      </c>
      <c r="L3101" t="s">
        <v>2478</v>
      </c>
      <c r="M3101" t="s">
        <v>1702</v>
      </c>
      <c r="N3101">
        <v>10</v>
      </c>
      <c r="O3101">
        <v>1</v>
      </c>
      <c r="P3101" t="s">
        <v>5585</v>
      </c>
      <c r="Q3101" t="s">
        <v>1696</v>
      </c>
      <c r="R3101" t="s">
        <v>1696</v>
      </c>
      <c r="S3101" t="s">
        <v>1696</v>
      </c>
      <c r="T3101" t="s">
        <v>1696</v>
      </c>
      <c r="U3101" t="s">
        <v>1696</v>
      </c>
      <c r="V3101" t="s">
        <v>1696</v>
      </c>
      <c r="W3101" s="5"/>
      <c r="X3101" s="60"/>
      <c r="Y3101" t="s">
        <v>1704</v>
      </c>
      <c r="Z3101">
        <v>395000</v>
      </c>
      <c r="AA3101" t="s">
        <v>2480</v>
      </c>
      <c r="AB3101">
        <v>5</v>
      </c>
      <c r="AF3101" t="s">
        <v>2459</v>
      </c>
      <c r="AG3101" s="45" t="s">
        <v>1713</v>
      </c>
    </row>
    <row r="3102" spans="1:33">
      <c r="A3102">
        <v>1</v>
      </c>
      <c r="B3102" s="17">
        <v>3096</v>
      </c>
      <c r="C3102" s="18" t="s">
        <v>1873</v>
      </c>
      <c r="D3102" s="60"/>
      <c r="E3102" s="17">
        <v>6192</v>
      </c>
      <c r="F3102" s="17" t="s">
        <v>5569</v>
      </c>
      <c r="G3102" s="60">
        <v>2</v>
      </c>
      <c r="H3102" s="25" t="s">
        <v>5586</v>
      </c>
      <c r="I3102" s="60"/>
      <c r="K3102" t="s">
        <v>1696</v>
      </c>
      <c r="L3102" s="60" t="s">
        <v>1696</v>
      </c>
      <c r="M3102" s="60"/>
      <c r="N3102" s="60" t="s">
        <v>1696</v>
      </c>
      <c r="O3102" s="60"/>
      <c r="P3102" s="60" t="s">
        <v>1709</v>
      </c>
      <c r="Q3102">
        <v>260632244</v>
      </c>
      <c r="R3102">
        <v>297120758</v>
      </c>
      <c r="S3102">
        <v>424458225</v>
      </c>
      <c r="T3102">
        <v>1099190</v>
      </c>
      <c r="U3102">
        <v>1157042</v>
      </c>
      <c r="V3102">
        <v>1214894</v>
      </c>
      <c r="W3102" s="5" t="s">
        <v>1710</v>
      </c>
      <c r="X3102" s="25" t="s">
        <v>2662</v>
      </c>
      <c r="Y3102" s="60" t="s">
        <v>1696</v>
      </c>
      <c r="Z3102" s="60" t="s">
        <v>1696</v>
      </c>
      <c r="AA3102" s="60" t="s">
        <v>1696</v>
      </c>
      <c r="AB3102" s="60" t="s">
        <v>1696</v>
      </c>
      <c r="AC3102" s="60"/>
      <c r="AD3102" s="60"/>
      <c r="AF3102" t="s">
        <v>2459</v>
      </c>
      <c r="AG3102" s="45" t="s">
        <v>1713</v>
      </c>
    </row>
    <row r="3103" spans="1:33">
      <c r="A3103">
        <v>2</v>
      </c>
      <c r="B3103" s="15">
        <v>3097</v>
      </c>
      <c r="C3103" s="16" t="s">
        <v>1875</v>
      </c>
      <c r="E3103" s="15">
        <v>6194</v>
      </c>
      <c r="F3103" s="15" t="s">
        <v>5569</v>
      </c>
      <c r="G3103">
        <v>2</v>
      </c>
      <c r="H3103" s="25" t="s">
        <v>5587</v>
      </c>
      <c r="K3103" t="s">
        <v>1696</v>
      </c>
      <c r="L3103" t="s">
        <v>1696</v>
      </c>
      <c r="N3103" t="s">
        <v>1696</v>
      </c>
      <c r="P3103" t="s">
        <v>1709</v>
      </c>
      <c r="Q3103">
        <v>265458767</v>
      </c>
      <c r="R3103">
        <v>302622994</v>
      </c>
      <c r="S3103">
        <v>432318563</v>
      </c>
      <c r="T3103">
        <v>2564776</v>
      </c>
      <c r="U3103">
        <v>2699764</v>
      </c>
      <c r="V3103">
        <v>2834753</v>
      </c>
      <c r="W3103" s="5" t="s">
        <v>1719</v>
      </c>
      <c r="X3103" s="25" t="s">
        <v>2662</v>
      </c>
      <c r="Y3103" t="s">
        <v>1696</v>
      </c>
      <c r="Z3103" t="s">
        <v>1696</v>
      </c>
      <c r="AA3103" t="s">
        <v>1696</v>
      </c>
      <c r="AB3103" t="s">
        <v>1696</v>
      </c>
      <c r="AF3103" t="s">
        <v>2459</v>
      </c>
      <c r="AG3103" s="45" t="s">
        <v>1699</v>
      </c>
    </row>
    <row r="3104" spans="1:33">
      <c r="A3104">
        <v>1</v>
      </c>
      <c r="B3104" s="17">
        <v>3098</v>
      </c>
      <c r="C3104" s="18" t="s">
        <v>1882</v>
      </c>
      <c r="D3104" s="60"/>
      <c r="E3104" s="17">
        <v>6196</v>
      </c>
      <c r="F3104" s="17" t="s">
        <v>5569</v>
      </c>
      <c r="G3104" s="60">
        <v>2</v>
      </c>
      <c r="H3104" s="25" t="s">
        <v>5588</v>
      </c>
      <c r="I3104" s="60"/>
      <c r="K3104" t="s">
        <v>1696</v>
      </c>
      <c r="L3104" s="60" t="s">
        <v>1696</v>
      </c>
      <c r="M3104" s="60"/>
      <c r="N3104" s="60" t="s">
        <v>1696</v>
      </c>
      <c r="O3104" s="60"/>
      <c r="P3104" s="60" t="s">
        <v>1709</v>
      </c>
      <c r="Q3104" s="60">
        <v>270285290</v>
      </c>
      <c r="R3104" s="60">
        <v>308125230</v>
      </c>
      <c r="S3104" s="60">
        <v>440178900</v>
      </c>
      <c r="T3104" s="60">
        <v>1146981</v>
      </c>
      <c r="U3104" s="60">
        <v>1207348</v>
      </c>
      <c r="V3104" s="60">
        <v>1267716</v>
      </c>
      <c r="W3104" s="5" t="s">
        <v>1710</v>
      </c>
      <c r="X3104" s="25" t="s">
        <v>2662</v>
      </c>
      <c r="Y3104" s="60" t="s">
        <v>1696</v>
      </c>
      <c r="Z3104" s="60" t="s">
        <v>1696</v>
      </c>
      <c r="AA3104" s="60" t="s">
        <v>1696</v>
      </c>
      <c r="AB3104" s="60" t="s">
        <v>1696</v>
      </c>
      <c r="AC3104" s="60"/>
      <c r="AD3104" s="60"/>
      <c r="AF3104" t="s">
        <v>2459</v>
      </c>
      <c r="AG3104" s="45" t="s">
        <v>1699</v>
      </c>
    </row>
    <row r="3105" spans="1:33">
      <c r="A3105">
        <v>2</v>
      </c>
      <c r="B3105" s="15">
        <v>3099</v>
      </c>
      <c r="C3105" s="16" t="s">
        <v>1884</v>
      </c>
      <c r="E3105" s="15">
        <v>6198</v>
      </c>
      <c r="F3105" s="15" t="s">
        <v>5569</v>
      </c>
      <c r="G3105">
        <v>2</v>
      </c>
      <c r="H3105" s="25" t="s">
        <v>5589</v>
      </c>
      <c r="K3105" t="s">
        <v>1696</v>
      </c>
      <c r="L3105" t="s">
        <v>1696</v>
      </c>
      <c r="N3105" t="s">
        <v>1696</v>
      </c>
      <c r="P3105" t="s">
        <v>1709</v>
      </c>
      <c r="Q3105">
        <v>275111813</v>
      </c>
      <c r="R3105">
        <v>313627467</v>
      </c>
      <c r="S3105">
        <v>448039238</v>
      </c>
      <c r="T3105">
        <v>2676288</v>
      </c>
      <c r="U3105">
        <v>2817145</v>
      </c>
      <c r="V3105">
        <v>2958003</v>
      </c>
      <c r="W3105" s="5" t="s">
        <v>1719</v>
      </c>
      <c r="X3105" s="25" t="s">
        <v>2662</v>
      </c>
      <c r="Y3105" t="s">
        <v>1696</v>
      </c>
      <c r="Z3105" t="s">
        <v>1696</v>
      </c>
      <c r="AA3105" t="s">
        <v>1696</v>
      </c>
      <c r="AB3105" t="s">
        <v>1696</v>
      </c>
      <c r="AF3105" t="s">
        <v>2459</v>
      </c>
      <c r="AG3105" s="45" t="s">
        <v>1713</v>
      </c>
    </row>
    <row r="3106" spans="1:33">
      <c r="A3106">
        <v>5</v>
      </c>
      <c r="B3106" s="17">
        <v>3100</v>
      </c>
      <c r="C3106" s="18" t="s">
        <v>1982</v>
      </c>
      <c r="D3106" t="b">
        <v>1</v>
      </c>
      <c r="E3106" s="17">
        <v>6200</v>
      </c>
      <c r="F3106" s="17" t="s">
        <v>5569</v>
      </c>
      <c r="G3106">
        <v>5</v>
      </c>
      <c r="H3106" s="25" t="s">
        <v>5590</v>
      </c>
      <c r="K3106" s="35">
        <v>7037</v>
      </c>
      <c r="L3106" t="s">
        <v>2487</v>
      </c>
      <c r="M3106" t="s">
        <v>1702</v>
      </c>
      <c r="N3106">
        <v>10</v>
      </c>
      <c r="O3106">
        <v>1</v>
      </c>
      <c r="P3106" t="s">
        <v>5591</v>
      </c>
      <c r="Q3106" s="62" t="s">
        <v>1696</v>
      </c>
      <c r="R3106" s="62" t="s">
        <v>1696</v>
      </c>
      <c r="S3106" s="62" t="s">
        <v>1696</v>
      </c>
      <c r="T3106" s="62" t="s">
        <v>1696</v>
      </c>
      <c r="U3106" s="62" t="s">
        <v>1696</v>
      </c>
      <c r="V3106" s="62" t="s">
        <v>1696</v>
      </c>
      <c r="W3106" s="5"/>
      <c r="X3106" s="60"/>
      <c r="Y3106" t="s">
        <v>1696</v>
      </c>
      <c r="Z3106" t="s">
        <v>1696</v>
      </c>
      <c r="AA3106" t="s">
        <v>1696</v>
      </c>
      <c r="AB3106" t="s">
        <v>1696</v>
      </c>
      <c r="AF3106" t="s">
        <v>2459</v>
      </c>
      <c r="AG3106" s="45" t="s">
        <v>1713</v>
      </c>
    </row>
    <row r="3107" spans="1:33">
      <c r="A3107">
        <v>1</v>
      </c>
      <c r="B3107" s="15">
        <v>3101</v>
      </c>
      <c r="C3107" s="21" t="s">
        <v>1886</v>
      </c>
      <c r="D3107" s="60"/>
      <c r="E3107" s="15">
        <v>6202</v>
      </c>
      <c r="F3107" s="15" t="s">
        <v>5592</v>
      </c>
      <c r="G3107" s="60">
        <v>2</v>
      </c>
      <c r="H3107" s="25" t="s">
        <v>5593</v>
      </c>
      <c r="I3107" s="60"/>
      <c r="K3107" t="s">
        <v>1696</v>
      </c>
      <c r="L3107" s="60" t="s">
        <v>1696</v>
      </c>
      <c r="M3107" s="60"/>
      <c r="N3107" s="60" t="s">
        <v>1696</v>
      </c>
      <c r="O3107" s="60"/>
      <c r="P3107" s="60" t="s">
        <v>1709</v>
      </c>
      <c r="Q3107">
        <v>213866194</v>
      </c>
      <c r="R3107">
        <v>243807461</v>
      </c>
      <c r="S3107">
        <v>348296372</v>
      </c>
      <c r="T3107">
        <v>772510</v>
      </c>
      <c r="U3107">
        <v>813168</v>
      </c>
      <c r="V3107">
        <v>853827</v>
      </c>
      <c r="W3107" s="5" t="s">
        <v>1710</v>
      </c>
      <c r="X3107" s="25" t="s">
        <v>2512</v>
      </c>
      <c r="Y3107" s="60" t="s">
        <v>1696</v>
      </c>
      <c r="Z3107" s="60" t="s">
        <v>1696</v>
      </c>
      <c r="AA3107" s="60" t="s">
        <v>1696</v>
      </c>
      <c r="AB3107" s="60" t="s">
        <v>1696</v>
      </c>
      <c r="AC3107" s="60"/>
      <c r="AD3107" s="60"/>
      <c r="AF3107" t="s">
        <v>2459</v>
      </c>
      <c r="AG3107" s="45" t="s">
        <v>1720</v>
      </c>
    </row>
    <row r="3108" spans="1:33">
      <c r="A3108">
        <v>2</v>
      </c>
      <c r="B3108" s="17">
        <v>3102</v>
      </c>
      <c r="C3108" s="18" t="s">
        <v>1888</v>
      </c>
      <c r="E3108" s="17">
        <v>6204</v>
      </c>
      <c r="F3108" s="17" t="s">
        <v>5592</v>
      </c>
      <c r="G3108">
        <v>2</v>
      </c>
      <c r="H3108" s="25" t="s">
        <v>5594</v>
      </c>
      <c r="K3108" t="s">
        <v>1696</v>
      </c>
      <c r="L3108" t="s">
        <v>1696</v>
      </c>
      <c r="N3108" t="s">
        <v>1696</v>
      </c>
      <c r="P3108" t="s">
        <v>1709</v>
      </c>
      <c r="Q3108">
        <v>218839826</v>
      </c>
      <c r="R3108">
        <v>249477402</v>
      </c>
      <c r="S3108">
        <v>356396288</v>
      </c>
      <c r="T3108">
        <v>1802523</v>
      </c>
      <c r="U3108">
        <v>1897392</v>
      </c>
      <c r="V3108">
        <v>1992262</v>
      </c>
      <c r="W3108" s="5" t="s">
        <v>1719</v>
      </c>
      <c r="X3108" s="25" t="s">
        <v>2662</v>
      </c>
      <c r="Y3108" t="s">
        <v>1696</v>
      </c>
      <c r="Z3108" t="s">
        <v>1696</v>
      </c>
      <c r="AA3108" t="s">
        <v>1696</v>
      </c>
      <c r="AB3108" t="s">
        <v>1696</v>
      </c>
      <c r="AF3108" t="s">
        <v>2459</v>
      </c>
      <c r="AG3108" s="45" t="s">
        <v>1720</v>
      </c>
    </row>
    <row r="3109" spans="1:33">
      <c r="A3109">
        <v>1</v>
      </c>
      <c r="B3109" s="15">
        <v>3103</v>
      </c>
      <c r="C3109" s="16" t="s">
        <v>1894</v>
      </c>
      <c r="D3109" s="60"/>
      <c r="E3109" s="15">
        <v>6206</v>
      </c>
      <c r="F3109" s="15" t="s">
        <v>5592</v>
      </c>
      <c r="G3109" s="60">
        <v>2</v>
      </c>
      <c r="H3109" s="25" t="s">
        <v>5595</v>
      </c>
      <c r="I3109" s="60"/>
      <c r="K3109" t="s">
        <v>1696</v>
      </c>
      <c r="L3109" s="60" t="s">
        <v>1696</v>
      </c>
      <c r="M3109" s="60"/>
      <c r="N3109" s="60" t="s">
        <v>1696</v>
      </c>
      <c r="O3109" s="60"/>
      <c r="P3109" s="60" t="s">
        <v>1709</v>
      </c>
      <c r="Q3109" s="60">
        <v>223813459</v>
      </c>
      <c r="R3109" s="60">
        <v>255147343</v>
      </c>
      <c r="S3109" s="60">
        <v>364496204</v>
      </c>
      <c r="T3109" s="60">
        <v>820792</v>
      </c>
      <c r="U3109" s="60">
        <v>863991</v>
      </c>
      <c r="V3109" s="60">
        <v>907191</v>
      </c>
      <c r="W3109" s="5" t="s">
        <v>1710</v>
      </c>
      <c r="X3109" s="25" t="s">
        <v>2538</v>
      </c>
      <c r="Y3109" s="60" t="s">
        <v>1696</v>
      </c>
      <c r="Z3109" s="60" t="s">
        <v>1696</v>
      </c>
      <c r="AA3109" s="60" t="s">
        <v>1696</v>
      </c>
      <c r="AB3109" s="60" t="s">
        <v>1696</v>
      </c>
      <c r="AC3109" s="60"/>
      <c r="AD3109" s="60"/>
      <c r="AF3109" t="s">
        <v>2459</v>
      </c>
      <c r="AG3109" s="45" t="s">
        <v>1713</v>
      </c>
    </row>
    <row r="3110" spans="1:33">
      <c r="A3110">
        <v>2</v>
      </c>
      <c r="B3110" s="17">
        <v>3104</v>
      </c>
      <c r="C3110" s="18" t="s">
        <v>1898</v>
      </c>
      <c r="E3110" s="17">
        <v>6208</v>
      </c>
      <c r="F3110" s="17" t="s">
        <v>5592</v>
      </c>
      <c r="G3110">
        <v>2</v>
      </c>
      <c r="H3110" s="25" t="s">
        <v>5596</v>
      </c>
      <c r="K3110" t="s">
        <v>1696</v>
      </c>
      <c r="L3110" t="s">
        <v>1696</v>
      </c>
      <c r="N3110" t="s">
        <v>1696</v>
      </c>
      <c r="P3110" t="s">
        <v>1709</v>
      </c>
      <c r="Q3110">
        <v>228787091</v>
      </c>
      <c r="R3110">
        <v>260817284</v>
      </c>
      <c r="S3110">
        <v>372596119</v>
      </c>
      <c r="T3110">
        <v>1915181</v>
      </c>
      <c r="U3110">
        <v>2015979</v>
      </c>
      <c r="V3110">
        <v>2116778</v>
      </c>
      <c r="W3110" s="5" t="s">
        <v>1719</v>
      </c>
      <c r="X3110" s="25" t="s">
        <v>2662</v>
      </c>
      <c r="Y3110" t="s">
        <v>1696</v>
      </c>
      <c r="Z3110" t="s">
        <v>1696</v>
      </c>
      <c r="AA3110" t="s">
        <v>1696</v>
      </c>
      <c r="AB3110" t="s">
        <v>1696</v>
      </c>
      <c r="AF3110" t="s">
        <v>2459</v>
      </c>
      <c r="AG3110" s="45" t="s">
        <v>1713</v>
      </c>
    </row>
    <row r="3111" spans="1:33">
      <c r="A3111">
        <v>5</v>
      </c>
      <c r="B3111" s="15">
        <v>3105</v>
      </c>
      <c r="C3111" s="16" t="s">
        <v>1991</v>
      </c>
      <c r="D3111" t="b">
        <v>1</v>
      </c>
      <c r="E3111" s="15">
        <v>6210</v>
      </c>
      <c r="F3111" s="15" t="s">
        <v>5592</v>
      </c>
      <c r="G3111">
        <v>5</v>
      </c>
      <c r="H3111" s="25" t="s">
        <v>5597</v>
      </c>
      <c r="K3111" s="35">
        <v>7050</v>
      </c>
      <c r="L3111" t="s">
        <v>2464</v>
      </c>
      <c r="M3111" t="s">
        <v>1702</v>
      </c>
      <c r="N3111">
        <v>99</v>
      </c>
      <c r="O3111">
        <v>1</v>
      </c>
      <c r="P3111" s="3" t="s">
        <v>1703</v>
      </c>
      <c r="Q3111" t="s">
        <v>1696</v>
      </c>
      <c r="R3111" t="s">
        <v>1696</v>
      </c>
      <c r="S3111" t="s">
        <v>1696</v>
      </c>
      <c r="T3111" t="s">
        <v>1696</v>
      </c>
      <c r="U3111" t="s">
        <v>1696</v>
      </c>
      <c r="V3111" t="s">
        <v>1696</v>
      </c>
      <c r="W3111" s="5"/>
      <c r="X3111" s="60"/>
      <c r="Y3111" t="s">
        <v>1704</v>
      </c>
      <c r="Z3111">
        <v>397500</v>
      </c>
      <c r="AA3111" t="s">
        <v>1696</v>
      </c>
      <c r="AB3111" t="s">
        <v>1696</v>
      </c>
      <c r="AF3111" t="s">
        <v>2459</v>
      </c>
      <c r="AG3111" s="45" t="s">
        <v>1699</v>
      </c>
    </row>
    <row r="3112" spans="1:33">
      <c r="A3112">
        <v>1</v>
      </c>
      <c r="B3112" s="17">
        <v>3106</v>
      </c>
      <c r="C3112" s="18" t="s">
        <v>1694</v>
      </c>
      <c r="D3112" s="60"/>
      <c r="E3112" s="17">
        <v>6212</v>
      </c>
      <c r="F3112" s="17" t="s">
        <v>5592</v>
      </c>
      <c r="G3112" s="60">
        <v>2</v>
      </c>
      <c r="H3112" s="25" t="s">
        <v>5598</v>
      </c>
      <c r="I3112" s="60"/>
      <c r="K3112" t="s">
        <v>1696</v>
      </c>
      <c r="L3112" s="60" t="s">
        <v>1696</v>
      </c>
      <c r="M3112" s="60"/>
      <c r="N3112" s="60" t="s">
        <v>1696</v>
      </c>
      <c r="O3112" s="60"/>
      <c r="P3112" s="60" t="s">
        <v>1709</v>
      </c>
      <c r="Q3112">
        <v>233760723</v>
      </c>
      <c r="R3112">
        <v>266487225</v>
      </c>
      <c r="S3112">
        <v>380696035</v>
      </c>
      <c r="T3112">
        <v>869074</v>
      </c>
      <c r="U3112">
        <v>914814</v>
      </c>
      <c r="V3112">
        <v>960555</v>
      </c>
      <c r="W3112" s="5" t="s">
        <v>1710</v>
      </c>
      <c r="X3112" s="25" t="s">
        <v>2564</v>
      </c>
      <c r="Y3112" s="60" t="s">
        <v>1696</v>
      </c>
      <c r="Z3112" s="60" t="s">
        <v>1696</v>
      </c>
      <c r="AA3112" s="60" t="s">
        <v>1696</v>
      </c>
      <c r="AB3112" s="60" t="s">
        <v>1696</v>
      </c>
      <c r="AC3112" s="60"/>
      <c r="AD3112" s="60"/>
      <c r="AF3112" t="s">
        <v>2459</v>
      </c>
      <c r="AG3112" s="45" t="s">
        <v>1699</v>
      </c>
    </row>
    <row r="3113" spans="1:33">
      <c r="A3113">
        <v>2</v>
      </c>
      <c r="B3113" s="15">
        <v>3107</v>
      </c>
      <c r="C3113" s="16" t="s">
        <v>1706</v>
      </c>
      <c r="E3113" s="15">
        <v>6214</v>
      </c>
      <c r="F3113" s="15" t="s">
        <v>5592</v>
      </c>
      <c r="G3113">
        <v>2</v>
      </c>
      <c r="H3113" s="25" t="s">
        <v>5599</v>
      </c>
      <c r="K3113" t="s">
        <v>1696</v>
      </c>
      <c r="L3113" t="s">
        <v>1696</v>
      </c>
      <c r="N3113" t="s">
        <v>1696</v>
      </c>
      <c r="P3113" t="s">
        <v>1709</v>
      </c>
      <c r="Q3113">
        <v>238734356</v>
      </c>
      <c r="R3113">
        <v>272157165</v>
      </c>
      <c r="S3113">
        <v>388795950</v>
      </c>
      <c r="T3113">
        <v>2027838</v>
      </c>
      <c r="U3113">
        <v>2134566</v>
      </c>
      <c r="V3113">
        <v>2241295</v>
      </c>
      <c r="W3113" s="5" t="s">
        <v>1719</v>
      </c>
      <c r="X3113" s="25" t="s">
        <v>2662</v>
      </c>
      <c r="Y3113" t="s">
        <v>1696</v>
      </c>
      <c r="Z3113" t="s">
        <v>1696</v>
      </c>
      <c r="AA3113" t="s">
        <v>1696</v>
      </c>
      <c r="AB3113" t="s">
        <v>1696</v>
      </c>
      <c r="AF3113" t="s">
        <v>2459</v>
      </c>
      <c r="AG3113" s="45" t="s">
        <v>1713</v>
      </c>
    </row>
    <row r="3114" spans="1:33">
      <c r="A3114">
        <v>1</v>
      </c>
      <c r="B3114" s="17">
        <v>3108</v>
      </c>
      <c r="C3114" s="18" t="s">
        <v>1714</v>
      </c>
      <c r="D3114" s="60"/>
      <c r="E3114" s="17">
        <v>6216</v>
      </c>
      <c r="F3114" s="17" t="s">
        <v>5592</v>
      </c>
      <c r="G3114" s="60">
        <v>2</v>
      </c>
      <c r="H3114" s="25" t="s">
        <v>5600</v>
      </c>
      <c r="I3114" s="60"/>
      <c r="K3114" t="s">
        <v>1696</v>
      </c>
      <c r="L3114" s="60" t="s">
        <v>1696</v>
      </c>
      <c r="M3114" s="60"/>
      <c r="N3114" s="60" t="s">
        <v>1696</v>
      </c>
      <c r="O3114" s="60"/>
      <c r="P3114" s="60" t="s">
        <v>1709</v>
      </c>
      <c r="Q3114" s="60">
        <v>243707988</v>
      </c>
      <c r="R3114" s="60">
        <v>277827106</v>
      </c>
      <c r="S3114" s="60">
        <v>396895866</v>
      </c>
      <c r="T3114" s="60">
        <v>917356</v>
      </c>
      <c r="U3114" s="60">
        <v>965637</v>
      </c>
      <c r="V3114" s="60">
        <v>1013919</v>
      </c>
      <c r="W3114" s="5" t="s">
        <v>1710</v>
      </c>
      <c r="X3114" s="25" t="s">
        <v>2589</v>
      </c>
      <c r="Y3114" s="60" t="s">
        <v>1696</v>
      </c>
      <c r="Z3114" s="60" t="s">
        <v>1696</v>
      </c>
      <c r="AA3114" s="60" t="s">
        <v>1696</v>
      </c>
      <c r="AB3114" s="60" t="s">
        <v>1696</v>
      </c>
      <c r="AC3114" s="60"/>
      <c r="AD3114" s="60"/>
      <c r="AF3114" t="s">
        <v>2459</v>
      </c>
      <c r="AG3114" s="45" t="s">
        <v>1713</v>
      </c>
    </row>
    <row r="3115" spans="1:33">
      <c r="A3115">
        <v>2</v>
      </c>
      <c r="B3115" s="15">
        <v>3109</v>
      </c>
      <c r="C3115" s="16" t="s">
        <v>1906</v>
      </c>
      <c r="E3115" s="15">
        <v>6218</v>
      </c>
      <c r="F3115" s="15" t="s">
        <v>5592</v>
      </c>
      <c r="G3115">
        <v>2</v>
      </c>
      <c r="H3115" s="25" t="s">
        <v>5601</v>
      </c>
      <c r="K3115" t="s">
        <v>1696</v>
      </c>
      <c r="L3115" t="s">
        <v>1696</v>
      </c>
      <c r="N3115" t="s">
        <v>1696</v>
      </c>
      <c r="P3115" t="s">
        <v>1709</v>
      </c>
      <c r="Q3115">
        <v>248681621</v>
      </c>
      <c r="R3115">
        <v>283497047</v>
      </c>
      <c r="S3115">
        <v>404995782</v>
      </c>
      <c r="T3115">
        <v>2140496</v>
      </c>
      <c r="U3115">
        <v>2253153</v>
      </c>
      <c r="V3115">
        <v>2365811</v>
      </c>
      <c r="W3115" s="5" t="s">
        <v>1719</v>
      </c>
      <c r="X3115" s="25" t="s">
        <v>2662</v>
      </c>
      <c r="Y3115" t="s">
        <v>1696</v>
      </c>
      <c r="Z3115" t="s">
        <v>1696</v>
      </c>
      <c r="AA3115" t="s">
        <v>1696</v>
      </c>
      <c r="AB3115" t="s">
        <v>1696</v>
      </c>
      <c r="AF3115" t="s">
        <v>2459</v>
      </c>
      <c r="AG3115" s="45" t="s">
        <v>1720</v>
      </c>
    </row>
    <row r="3116" spans="1:33">
      <c r="A3116">
        <v>5</v>
      </c>
      <c r="B3116" s="17">
        <v>3110</v>
      </c>
      <c r="C3116" s="18" t="s">
        <v>2001</v>
      </c>
      <c r="D3116" t="b">
        <v>1</v>
      </c>
      <c r="E3116" s="17">
        <v>6220</v>
      </c>
      <c r="F3116" s="17" t="s">
        <v>5592</v>
      </c>
      <c r="G3116">
        <v>5</v>
      </c>
      <c r="H3116" s="25" t="s">
        <v>5602</v>
      </c>
      <c r="K3116" s="35">
        <v>7063</v>
      </c>
      <c r="L3116" t="s">
        <v>2471</v>
      </c>
      <c r="M3116" t="s">
        <v>1702</v>
      </c>
      <c r="N3116">
        <v>99</v>
      </c>
      <c r="O3116">
        <v>1</v>
      </c>
      <c r="P3116" s="3" t="s">
        <v>1703</v>
      </c>
      <c r="Q3116" t="s">
        <v>1696</v>
      </c>
      <c r="R3116" t="s">
        <v>1696</v>
      </c>
      <c r="S3116" t="s">
        <v>1696</v>
      </c>
      <c r="T3116" t="s">
        <v>1696</v>
      </c>
      <c r="U3116" t="s">
        <v>1696</v>
      </c>
      <c r="V3116" t="s">
        <v>1696</v>
      </c>
      <c r="W3116" s="5"/>
      <c r="Y3116" t="s">
        <v>1704</v>
      </c>
      <c r="Z3116">
        <v>397500</v>
      </c>
      <c r="AA3116" t="s">
        <v>2500</v>
      </c>
      <c r="AB3116">
        <v>5</v>
      </c>
      <c r="AF3116" t="s">
        <v>2459</v>
      </c>
      <c r="AG3116" s="45" t="s">
        <v>1720</v>
      </c>
    </row>
    <row r="3117" spans="1:33">
      <c r="A3117">
        <v>1</v>
      </c>
      <c r="B3117" s="15">
        <v>3111</v>
      </c>
      <c r="C3117" s="16" t="s">
        <v>1717</v>
      </c>
      <c r="D3117" s="60"/>
      <c r="E3117" s="15">
        <v>6222</v>
      </c>
      <c r="F3117" s="15" t="s">
        <v>5592</v>
      </c>
      <c r="G3117" s="60">
        <v>2</v>
      </c>
      <c r="H3117" s="25" t="s">
        <v>5603</v>
      </c>
      <c r="I3117" s="60"/>
      <c r="K3117" t="s">
        <v>1696</v>
      </c>
      <c r="L3117" s="60" t="s">
        <v>1696</v>
      </c>
      <c r="M3117" s="60"/>
      <c r="N3117" s="60" t="s">
        <v>1696</v>
      </c>
      <c r="O3117" s="60"/>
      <c r="P3117" s="60" t="s">
        <v>1709</v>
      </c>
      <c r="Q3117">
        <v>248681621</v>
      </c>
      <c r="R3117">
        <v>283497047</v>
      </c>
      <c r="S3117">
        <v>404995782</v>
      </c>
      <c r="T3117">
        <v>1013919</v>
      </c>
      <c r="U3117">
        <v>1067283</v>
      </c>
      <c r="V3117">
        <v>1120648</v>
      </c>
      <c r="W3117" s="5" t="s">
        <v>1710</v>
      </c>
      <c r="X3117" s="25" t="s">
        <v>2614</v>
      </c>
      <c r="Y3117" s="60" t="s">
        <v>1696</v>
      </c>
      <c r="Z3117" s="60" t="s">
        <v>1696</v>
      </c>
      <c r="AA3117" s="60" t="s">
        <v>1696</v>
      </c>
      <c r="AB3117" s="60" t="s">
        <v>1696</v>
      </c>
      <c r="AC3117" s="60"/>
      <c r="AD3117" s="60"/>
      <c r="AF3117" t="s">
        <v>2459</v>
      </c>
      <c r="AG3117" s="45" t="s">
        <v>1713</v>
      </c>
    </row>
    <row r="3118" spans="1:33">
      <c r="A3118">
        <v>2</v>
      </c>
      <c r="B3118" s="17">
        <v>3112</v>
      </c>
      <c r="C3118" s="18" t="s">
        <v>1721</v>
      </c>
      <c r="E3118" s="17">
        <v>6224</v>
      </c>
      <c r="F3118" s="17" t="s">
        <v>5592</v>
      </c>
      <c r="G3118">
        <v>2</v>
      </c>
      <c r="H3118" s="25" t="s">
        <v>5604</v>
      </c>
      <c r="K3118" t="s">
        <v>1696</v>
      </c>
      <c r="L3118" t="s">
        <v>1696</v>
      </c>
      <c r="N3118" t="s">
        <v>1696</v>
      </c>
      <c r="P3118" t="s">
        <v>1709</v>
      </c>
      <c r="Q3118">
        <v>253655253</v>
      </c>
      <c r="R3118">
        <v>289166988</v>
      </c>
      <c r="S3118">
        <v>413095697</v>
      </c>
      <c r="T3118">
        <v>2365811</v>
      </c>
      <c r="U3118">
        <v>2490327</v>
      </c>
      <c r="V3118">
        <v>2614844</v>
      </c>
      <c r="W3118" s="5" t="s">
        <v>1719</v>
      </c>
      <c r="X3118" s="25" t="s">
        <v>2662</v>
      </c>
      <c r="Y3118" t="s">
        <v>1696</v>
      </c>
      <c r="Z3118" t="s">
        <v>1696</v>
      </c>
      <c r="AA3118" t="s">
        <v>1696</v>
      </c>
      <c r="AB3118" t="s">
        <v>1696</v>
      </c>
      <c r="AF3118" t="s">
        <v>2459</v>
      </c>
      <c r="AG3118" s="45" t="s">
        <v>1713</v>
      </c>
    </row>
    <row r="3119" spans="1:33">
      <c r="A3119">
        <v>1</v>
      </c>
      <c r="B3119" s="15">
        <v>3113</v>
      </c>
      <c r="C3119" s="16" t="s">
        <v>1724</v>
      </c>
      <c r="D3119" s="60"/>
      <c r="E3119" s="15">
        <v>6226</v>
      </c>
      <c r="F3119" s="15" t="s">
        <v>5592</v>
      </c>
      <c r="G3119" s="60">
        <v>2</v>
      </c>
      <c r="H3119" s="25" t="s">
        <v>5605</v>
      </c>
      <c r="I3119" s="60"/>
      <c r="K3119" t="s">
        <v>1696</v>
      </c>
      <c r="L3119" s="60" t="s">
        <v>1696</v>
      </c>
      <c r="M3119" s="60"/>
      <c r="N3119" s="60" t="s">
        <v>1696</v>
      </c>
      <c r="O3119" s="60"/>
      <c r="P3119" s="60" t="s">
        <v>1709</v>
      </c>
      <c r="Q3119" s="60">
        <v>258628885</v>
      </c>
      <c r="R3119" s="60">
        <v>294836929</v>
      </c>
      <c r="S3119" s="60">
        <v>421195613</v>
      </c>
      <c r="T3119" s="60">
        <v>1062201</v>
      </c>
      <c r="U3119" s="60">
        <v>1118106</v>
      </c>
      <c r="V3119" s="60">
        <v>1174012</v>
      </c>
      <c r="W3119" s="5" t="s">
        <v>1710</v>
      </c>
      <c r="X3119" s="25" t="s">
        <v>2638</v>
      </c>
      <c r="Y3119" s="60" t="s">
        <v>1696</v>
      </c>
      <c r="Z3119" s="60" t="s">
        <v>1696</v>
      </c>
      <c r="AA3119" s="60" t="s">
        <v>1696</v>
      </c>
      <c r="AB3119" s="60" t="s">
        <v>1696</v>
      </c>
      <c r="AC3119" s="60"/>
      <c r="AD3119" s="60"/>
      <c r="AF3119" t="s">
        <v>2459</v>
      </c>
      <c r="AG3119" s="45" t="s">
        <v>1699</v>
      </c>
    </row>
    <row r="3120" spans="1:33">
      <c r="A3120">
        <v>2</v>
      </c>
      <c r="B3120" s="17">
        <v>3114</v>
      </c>
      <c r="C3120" s="18" t="s">
        <v>1731</v>
      </c>
      <c r="E3120" s="17">
        <v>6228</v>
      </c>
      <c r="F3120" s="17" t="s">
        <v>5592</v>
      </c>
      <c r="G3120">
        <v>2</v>
      </c>
      <c r="H3120" s="25" t="s">
        <v>5606</v>
      </c>
      <c r="K3120" t="s">
        <v>1696</v>
      </c>
      <c r="L3120" t="s">
        <v>1696</v>
      </c>
      <c r="N3120" t="s">
        <v>1696</v>
      </c>
      <c r="P3120" t="s">
        <v>1709</v>
      </c>
      <c r="Q3120">
        <v>263602518</v>
      </c>
      <c r="R3120">
        <v>300506870</v>
      </c>
      <c r="S3120">
        <v>429295529</v>
      </c>
      <c r="T3120">
        <v>2478469</v>
      </c>
      <c r="U3120">
        <v>2608914</v>
      </c>
      <c r="V3120">
        <v>2739360</v>
      </c>
      <c r="W3120" s="5" t="s">
        <v>1719</v>
      </c>
      <c r="X3120" s="25" t="s">
        <v>2662</v>
      </c>
      <c r="Y3120" t="s">
        <v>1696</v>
      </c>
      <c r="Z3120" t="s">
        <v>1696</v>
      </c>
      <c r="AA3120" t="s">
        <v>1696</v>
      </c>
      <c r="AB3120" t="s">
        <v>1696</v>
      </c>
      <c r="AF3120" t="s">
        <v>2459</v>
      </c>
      <c r="AG3120" s="45" t="s">
        <v>1699</v>
      </c>
    </row>
    <row r="3121" spans="1:33">
      <c r="A3121">
        <v>5</v>
      </c>
      <c r="B3121" s="15">
        <v>3115</v>
      </c>
      <c r="C3121" s="16" t="s">
        <v>2010</v>
      </c>
      <c r="D3121" t="b">
        <v>1</v>
      </c>
      <c r="E3121" s="15">
        <v>6230</v>
      </c>
      <c r="F3121" s="15" t="s">
        <v>5592</v>
      </c>
      <c r="G3121">
        <v>5</v>
      </c>
      <c r="H3121" s="25" t="s">
        <v>5607</v>
      </c>
      <c r="K3121" s="35">
        <v>7076</v>
      </c>
      <c r="L3121" t="s">
        <v>2478</v>
      </c>
      <c r="M3121" t="s">
        <v>1702</v>
      </c>
      <c r="N3121">
        <v>10</v>
      </c>
      <c r="O3121">
        <v>1</v>
      </c>
      <c r="P3121" t="s">
        <v>5608</v>
      </c>
      <c r="Q3121" t="s">
        <v>1696</v>
      </c>
      <c r="R3121" t="s">
        <v>1696</v>
      </c>
      <c r="S3121" t="s">
        <v>1696</v>
      </c>
      <c r="T3121" t="s">
        <v>1696</v>
      </c>
      <c r="U3121" t="s">
        <v>1696</v>
      </c>
      <c r="V3121" t="s">
        <v>1696</v>
      </c>
      <c r="W3121" s="5"/>
      <c r="X3121" s="60"/>
      <c r="Y3121" t="s">
        <v>1704</v>
      </c>
      <c r="Z3121">
        <v>397500</v>
      </c>
      <c r="AA3121" t="s">
        <v>2507</v>
      </c>
      <c r="AB3121">
        <v>5</v>
      </c>
      <c r="AF3121" t="s">
        <v>2459</v>
      </c>
      <c r="AG3121" s="45" t="s">
        <v>1713</v>
      </c>
    </row>
    <row r="3122" spans="1:33">
      <c r="A3122">
        <v>1</v>
      </c>
      <c r="B3122" s="17">
        <v>3116</v>
      </c>
      <c r="C3122" s="18" t="s">
        <v>1735</v>
      </c>
      <c r="D3122" s="60"/>
      <c r="E3122" s="17">
        <v>6232</v>
      </c>
      <c r="F3122" s="17" t="s">
        <v>5592</v>
      </c>
      <c r="G3122" s="60">
        <v>2</v>
      </c>
      <c r="H3122" s="25" t="s">
        <v>5609</v>
      </c>
      <c r="I3122" s="60"/>
      <c r="K3122" t="s">
        <v>1696</v>
      </c>
      <c r="L3122" s="60" t="s">
        <v>1696</v>
      </c>
      <c r="M3122" s="60"/>
      <c r="N3122" s="60" t="s">
        <v>1696</v>
      </c>
      <c r="O3122" s="60"/>
      <c r="P3122" s="60" t="s">
        <v>1709</v>
      </c>
      <c r="Q3122">
        <v>268576150</v>
      </c>
      <c r="R3122">
        <v>306176811</v>
      </c>
      <c r="S3122">
        <v>437395444</v>
      </c>
      <c r="T3122">
        <v>1110483</v>
      </c>
      <c r="U3122">
        <v>1168929</v>
      </c>
      <c r="V3122">
        <v>1227376</v>
      </c>
      <c r="W3122" s="5" t="s">
        <v>1710</v>
      </c>
      <c r="X3122" s="25" t="s">
        <v>2662</v>
      </c>
      <c r="Y3122" s="60" t="s">
        <v>1696</v>
      </c>
      <c r="Z3122" s="60" t="s">
        <v>1696</v>
      </c>
      <c r="AA3122" s="60" t="s">
        <v>1696</v>
      </c>
      <c r="AB3122" s="60" t="s">
        <v>1696</v>
      </c>
      <c r="AC3122" s="60"/>
      <c r="AD3122" s="60"/>
      <c r="AF3122" t="s">
        <v>2459</v>
      </c>
      <c r="AG3122" s="45" t="s">
        <v>1713</v>
      </c>
    </row>
    <row r="3123" spans="1:33">
      <c r="A3123">
        <v>2</v>
      </c>
      <c r="B3123" s="15">
        <v>3117</v>
      </c>
      <c r="C3123" s="16" t="s">
        <v>1738</v>
      </c>
      <c r="E3123" s="15">
        <v>6234</v>
      </c>
      <c r="F3123" s="15" t="s">
        <v>5592</v>
      </c>
      <c r="G3123">
        <v>2</v>
      </c>
      <c r="H3123" s="25" t="s">
        <v>5610</v>
      </c>
      <c r="K3123" t="s">
        <v>1696</v>
      </c>
      <c r="L3123" t="s">
        <v>1696</v>
      </c>
      <c r="N3123" t="s">
        <v>1696</v>
      </c>
      <c r="P3123" t="s">
        <v>1709</v>
      </c>
      <c r="Q3123">
        <v>273549783</v>
      </c>
      <c r="R3123">
        <v>311846752</v>
      </c>
      <c r="S3123">
        <v>445495360</v>
      </c>
      <c r="T3123">
        <v>2591126</v>
      </c>
      <c r="U3123">
        <v>2727501</v>
      </c>
      <c r="V3123">
        <v>2863877</v>
      </c>
      <c r="W3123" s="5" t="s">
        <v>1719</v>
      </c>
      <c r="X3123" s="25" t="s">
        <v>2662</v>
      </c>
      <c r="Y3123" t="s">
        <v>1696</v>
      </c>
      <c r="Z3123" t="s">
        <v>1696</v>
      </c>
      <c r="AA3123" t="s">
        <v>1696</v>
      </c>
      <c r="AB3123" t="s">
        <v>1696</v>
      </c>
      <c r="AF3123" t="s">
        <v>2459</v>
      </c>
      <c r="AG3123" s="45" t="s">
        <v>1720</v>
      </c>
    </row>
    <row r="3124" spans="1:33">
      <c r="A3124">
        <v>1</v>
      </c>
      <c r="B3124" s="17">
        <v>3118</v>
      </c>
      <c r="C3124" s="18" t="s">
        <v>1740</v>
      </c>
      <c r="D3124" s="60"/>
      <c r="E3124" s="17">
        <v>6236</v>
      </c>
      <c r="F3124" s="17" t="s">
        <v>5592</v>
      </c>
      <c r="G3124" s="60">
        <v>2</v>
      </c>
      <c r="H3124" s="25" t="s">
        <v>5611</v>
      </c>
      <c r="I3124" s="60"/>
      <c r="K3124" t="s">
        <v>1696</v>
      </c>
      <c r="L3124" s="60" t="s">
        <v>1696</v>
      </c>
      <c r="M3124" s="60"/>
      <c r="N3124" s="60" t="s">
        <v>1696</v>
      </c>
      <c r="O3124" s="60"/>
      <c r="P3124" s="60" t="s">
        <v>1709</v>
      </c>
      <c r="Q3124" s="60">
        <v>278523415</v>
      </c>
      <c r="R3124" s="60">
        <v>317516693</v>
      </c>
      <c r="S3124" s="60">
        <v>453595275</v>
      </c>
      <c r="T3124" s="60">
        <v>1158765</v>
      </c>
      <c r="U3124" s="60">
        <v>1219752</v>
      </c>
      <c r="V3124" s="60">
        <v>1280740</v>
      </c>
      <c r="W3124" s="5" t="s">
        <v>1710</v>
      </c>
      <c r="X3124" s="25" t="s">
        <v>2662</v>
      </c>
      <c r="Y3124" s="60" t="s">
        <v>1696</v>
      </c>
      <c r="Z3124" s="60" t="s">
        <v>1696</v>
      </c>
      <c r="AA3124" s="60" t="s">
        <v>1696</v>
      </c>
      <c r="AB3124" s="60" t="s">
        <v>1696</v>
      </c>
      <c r="AC3124" s="60"/>
      <c r="AD3124" s="60"/>
      <c r="AF3124" t="s">
        <v>2459</v>
      </c>
      <c r="AG3124" s="45" t="s">
        <v>1720</v>
      </c>
    </row>
    <row r="3125" spans="1:33">
      <c r="A3125">
        <v>2</v>
      </c>
      <c r="B3125" s="15">
        <v>3119</v>
      </c>
      <c r="C3125" s="16" t="s">
        <v>1743</v>
      </c>
      <c r="E3125" s="15">
        <v>6238</v>
      </c>
      <c r="F3125" s="15" t="s">
        <v>5592</v>
      </c>
      <c r="G3125">
        <v>2</v>
      </c>
      <c r="H3125" s="25" t="s">
        <v>5612</v>
      </c>
      <c r="K3125" t="s">
        <v>1696</v>
      </c>
      <c r="L3125" t="s">
        <v>1696</v>
      </c>
      <c r="N3125" t="s">
        <v>1696</v>
      </c>
      <c r="P3125" t="s">
        <v>1709</v>
      </c>
      <c r="Q3125">
        <v>283497047</v>
      </c>
      <c r="R3125">
        <v>323186634</v>
      </c>
      <c r="S3125">
        <v>461695191</v>
      </c>
      <c r="T3125">
        <v>2703784</v>
      </c>
      <c r="U3125">
        <v>2846088</v>
      </c>
      <c r="V3125">
        <v>2988393</v>
      </c>
      <c r="W3125" s="5" t="s">
        <v>1719</v>
      </c>
      <c r="X3125" s="25" t="s">
        <v>2662</v>
      </c>
      <c r="Y3125" t="s">
        <v>1696</v>
      </c>
      <c r="Z3125" t="s">
        <v>1696</v>
      </c>
      <c r="AA3125" t="s">
        <v>1696</v>
      </c>
      <c r="AB3125" t="s">
        <v>1696</v>
      </c>
      <c r="AF3125" t="s">
        <v>2459</v>
      </c>
      <c r="AG3125" s="45" t="s">
        <v>1713</v>
      </c>
    </row>
    <row r="3126" spans="1:33">
      <c r="A3126">
        <v>5</v>
      </c>
      <c r="B3126" s="17">
        <v>3120</v>
      </c>
      <c r="C3126" s="18" t="s">
        <v>2017</v>
      </c>
      <c r="D3126" t="b">
        <v>1</v>
      </c>
      <c r="E3126" s="17">
        <v>6240</v>
      </c>
      <c r="F3126" s="17" t="s">
        <v>5592</v>
      </c>
      <c r="G3126">
        <v>5</v>
      </c>
      <c r="H3126" s="25" t="s">
        <v>5613</v>
      </c>
      <c r="K3126" s="35">
        <v>7089</v>
      </c>
      <c r="L3126" t="s">
        <v>2487</v>
      </c>
      <c r="M3126" t="s">
        <v>1702</v>
      </c>
      <c r="N3126">
        <v>10</v>
      </c>
      <c r="O3126">
        <v>1</v>
      </c>
      <c r="P3126" t="s">
        <v>5614</v>
      </c>
      <c r="Q3126" s="62" t="s">
        <v>1696</v>
      </c>
      <c r="R3126" s="62" t="s">
        <v>1696</v>
      </c>
      <c r="S3126" s="62" t="s">
        <v>1696</v>
      </c>
      <c r="T3126" s="62" t="s">
        <v>1696</v>
      </c>
      <c r="U3126" s="62" t="s">
        <v>1696</v>
      </c>
      <c r="V3126" s="62" t="s">
        <v>1696</v>
      </c>
      <c r="W3126" s="5"/>
      <c r="X3126" s="60"/>
      <c r="Y3126" t="s">
        <v>1696</v>
      </c>
      <c r="Z3126" t="s">
        <v>1696</v>
      </c>
      <c r="AA3126" t="s">
        <v>1696</v>
      </c>
      <c r="AB3126" t="s">
        <v>1696</v>
      </c>
      <c r="AF3126" t="s">
        <v>2459</v>
      </c>
      <c r="AG3126" s="45" t="s">
        <v>1713</v>
      </c>
    </row>
    <row r="3127" spans="1:33" s="8" customFormat="1">
      <c r="A3127">
        <v>1</v>
      </c>
      <c r="B3127" s="64">
        <v>3121</v>
      </c>
      <c r="C3127" s="68" t="s">
        <v>1753</v>
      </c>
      <c r="D3127" s="63"/>
      <c r="E3127" s="15">
        <v>6242</v>
      </c>
      <c r="F3127" s="64" t="s">
        <v>5615</v>
      </c>
      <c r="G3127" s="63">
        <v>2</v>
      </c>
      <c r="H3127" s="25" t="s">
        <v>5616</v>
      </c>
      <c r="I3127" s="63"/>
      <c r="K3127" s="8" t="s">
        <v>1696</v>
      </c>
      <c r="L3127" s="63" t="s">
        <v>1696</v>
      </c>
      <c r="M3127" s="63"/>
      <c r="N3127" s="63" t="s">
        <v>1696</v>
      </c>
      <c r="O3127" s="63"/>
      <c r="P3127" s="63" t="s">
        <v>1709</v>
      </c>
      <c r="Q3127" s="8">
        <v>213866194</v>
      </c>
      <c r="R3127" s="8">
        <v>243807461</v>
      </c>
      <c r="S3127" s="8">
        <v>348296372</v>
      </c>
      <c r="T3127" s="8">
        <v>772510</v>
      </c>
      <c r="U3127" s="8">
        <v>813168</v>
      </c>
      <c r="V3127" s="8">
        <v>853827</v>
      </c>
      <c r="W3127" s="65" t="s">
        <v>1710</v>
      </c>
      <c r="X3127" s="66" t="s">
        <v>2662</v>
      </c>
      <c r="Y3127" s="63" t="s">
        <v>1696</v>
      </c>
      <c r="Z3127" s="63" t="s">
        <v>1696</v>
      </c>
      <c r="AA3127" s="63" t="s">
        <v>1696</v>
      </c>
      <c r="AB3127" s="63" t="s">
        <v>1696</v>
      </c>
      <c r="AC3127" s="63"/>
      <c r="AD3127" s="63"/>
      <c r="AF3127" s="8" t="s">
        <v>2459</v>
      </c>
      <c r="AG3127" s="67" t="s">
        <v>1699</v>
      </c>
    </row>
    <row r="3128" spans="1:33">
      <c r="A3128">
        <v>2</v>
      </c>
      <c r="B3128" s="17">
        <v>3122</v>
      </c>
      <c r="C3128" s="18" t="s">
        <v>1755</v>
      </c>
      <c r="E3128" s="17">
        <v>6244</v>
      </c>
      <c r="F3128" s="17" t="s">
        <v>5615</v>
      </c>
      <c r="G3128">
        <v>2</v>
      </c>
      <c r="H3128" s="25" t="s">
        <v>5617</v>
      </c>
      <c r="K3128" t="s">
        <v>1696</v>
      </c>
      <c r="L3128" t="s">
        <v>1696</v>
      </c>
      <c r="N3128" t="s">
        <v>1696</v>
      </c>
      <c r="P3128" t="s">
        <v>1709</v>
      </c>
      <c r="Q3128">
        <v>218839826</v>
      </c>
      <c r="R3128">
        <v>249477402</v>
      </c>
      <c r="S3128">
        <v>356396288</v>
      </c>
      <c r="T3128">
        <v>1802523</v>
      </c>
      <c r="U3128">
        <v>1897392</v>
      </c>
      <c r="V3128">
        <v>1992262</v>
      </c>
      <c r="W3128" s="5" t="s">
        <v>1719</v>
      </c>
      <c r="X3128" s="25" t="s">
        <v>2662</v>
      </c>
      <c r="Y3128" t="s">
        <v>1696</v>
      </c>
      <c r="Z3128" t="s">
        <v>1696</v>
      </c>
      <c r="AA3128" t="s">
        <v>1696</v>
      </c>
      <c r="AB3128" t="s">
        <v>1696</v>
      </c>
      <c r="AF3128" t="s">
        <v>2459</v>
      </c>
      <c r="AG3128" s="45" t="s">
        <v>1699</v>
      </c>
    </row>
    <row r="3129" spans="1:33">
      <c r="A3129">
        <v>1</v>
      </c>
      <c r="B3129" s="15">
        <v>3123</v>
      </c>
      <c r="C3129" s="16" t="s">
        <v>1758</v>
      </c>
      <c r="D3129" s="60"/>
      <c r="E3129" s="15">
        <v>6246</v>
      </c>
      <c r="F3129" s="15" t="s">
        <v>5615</v>
      </c>
      <c r="G3129" s="60">
        <v>2</v>
      </c>
      <c r="H3129" s="25" t="s">
        <v>5618</v>
      </c>
      <c r="I3129" s="60"/>
      <c r="K3129" t="s">
        <v>1696</v>
      </c>
      <c r="L3129" s="60" t="s">
        <v>1696</v>
      </c>
      <c r="M3129" s="60"/>
      <c r="N3129" s="60" t="s">
        <v>1696</v>
      </c>
      <c r="O3129" s="60"/>
      <c r="P3129" s="60" t="s">
        <v>1709</v>
      </c>
      <c r="Q3129" s="60">
        <v>223813459</v>
      </c>
      <c r="R3129" s="60">
        <v>255147343</v>
      </c>
      <c r="S3129" s="60">
        <v>364496204</v>
      </c>
      <c r="T3129" s="60">
        <v>820792</v>
      </c>
      <c r="U3129" s="60">
        <v>863991</v>
      </c>
      <c r="V3129" s="60">
        <v>907191</v>
      </c>
      <c r="W3129" s="5" t="s">
        <v>1710</v>
      </c>
      <c r="X3129" s="25" t="s">
        <v>2662</v>
      </c>
      <c r="Y3129" s="60" t="s">
        <v>1696</v>
      </c>
      <c r="Z3129" s="60" t="s">
        <v>1696</v>
      </c>
      <c r="AA3129" s="60" t="s">
        <v>1696</v>
      </c>
      <c r="AB3129" s="60" t="s">
        <v>1696</v>
      </c>
      <c r="AC3129" s="60"/>
      <c r="AD3129" s="60"/>
      <c r="AF3129" t="s">
        <v>2459</v>
      </c>
      <c r="AG3129" s="45" t="s">
        <v>1713</v>
      </c>
    </row>
    <row r="3130" spans="1:33">
      <c r="A3130">
        <v>2</v>
      </c>
      <c r="B3130" s="17">
        <v>3124</v>
      </c>
      <c r="C3130" s="18" t="s">
        <v>1760</v>
      </c>
      <c r="E3130" s="17">
        <v>6248</v>
      </c>
      <c r="F3130" s="17" t="s">
        <v>5615</v>
      </c>
      <c r="G3130">
        <v>2</v>
      </c>
      <c r="H3130" s="25" t="s">
        <v>5619</v>
      </c>
      <c r="K3130" t="s">
        <v>1696</v>
      </c>
      <c r="L3130" t="s">
        <v>1696</v>
      </c>
      <c r="N3130" t="s">
        <v>1696</v>
      </c>
      <c r="P3130" t="s">
        <v>1709</v>
      </c>
      <c r="Q3130">
        <v>228787091</v>
      </c>
      <c r="R3130">
        <v>260817284</v>
      </c>
      <c r="S3130">
        <v>372596119</v>
      </c>
      <c r="T3130">
        <v>1915181</v>
      </c>
      <c r="U3130">
        <v>2015979</v>
      </c>
      <c r="V3130">
        <v>2116778</v>
      </c>
      <c r="W3130" s="5" t="s">
        <v>1719</v>
      </c>
      <c r="X3130" s="25" t="s">
        <v>2662</v>
      </c>
      <c r="Y3130" t="s">
        <v>1696</v>
      </c>
      <c r="Z3130" t="s">
        <v>1696</v>
      </c>
      <c r="AA3130" t="s">
        <v>1696</v>
      </c>
      <c r="AB3130" t="s">
        <v>1696</v>
      </c>
      <c r="AF3130" t="s">
        <v>2459</v>
      </c>
      <c r="AG3130" s="45" t="s">
        <v>1713</v>
      </c>
    </row>
    <row r="3131" spans="1:33">
      <c r="A3131">
        <v>5</v>
      </c>
      <c r="B3131" s="15">
        <v>3125</v>
      </c>
      <c r="C3131" s="16" t="s">
        <v>2025</v>
      </c>
      <c r="D3131" t="b">
        <v>1</v>
      </c>
      <c r="E3131" s="15">
        <v>6250</v>
      </c>
      <c r="F3131" s="15" t="s">
        <v>5615</v>
      </c>
      <c r="G3131">
        <v>5</v>
      </c>
      <c r="H3131" s="25" t="s">
        <v>5620</v>
      </c>
      <c r="K3131" s="35">
        <v>7102</v>
      </c>
      <c r="L3131" t="s">
        <v>2464</v>
      </c>
      <c r="M3131" t="s">
        <v>1702</v>
      </c>
      <c r="N3131">
        <v>99</v>
      </c>
      <c r="O3131">
        <v>1</v>
      </c>
      <c r="P3131" s="3" t="s">
        <v>1703</v>
      </c>
      <c r="Q3131" t="s">
        <v>1696</v>
      </c>
      <c r="R3131" t="s">
        <v>1696</v>
      </c>
      <c r="S3131" t="s">
        <v>1696</v>
      </c>
      <c r="T3131" t="s">
        <v>1696</v>
      </c>
      <c r="U3131" t="s">
        <v>1696</v>
      </c>
      <c r="V3131" t="s">
        <v>1696</v>
      </c>
      <c r="W3131" s="5"/>
      <c r="X3131" s="60"/>
      <c r="Y3131" t="s">
        <v>1704</v>
      </c>
      <c r="Z3131">
        <v>400000</v>
      </c>
      <c r="AA3131" t="s">
        <v>1696</v>
      </c>
      <c r="AB3131" t="s">
        <v>1696</v>
      </c>
      <c r="AF3131" t="s">
        <v>2459</v>
      </c>
      <c r="AG3131" s="45" t="s">
        <v>1720</v>
      </c>
    </row>
    <row r="3132" spans="1:33">
      <c r="A3132">
        <v>1</v>
      </c>
      <c r="B3132" s="17">
        <v>3126</v>
      </c>
      <c r="C3132" s="18" t="s">
        <v>1768</v>
      </c>
      <c r="D3132" s="60"/>
      <c r="E3132" s="17">
        <v>6252</v>
      </c>
      <c r="F3132" s="17" t="s">
        <v>5615</v>
      </c>
      <c r="G3132" s="60">
        <v>2</v>
      </c>
      <c r="H3132" s="25" t="s">
        <v>5621</v>
      </c>
      <c r="I3132" s="60"/>
      <c r="K3132" t="s">
        <v>1696</v>
      </c>
      <c r="L3132" s="60" t="s">
        <v>1696</v>
      </c>
      <c r="M3132" s="60"/>
      <c r="N3132" s="60" t="s">
        <v>1696</v>
      </c>
      <c r="O3132" s="60"/>
      <c r="P3132" s="60" t="s">
        <v>1709</v>
      </c>
      <c r="Q3132">
        <v>233760723</v>
      </c>
      <c r="R3132">
        <v>266487225</v>
      </c>
      <c r="S3132">
        <v>380696035</v>
      </c>
      <c r="T3132">
        <v>869074</v>
      </c>
      <c r="U3132">
        <v>914814</v>
      </c>
      <c r="V3132">
        <v>960555</v>
      </c>
      <c r="W3132" s="5" t="s">
        <v>1710</v>
      </c>
      <c r="X3132" s="25" t="s">
        <v>2662</v>
      </c>
      <c r="Y3132" s="60" t="s">
        <v>1696</v>
      </c>
      <c r="Z3132" s="60" t="s">
        <v>1696</v>
      </c>
      <c r="AA3132" s="60" t="s">
        <v>1696</v>
      </c>
      <c r="AB3132" s="60" t="s">
        <v>1696</v>
      </c>
      <c r="AC3132" s="60"/>
      <c r="AD3132" s="60"/>
      <c r="AF3132" t="s">
        <v>2459</v>
      </c>
      <c r="AG3132" s="45" t="s">
        <v>1720</v>
      </c>
    </row>
    <row r="3133" spans="1:33">
      <c r="A3133">
        <v>2</v>
      </c>
      <c r="B3133" s="15">
        <v>3127</v>
      </c>
      <c r="C3133" s="16" t="s">
        <v>1774</v>
      </c>
      <c r="E3133" s="15">
        <v>6254</v>
      </c>
      <c r="F3133" s="15" t="s">
        <v>5615</v>
      </c>
      <c r="G3133">
        <v>2</v>
      </c>
      <c r="H3133" s="25" t="s">
        <v>5622</v>
      </c>
      <c r="K3133" t="s">
        <v>1696</v>
      </c>
      <c r="L3133" t="s">
        <v>1696</v>
      </c>
      <c r="N3133" t="s">
        <v>1696</v>
      </c>
      <c r="P3133" t="s">
        <v>1709</v>
      </c>
      <c r="Q3133">
        <v>238734356</v>
      </c>
      <c r="R3133">
        <v>272157165</v>
      </c>
      <c r="S3133">
        <v>388795950</v>
      </c>
      <c r="T3133">
        <v>2027838</v>
      </c>
      <c r="U3133">
        <v>2134566</v>
      </c>
      <c r="V3133">
        <v>2241295</v>
      </c>
      <c r="W3133" s="5" t="s">
        <v>1719</v>
      </c>
      <c r="X3133" s="25" t="s">
        <v>2662</v>
      </c>
      <c r="Y3133" t="s">
        <v>1696</v>
      </c>
      <c r="Z3133" t="s">
        <v>1696</v>
      </c>
      <c r="AA3133" t="s">
        <v>1696</v>
      </c>
      <c r="AB3133" t="s">
        <v>1696</v>
      </c>
      <c r="AF3133" t="s">
        <v>2459</v>
      </c>
      <c r="AG3133" s="45" t="s">
        <v>1713</v>
      </c>
    </row>
    <row r="3134" spans="1:33">
      <c r="A3134">
        <v>1</v>
      </c>
      <c r="B3134" s="17">
        <v>3128</v>
      </c>
      <c r="C3134" s="18" t="s">
        <v>1778</v>
      </c>
      <c r="D3134" s="60"/>
      <c r="E3134" s="17">
        <v>6256</v>
      </c>
      <c r="F3134" s="17" t="s">
        <v>5615</v>
      </c>
      <c r="G3134" s="60">
        <v>2</v>
      </c>
      <c r="H3134" s="25" t="s">
        <v>5623</v>
      </c>
      <c r="I3134" s="60"/>
      <c r="K3134" t="s">
        <v>1696</v>
      </c>
      <c r="L3134" s="60" t="s">
        <v>1696</v>
      </c>
      <c r="M3134" s="60"/>
      <c r="N3134" s="60" t="s">
        <v>1696</v>
      </c>
      <c r="O3134" s="60"/>
      <c r="P3134" s="60" t="s">
        <v>1709</v>
      </c>
      <c r="Q3134" s="60">
        <v>243707988</v>
      </c>
      <c r="R3134" s="60">
        <v>277827106</v>
      </c>
      <c r="S3134" s="60">
        <v>396895866</v>
      </c>
      <c r="T3134" s="60">
        <v>917356</v>
      </c>
      <c r="U3134" s="60">
        <v>965637</v>
      </c>
      <c r="V3134" s="60">
        <v>1013919</v>
      </c>
      <c r="W3134" s="5" t="s">
        <v>1710</v>
      </c>
      <c r="X3134" s="25" t="s">
        <v>2662</v>
      </c>
      <c r="Y3134" s="60" t="s">
        <v>1696</v>
      </c>
      <c r="Z3134" s="60" t="s">
        <v>1696</v>
      </c>
      <c r="AA3134" s="60" t="s">
        <v>1696</v>
      </c>
      <c r="AB3134" s="60" t="s">
        <v>1696</v>
      </c>
      <c r="AC3134" s="60"/>
      <c r="AD3134" s="60"/>
      <c r="AF3134" t="s">
        <v>2459</v>
      </c>
      <c r="AG3134" s="45" t="s">
        <v>1713</v>
      </c>
    </row>
    <row r="3135" spans="1:33">
      <c r="A3135">
        <v>2</v>
      </c>
      <c r="B3135" s="15">
        <v>3129</v>
      </c>
      <c r="C3135" s="16" t="s">
        <v>1782</v>
      </c>
      <c r="E3135" s="15">
        <v>6258</v>
      </c>
      <c r="F3135" s="15" t="s">
        <v>5615</v>
      </c>
      <c r="G3135">
        <v>2</v>
      </c>
      <c r="H3135" s="25" t="s">
        <v>5624</v>
      </c>
      <c r="K3135" t="s">
        <v>1696</v>
      </c>
      <c r="L3135" t="s">
        <v>1696</v>
      </c>
      <c r="N3135" t="s">
        <v>1696</v>
      </c>
      <c r="P3135" t="s">
        <v>1709</v>
      </c>
      <c r="Q3135">
        <v>248681621</v>
      </c>
      <c r="R3135">
        <v>283497047</v>
      </c>
      <c r="S3135">
        <v>404995782</v>
      </c>
      <c r="T3135">
        <v>2140496</v>
      </c>
      <c r="U3135">
        <v>2253153</v>
      </c>
      <c r="V3135">
        <v>2365811</v>
      </c>
      <c r="W3135" s="5" t="s">
        <v>1719</v>
      </c>
      <c r="X3135" s="25" t="s">
        <v>2662</v>
      </c>
      <c r="Y3135" t="s">
        <v>1696</v>
      </c>
      <c r="Z3135" t="s">
        <v>1696</v>
      </c>
      <c r="AA3135" t="s">
        <v>1696</v>
      </c>
      <c r="AB3135" t="s">
        <v>1696</v>
      </c>
      <c r="AF3135" t="s">
        <v>2459</v>
      </c>
      <c r="AG3135" s="45" t="s">
        <v>1699</v>
      </c>
    </row>
    <row r="3136" spans="1:33">
      <c r="A3136">
        <v>5</v>
      </c>
      <c r="B3136" s="17">
        <v>3130</v>
      </c>
      <c r="C3136" s="18" t="s">
        <v>2035</v>
      </c>
      <c r="D3136" t="b">
        <v>1</v>
      </c>
      <c r="E3136" s="17">
        <v>6260</v>
      </c>
      <c r="F3136" s="17" t="s">
        <v>5615</v>
      </c>
      <c r="G3136">
        <v>5</v>
      </c>
      <c r="H3136" s="25" t="s">
        <v>5625</v>
      </c>
      <c r="K3136" s="35">
        <v>7115</v>
      </c>
      <c r="L3136" t="s">
        <v>2471</v>
      </c>
      <c r="M3136" t="s">
        <v>1702</v>
      </c>
      <c r="N3136">
        <v>99</v>
      </c>
      <c r="O3136">
        <v>1</v>
      </c>
      <c r="P3136" s="3" t="s">
        <v>1703</v>
      </c>
      <c r="Q3136" t="s">
        <v>1696</v>
      </c>
      <c r="R3136" t="s">
        <v>1696</v>
      </c>
      <c r="S3136" t="s">
        <v>1696</v>
      </c>
      <c r="T3136" t="s">
        <v>1696</v>
      </c>
      <c r="U3136" t="s">
        <v>1696</v>
      </c>
      <c r="V3136" t="s">
        <v>1696</v>
      </c>
      <c r="W3136" s="5"/>
      <c r="X3136" s="60"/>
      <c r="Y3136" t="s">
        <v>1704</v>
      </c>
      <c r="Z3136">
        <v>400000</v>
      </c>
      <c r="AA3136" t="s">
        <v>2526</v>
      </c>
      <c r="AB3136">
        <v>5</v>
      </c>
      <c r="AF3136" t="s">
        <v>2459</v>
      </c>
      <c r="AG3136" s="45" t="s">
        <v>1699</v>
      </c>
    </row>
    <row r="3137" spans="1:33">
      <c r="A3137">
        <v>1</v>
      </c>
      <c r="B3137" s="15">
        <v>3131</v>
      </c>
      <c r="C3137" s="16" t="s">
        <v>1790</v>
      </c>
      <c r="D3137" s="60"/>
      <c r="E3137" s="15">
        <v>6262</v>
      </c>
      <c r="F3137" s="15" t="s">
        <v>5615</v>
      </c>
      <c r="G3137" s="60">
        <v>2</v>
      </c>
      <c r="H3137" s="25" t="s">
        <v>5626</v>
      </c>
      <c r="I3137" s="60"/>
      <c r="K3137" t="s">
        <v>1696</v>
      </c>
      <c r="L3137" s="60" t="s">
        <v>1696</v>
      </c>
      <c r="M3137" s="60"/>
      <c r="N3137" s="60" t="s">
        <v>1696</v>
      </c>
      <c r="O3137" s="60"/>
      <c r="P3137" s="60" t="s">
        <v>1709</v>
      </c>
      <c r="Q3137">
        <v>248681621</v>
      </c>
      <c r="R3137">
        <v>283497047</v>
      </c>
      <c r="S3137">
        <v>404995782</v>
      </c>
      <c r="T3137">
        <v>1013919</v>
      </c>
      <c r="U3137">
        <v>1067283</v>
      </c>
      <c r="V3137">
        <v>1120648</v>
      </c>
      <c r="W3137" s="5" t="s">
        <v>1710</v>
      </c>
      <c r="X3137" s="25" t="s">
        <v>2538</v>
      </c>
      <c r="Y3137" s="60" t="s">
        <v>1696</v>
      </c>
      <c r="Z3137" s="60" t="s">
        <v>1696</v>
      </c>
      <c r="AA3137" s="60" t="s">
        <v>1696</v>
      </c>
      <c r="AB3137" s="60" t="s">
        <v>1696</v>
      </c>
      <c r="AC3137" s="60"/>
      <c r="AD3137" s="60"/>
      <c r="AF3137" t="s">
        <v>2459</v>
      </c>
      <c r="AG3137" s="45" t="s">
        <v>1713</v>
      </c>
    </row>
    <row r="3138" spans="1:33">
      <c r="A3138">
        <v>2</v>
      </c>
      <c r="B3138" s="17">
        <v>3132</v>
      </c>
      <c r="C3138" s="18" t="s">
        <v>1793</v>
      </c>
      <c r="E3138" s="17">
        <v>6264</v>
      </c>
      <c r="F3138" s="17" t="s">
        <v>5615</v>
      </c>
      <c r="G3138">
        <v>2</v>
      </c>
      <c r="H3138" s="25" t="s">
        <v>5627</v>
      </c>
      <c r="K3138" t="s">
        <v>1696</v>
      </c>
      <c r="L3138" t="s">
        <v>1696</v>
      </c>
      <c r="N3138" t="s">
        <v>1696</v>
      </c>
      <c r="P3138" t="s">
        <v>1709</v>
      </c>
      <c r="Q3138">
        <v>253655253</v>
      </c>
      <c r="R3138">
        <v>289166988</v>
      </c>
      <c r="S3138">
        <v>413095697</v>
      </c>
      <c r="T3138">
        <v>2365811</v>
      </c>
      <c r="U3138">
        <v>2490327</v>
      </c>
      <c r="V3138">
        <v>2614844</v>
      </c>
      <c r="W3138" s="5" t="s">
        <v>1719</v>
      </c>
      <c r="X3138" s="25" t="s">
        <v>2662</v>
      </c>
      <c r="Y3138" t="s">
        <v>1696</v>
      </c>
      <c r="Z3138" t="s">
        <v>1696</v>
      </c>
      <c r="AA3138" t="s">
        <v>1696</v>
      </c>
      <c r="AB3138" t="s">
        <v>1696</v>
      </c>
      <c r="AF3138" t="s">
        <v>2459</v>
      </c>
      <c r="AG3138" s="45" t="s">
        <v>1713</v>
      </c>
    </row>
    <row r="3139" spans="1:33">
      <c r="A3139">
        <v>1</v>
      </c>
      <c r="B3139" s="15">
        <v>3133</v>
      </c>
      <c r="C3139" s="16" t="s">
        <v>1797</v>
      </c>
      <c r="D3139" s="60"/>
      <c r="E3139" s="15">
        <v>6266</v>
      </c>
      <c r="F3139" s="15" t="s">
        <v>5615</v>
      </c>
      <c r="G3139" s="60">
        <v>2</v>
      </c>
      <c r="H3139" s="25" t="s">
        <v>5628</v>
      </c>
      <c r="I3139" s="60"/>
      <c r="K3139" t="s">
        <v>1696</v>
      </c>
      <c r="L3139" s="60" t="s">
        <v>1696</v>
      </c>
      <c r="M3139" s="60"/>
      <c r="N3139" s="60" t="s">
        <v>1696</v>
      </c>
      <c r="O3139" s="60"/>
      <c r="P3139" s="60" t="s">
        <v>1709</v>
      </c>
      <c r="Q3139" s="60">
        <v>258628885</v>
      </c>
      <c r="R3139" s="60">
        <v>294836929</v>
      </c>
      <c r="S3139" s="60">
        <v>421195613</v>
      </c>
      <c r="T3139" s="60">
        <v>1062201</v>
      </c>
      <c r="U3139" s="60">
        <v>1118106</v>
      </c>
      <c r="V3139" s="60">
        <v>1174012</v>
      </c>
      <c r="W3139" s="5" t="s">
        <v>1710</v>
      </c>
      <c r="X3139" s="25" t="s">
        <v>2564</v>
      </c>
      <c r="Y3139" s="60" t="s">
        <v>1696</v>
      </c>
      <c r="Z3139" s="60" t="s">
        <v>1696</v>
      </c>
      <c r="AA3139" s="60" t="s">
        <v>1696</v>
      </c>
      <c r="AB3139" s="60" t="s">
        <v>1696</v>
      </c>
      <c r="AC3139" s="60"/>
      <c r="AD3139" s="60"/>
      <c r="AF3139" t="s">
        <v>2459</v>
      </c>
      <c r="AG3139" s="45" t="s">
        <v>1720</v>
      </c>
    </row>
    <row r="3140" spans="1:33">
      <c r="A3140">
        <v>2</v>
      </c>
      <c r="B3140" s="17">
        <v>3134</v>
      </c>
      <c r="C3140" s="18" t="s">
        <v>1800</v>
      </c>
      <c r="E3140" s="17">
        <v>6268</v>
      </c>
      <c r="F3140" s="17" t="s">
        <v>5615</v>
      </c>
      <c r="G3140">
        <v>2</v>
      </c>
      <c r="H3140" s="25" t="s">
        <v>5629</v>
      </c>
      <c r="K3140" t="s">
        <v>1696</v>
      </c>
      <c r="L3140" t="s">
        <v>1696</v>
      </c>
      <c r="N3140" t="s">
        <v>1696</v>
      </c>
      <c r="P3140" t="s">
        <v>1709</v>
      </c>
      <c r="Q3140">
        <v>263602518</v>
      </c>
      <c r="R3140">
        <v>300506870</v>
      </c>
      <c r="S3140">
        <v>429295529</v>
      </c>
      <c r="T3140">
        <v>2478469</v>
      </c>
      <c r="U3140">
        <v>2608914</v>
      </c>
      <c r="V3140">
        <v>2739360</v>
      </c>
      <c r="W3140" s="5" t="s">
        <v>1719</v>
      </c>
      <c r="X3140" s="25" t="s">
        <v>2662</v>
      </c>
      <c r="Y3140" t="s">
        <v>1696</v>
      </c>
      <c r="Z3140" t="s">
        <v>1696</v>
      </c>
      <c r="AA3140" t="s">
        <v>1696</v>
      </c>
      <c r="AB3140" t="s">
        <v>1696</v>
      </c>
      <c r="AF3140" t="s">
        <v>2459</v>
      </c>
      <c r="AG3140" s="45" t="s">
        <v>1720</v>
      </c>
    </row>
    <row r="3141" spans="1:33">
      <c r="A3141">
        <v>5</v>
      </c>
      <c r="B3141" s="15">
        <v>3135</v>
      </c>
      <c r="C3141" s="16" t="s">
        <v>2044</v>
      </c>
      <c r="D3141" t="b">
        <v>1</v>
      </c>
      <c r="E3141" s="15">
        <v>6270</v>
      </c>
      <c r="F3141" s="15" t="s">
        <v>5615</v>
      </c>
      <c r="G3141">
        <v>5</v>
      </c>
      <c r="H3141" s="25" t="s">
        <v>5630</v>
      </c>
      <c r="K3141" s="35">
        <v>7128</v>
      </c>
      <c r="L3141" t="s">
        <v>2478</v>
      </c>
      <c r="M3141" t="s">
        <v>1702</v>
      </c>
      <c r="N3141">
        <v>10</v>
      </c>
      <c r="O3141">
        <v>1</v>
      </c>
      <c r="P3141" t="s">
        <v>5631</v>
      </c>
      <c r="Q3141" t="s">
        <v>1696</v>
      </c>
      <c r="R3141" t="s">
        <v>1696</v>
      </c>
      <c r="S3141" t="s">
        <v>1696</v>
      </c>
      <c r="T3141" t="s">
        <v>1696</v>
      </c>
      <c r="U3141" t="s">
        <v>1696</v>
      </c>
      <c r="V3141" t="s">
        <v>1696</v>
      </c>
      <c r="W3141" s="5"/>
      <c r="Y3141" t="s">
        <v>1704</v>
      </c>
      <c r="Z3141">
        <v>400000</v>
      </c>
      <c r="AA3141" t="s">
        <v>2533</v>
      </c>
      <c r="AB3141">
        <v>5</v>
      </c>
      <c r="AF3141" t="s">
        <v>2459</v>
      </c>
      <c r="AG3141" s="45" t="s">
        <v>1713</v>
      </c>
    </row>
    <row r="3142" spans="1:33">
      <c r="A3142">
        <v>1</v>
      </c>
      <c r="B3142" s="17">
        <v>3136</v>
      </c>
      <c r="C3142" s="18" t="s">
        <v>1809</v>
      </c>
      <c r="D3142" s="60"/>
      <c r="E3142" s="17">
        <v>6272</v>
      </c>
      <c r="F3142" s="17" t="s">
        <v>5615</v>
      </c>
      <c r="G3142" s="60">
        <v>2</v>
      </c>
      <c r="H3142" s="25" t="s">
        <v>5632</v>
      </c>
      <c r="I3142" s="60"/>
      <c r="K3142" t="s">
        <v>1696</v>
      </c>
      <c r="L3142" s="60" t="s">
        <v>1696</v>
      </c>
      <c r="M3142" s="60"/>
      <c r="N3142" s="60" t="s">
        <v>1696</v>
      </c>
      <c r="O3142" s="60"/>
      <c r="P3142" s="60" t="s">
        <v>1709</v>
      </c>
      <c r="Q3142">
        <v>268576150</v>
      </c>
      <c r="R3142">
        <v>306176811</v>
      </c>
      <c r="S3142">
        <v>437395444</v>
      </c>
      <c r="T3142">
        <v>1110483</v>
      </c>
      <c r="U3142">
        <v>1168929</v>
      </c>
      <c r="V3142">
        <v>1227376</v>
      </c>
      <c r="W3142" s="5" t="s">
        <v>1710</v>
      </c>
      <c r="X3142" s="25" t="s">
        <v>2589</v>
      </c>
      <c r="Y3142" s="60" t="s">
        <v>1696</v>
      </c>
      <c r="Z3142" s="60" t="s">
        <v>1696</v>
      </c>
      <c r="AA3142" s="60" t="s">
        <v>1696</v>
      </c>
      <c r="AB3142" s="60" t="s">
        <v>1696</v>
      </c>
      <c r="AC3142" s="60"/>
      <c r="AD3142" s="60"/>
      <c r="AF3142" t="s">
        <v>2459</v>
      </c>
      <c r="AG3142" s="45" t="s">
        <v>1713</v>
      </c>
    </row>
    <row r="3143" spans="1:33">
      <c r="A3143">
        <v>2</v>
      </c>
      <c r="B3143" s="15">
        <v>3137</v>
      </c>
      <c r="C3143" s="16" t="s">
        <v>1812</v>
      </c>
      <c r="E3143" s="15">
        <v>6274</v>
      </c>
      <c r="F3143" s="15" t="s">
        <v>5615</v>
      </c>
      <c r="G3143">
        <v>2</v>
      </c>
      <c r="H3143" s="25" t="s">
        <v>5633</v>
      </c>
      <c r="K3143" t="s">
        <v>1696</v>
      </c>
      <c r="L3143" t="s">
        <v>1696</v>
      </c>
      <c r="N3143" t="s">
        <v>1696</v>
      </c>
      <c r="P3143" t="s">
        <v>1709</v>
      </c>
      <c r="Q3143">
        <v>273549783</v>
      </c>
      <c r="R3143">
        <v>311846752</v>
      </c>
      <c r="S3143">
        <v>445495360</v>
      </c>
      <c r="T3143">
        <v>2591126</v>
      </c>
      <c r="U3143">
        <v>2727501</v>
      </c>
      <c r="V3143">
        <v>2863877</v>
      </c>
      <c r="W3143" s="5" t="s">
        <v>1719</v>
      </c>
      <c r="X3143" s="25" t="s">
        <v>2662</v>
      </c>
      <c r="Y3143" t="s">
        <v>1696</v>
      </c>
      <c r="Z3143" t="s">
        <v>1696</v>
      </c>
      <c r="AA3143" t="s">
        <v>1696</v>
      </c>
      <c r="AB3143" t="s">
        <v>1696</v>
      </c>
      <c r="AF3143" t="s">
        <v>2459</v>
      </c>
      <c r="AG3143" s="45" t="s">
        <v>1699</v>
      </c>
    </row>
    <row r="3144" spans="1:33">
      <c r="A3144">
        <v>1</v>
      </c>
      <c r="B3144" s="17">
        <v>3138</v>
      </c>
      <c r="C3144" s="18" t="s">
        <v>1815</v>
      </c>
      <c r="D3144" s="60"/>
      <c r="E3144" s="17">
        <v>6276</v>
      </c>
      <c r="F3144" s="17" t="s">
        <v>5615</v>
      </c>
      <c r="G3144" s="60">
        <v>2</v>
      </c>
      <c r="H3144" s="25" t="s">
        <v>5634</v>
      </c>
      <c r="I3144" s="60"/>
      <c r="K3144" t="s">
        <v>1696</v>
      </c>
      <c r="L3144" s="60" t="s">
        <v>1696</v>
      </c>
      <c r="M3144" s="60"/>
      <c r="N3144" s="60" t="s">
        <v>1696</v>
      </c>
      <c r="O3144" s="60"/>
      <c r="P3144" s="60" t="s">
        <v>1709</v>
      </c>
      <c r="Q3144" s="60">
        <v>278523415</v>
      </c>
      <c r="R3144" s="60">
        <v>317516693</v>
      </c>
      <c r="S3144" s="60">
        <v>453595275</v>
      </c>
      <c r="T3144" s="60">
        <v>1158765</v>
      </c>
      <c r="U3144" s="60">
        <v>1219752</v>
      </c>
      <c r="V3144" s="60">
        <v>1280740</v>
      </c>
      <c r="W3144" s="5" t="s">
        <v>1710</v>
      </c>
      <c r="X3144" s="25" t="s">
        <v>2614</v>
      </c>
      <c r="Y3144" s="60" t="s">
        <v>1696</v>
      </c>
      <c r="Z3144" s="60" t="s">
        <v>1696</v>
      </c>
      <c r="AA3144" s="60" t="s">
        <v>1696</v>
      </c>
      <c r="AB3144" s="60" t="s">
        <v>1696</v>
      </c>
      <c r="AC3144" s="60"/>
      <c r="AD3144" s="60"/>
      <c r="AF3144" t="s">
        <v>2459</v>
      </c>
      <c r="AG3144" s="45" t="s">
        <v>1699</v>
      </c>
    </row>
    <row r="3145" spans="1:33">
      <c r="A3145">
        <v>2</v>
      </c>
      <c r="B3145" s="15">
        <v>3139</v>
      </c>
      <c r="C3145" s="16" t="s">
        <v>1817</v>
      </c>
      <c r="E3145" s="15">
        <v>6278</v>
      </c>
      <c r="F3145" s="15" t="s">
        <v>5615</v>
      </c>
      <c r="G3145">
        <v>2</v>
      </c>
      <c r="H3145" s="25" t="s">
        <v>5635</v>
      </c>
      <c r="K3145" t="s">
        <v>1696</v>
      </c>
      <c r="L3145" t="s">
        <v>1696</v>
      </c>
      <c r="N3145" t="s">
        <v>1696</v>
      </c>
      <c r="P3145" t="s">
        <v>1709</v>
      </c>
      <c r="Q3145">
        <v>283497047</v>
      </c>
      <c r="R3145">
        <v>323186634</v>
      </c>
      <c r="S3145">
        <v>461695191</v>
      </c>
      <c r="T3145">
        <v>2703784</v>
      </c>
      <c r="U3145">
        <v>2846088</v>
      </c>
      <c r="V3145">
        <v>2988393</v>
      </c>
      <c r="W3145" s="5" t="s">
        <v>1719</v>
      </c>
      <c r="X3145" s="25" t="s">
        <v>2662</v>
      </c>
      <c r="Y3145" t="s">
        <v>1696</v>
      </c>
      <c r="Z3145" t="s">
        <v>1696</v>
      </c>
      <c r="AA3145" t="s">
        <v>1696</v>
      </c>
      <c r="AB3145" t="s">
        <v>1696</v>
      </c>
      <c r="AF3145" t="s">
        <v>2459</v>
      </c>
      <c r="AG3145" s="45" t="s">
        <v>1713</v>
      </c>
    </row>
    <row r="3146" spans="1:33">
      <c r="A3146">
        <v>5</v>
      </c>
      <c r="B3146" s="17">
        <v>3140</v>
      </c>
      <c r="C3146" s="18" t="s">
        <v>2051</v>
      </c>
      <c r="D3146" t="b">
        <v>1</v>
      </c>
      <c r="E3146" s="17">
        <v>6280</v>
      </c>
      <c r="F3146" s="17" t="s">
        <v>5615</v>
      </c>
      <c r="G3146">
        <v>5</v>
      </c>
      <c r="H3146" s="25" t="s">
        <v>5636</v>
      </c>
      <c r="K3146" s="35">
        <v>7141</v>
      </c>
      <c r="L3146" t="s">
        <v>2711</v>
      </c>
      <c r="M3146" t="s">
        <v>1702</v>
      </c>
      <c r="N3146">
        <v>10</v>
      </c>
      <c r="O3146">
        <v>1</v>
      </c>
      <c r="P3146" t="s">
        <v>5637</v>
      </c>
      <c r="Q3146" s="62" t="s">
        <v>1696</v>
      </c>
      <c r="R3146" s="62" t="s">
        <v>1696</v>
      </c>
      <c r="S3146" s="62" t="s">
        <v>1696</v>
      </c>
      <c r="T3146" s="62" t="s">
        <v>1696</v>
      </c>
      <c r="U3146" s="62" t="s">
        <v>1696</v>
      </c>
      <c r="V3146" s="62" t="s">
        <v>1696</v>
      </c>
      <c r="W3146" s="5"/>
      <c r="X3146" s="60"/>
      <c r="Y3146" t="s">
        <v>1696</v>
      </c>
      <c r="Z3146" t="s">
        <v>1696</v>
      </c>
      <c r="AA3146" t="s">
        <v>1696</v>
      </c>
      <c r="AB3146" t="s">
        <v>1696</v>
      </c>
      <c r="AF3146" t="s">
        <v>2459</v>
      </c>
      <c r="AG3146" s="45" t="s">
        <v>1713</v>
      </c>
    </row>
    <row r="3147" spans="1:33">
      <c r="A3147">
        <v>1</v>
      </c>
      <c r="B3147" s="15">
        <v>3141</v>
      </c>
      <c r="C3147" s="16" t="s">
        <v>1826</v>
      </c>
      <c r="D3147" s="60"/>
      <c r="E3147" s="15">
        <v>6282</v>
      </c>
      <c r="F3147" s="15" t="s">
        <v>5638</v>
      </c>
      <c r="G3147" s="60">
        <v>2</v>
      </c>
      <c r="H3147" s="25" t="s">
        <v>5639</v>
      </c>
      <c r="I3147" s="60"/>
      <c r="K3147" t="s">
        <v>1696</v>
      </c>
      <c r="L3147" s="60" t="s">
        <v>1696</v>
      </c>
      <c r="M3147" s="60"/>
      <c r="N3147" s="60" t="s">
        <v>1696</v>
      </c>
      <c r="O3147" s="60"/>
      <c r="P3147" s="60" t="s">
        <v>1709</v>
      </c>
      <c r="Q3147">
        <v>220277187</v>
      </c>
      <c r="R3147">
        <v>251115993</v>
      </c>
      <c r="S3147">
        <v>358737132</v>
      </c>
      <c r="T3147">
        <v>780366</v>
      </c>
      <c r="U3147">
        <v>821438</v>
      </c>
      <c r="V3147">
        <v>862510</v>
      </c>
      <c r="W3147" s="5" t="s">
        <v>1710</v>
      </c>
      <c r="X3147" s="25" t="s">
        <v>2638</v>
      </c>
      <c r="Y3147" s="60" t="s">
        <v>1696</v>
      </c>
      <c r="Z3147" s="60" t="s">
        <v>1696</v>
      </c>
      <c r="AA3147" s="60" t="s">
        <v>1696</v>
      </c>
      <c r="AB3147" s="60" t="s">
        <v>1696</v>
      </c>
      <c r="AC3147" s="60"/>
      <c r="AD3147" s="60"/>
      <c r="AF3147" t="s">
        <v>2459</v>
      </c>
      <c r="AG3147" s="45" t="s">
        <v>1720</v>
      </c>
    </row>
    <row r="3148" spans="1:33">
      <c r="A3148">
        <v>2</v>
      </c>
      <c r="B3148" s="17">
        <v>3142</v>
      </c>
      <c r="C3148" s="18" t="s">
        <v>1828</v>
      </c>
      <c r="E3148" s="17">
        <v>6284</v>
      </c>
      <c r="F3148" s="17" t="s">
        <v>5638</v>
      </c>
      <c r="G3148">
        <v>2</v>
      </c>
      <c r="H3148" s="25" t="s">
        <v>5640</v>
      </c>
      <c r="K3148" t="s">
        <v>1696</v>
      </c>
      <c r="L3148" t="s">
        <v>1696</v>
      </c>
      <c r="N3148" t="s">
        <v>1696</v>
      </c>
      <c r="P3148" t="s">
        <v>1709</v>
      </c>
      <c r="Q3148">
        <v>225399912</v>
      </c>
      <c r="R3148">
        <v>256955900</v>
      </c>
      <c r="S3148">
        <v>367079856</v>
      </c>
      <c r="T3148">
        <v>1820853</v>
      </c>
      <c r="U3148">
        <v>1916688</v>
      </c>
      <c r="V3148">
        <v>2012522</v>
      </c>
      <c r="W3148" s="5" t="s">
        <v>1719</v>
      </c>
      <c r="X3148" s="25" t="s">
        <v>2662</v>
      </c>
      <c r="Y3148" t="s">
        <v>1696</v>
      </c>
      <c r="Z3148" t="s">
        <v>1696</v>
      </c>
      <c r="AA3148" t="s">
        <v>1696</v>
      </c>
      <c r="AB3148" t="s">
        <v>1696</v>
      </c>
      <c r="AF3148" t="s">
        <v>2459</v>
      </c>
      <c r="AG3148" s="45" t="s">
        <v>1720</v>
      </c>
    </row>
    <row r="3149" spans="1:33">
      <c r="A3149">
        <v>1</v>
      </c>
      <c r="B3149" s="15">
        <v>3143</v>
      </c>
      <c r="C3149" s="16" t="s">
        <v>1831</v>
      </c>
      <c r="D3149" s="60"/>
      <c r="E3149" s="15">
        <v>6286</v>
      </c>
      <c r="F3149" s="15" t="s">
        <v>5638</v>
      </c>
      <c r="G3149" s="60">
        <v>2</v>
      </c>
      <c r="H3149" s="25" t="s">
        <v>5641</v>
      </c>
      <c r="I3149" s="60"/>
      <c r="K3149" t="s">
        <v>1696</v>
      </c>
      <c r="L3149" s="60" t="s">
        <v>1696</v>
      </c>
      <c r="M3149" s="60"/>
      <c r="N3149" s="60" t="s">
        <v>1696</v>
      </c>
      <c r="O3149" s="60"/>
      <c r="P3149" s="60" t="s">
        <v>1709</v>
      </c>
      <c r="Q3149" s="60">
        <v>230522637</v>
      </c>
      <c r="R3149" s="60">
        <v>262795806</v>
      </c>
      <c r="S3149" s="60">
        <v>375422580</v>
      </c>
      <c r="T3149" s="60">
        <v>829139</v>
      </c>
      <c r="U3149" s="60">
        <v>872778</v>
      </c>
      <c r="V3149" s="60">
        <v>916417</v>
      </c>
      <c r="W3149" s="5" t="s">
        <v>1710</v>
      </c>
      <c r="X3149" s="25" t="s">
        <v>2662</v>
      </c>
      <c r="Y3149" s="60" t="s">
        <v>1696</v>
      </c>
      <c r="Z3149" s="60" t="s">
        <v>1696</v>
      </c>
      <c r="AA3149" s="60" t="s">
        <v>1696</v>
      </c>
      <c r="AB3149" s="60" t="s">
        <v>1696</v>
      </c>
      <c r="AC3149" s="60"/>
      <c r="AD3149" s="60"/>
      <c r="AF3149" t="s">
        <v>2459</v>
      </c>
      <c r="AG3149" s="45" t="s">
        <v>1713</v>
      </c>
    </row>
    <row r="3150" spans="1:33">
      <c r="A3150">
        <v>2</v>
      </c>
      <c r="B3150" s="17">
        <v>3144</v>
      </c>
      <c r="C3150" s="18" t="s">
        <v>1833</v>
      </c>
      <c r="E3150" s="17">
        <v>6288</v>
      </c>
      <c r="F3150" s="17" t="s">
        <v>5638</v>
      </c>
      <c r="G3150">
        <v>2</v>
      </c>
      <c r="H3150" s="25" t="s">
        <v>5642</v>
      </c>
      <c r="K3150" t="s">
        <v>1696</v>
      </c>
      <c r="L3150" t="s">
        <v>1696</v>
      </c>
      <c r="N3150" t="s">
        <v>1696</v>
      </c>
      <c r="P3150" t="s">
        <v>1709</v>
      </c>
      <c r="Q3150">
        <v>235645363</v>
      </c>
      <c r="R3150">
        <v>268635713</v>
      </c>
      <c r="S3150">
        <v>383765304</v>
      </c>
      <c r="T3150">
        <v>1934657</v>
      </c>
      <c r="U3150">
        <v>2036481</v>
      </c>
      <c r="V3150">
        <v>2138305</v>
      </c>
      <c r="W3150" s="5" t="s">
        <v>1719</v>
      </c>
      <c r="X3150" s="25" t="s">
        <v>2662</v>
      </c>
      <c r="Y3150" t="s">
        <v>1696</v>
      </c>
      <c r="Z3150" t="s">
        <v>1696</v>
      </c>
      <c r="AA3150" t="s">
        <v>1696</v>
      </c>
      <c r="AB3150" t="s">
        <v>1696</v>
      </c>
      <c r="AF3150" t="s">
        <v>2459</v>
      </c>
      <c r="AG3150" s="45" t="s">
        <v>1713</v>
      </c>
    </row>
    <row r="3151" spans="1:33">
      <c r="A3151">
        <v>5</v>
      </c>
      <c r="B3151" s="15">
        <v>3145</v>
      </c>
      <c r="C3151" s="16" t="s">
        <v>2059</v>
      </c>
      <c r="D3151" t="b">
        <v>1</v>
      </c>
      <c r="E3151" s="15">
        <v>6290</v>
      </c>
      <c r="F3151" s="15" t="s">
        <v>5638</v>
      </c>
      <c r="G3151">
        <v>5</v>
      </c>
      <c r="H3151" s="25" t="s">
        <v>5643</v>
      </c>
      <c r="K3151" s="35">
        <v>7154</v>
      </c>
      <c r="L3151" t="s">
        <v>2464</v>
      </c>
      <c r="M3151" t="s">
        <v>1702</v>
      </c>
      <c r="N3151">
        <v>99</v>
      </c>
      <c r="O3151">
        <v>1</v>
      </c>
      <c r="P3151" s="3" t="s">
        <v>1703</v>
      </c>
      <c r="Q3151" t="s">
        <v>1696</v>
      </c>
      <c r="R3151" t="s">
        <v>1696</v>
      </c>
      <c r="S3151" t="s">
        <v>1696</v>
      </c>
      <c r="T3151" t="s">
        <v>1696</v>
      </c>
      <c r="U3151" t="s">
        <v>1696</v>
      </c>
      <c r="V3151" t="s">
        <v>1696</v>
      </c>
      <c r="W3151" s="5"/>
      <c r="X3151" s="60"/>
      <c r="Y3151" t="s">
        <v>1704</v>
      </c>
      <c r="Z3151">
        <v>402500</v>
      </c>
      <c r="AA3151" t="s">
        <v>1696</v>
      </c>
      <c r="AB3151" t="s">
        <v>1696</v>
      </c>
      <c r="AF3151" t="s">
        <v>2459</v>
      </c>
      <c r="AG3151" s="45" t="s">
        <v>1699</v>
      </c>
    </row>
    <row r="3152" spans="1:33">
      <c r="A3152">
        <v>1</v>
      </c>
      <c r="B3152" s="17">
        <v>3146</v>
      </c>
      <c r="C3152" s="18" t="s">
        <v>1841</v>
      </c>
      <c r="D3152" s="60"/>
      <c r="E3152" s="17">
        <v>6292</v>
      </c>
      <c r="F3152" s="17" t="s">
        <v>5638</v>
      </c>
      <c r="G3152" s="60">
        <v>2</v>
      </c>
      <c r="H3152" s="25" t="s">
        <v>5644</v>
      </c>
      <c r="I3152" s="60"/>
      <c r="K3152" t="s">
        <v>1696</v>
      </c>
      <c r="L3152" s="60" t="s">
        <v>1696</v>
      </c>
      <c r="M3152" s="60"/>
      <c r="N3152" s="60" t="s">
        <v>1696</v>
      </c>
      <c r="O3152" s="60"/>
      <c r="P3152" s="60" t="s">
        <v>1709</v>
      </c>
      <c r="Q3152">
        <v>240768088</v>
      </c>
      <c r="R3152">
        <v>274475620</v>
      </c>
      <c r="S3152">
        <v>392108028</v>
      </c>
      <c r="T3152">
        <v>877912</v>
      </c>
      <c r="U3152">
        <v>924118</v>
      </c>
      <c r="V3152">
        <v>970323</v>
      </c>
      <c r="W3152" s="5" t="s">
        <v>1710</v>
      </c>
      <c r="X3152" s="25" t="s">
        <v>2662</v>
      </c>
      <c r="Y3152" s="60" t="s">
        <v>1696</v>
      </c>
      <c r="Z3152" s="60" t="s">
        <v>1696</v>
      </c>
      <c r="AA3152" s="60" t="s">
        <v>1696</v>
      </c>
      <c r="AB3152" s="60" t="s">
        <v>1696</v>
      </c>
      <c r="AC3152" s="60"/>
      <c r="AD3152" s="60"/>
      <c r="AF3152" t="s">
        <v>2459</v>
      </c>
      <c r="AG3152" s="45" t="s">
        <v>1699</v>
      </c>
    </row>
    <row r="3153" spans="1:33">
      <c r="A3153">
        <v>2</v>
      </c>
      <c r="B3153" s="15">
        <v>3147</v>
      </c>
      <c r="C3153" s="16" t="s">
        <v>1845</v>
      </c>
      <c r="E3153" s="15">
        <v>6294</v>
      </c>
      <c r="F3153" s="15" t="s">
        <v>5638</v>
      </c>
      <c r="G3153">
        <v>2</v>
      </c>
      <c r="H3153" s="25" t="s">
        <v>5645</v>
      </c>
      <c r="K3153" t="s">
        <v>1696</v>
      </c>
      <c r="L3153" t="s">
        <v>1696</v>
      </c>
      <c r="N3153" t="s">
        <v>1696</v>
      </c>
      <c r="P3153" t="s">
        <v>1709</v>
      </c>
      <c r="Q3153">
        <v>245890813</v>
      </c>
      <c r="R3153">
        <v>280315527</v>
      </c>
      <c r="S3153">
        <v>400450752</v>
      </c>
      <c r="T3153">
        <v>2048460</v>
      </c>
      <c r="U3153">
        <v>2156274</v>
      </c>
      <c r="V3153">
        <v>2264087</v>
      </c>
      <c r="W3153" s="5" t="s">
        <v>1719</v>
      </c>
      <c r="X3153" s="25" t="s">
        <v>2662</v>
      </c>
      <c r="Y3153" t="s">
        <v>1696</v>
      </c>
      <c r="Z3153" t="s">
        <v>1696</v>
      </c>
      <c r="AA3153" t="s">
        <v>1696</v>
      </c>
      <c r="AB3153" t="s">
        <v>1696</v>
      </c>
      <c r="AF3153" t="s">
        <v>2459</v>
      </c>
      <c r="AG3153" s="45" t="s">
        <v>1713</v>
      </c>
    </row>
    <row r="3154" spans="1:33">
      <c r="A3154">
        <v>1</v>
      </c>
      <c r="B3154" s="17">
        <v>3148</v>
      </c>
      <c r="C3154" s="18" t="s">
        <v>1847</v>
      </c>
      <c r="D3154" s="60"/>
      <c r="E3154" s="17">
        <v>6296</v>
      </c>
      <c r="F3154" s="17" t="s">
        <v>5638</v>
      </c>
      <c r="G3154" s="60">
        <v>2</v>
      </c>
      <c r="H3154" s="25" t="s">
        <v>5646</v>
      </c>
      <c r="I3154" s="60"/>
      <c r="K3154" t="s">
        <v>1696</v>
      </c>
      <c r="L3154" s="60" t="s">
        <v>1696</v>
      </c>
      <c r="M3154" s="60"/>
      <c r="N3154" s="60" t="s">
        <v>1696</v>
      </c>
      <c r="O3154" s="60"/>
      <c r="P3154" s="60" t="s">
        <v>1709</v>
      </c>
      <c r="Q3154" s="60">
        <v>251013538</v>
      </c>
      <c r="R3154" s="60">
        <v>286155434</v>
      </c>
      <c r="S3154" s="60">
        <v>408793476</v>
      </c>
      <c r="T3154" s="60">
        <v>926685</v>
      </c>
      <c r="U3154" s="60">
        <v>975457</v>
      </c>
      <c r="V3154" s="60">
        <v>1024230</v>
      </c>
      <c r="W3154" s="5" t="s">
        <v>1710</v>
      </c>
      <c r="X3154" s="25" t="s">
        <v>2662</v>
      </c>
      <c r="Y3154" s="60" t="s">
        <v>1696</v>
      </c>
      <c r="Z3154" s="60" t="s">
        <v>1696</v>
      </c>
      <c r="AA3154" s="60" t="s">
        <v>1696</v>
      </c>
      <c r="AB3154" s="60" t="s">
        <v>1696</v>
      </c>
      <c r="AC3154" s="60"/>
      <c r="AD3154" s="60"/>
      <c r="AF3154" t="s">
        <v>2459</v>
      </c>
      <c r="AG3154" s="45" t="s">
        <v>1713</v>
      </c>
    </row>
    <row r="3155" spans="1:33">
      <c r="A3155">
        <v>2</v>
      </c>
      <c r="B3155" s="15">
        <v>3149</v>
      </c>
      <c r="C3155" s="16" t="s">
        <v>1850</v>
      </c>
      <c r="E3155" s="15">
        <v>6298</v>
      </c>
      <c r="F3155" s="15" t="s">
        <v>5638</v>
      </c>
      <c r="G3155">
        <v>2</v>
      </c>
      <c r="H3155" s="25" t="s">
        <v>5647</v>
      </c>
      <c r="K3155" t="s">
        <v>1696</v>
      </c>
      <c r="L3155" t="s">
        <v>1696</v>
      </c>
      <c r="N3155" t="s">
        <v>1696</v>
      </c>
      <c r="P3155" t="s">
        <v>1709</v>
      </c>
      <c r="Q3155">
        <v>256136264</v>
      </c>
      <c r="R3155">
        <v>291995340</v>
      </c>
      <c r="S3155">
        <v>417136200</v>
      </c>
      <c r="T3155">
        <v>2162263</v>
      </c>
      <c r="U3155">
        <v>2276067</v>
      </c>
      <c r="V3155">
        <v>2389870</v>
      </c>
      <c r="W3155" s="5" t="s">
        <v>1719</v>
      </c>
      <c r="X3155" s="25" t="s">
        <v>2662</v>
      </c>
      <c r="Y3155" t="s">
        <v>1696</v>
      </c>
      <c r="Z3155" t="s">
        <v>1696</v>
      </c>
      <c r="AA3155" t="s">
        <v>1696</v>
      </c>
      <c r="AB3155" t="s">
        <v>1696</v>
      </c>
      <c r="AF3155" t="s">
        <v>2459</v>
      </c>
      <c r="AG3155" s="45" t="s">
        <v>1720</v>
      </c>
    </row>
    <row r="3156" spans="1:33">
      <c r="A3156">
        <v>5</v>
      </c>
      <c r="B3156" s="17">
        <v>3150</v>
      </c>
      <c r="C3156" s="18" t="s">
        <v>2069</v>
      </c>
      <c r="D3156" t="b">
        <v>1</v>
      </c>
      <c r="E3156" s="17">
        <v>6300</v>
      </c>
      <c r="F3156" s="17" t="s">
        <v>5638</v>
      </c>
      <c r="G3156">
        <v>5</v>
      </c>
      <c r="H3156" s="25" t="s">
        <v>5648</v>
      </c>
      <c r="K3156" s="35">
        <v>7167</v>
      </c>
      <c r="L3156" t="s">
        <v>2471</v>
      </c>
      <c r="M3156" t="s">
        <v>1702</v>
      </c>
      <c r="N3156">
        <v>99</v>
      </c>
      <c r="O3156">
        <v>1</v>
      </c>
      <c r="P3156" s="3" t="s">
        <v>1703</v>
      </c>
      <c r="Q3156" t="s">
        <v>1696</v>
      </c>
      <c r="R3156" t="s">
        <v>1696</v>
      </c>
      <c r="S3156" t="s">
        <v>1696</v>
      </c>
      <c r="T3156" t="s">
        <v>1696</v>
      </c>
      <c r="U3156" t="s">
        <v>1696</v>
      </c>
      <c r="V3156" t="s">
        <v>1696</v>
      </c>
      <c r="W3156" s="5"/>
      <c r="X3156" s="60"/>
      <c r="Y3156" t="s">
        <v>1704</v>
      </c>
      <c r="Z3156">
        <v>402500</v>
      </c>
      <c r="AA3156" t="s">
        <v>2552</v>
      </c>
      <c r="AB3156">
        <v>5</v>
      </c>
      <c r="AF3156" t="s">
        <v>2459</v>
      </c>
      <c r="AG3156" s="45" t="s">
        <v>1720</v>
      </c>
    </row>
    <row r="3157" spans="1:33">
      <c r="A3157">
        <v>1</v>
      </c>
      <c r="B3157" s="15">
        <v>3151</v>
      </c>
      <c r="C3157" s="16" t="s">
        <v>1855</v>
      </c>
      <c r="D3157" s="60"/>
      <c r="E3157" s="15">
        <v>6302</v>
      </c>
      <c r="F3157" s="15" t="s">
        <v>5638</v>
      </c>
      <c r="G3157" s="60">
        <v>2</v>
      </c>
      <c r="H3157" s="25" t="s">
        <v>5649</v>
      </c>
      <c r="I3157" s="60"/>
      <c r="K3157" t="s">
        <v>1696</v>
      </c>
      <c r="L3157" s="60" t="s">
        <v>1696</v>
      </c>
      <c r="M3157" s="60"/>
      <c r="N3157" s="60" t="s">
        <v>1696</v>
      </c>
      <c r="O3157" s="60"/>
      <c r="P3157" s="60" t="s">
        <v>1709</v>
      </c>
      <c r="Q3157">
        <v>256136264</v>
      </c>
      <c r="R3157">
        <v>291995340</v>
      </c>
      <c r="S3157">
        <v>417136200</v>
      </c>
      <c r="T3157">
        <v>1024230</v>
      </c>
      <c r="U3157">
        <v>1078137</v>
      </c>
      <c r="V3157">
        <v>1132044</v>
      </c>
      <c r="W3157" s="5" t="s">
        <v>1710</v>
      </c>
      <c r="X3157" s="25" t="s">
        <v>2662</v>
      </c>
      <c r="Y3157" s="60" t="s">
        <v>1696</v>
      </c>
      <c r="Z3157" s="60" t="s">
        <v>1696</v>
      </c>
      <c r="AA3157" s="60" t="s">
        <v>1696</v>
      </c>
      <c r="AB3157" s="60" t="s">
        <v>1696</v>
      </c>
      <c r="AC3157" s="60"/>
      <c r="AD3157" s="60"/>
      <c r="AF3157" t="s">
        <v>2459</v>
      </c>
      <c r="AG3157" s="45" t="s">
        <v>1713</v>
      </c>
    </row>
    <row r="3158" spans="1:33">
      <c r="A3158">
        <v>2</v>
      </c>
      <c r="B3158" s="17">
        <v>3152</v>
      </c>
      <c r="C3158" s="18" t="s">
        <v>1858</v>
      </c>
      <c r="E3158" s="17">
        <v>6304</v>
      </c>
      <c r="F3158" s="17" t="s">
        <v>5638</v>
      </c>
      <c r="G3158">
        <v>2</v>
      </c>
      <c r="H3158" s="25" t="s">
        <v>5650</v>
      </c>
      <c r="K3158" t="s">
        <v>1696</v>
      </c>
      <c r="L3158" t="s">
        <v>1696</v>
      </c>
      <c r="N3158" t="s">
        <v>1696</v>
      </c>
      <c r="P3158" t="s">
        <v>1709</v>
      </c>
      <c r="Q3158">
        <v>261258989</v>
      </c>
      <c r="R3158">
        <v>297835247</v>
      </c>
      <c r="S3158">
        <v>425478924</v>
      </c>
      <c r="T3158">
        <v>2389870</v>
      </c>
      <c r="U3158">
        <v>2515653</v>
      </c>
      <c r="V3158">
        <v>2641435</v>
      </c>
      <c r="W3158" s="5" t="s">
        <v>1719</v>
      </c>
      <c r="X3158" s="25" t="s">
        <v>2662</v>
      </c>
      <c r="Y3158" t="s">
        <v>1696</v>
      </c>
      <c r="Z3158" t="s">
        <v>1696</v>
      </c>
      <c r="AA3158" t="s">
        <v>1696</v>
      </c>
      <c r="AB3158" t="s">
        <v>1696</v>
      </c>
      <c r="AF3158" t="s">
        <v>2459</v>
      </c>
      <c r="AG3158" s="45" t="s">
        <v>1713</v>
      </c>
    </row>
    <row r="3159" spans="1:33">
      <c r="A3159">
        <v>1</v>
      </c>
      <c r="B3159" s="15">
        <v>3153</v>
      </c>
      <c r="C3159" s="16" t="s">
        <v>1860</v>
      </c>
      <c r="D3159" s="60"/>
      <c r="E3159" s="15">
        <v>6306</v>
      </c>
      <c r="F3159" s="15" t="s">
        <v>5638</v>
      </c>
      <c r="G3159" s="60">
        <v>2</v>
      </c>
      <c r="H3159" s="25" t="s">
        <v>5651</v>
      </c>
      <c r="I3159" s="60"/>
      <c r="K3159" t="s">
        <v>1696</v>
      </c>
      <c r="L3159" s="60" t="s">
        <v>1696</v>
      </c>
      <c r="M3159" s="60"/>
      <c r="N3159" s="60" t="s">
        <v>1696</v>
      </c>
      <c r="O3159" s="60"/>
      <c r="P3159" s="60" t="s">
        <v>1709</v>
      </c>
      <c r="Q3159" s="60">
        <v>266381714</v>
      </c>
      <c r="R3159" s="60">
        <v>303675154</v>
      </c>
      <c r="S3159" s="60">
        <v>433821648</v>
      </c>
      <c r="T3159" s="60">
        <v>1073003</v>
      </c>
      <c r="U3159" s="60">
        <v>1129477</v>
      </c>
      <c r="V3159" s="60">
        <v>1185951</v>
      </c>
      <c r="W3159" s="5" t="s">
        <v>1710</v>
      </c>
      <c r="X3159" s="25" t="s">
        <v>2662</v>
      </c>
      <c r="Y3159" s="60" t="s">
        <v>1696</v>
      </c>
      <c r="Z3159" s="60" t="s">
        <v>1696</v>
      </c>
      <c r="AA3159" s="60" t="s">
        <v>1696</v>
      </c>
      <c r="AB3159" s="60" t="s">
        <v>1696</v>
      </c>
      <c r="AC3159" s="60"/>
      <c r="AD3159" s="60"/>
      <c r="AF3159" t="s">
        <v>2459</v>
      </c>
      <c r="AG3159" s="45" t="s">
        <v>1699</v>
      </c>
    </row>
    <row r="3160" spans="1:33">
      <c r="A3160">
        <v>2</v>
      </c>
      <c r="B3160" s="17">
        <v>3154</v>
      </c>
      <c r="C3160" s="18" t="s">
        <v>1863</v>
      </c>
      <c r="E3160" s="17">
        <v>6308</v>
      </c>
      <c r="F3160" s="17" t="s">
        <v>5638</v>
      </c>
      <c r="G3160">
        <v>2</v>
      </c>
      <c r="H3160" s="25" t="s">
        <v>5652</v>
      </c>
      <c r="K3160" t="s">
        <v>1696</v>
      </c>
      <c r="L3160" t="s">
        <v>1696</v>
      </c>
      <c r="N3160" t="s">
        <v>1696</v>
      </c>
      <c r="P3160" t="s">
        <v>1709</v>
      </c>
      <c r="Q3160">
        <v>271504439</v>
      </c>
      <c r="R3160">
        <v>309515061</v>
      </c>
      <c r="S3160">
        <v>442164372</v>
      </c>
      <c r="T3160">
        <v>2503673</v>
      </c>
      <c r="U3160">
        <v>2635446</v>
      </c>
      <c r="V3160">
        <v>2767218</v>
      </c>
      <c r="W3160" s="5" t="s">
        <v>1719</v>
      </c>
      <c r="X3160" s="25" t="s">
        <v>2662</v>
      </c>
      <c r="Y3160" t="s">
        <v>1696</v>
      </c>
      <c r="Z3160" t="s">
        <v>1696</v>
      </c>
      <c r="AA3160" t="s">
        <v>1696</v>
      </c>
      <c r="AB3160" t="s">
        <v>1696</v>
      </c>
      <c r="AF3160" t="s">
        <v>2459</v>
      </c>
      <c r="AG3160" s="45" t="s">
        <v>1699</v>
      </c>
    </row>
    <row r="3161" spans="1:33">
      <c r="A3161">
        <v>5</v>
      </c>
      <c r="B3161" s="15">
        <v>3155</v>
      </c>
      <c r="C3161" s="16" t="s">
        <v>2080</v>
      </c>
      <c r="D3161" t="b">
        <v>1</v>
      </c>
      <c r="E3161" s="15">
        <v>6310</v>
      </c>
      <c r="F3161" s="15" t="s">
        <v>5638</v>
      </c>
      <c r="G3161">
        <v>5</v>
      </c>
      <c r="H3161" s="25" t="s">
        <v>5653</v>
      </c>
      <c r="K3161" s="35">
        <v>7180</v>
      </c>
      <c r="L3161" t="s">
        <v>2478</v>
      </c>
      <c r="M3161" t="s">
        <v>1702</v>
      </c>
      <c r="N3161">
        <v>10</v>
      </c>
      <c r="O3161">
        <v>1</v>
      </c>
      <c r="P3161" t="s">
        <v>5654</v>
      </c>
      <c r="Q3161" t="s">
        <v>1696</v>
      </c>
      <c r="R3161" t="s">
        <v>1696</v>
      </c>
      <c r="S3161" t="s">
        <v>1696</v>
      </c>
      <c r="T3161" t="s">
        <v>1696</v>
      </c>
      <c r="U3161" t="s">
        <v>1696</v>
      </c>
      <c r="V3161" t="s">
        <v>1696</v>
      </c>
      <c r="W3161" s="5"/>
      <c r="X3161" s="60"/>
      <c r="Y3161" t="s">
        <v>1704</v>
      </c>
      <c r="Z3161">
        <v>402500</v>
      </c>
      <c r="AA3161" t="s">
        <v>2559</v>
      </c>
      <c r="AB3161">
        <v>5</v>
      </c>
      <c r="AF3161" t="s">
        <v>2459</v>
      </c>
      <c r="AG3161" s="45" t="s">
        <v>1713</v>
      </c>
    </row>
    <row r="3162" spans="1:33">
      <c r="A3162">
        <v>1</v>
      </c>
      <c r="B3162" s="17">
        <v>3156</v>
      </c>
      <c r="C3162" s="18" t="s">
        <v>1869</v>
      </c>
      <c r="D3162" s="60"/>
      <c r="E3162" s="17">
        <v>6312</v>
      </c>
      <c r="F3162" s="17" t="s">
        <v>5638</v>
      </c>
      <c r="G3162" s="60">
        <v>2</v>
      </c>
      <c r="H3162" s="25" t="s">
        <v>5655</v>
      </c>
      <c r="I3162" s="60"/>
      <c r="K3162" t="s">
        <v>1696</v>
      </c>
      <c r="L3162" s="60" t="s">
        <v>1696</v>
      </c>
      <c r="M3162" s="60"/>
      <c r="N3162" s="60" t="s">
        <v>1696</v>
      </c>
      <c r="O3162" s="60"/>
      <c r="P3162" s="60" t="s">
        <v>1709</v>
      </c>
      <c r="Q3162">
        <v>276627165</v>
      </c>
      <c r="R3162">
        <v>315354968</v>
      </c>
      <c r="S3162">
        <v>450507096</v>
      </c>
      <c r="T3162">
        <v>1121776</v>
      </c>
      <c r="U3162">
        <v>1180817</v>
      </c>
      <c r="V3162">
        <v>1239858</v>
      </c>
      <c r="W3162" s="5" t="s">
        <v>1710</v>
      </c>
      <c r="X3162" s="25" t="s">
        <v>2662</v>
      </c>
      <c r="Y3162" s="60" t="s">
        <v>1696</v>
      </c>
      <c r="Z3162" s="60" t="s">
        <v>1696</v>
      </c>
      <c r="AA3162" s="60" t="s">
        <v>1696</v>
      </c>
      <c r="AB3162" s="60" t="s">
        <v>1696</v>
      </c>
      <c r="AC3162" s="60"/>
      <c r="AD3162" s="60"/>
      <c r="AF3162" t="s">
        <v>2459</v>
      </c>
      <c r="AG3162" s="45" t="s">
        <v>1713</v>
      </c>
    </row>
    <row r="3163" spans="1:33">
      <c r="A3163">
        <v>2</v>
      </c>
      <c r="B3163" s="15">
        <v>3157</v>
      </c>
      <c r="C3163" s="16" t="s">
        <v>1871</v>
      </c>
      <c r="E3163" s="15">
        <v>6314</v>
      </c>
      <c r="F3163" s="15" t="s">
        <v>5638</v>
      </c>
      <c r="G3163">
        <v>2</v>
      </c>
      <c r="H3163" s="25" t="s">
        <v>5656</v>
      </c>
      <c r="K3163" t="s">
        <v>1696</v>
      </c>
      <c r="L3163" t="s">
        <v>1696</v>
      </c>
      <c r="N3163" t="s">
        <v>1696</v>
      </c>
      <c r="P3163" t="s">
        <v>1709</v>
      </c>
      <c r="Q3163">
        <v>281749890</v>
      </c>
      <c r="R3163">
        <v>321194874</v>
      </c>
      <c r="S3163">
        <v>458849820</v>
      </c>
      <c r="T3163">
        <v>2617477</v>
      </c>
      <c r="U3163">
        <v>2755239</v>
      </c>
      <c r="V3163">
        <v>2893000</v>
      </c>
      <c r="W3163" s="5" t="s">
        <v>1719</v>
      </c>
      <c r="X3163" s="25" t="s">
        <v>2662</v>
      </c>
      <c r="Y3163" t="s">
        <v>1696</v>
      </c>
      <c r="Z3163" t="s">
        <v>1696</v>
      </c>
      <c r="AA3163" t="s">
        <v>1696</v>
      </c>
      <c r="AB3163" t="s">
        <v>1696</v>
      </c>
      <c r="AF3163" t="s">
        <v>2459</v>
      </c>
      <c r="AG3163" s="45" t="s">
        <v>1720</v>
      </c>
    </row>
    <row r="3164" spans="1:33">
      <c r="A3164">
        <v>1</v>
      </c>
      <c r="B3164" s="17">
        <v>3158</v>
      </c>
      <c r="C3164" s="18" t="s">
        <v>1873</v>
      </c>
      <c r="D3164" s="60"/>
      <c r="E3164" s="17">
        <v>6316</v>
      </c>
      <c r="F3164" s="17" t="s">
        <v>5638</v>
      </c>
      <c r="G3164" s="60">
        <v>2</v>
      </c>
      <c r="H3164" s="25" t="s">
        <v>5657</v>
      </c>
      <c r="I3164" s="60"/>
      <c r="K3164" t="s">
        <v>1696</v>
      </c>
      <c r="L3164" s="60" t="s">
        <v>1696</v>
      </c>
      <c r="M3164" s="60"/>
      <c r="N3164" s="60" t="s">
        <v>1696</v>
      </c>
      <c r="O3164" s="60"/>
      <c r="P3164" s="60" t="s">
        <v>1709</v>
      </c>
      <c r="Q3164" s="60">
        <v>286872615</v>
      </c>
      <c r="R3164" s="60">
        <v>327034781</v>
      </c>
      <c r="S3164" s="60">
        <v>467192544</v>
      </c>
      <c r="T3164" s="60">
        <v>1170549</v>
      </c>
      <c r="U3164" s="60">
        <v>1232157</v>
      </c>
      <c r="V3164" s="60">
        <v>1293764</v>
      </c>
      <c r="W3164" s="5" t="s">
        <v>1710</v>
      </c>
      <c r="X3164" s="25" t="s">
        <v>2662</v>
      </c>
      <c r="Y3164" s="60" t="s">
        <v>1696</v>
      </c>
      <c r="Z3164" s="60" t="s">
        <v>1696</v>
      </c>
      <c r="AA3164" s="60" t="s">
        <v>1696</v>
      </c>
      <c r="AB3164" s="60" t="s">
        <v>1696</v>
      </c>
      <c r="AC3164" s="60"/>
      <c r="AD3164" s="60"/>
      <c r="AF3164" t="s">
        <v>2459</v>
      </c>
      <c r="AG3164" s="45" t="s">
        <v>1720</v>
      </c>
    </row>
    <row r="3165" spans="1:33">
      <c r="A3165">
        <v>2</v>
      </c>
      <c r="B3165" s="15">
        <v>3159</v>
      </c>
      <c r="C3165" s="16" t="s">
        <v>1875</v>
      </c>
      <c r="E3165" s="15">
        <v>6318</v>
      </c>
      <c r="F3165" s="15" t="s">
        <v>5638</v>
      </c>
      <c r="G3165">
        <v>2</v>
      </c>
      <c r="H3165" s="25" t="s">
        <v>5658</v>
      </c>
      <c r="K3165" t="s">
        <v>1696</v>
      </c>
      <c r="L3165" t="s">
        <v>1696</v>
      </c>
      <c r="N3165" t="s">
        <v>1696</v>
      </c>
      <c r="P3165" t="s">
        <v>1709</v>
      </c>
      <c r="Q3165">
        <v>291995340</v>
      </c>
      <c r="R3165">
        <v>332874688</v>
      </c>
      <c r="S3165">
        <v>475535268</v>
      </c>
      <c r="T3165">
        <v>2731280</v>
      </c>
      <c r="U3165">
        <v>2875032</v>
      </c>
      <c r="V3165">
        <v>3018783</v>
      </c>
      <c r="W3165" s="5" t="s">
        <v>1719</v>
      </c>
      <c r="X3165" s="25" t="s">
        <v>2662</v>
      </c>
      <c r="Y3165" t="s">
        <v>1696</v>
      </c>
      <c r="Z3165" t="s">
        <v>1696</v>
      </c>
      <c r="AA3165" t="s">
        <v>1696</v>
      </c>
      <c r="AB3165" t="s">
        <v>1696</v>
      </c>
      <c r="AF3165" t="s">
        <v>2459</v>
      </c>
      <c r="AG3165" s="45" t="s">
        <v>1713</v>
      </c>
    </row>
    <row r="3166" spans="1:33">
      <c r="A3166">
        <v>5</v>
      </c>
      <c r="B3166" s="17">
        <v>3160</v>
      </c>
      <c r="C3166" s="18" t="s">
        <v>2089</v>
      </c>
      <c r="D3166" t="b">
        <v>1</v>
      </c>
      <c r="E3166" s="17">
        <v>6320</v>
      </c>
      <c r="F3166" s="17" t="s">
        <v>5638</v>
      </c>
      <c r="G3166">
        <v>5</v>
      </c>
      <c r="H3166" s="25" t="s">
        <v>5659</v>
      </c>
      <c r="K3166" s="35">
        <v>7193</v>
      </c>
      <c r="L3166" t="s">
        <v>2487</v>
      </c>
      <c r="M3166" t="s">
        <v>1702</v>
      </c>
      <c r="N3166">
        <v>10</v>
      </c>
      <c r="O3166">
        <v>1</v>
      </c>
      <c r="P3166" t="s">
        <v>5660</v>
      </c>
      <c r="Q3166" s="62" t="s">
        <v>1696</v>
      </c>
      <c r="R3166" s="62" t="s">
        <v>1696</v>
      </c>
      <c r="S3166" s="62" t="s">
        <v>1696</v>
      </c>
      <c r="T3166" s="62" t="s">
        <v>1696</v>
      </c>
      <c r="U3166" s="62" t="s">
        <v>1696</v>
      </c>
      <c r="V3166" s="62" t="s">
        <v>1696</v>
      </c>
      <c r="W3166" s="5"/>
      <c r="Y3166" t="s">
        <v>1696</v>
      </c>
      <c r="Z3166" t="s">
        <v>1696</v>
      </c>
      <c r="AA3166" t="s">
        <v>1696</v>
      </c>
      <c r="AB3166" t="s">
        <v>1696</v>
      </c>
      <c r="AF3166" t="s">
        <v>2459</v>
      </c>
      <c r="AG3166" s="45" t="s">
        <v>1713</v>
      </c>
    </row>
    <row r="3167" spans="1:33">
      <c r="A3167">
        <v>1</v>
      </c>
      <c r="B3167" s="15">
        <v>3161</v>
      </c>
      <c r="C3167" s="21" t="s">
        <v>1882</v>
      </c>
      <c r="D3167" s="60"/>
      <c r="E3167" s="15">
        <v>6322</v>
      </c>
      <c r="F3167" s="15" t="s">
        <v>5661</v>
      </c>
      <c r="G3167" s="60">
        <v>2</v>
      </c>
      <c r="H3167" s="25" t="s">
        <v>5662</v>
      </c>
      <c r="I3167" s="60"/>
      <c r="K3167" t="s">
        <v>1696</v>
      </c>
      <c r="L3167" s="60" t="s">
        <v>1696</v>
      </c>
      <c r="M3167" s="60"/>
      <c r="N3167" s="60" t="s">
        <v>1696</v>
      </c>
      <c r="O3167" s="60"/>
      <c r="P3167" s="60" t="s">
        <v>1709</v>
      </c>
      <c r="Q3167">
        <v>220277187</v>
      </c>
      <c r="R3167">
        <v>251115993</v>
      </c>
      <c r="S3167">
        <v>358737132</v>
      </c>
      <c r="T3167">
        <v>780366</v>
      </c>
      <c r="U3167">
        <v>821438</v>
      </c>
      <c r="V3167">
        <v>862510</v>
      </c>
      <c r="W3167" s="5" t="s">
        <v>1710</v>
      </c>
      <c r="X3167" s="25" t="s">
        <v>2564</v>
      </c>
      <c r="Y3167" s="60" t="s">
        <v>1696</v>
      </c>
      <c r="Z3167" s="60" t="s">
        <v>1696</v>
      </c>
      <c r="AA3167" s="60" t="s">
        <v>1696</v>
      </c>
      <c r="AB3167" s="60" t="s">
        <v>1696</v>
      </c>
      <c r="AC3167" s="60"/>
      <c r="AD3167" s="60"/>
      <c r="AF3167" t="s">
        <v>2459</v>
      </c>
      <c r="AG3167" s="45" t="s">
        <v>1699</v>
      </c>
    </row>
    <row r="3168" spans="1:33">
      <c r="A3168">
        <v>2</v>
      </c>
      <c r="B3168" s="17">
        <v>3162</v>
      </c>
      <c r="C3168" s="18" t="s">
        <v>1884</v>
      </c>
      <c r="E3168" s="17">
        <v>6324</v>
      </c>
      <c r="F3168" s="17" t="s">
        <v>5661</v>
      </c>
      <c r="G3168">
        <v>2</v>
      </c>
      <c r="H3168" s="25" t="s">
        <v>5663</v>
      </c>
      <c r="K3168" t="s">
        <v>1696</v>
      </c>
      <c r="L3168" t="s">
        <v>1696</v>
      </c>
      <c r="N3168" t="s">
        <v>1696</v>
      </c>
      <c r="P3168" t="s">
        <v>1709</v>
      </c>
      <c r="Q3168">
        <v>225399912</v>
      </c>
      <c r="R3168">
        <v>256955900</v>
      </c>
      <c r="S3168">
        <v>367079856</v>
      </c>
      <c r="T3168">
        <v>1820853</v>
      </c>
      <c r="U3168">
        <v>1916688</v>
      </c>
      <c r="V3168">
        <v>2012522</v>
      </c>
      <c r="W3168" s="5" t="s">
        <v>1719</v>
      </c>
      <c r="X3168" s="25" t="s">
        <v>2662</v>
      </c>
      <c r="Y3168" t="s">
        <v>1696</v>
      </c>
      <c r="Z3168" t="s">
        <v>1696</v>
      </c>
      <c r="AA3168" t="s">
        <v>1696</v>
      </c>
      <c r="AB3168" t="s">
        <v>1696</v>
      </c>
      <c r="AF3168" t="s">
        <v>2459</v>
      </c>
      <c r="AG3168" s="45" t="s">
        <v>1699</v>
      </c>
    </row>
    <row r="3169" spans="1:33">
      <c r="A3169">
        <v>1</v>
      </c>
      <c r="B3169" s="15">
        <v>3163</v>
      </c>
      <c r="C3169" s="16" t="s">
        <v>1886</v>
      </c>
      <c r="D3169" s="60"/>
      <c r="E3169" s="15">
        <v>6326</v>
      </c>
      <c r="F3169" s="15" t="s">
        <v>5661</v>
      </c>
      <c r="G3169" s="60">
        <v>2</v>
      </c>
      <c r="H3169" s="25" t="s">
        <v>5664</v>
      </c>
      <c r="I3169" s="60"/>
      <c r="K3169" t="s">
        <v>1696</v>
      </c>
      <c r="L3169" s="60" t="s">
        <v>1696</v>
      </c>
      <c r="M3169" s="60"/>
      <c r="N3169" s="60" t="s">
        <v>1696</v>
      </c>
      <c r="O3169" s="60"/>
      <c r="P3169" s="60" t="s">
        <v>1709</v>
      </c>
      <c r="Q3169" s="60">
        <v>230522637</v>
      </c>
      <c r="R3169" s="60">
        <v>262795806</v>
      </c>
      <c r="S3169" s="60">
        <v>375422580</v>
      </c>
      <c r="T3169" s="60">
        <v>829139</v>
      </c>
      <c r="U3169" s="60">
        <v>872778</v>
      </c>
      <c r="V3169" s="60">
        <v>916417</v>
      </c>
      <c r="W3169" s="5" t="s">
        <v>1710</v>
      </c>
      <c r="X3169" s="25" t="s">
        <v>2589</v>
      </c>
      <c r="Y3169" s="60" t="s">
        <v>1696</v>
      </c>
      <c r="Z3169" s="60" t="s">
        <v>1696</v>
      </c>
      <c r="AA3169" s="60" t="s">
        <v>1696</v>
      </c>
      <c r="AB3169" s="60" t="s">
        <v>1696</v>
      </c>
      <c r="AC3169" s="60"/>
      <c r="AD3169" s="60"/>
      <c r="AF3169" t="s">
        <v>2459</v>
      </c>
      <c r="AG3169" s="45" t="s">
        <v>1713</v>
      </c>
    </row>
    <row r="3170" spans="1:33">
      <c r="A3170">
        <v>2</v>
      </c>
      <c r="B3170" s="17">
        <v>3164</v>
      </c>
      <c r="C3170" s="18" t="s">
        <v>1888</v>
      </c>
      <c r="E3170" s="17">
        <v>6328</v>
      </c>
      <c r="F3170" s="17" t="s">
        <v>5661</v>
      </c>
      <c r="G3170">
        <v>2</v>
      </c>
      <c r="H3170" s="25" t="s">
        <v>5665</v>
      </c>
      <c r="K3170" t="s">
        <v>1696</v>
      </c>
      <c r="L3170" t="s">
        <v>1696</v>
      </c>
      <c r="N3170" t="s">
        <v>1696</v>
      </c>
      <c r="P3170" t="s">
        <v>1709</v>
      </c>
      <c r="Q3170">
        <v>235645363</v>
      </c>
      <c r="R3170">
        <v>268635713</v>
      </c>
      <c r="S3170">
        <v>383765304</v>
      </c>
      <c r="T3170">
        <v>1934657</v>
      </c>
      <c r="U3170">
        <v>2036481</v>
      </c>
      <c r="V3170">
        <v>2138305</v>
      </c>
      <c r="W3170" s="5" t="s">
        <v>1719</v>
      </c>
      <c r="X3170" s="25" t="s">
        <v>2662</v>
      </c>
      <c r="Y3170" t="s">
        <v>1696</v>
      </c>
      <c r="Z3170" t="s">
        <v>1696</v>
      </c>
      <c r="AA3170" t="s">
        <v>1696</v>
      </c>
      <c r="AB3170" t="s">
        <v>1696</v>
      </c>
      <c r="AF3170" t="s">
        <v>2459</v>
      </c>
      <c r="AG3170" s="45" t="s">
        <v>1713</v>
      </c>
    </row>
    <row r="3171" spans="1:33">
      <c r="A3171">
        <v>5</v>
      </c>
      <c r="B3171" s="15">
        <v>3165</v>
      </c>
      <c r="C3171" s="16" t="s">
        <v>2098</v>
      </c>
      <c r="D3171" t="b">
        <v>1</v>
      </c>
      <c r="E3171" s="15">
        <v>6330</v>
      </c>
      <c r="F3171" s="15" t="s">
        <v>5661</v>
      </c>
      <c r="G3171">
        <v>5</v>
      </c>
      <c r="H3171" s="25" t="s">
        <v>5666</v>
      </c>
      <c r="K3171" s="35">
        <v>7206</v>
      </c>
      <c r="L3171" t="s">
        <v>2464</v>
      </c>
      <c r="M3171" t="s">
        <v>1702</v>
      </c>
      <c r="N3171">
        <v>99</v>
      </c>
      <c r="O3171">
        <v>1</v>
      </c>
      <c r="P3171" s="3" t="s">
        <v>1703</v>
      </c>
      <c r="Q3171" t="s">
        <v>1696</v>
      </c>
      <c r="R3171" t="s">
        <v>1696</v>
      </c>
      <c r="S3171" t="s">
        <v>1696</v>
      </c>
      <c r="T3171" t="s">
        <v>1696</v>
      </c>
      <c r="U3171" t="s">
        <v>1696</v>
      </c>
      <c r="V3171" t="s">
        <v>1696</v>
      </c>
      <c r="W3171" s="5"/>
      <c r="X3171" s="60"/>
      <c r="Y3171" t="s">
        <v>1704</v>
      </c>
      <c r="Z3171">
        <v>405000</v>
      </c>
      <c r="AA3171" t="s">
        <v>1696</v>
      </c>
      <c r="AB3171" t="s">
        <v>1696</v>
      </c>
      <c r="AF3171" t="s">
        <v>2459</v>
      </c>
      <c r="AG3171" s="45" t="s">
        <v>1720</v>
      </c>
    </row>
    <row r="3172" spans="1:33">
      <c r="A3172">
        <v>1</v>
      </c>
      <c r="B3172" s="17">
        <v>3166</v>
      </c>
      <c r="C3172" s="18" t="s">
        <v>1894</v>
      </c>
      <c r="D3172" s="60"/>
      <c r="E3172" s="17">
        <v>6332</v>
      </c>
      <c r="F3172" s="17" t="s">
        <v>5661</v>
      </c>
      <c r="G3172" s="60">
        <v>2</v>
      </c>
      <c r="H3172" s="25" t="s">
        <v>5667</v>
      </c>
      <c r="I3172" s="60"/>
      <c r="K3172" t="s">
        <v>1696</v>
      </c>
      <c r="L3172" s="60" t="s">
        <v>1696</v>
      </c>
      <c r="M3172" s="60"/>
      <c r="N3172" s="60" t="s">
        <v>1696</v>
      </c>
      <c r="O3172" s="60"/>
      <c r="P3172" s="60" t="s">
        <v>1709</v>
      </c>
      <c r="Q3172">
        <v>240768088</v>
      </c>
      <c r="R3172">
        <v>274475620</v>
      </c>
      <c r="S3172">
        <v>392108028</v>
      </c>
      <c r="T3172">
        <v>877912</v>
      </c>
      <c r="U3172">
        <v>924118</v>
      </c>
      <c r="V3172">
        <v>970323</v>
      </c>
      <c r="W3172" s="5" t="s">
        <v>1710</v>
      </c>
      <c r="X3172" s="25" t="s">
        <v>2614</v>
      </c>
      <c r="Y3172" s="60" t="s">
        <v>1696</v>
      </c>
      <c r="Z3172" s="60" t="s">
        <v>1696</v>
      </c>
      <c r="AA3172" s="60" t="s">
        <v>1696</v>
      </c>
      <c r="AB3172" s="60" t="s">
        <v>1696</v>
      </c>
      <c r="AC3172" s="60"/>
      <c r="AD3172" s="60"/>
      <c r="AF3172" t="s">
        <v>2459</v>
      </c>
      <c r="AG3172" s="45" t="s">
        <v>1720</v>
      </c>
    </row>
    <row r="3173" spans="1:33">
      <c r="A3173">
        <v>2</v>
      </c>
      <c r="B3173" s="15">
        <v>3167</v>
      </c>
      <c r="C3173" s="16" t="s">
        <v>1898</v>
      </c>
      <c r="E3173" s="15">
        <v>6334</v>
      </c>
      <c r="F3173" s="15" t="s">
        <v>5661</v>
      </c>
      <c r="G3173">
        <v>2</v>
      </c>
      <c r="H3173" s="25" t="s">
        <v>5668</v>
      </c>
      <c r="K3173" t="s">
        <v>1696</v>
      </c>
      <c r="L3173" t="s">
        <v>1696</v>
      </c>
      <c r="N3173" t="s">
        <v>1696</v>
      </c>
      <c r="P3173" t="s">
        <v>1709</v>
      </c>
      <c r="Q3173">
        <v>245890813</v>
      </c>
      <c r="R3173">
        <v>280315527</v>
      </c>
      <c r="S3173">
        <v>400450752</v>
      </c>
      <c r="T3173">
        <v>2048460</v>
      </c>
      <c r="U3173">
        <v>2156274</v>
      </c>
      <c r="V3173">
        <v>2264087</v>
      </c>
      <c r="W3173" s="5" t="s">
        <v>1719</v>
      </c>
      <c r="X3173" s="25" t="s">
        <v>2662</v>
      </c>
      <c r="Y3173" t="s">
        <v>1696</v>
      </c>
      <c r="Z3173" t="s">
        <v>1696</v>
      </c>
      <c r="AA3173" t="s">
        <v>1696</v>
      </c>
      <c r="AB3173" t="s">
        <v>1696</v>
      </c>
      <c r="AF3173" t="s">
        <v>2459</v>
      </c>
      <c r="AG3173" s="45" t="s">
        <v>1713</v>
      </c>
    </row>
    <row r="3174" spans="1:33">
      <c r="A3174">
        <v>1</v>
      </c>
      <c r="B3174" s="17">
        <v>3168</v>
      </c>
      <c r="C3174" s="18" t="s">
        <v>1694</v>
      </c>
      <c r="D3174" s="60"/>
      <c r="E3174" s="17">
        <v>6336</v>
      </c>
      <c r="F3174" s="17" t="s">
        <v>5661</v>
      </c>
      <c r="G3174" s="60">
        <v>2</v>
      </c>
      <c r="H3174" s="25" t="s">
        <v>5669</v>
      </c>
      <c r="I3174" s="60"/>
      <c r="K3174" t="s">
        <v>1696</v>
      </c>
      <c r="L3174" s="60" t="s">
        <v>1696</v>
      </c>
      <c r="M3174" s="60"/>
      <c r="N3174" s="60" t="s">
        <v>1696</v>
      </c>
      <c r="O3174" s="60"/>
      <c r="P3174" s="60" t="s">
        <v>1709</v>
      </c>
      <c r="Q3174" s="60">
        <v>251013538</v>
      </c>
      <c r="R3174" s="60">
        <v>286155434</v>
      </c>
      <c r="S3174" s="60">
        <v>408793476</v>
      </c>
      <c r="T3174" s="60">
        <v>926685</v>
      </c>
      <c r="U3174" s="60">
        <v>975457</v>
      </c>
      <c r="V3174" s="60">
        <v>1024230</v>
      </c>
      <c r="W3174" s="5" t="s">
        <v>1710</v>
      </c>
      <c r="X3174" s="25" t="s">
        <v>2638</v>
      </c>
      <c r="Y3174" s="60" t="s">
        <v>1696</v>
      </c>
      <c r="Z3174" s="60" t="s">
        <v>1696</v>
      </c>
      <c r="AA3174" s="60" t="s">
        <v>1696</v>
      </c>
      <c r="AB3174" s="60" t="s">
        <v>1696</v>
      </c>
      <c r="AC3174" s="60"/>
      <c r="AD3174" s="60"/>
      <c r="AF3174" t="s">
        <v>2459</v>
      </c>
      <c r="AG3174" s="45" t="s">
        <v>1713</v>
      </c>
    </row>
    <row r="3175" spans="1:33">
      <c r="A3175">
        <v>2</v>
      </c>
      <c r="B3175" s="15">
        <v>3169</v>
      </c>
      <c r="C3175" s="16" t="s">
        <v>1706</v>
      </c>
      <c r="E3175" s="15">
        <v>6338</v>
      </c>
      <c r="F3175" s="15" t="s">
        <v>5661</v>
      </c>
      <c r="G3175">
        <v>2</v>
      </c>
      <c r="H3175" s="25" t="s">
        <v>5670</v>
      </c>
      <c r="K3175" t="s">
        <v>1696</v>
      </c>
      <c r="L3175" t="s">
        <v>1696</v>
      </c>
      <c r="N3175" t="s">
        <v>1696</v>
      </c>
      <c r="P3175" t="s">
        <v>1709</v>
      </c>
      <c r="Q3175">
        <v>256136264</v>
      </c>
      <c r="R3175">
        <v>291995340</v>
      </c>
      <c r="S3175">
        <v>417136200</v>
      </c>
      <c r="T3175">
        <v>2162263</v>
      </c>
      <c r="U3175">
        <v>2276067</v>
      </c>
      <c r="V3175">
        <v>2389870</v>
      </c>
      <c r="W3175" s="5" t="s">
        <v>1719</v>
      </c>
      <c r="X3175" s="25" t="s">
        <v>2662</v>
      </c>
      <c r="Y3175" t="s">
        <v>1696</v>
      </c>
      <c r="Z3175" t="s">
        <v>1696</v>
      </c>
      <c r="AA3175" t="s">
        <v>1696</v>
      </c>
      <c r="AB3175" t="s">
        <v>1696</v>
      </c>
      <c r="AF3175" t="s">
        <v>2459</v>
      </c>
      <c r="AG3175" s="45" t="s">
        <v>1699</v>
      </c>
    </row>
    <row r="3176" spans="1:33">
      <c r="A3176">
        <v>5</v>
      </c>
      <c r="B3176" s="17">
        <v>3170</v>
      </c>
      <c r="C3176" s="18" t="s">
        <v>2108</v>
      </c>
      <c r="D3176" t="b">
        <v>1</v>
      </c>
      <c r="E3176" s="17">
        <v>6340</v>
      </c>
      <c r="F3176" s="17" t="s">
        <v>5661</v>
      </c>
      <c r="G3176">
        <v>5</v>
      </c>
      <c r="H3176" s="25" t="s">
        <v>5671</v>
      </c>
      <c r="K3176" s="35">
        <v>7219</v>
      </c>
      <c r="L3176" t="s">
        <v>2471</v>
      </c>
      <c r="M3176" t="s">
        <v>1702</v>
      </c>
      <c r="N3176">
        <v>99</v>
      </c>
      <c r="O3176">
        <v>1</v>
      </c>
      <c r="P3176" s="3" t="s">
        <v>1703</v>
      </c>
      <c r="Q3176" t="s">
        <v>1696</v>
      </c>
      <c r="R3176" t="s">
        <v>1696</v>
      </c>
      <c r="S3176" t="s">
        <v>1696</v>
      </c>
      <c r="T3176" t="s">
        <v>1696</v>
      </c>
      <c r="U3176" t="s">
        <v>1696</v>
      </c>
      <c r="V3176" t="s">
        <v>1696</v>
      </c>
      <c r="W3176" s="5"/>
      <c r="X3176" s="60"/>
      <c r="Y3176" t="s">
        <v>1704</v>
      </c>
      <c r="Z3176">
        <v>405000</v>
      </c>
      <c r="AA3176" t="s">
        <v>2578</v>
      </c>
      <c r="AB3176">
        <v>5</v>
      </c>
      <c r="AF3176" t="s">
        <v>2459</v>
      </c>
      <c r="AG3176" s="45" t="s">
        <v>1699</v>
      </c>
    </row>
    <row r="3177" spans="1:33">
      <c r="A3177">
        <v>1</v>
      </c>
      <c r="B3177" s="15">
        <v>3171</v>
      </c>
      <c r="C3177" s="16" t="s">
        <v>1714</v>
      </c>
      <c r="D3177" s="60"/>
      <c r="E3177" s="15">
        <v>6342</v>
      </c>
      <c r="F3177" s="15" t="s">
        <v>5661</v>
      </c>
      <c r="G3177" s="60">
        <v>2</v>
      </c>
      <c r="H3177" s="25" t="s">
        <v>5672</v>
      </c>
      <c r="I3177" s="60"/>
      <c r="K3177" t="s">
        <v>1696</v>
      </c>
      <c r="L3177" s="60" t="s">
        <v>1696</v>
      </c>
      <c r="M3177" s="60"/>
      <c r="N3177" s="60" t="s">
        <v>1696</v>
      </c>
      <c r="O3177" s="60"/>
      <c r="P3177" s="60" t="s">
        <v>1709</v>
      </c>
      <c r="Q3177">
        <v>256136264</v>
      </c>
      <c r="R3177">
        <v>291995340</v>
      </c>
      <c r="S3177">
        <v>417136200</v>
      </c>
      <c r="T3177">
        <v>1024230</v>
      </c>
      <c r="U3177">
        <v>1078137</v>
      </c>
      <c r="V3177">
        <v>1132044</v>
      </c>
      <c r="W3177" s="5" t="s">
        <v>1710</v>
      </c>
      <c r="X3177" s="25" t="s">
        <v>2662</v>
      </c>
      <c r="Y3177" s="60" t="s">
        <v>1696</v>
      </c>
      <c r="Z3177" s="60" t="s">
        <v>1696</v>
      </c>
      <c r="AA3177" s="60" t="s">
        <v>1696</v>
      </c>
      <c r="AB3177" s="60" t="s">
        <v>1696</v>
      </c>
      <c r="AC3177" s="60"/>
      <c r="AD3177" s="60"/>
      <c r="AF3177" t="s">
        <v>2459</v>
      </c>
      <c r="AG3177" s="45" t="s">
        <v>1713</v>
      </c>
    </row>
    <row r="3178" spans="1:33">
      <c r="A3178">
        <v>2</v>
      </c>
      <c r="B3178" s="17">
        <v>3172</v>
      </c>
      <c r="C3178" s="18" t="s">
        <v>1906</v>
      </c>
      <c r="E3178" s="17">
        <v>6344</v>
      </c>
      <c r="F3178" s="17" t="s">
        <v>5661</v>
      </c>
      <c r="G3178">
        <v>2</v>
      </c>
      <c r="H3178" s="25" t="s">
        <v>5673</v>
      </c>
      <c r="K3178" t="s">
        <v>1696</v>
      </c>
      <c r="L3178" t="s">
        <v>1696</v>
      </c>
      <c r="N3178" t="s">
        <v>1696</v>
      </c>
      <c r="P3178" t="s">
        <v>1709</v>
      </c>
      <c r="Q3178">
        <v>261258989</v>
      </c>
      <c r="R3178">
        <v>297835247</v>
      </c>
      <c r="S3178">
        <v>425478924</v>
      </c>
      <c r="T3178">
        <v>2389870</v>
      </c>
      <c r="U3178">
        <v>2515653</v>
      </c>
      <c r="V3178">
        <v>2641435</v>
      </c>
      <c r="W3178" s="5" t="s">
        <v>1719</v>
      </c>
      <c r="X3178" s="25" t="s">
        <v>2662</v>
      </c>
      <c r="Y3178" t="s">
        <v>1696</v>
      </c>
      <c r="Z3178" t="s">
        <v>1696</v>
      </c>
      <c r="AA3178" t="s">
        <v>1696</v>
      </c>
      <c r="AB3178" t="s">
        <v>1696</v>
      </c>
      <c r="AF3178" t="s">
        <v>2459</v>
      </c>
      <c r="AG3178" s="45" t="s">
        <v>1713</v>
      </c>
    </row>
    <row r="3179" spans="1:33">
      <c r="A3179">
        <v>1</v>
      </c>
      <c r="B3179" s="15">
        <v>3173</v>
      </c>
      <c r="C3179" s="16" t="s">
        <v>1717</v>
      </c>
      <c r="D3179" s="60"/>
      <c r="E3179" s="15">
        <v>6346</v>
      </c>
      <c r="F3179" s="15" t="s">
        <v>5661</v>
      </c>
      <c r="G3179" s="60">
        <v>2</v>
      </c>
      <c r="H3179" s="25" t="s">
        <v>5674</v>
      </c>
      <c r="I3179" s="60"/>
      <c r="K3179" t="s">
        <v>1696</v>
      </c>
      <c r="L3179" s="60" t="s">
        <v>1696</v>
      </c>
      <c r="M3179" s="60"/>
      <c r="N3179" s="60" t="s">
        <v>1696</v>
      </c>
      <c r="O3179" s="60"/>
      <c r="P3179" s="60" t="s">
        <v>1709</v>
      </c>
      <c r="Q3179" s="60">
        <v>266381714</v>
      </c>
      <c r="R3179" s="60">
        <v>303675154</v>
      </c>
      <c r="S3179" s="60">
        <v>433821648</v>
      </c>
      <c r="T3179" s="60">
        <v>1073003</v>
      </c>
      <c r="U3179" s="60">
        <v>1129477</v>
      </c>
      <c r="V3179" s="60">
        <v>1185951</v>
      </c>
      <c r="W3179" s="5" t="s">
        <v>1710</v>
      </c>
      <c r="X3179" s="25" t="s">
        <v>2662</v>
      </c>
      <c r="Y3179" s="60" t="s">
        <v>1696</v>
      </c>
      <c r="Z3179" s="60" t="s">
        <v>1696</v>
      </c>
      <c r="AA3179" s="60" t="s">
        <v>1696</v>
      </c>
      <c r="AB3179" s="60" t="s">
        <v>1696</v>
      </c>
      <c r="AC3179" s="60"/>
      <c r="AD3179" s="60"/>
      <c r="AF3179" t="s">
        <v>2459</v>
      </c>
      <c r="AG3179" s="45" t="s">
        <v>1720</v>
      </c>
    </row>
    <row r="3180" spans="1:33">
      <c r="A3180">
        <v>2</v>
      </c>
      <c r="B3180" s="17">
        <v>3174</v>
      </c>
      <c r="C3180" s="18" t="s">
        <v>1721</v>
      </c>
      <c r="E3180" s="17">
        <v>6348</v>
      </c>
      <c r="F3180" s="17" t="s">
        <v>5661</v>
      </c>
      <c r="G3180">
        <v>2</v>
      </c>
      <c r="H3180" s="25" t="s">
        <v>5675</v>
      </c>
      <c r="K3180" t="s">
        <v>1696</v>
      </c>
      <c r="L3180" t="s">
        <v>1696</v>
      </c>
      <c r="N3180" t="s">
        <v>1696</v>
      </c>
      <c r="P3180" t="s">
        <v>1709</v>
      </c>
      <c r="Q3180">
        <v>271504439</v>
      </c>
      <c r="R3180">
        <v>309515061</v>
      </c>
      <c r="S3180">
        <v>442164372</v>
      </c>
      <c r="T3180">
        <v>2503673</v>
      </c>
      <c r="U3180">
        <v>2635446</v>
      </c>
      <c r="V3180">
        <v>2767218</v>
      </c>
      <c r="W3180" s="5" t="s">
        <v>1719</v>
      </c>
      <c r="X3180" s="25" t="s">
        <v>2662</v>
      </c>
      <c r="Y3180" t="s">
        <v>1696</v>
      </c>
      <c r="Z3180" t="s">
        <v>1696</v>
      </c>
      <c r="AA3180" t="s">
        <v>1696</v>
      </c>
      <c r="AB3180" t="s">
        <v>1696</v>
      </c>
      <c r="AF3180" t="s">
        <v>2459</v>
      </c>
      <c r="AG3180" s="45" t="s">
        <v>1720</v>
      </c>
    </row>
    <row r="3181" spans="1:33">
      <c r="A3181">
        <v>5</v>
      </c>
      <c r="B3181" s="15">
        <v>3175</v>
      </c>
      <c r="C3181" s="16" t="s">
        <v>2117</v>
      </c>
      <c r="D3181" t="b">
        <v>1</v>
      </c>
      <c r="E3181" s="15">
        <v>6350</v>
      </c>
      <c r="F3181" s="15" t="s">
        <v>5661</v>
      </c>
      <c r="G3181">
        <v>5</v>
      </c>
      <c r="H3181" s="25" t="s">
        <v>5676</v>
      </c>
      <c r="K3181" s="35">
        <v>7232</v>
      </c>
      <c r="L3181" t="s">
        <v>2478</v>
      </c>
      <c r="M3181" t="s">
        <v>1702</v>
      </c>
      <c r="N3181">
        <v>10</v>
      </c>
      <c r="O3181">
        <v>1</v>
      </c>
      <c r="P3181" t="s">
        <v>5677</v>
      </c>
      <c r="Q3181" t="s">
        <v>1696</v>
      </c>
      <c r="R3181" t="s">
        <v>1696</v>
      </c>
      <c r="S3181" t="s">
        <v>1696</v>
      </c>
      <c r="T3181" t="s">
        <v>1696</v>
      </c>
      <c r="U3181" t="s">
        <v>1696</v>
      </c>
      <c r="V3181" t="s">
        <v>1696</v>
      </c>
      <c r="W3181" s="5"/>
      <c r="X3181" s="60"/>
      <c r="Y3181" t="s">
        <v>1704</v>
      </c>
      <c r="Z3181">
        <v>405000</v>
      </c>
      <c r="AA3181" t="s">
        <v>2437</v>
      </c>
      <c r="AB3181">
        <v>5</v>
      </c>
      <c r="AF3181" t="s">
        <v>2459</v>
      </c>
      <c r="AG3181" s="45" t="s">
        <v>1713</v>
      </c>
    </row>
    <row r="3182" spans="1:33">
      <c r="A3182">
        <v>1</v>
      </c>
      <c r="B3182" s="17">
        <v>3176</v>
      </c>
      <c r="C3182" s="18" t="s">
        <v>1724</v>
      </c>
      <c r="D3182" s="60"/>
      <c r="E3182" s="17">
        <v>6352</v>
      </c>
      <c r="F3182" s="17" t="s">
        <v>5661</v>
      </c>
      <c r="G3182" s="60">
        <v>2</v>
      </c>
      <c r="H3182" s="25" t="s">
        <v>5678</v>
      </c>
      <c r="I3182" s="60"/>
      <c r="K3182" t="s">
        <v>1696</v>
      </c>
      <c r="L3182" s="60" t="s">
        <v>1696</v>
      </c>
      <c r="M3182" s="60"/>
      <c r="N3182" s="60" t="s">
        <v>1696</v>
      </c>
      <c r="O3182" s="60"/>
      <c r="P3182" s="60" t="s">
        <v>1709</v>
      </c>
      <c r="Q3182">
        <v>276627165</v>
      </c>
      <c r="R3182">
        <v>315354968</v>
      </c>
      <c r="S3182">
        <v>450507096</v>
      </c>
      <c r="T3182">
        <v>1121776</v>
      </c>
      <c r="U3182">
        <v>1180817</v>
      </c>
      <c r="V3182">
        <v>1239858</v>
      </c>
      <c r="W3182" s="5" t="s">
        <v>1710</v>
      </c>
      <c r="X3182" s="25" t="s">
        <v>2662</v>
      </c>
      <c r="Y3182" s="60" t="s">
        <v>1696</v>
      </c>
      <c r="Z3182" s="60" t="s">
        <v>1696</v>
      </c>
      <c r="AA3182" s="60" t="s">
        <v>1696</v>
      </c>
      <c r="AB3182" s="60" t="s">
        <v>1696</v>
      </c>
      <c r="AC3182" s="60"/>
      <c r="AD3182" s="60"/>
      <c r="AF3182" t="s">
        <v>2459</v>
      </c>
      <c r="AG3182" s="45" t="s">
        <v>1713</v>
      </c>
    </row>
    <row r="3183" spans="1:33">
      <c r="A3183">
        <v>2</v>
      </c>
      <c r="B3183" s="15">
        <v>3177</v>
      </c>
      <c r="C3183" s="16" t="s">
        <v>1731</v>
      </c>
      <c r="E3183" s="15">
        <v>6354</v>
      </c>
      <c r="F3183" s="15" t="s">
        <v>5661</v>
      </c>
      <c r="G3183">
        <v>2</v>
      </c>
      <c r="H3183" s="25" t="s">
        <v>5679</v>
      </c>
      <c r="K3183" t="s">
        <v>1696</v>
      </c>
      <c r="L3183" t="s">
        <v>1696</v>
      </c>
      <c r="N3183" t="s">
        <v>1696</v>
      </c>
      <c r="P3183" t="s">
        <v>1709</v>
      </c>
      <c r="Q3183">
        <v>281749890</v>
      </c>
      <c r="R3183">
        <v>321194874</v>
      </c>
      <c r="S3183">
        <v>458849820</v>
      </c>
      <c r="T3183">
        <v>2617477</v>
      </c>
      <c r="U3183">
        <v>2755239</v>
      </c>
      <c r="V3183">
        <v>2893000</v>
      </c>
      <c r="W3183" s="5" t="s">
        <v>1719</v>
      </c>
      <c r="X3183" s="25" t="s">
        <v>2662</v>
      </c>
      <c r="Y3183" t="s">
        <v>1696</v>
      </c>
      <c r="Z3183" t="s">
        <v>1696</v>
      </c>
      <c r="AA3183" t="s">
        <v>1696</v>
      </c>
      <c r="AB3183" t="s">
        <v>1696</v>
      </c>
      <c r="AF3183" t="s">
        <v>2459</v>
      </c>
      <c r="AG3183" s="45" t="s">
        <v>1699</v>
      </c>
    </row>
    <row r="3184" spans="1:33">
      <c r="A3184">
        <v>1</v>
      </c>
      <c r="B3184" s="17">
        <v>3178</v>
      </c>
      <c r="C3184" s="18" t="s">
        <v>1735</v>
      </c>
      <c r="D3184" s="60"/>
      <c r="E3184" s="17">
        <v>6356</v>
      </c>
      <c r="F3184" s="17" t="s">
        <v>5661</v>
      </c>
      <c r="G3184" s="60">
        <v>2</v>
      </c>
      <c r="H3184" s="25" t="s">
        <v>5680</v>
      </c>
      <c r="I3184" s="60"/>
      <c r="K3184" t="s">
        <v>1696</v>
      </c>
      <c r="L3184" s="60" t="s">
        <v>1696</v>
      </c>
      <c r="M3184" s="60"/>
      <c r="N3184" s="60" t="s">
        <v>1696</v>
      </c>
      <c r="O3184" s="60"/>
      <c r="P3184" s="60" t="s">
        <v>1709</v>
      </c>
      <c r="Q3184" s="60">
        <v>286872615</v>
      </c>
      <c r="R3184" s="60">
        <v>327034781</v>
      </c>
      <c r="S3184" s="60">
        <v>467192544</v>
      </c>
      <c r="T3184" s="60">
        <v>1170549</v>
      </c>
      <c r="U3184" s="60">
        <v>1232157</v>
      </c>
      <c r="V3184" s="60">
        <v>1293764</v>
      </c>
      <c r="W3184" s="5" t="s">
        <v>1710</v>
      </c>
      <c r="X3184" s="25" t="s">
        <v>2662</v>
      </c>
      <c r="Y3184" s="60" t="s">
        <v>1696</v>
      </c>
      <c r="Z3184" s="60" t="s">
        <v>1696</v>
      </c>
      <c r="AA3184" s="60" t="s">
        <v>1696</v>
      </c>
      <c r="AB3184" s="60" t="s">
        <v>1696</v>
      </c>
      <c r="AC3184" s="60"/>
      <c r="AD3184" s="60"/>
      <c r="AF3184" t="s">
        <v>2459</v>
      </c>
      <c r="AG3184" s="45" t="s">
        <v>1699</v>
      </c>
    </row>
    <row r="3185" spans="1:33">
      <c r="A3185">
        <v>2</v>
      </c>
      <c r="B3185" s="15">
        <v>3179</v>
      </c>
      <c r="C3185" s="16" t="s">
        <v>1738</v>
      </c>
      <c r="E3185" s="15">
        <v>6358</v>
      </c>
      <c r="F3185" s="15" t="s">
        <v>5661</v>
      </c>
      <c r="G3185">
        <v>2</v>
      </c>
      <c r="H3185" s="25" t="s">
        <v>5681</v>
      </c>
      <c r="K3185" t="s">
        <v>1696</v>
      </c>
      <c r="L3185" t="s">
        <v>1696</v>
      </c>
      <c r="N3185" t="s">
        <v>1696</v>
      </c>
      <c r="P3185" t="s">
        <v>1709</v>
      </c>
      <c r="Q3185">
        <v>291995340</v>
      </c>
      <c r="R3185">
        <v>332874688</v>
      </c>
      <c r="S3185">
        <v>475535268</v>
      </c>
      <c r="T3185">
        <v>2731280</v>
      </c>
      <c r="U3185">
        <v>2875032</v>
      </c>
      <c r="V3185">
        <v>3018783</v>
      </c>
      <c r="W3185" s="5" t="s">
        <v>1719</v>
      </c>
      <c r="X3185" s="25" t="s">
        <v>2662</v>
      </c>
      <c r="Y3185" t="s">
        <v>1696</v>
      </c>
      <c r="Z3185" t="s">
        <v>1696</v>
      </c>
      <c r="AA3185" t="s">
        <v>1696</v>
      </c>
      <c r="AB3185" t="s">
        <v>1696</v>
      </c>
      <c r="AF3185" t="s">
        <v>2459</v>
      </c>
      <c r="AG3185" s="45" t="s">
        <v>1713</v>
      </c>
    </row>
    <row r="3186" spans="1:33">
      <c r="A3186">
        <v>5</v>
      </c>
      <c r="B3186" s="17">
        <v>3180</v>
      </c>
      <c r="C3186" s="18" t="s">
        <v>2124</v>
      </c>
      <c r="D3186" t="b">
        <v>1</v>
      </c>
      <c r="E3186" s="17">
        <v>6360</v>
      </c>
      <c r="F3186" s="17" t="s">
        <v>5661</v>
      </c>
      <c r="G3186">
        <v>5</v>
      </c>
      <c r="H3186" s="25" t="s">
        <v>5682</v>
      </c>
      <c r="K3186" s="35">
        <v>7245</v>
      </c>
      <c r="L3186" t="s">
        <v>2487</v>
      </c>
      <c r="M3186" t="s">
        <v>1702</v>
      </c>
      <c r="N3186">
        <v>10</v>
      </c>
      <c r="O3186">
        <v>1</v>
      </c>
      <c r="P3186" t="s">
        <v>5683</v>
      </c>
      <c r="Q3186" s="62" t="s">
        <v>1696</v>
      </c>
      <c r="R3186" s="62" t="s">
        <v>1696</v>
      </c>
      <c r="S3186" s="62" t="s">
        <v>1696</v>
      </c>
      <c r="T3186" s="62" t="s">
        <v>1696</v>
      </c>
      <c r="U3186" s="62" t="s">
        <v>1696</v>
      </c>
      <c r="V3186" s="62" t="s">
        <v>1696</v>
      </c>
      <c r="W3186" s="5"/>
      <c r="X3186" s="60"/>
      <c r="Y3186" t="s">
        <v>1696</v>
      </c>
      <c r="Z3186" t="s">
        <v>1696</v>
      </c>
      <c r="AA3186" t="s">
        <v>1696</v>
      </c>
      <c r="AB3186" t="s">
        <v>1696</v>
      </c>
      <c r="AF3186" t="s">
        <v>2459</v>
      </c>
      <c r="AG3186" s="45" t="s">
        <v>1713</v>
      </c>
    </row>
    <row r="3187" spans="1:33">
      <c r="A3187">
        <v>1</v>
      </c>
      <c r="B3187" s="15">
        <v>3181</v>
      </c>
      <c r="C3187" s="21" t="s">
        <v>1740</v>
      </c>
      <c r="D3187" s="60"/>
      <c r="E3187" s="15">
        <v>6362</v>
      </c>
      <c r="F3187" s="15" t="s">
        <v>5684</v>
      </c>
      <c r="G3187" s="60">
        <v>2</v>
      </c>
      <c r="H3187" s="25" t="s">
        <v>5685</v>
      </c>
      <c r="I3187" s="60"/>
      <c r="K3187" t="s">
        <v>1696</v>
      </c>
      <c r="L3187" s="60" t="s">
        <v>1696</v>
      </c>
      <c r="M3187" s="60"/>
      <c r="N3187" s="60" t="s">
        <v>1696</v>
      </c>
      <c r="O3187" s="60"/>
      <c r="P3187" s="60" t="s">
        <v>1709</v>
      </c>
      <c r="Q3187">
        <v>226773470</v>
      </c>
      <c r="R3187">
        <v>258521756</v>
      </c>
      <c r="S3187">
        <v>369316793</v>
      </c>
      <c r="T3187">
        <v>788222</v>
      </c>
      <c r="U3187">
        <v>829707</v>
      </c>
      <c r="V3187">
        <v>871193</v>
      </c>
      <c r="W3187" s="5" t="s">
        <v>1710</v>
      </c>
      <c r="X3187" s="25" t="s">
        <v>2662</v>
      </c>
      <c r="Y3187" s="60" t="s">
        <v>1696</v>
      </c>
      <c r="Z3187" s="60" t="s">
        <v>1696</v>
      </c>
      <c r="AA3187" s="60" t="s">
        <v>1696</v>
      </c>
      <c r="AB3187" s="60" t="s">
        <v>1696</v>
      </c>
      <c r="AC3187" s="60"/>
      <c r="AD3187" s="60"/>
      <c r="AF3187" t="s">
        <v>2459</v>
      </c>
      <c r="AG3187" s="45" t="s">
        <v>1720</v>
      </c>
    </row>
    <row r="3188" spans="1:33">
      <c r="A3188">
        <v>2</v>
      </c>
      <c r="B3188" s="17">
        <v>3182</v>
      </c>
      <c r="C3188" s="18" t="s">
        <v>1743</v>
      </c>
      <c r="E3188" s="17">
        <v>6364</v>
      </c>
      <c r="F3188" s="17" t="s">
        <v>5684</v>
      </c>
      <c r="G3188">
        <v>2</v>
      </c>
      <c r="H3188" s="25" t="s">
        <v>5686</v>
      </c>
      <c r="K3188" t="s">
        <v>1696</v>
      </c>
      <c r="L3188" t="s">
        <v>1696</v>
      </c>
      <c r="N3188" t="s">
        <v>1696</v>
      </c>
      <c r="P3188" t="s">
        <v>1709</v>
      </c>
      <c r="Q3188">
        <v>232047271</v>
      </c>
      <c r="R3188">
        <v>264533889</v>
      </c>
      <c r="S3188">
        <v>377905556</v>
      </c>
      <c r="T3188">
        <v>1839184</v>
      </c>
      <c r="U3188">
        <v>1935983</v>
      </c>
      <c r="V3188">
        <v>2032782</v>
      </c>
      <c r="W3188" s="5" t="s">
        <v>1719</v>
      </c>
      <c r="X3188" s="25" t="s">
        <v>2662</v>
      </c>
      <c r="Y3188" t="s">
        <v>1696</v>
      </c>
      <c r="Z3188" t="s">
        <v>1696</v>
      </c>
      <c r="AA3188" t="s">
        <v>1696</v>
      </c>
      <c r="AB3188" t="s">
        <v>1696</v>
      </c>
      <c r="AF3188" t="s">
        <v>2459</v>
      </c>
      <c r="AG3188" s="45" t="s">
        <v>1720</v>
      </c>
    </row>
    <row r="3189" spans="1:33">
      <c r="A3189">
        <v>1</v>
      </c>
      <c r="B3189" s="15">
        <v>3183</v>
      </c>
      <c r="C3189" s="16" t="s">
        <v>1753</v>
      </c>
      <c r="D3189" s="60"/>
      <c r="E3189" s="15">
        <v>6366</v>
      </c>
      <c r="F3189" s="15" t="s">
        <v>5684</v>
      </c>
      <c r="G3189" s="60">
        <v>2</v>
      </c>
      <c r="H3189" s="25" t="s">
        <v>5687</v>
      </c>
      <c r="I3189" s="60"/>
      <c r="K3189" t="s">
        <v>1696</v>
      </c>
      <c r="L3189" s="60" t="s">
        <v>1696</v>
      </c>
      <c r="M3189" s="60"/>
      <c r="N3189" s="60" t="s">
        <v>1696</v>
      </c>
      <c r="O3189" s="60"/>
      <c r="P3189" s="60" t="s">
        <v>1709</v>
      </c>
      <c r="Q3189" s="60">
        <v>237321073</v>
      </c>
      <c r="R3189" s="60">
        <v>270546023</v>
      </c>
      <c r="S3189" s="60">
        <v>386494319</v>
      </c>
      <c r="T3189" s="60">
        <v>837486</v>
      </c>
      <c r="U3189" s="60">
        <v>881564</v>
      </c>
      <c r="V3189" s="60">
        <v>925642</v>
      </c>
      <c r="W3189" s="5" t="s">
        <v>1710</v>
      </c>
      <c r="X3189" s="25" t="s">
        <v>2662</v>
      </c>
      <c r="Y3189" s="60" t="s">
        <v>1696</v>
      </c>
      <c r="Z3189" s="60" t="s">
        <v>1696</v>
      </c>
      <c r="AA3189" s="60" t="s">
        <v>1696</v>
      </c>
      <c r="AB3189" s="60" t="s">
        <v>1696</v>
      </c>
      <c r="AC3189" s="60"/>
      <c r="AD3189" s="60"/>
      <c r="AF3189" t="s">
        <v>2459</v>
      </c>
      <c r="AG3189" s="45" t="s">
        <v>1713</v>
      </c>
    </row>
    <row r="3190" spans="1:33">
      <c r="A3190">
        <v>2</v>
      </c>
      <c r="B3190" s="17">
        <v>3184</v>
      </c>
      <c r="C3190" s="18" t="s">
        <v>1755</v>
      </c>
      <c r="E3190" s="17">
        <v>6368</v>
      </c>
      <c r="F3190" s="17" t="s">
        <v>5684</v>
      </c>
      <c r="G3190">
        <v>2</v>
      </c>
      <c r="H3190" s="25" t="s">
        <v>5688</v>
      </c>
      <c r="K3190" t="s">
        <v>1696</v>
      </c>
      <c r="L3190" t="s">
        <v>1696</v>
      </c>
      <c r="N3190" t="s">
        <v>1696</v>
      </c>
      <c r="P3190" t="s">
        <v>1709</v>
      </c>
      <c r="Q3190">
        <v>242594875</v>
      </c>
      <c r="R3190">
        <v>276558157</v>
      </c>
      <c r="S3190">
        <v>395083081</v>
      </c>
      <c r="T3190">
        <v>1954133</v>
      </c>
      <c r="U3190">
        <v>2056982</v>
      </c>
      <c r="V3190">
        <v>2159831</v>
      </c>
      <c r="W3190" s="5" t="s">
        <v>1719</v>
      </c>
      <c r="X3190" s="25" t="s">
        <v>2662</v>
      </c>
      <c r="Y3190" t="s">
        <v>1696</v>
      </c>
      <c r="Z3190" t="s">
        <v>1696</v>
      </c>
      <c r="AA3190" t="s">
        <v>1696</v>
      </c>
      <c r="AB3190" t="s">
        <v>1696</v>
      </c>
      <c r="AF3190" t="s">
        <v>2459</v>
      </c>
      <c r="AG3190" s="45" t="s">
        <v>1713</v>
      </c>
    </row>
    <row r="3191" spans="1:33">
      <c r="A3191">
        <v>5</v>
      </c>
      <c r="B3191" s="15">
        <v>3185</v>
      </c>
      <c r="C3191" s="16" t="s">
        <v>2132</v>
      </c>
      <c r="D3191" t="b">
        <v>1</v>
      </c>
      <c r="E3191" s="15">
        <v>6370</v>
      </c>
      <c r="F3191" s="15" t="s">
        <v>5684</v>
      </c>
      <c r="G3191">
        <v>5</v>
      </c>
      <c r="H3191" s="25" t="s">
        <v>5689</v>
      </c>
      <c r="K3191" s="35">
        <v>7258</v>
      </c>
      <c r="L3191" t="s">
        <v>2464</v>
      </c>
      <c r="M3191" t="s">
        <v>1702</v>
      </c>
      <c r="N3191">
        <v>99</v>
      </c>
      <c r="O3191">
        <v>1</v>
      </c>
      <c r="P3191" s="3" t="s">
        <v>1703</v>
      </c>
      <c r="Q3191" t="s">
        <v>1696</v>
      </c>
      <c r="R3191" t="s">
        <v>1696</v>
      </c>
      <c r="S3191" t="s">
        <v>1696</v>
      </c>
      <c r="T3191" t="s">
        <v>1696</v>
      </c>
      <c r="U3191" t="s">
        <v>1696</v>
      </c>
      <c r="V3191" t="s">
        <v>1696</v>
      </c>
      <c r="W3191" s="5"/>
      <c r="Y3191" t="s">
        <v>1704</v>
      </c>
      <c r="Z3191">
        <v>407500</v>
      </c>
      <c r="AA3191" t="s">
        <v>1696</v>
      </c>
      <c r="AB3191" t="s">
        <v>1696</v>
      </c>
      <c r="AF3191" t="s">
        <v>2459</v>
      </c>
      <c r="AG3191" s="45" t="s">
        <v>1699</v>
      </c>
    </row>
    <row r="3192" spans="1:33">
      <c r="A3192">
        <v>1</v>
      </c>
      <c r="B3192" s="17">
        <v>3186</v>
      </c>
      <c r="C3192" s="18" t="s">
        <v>1758</v>
      </c>
      <c r="D3192" s="60"/>
      <c r="E3192" s="17">
        <v>6372</v>
      </c>
      <c r="F3192" s="17" t="s">
        <v>5684</v>
      </c>
      <c r="G3192" s="60">
        <v>2</v>
      </c>
      <c r="H3192" s="25" t="s">
        <v>5690</v>
      </c>
      <c r="I3192" s="60"/>
      <c r="K3192" t="s">
        <v>1696</v>
      </c>
      <c r="L3192" s="60" t="s">
        <v>1696</v>
      </c>
      <c r="M3192" s="60"/>
      <c r="N3192" s="60" t="s">
        <v>1696</v>
      </c>
      <c r="O3192" s="60"/>
      <c r="P3192" s="60" t="s">
        <v>1709</v>
      </c>
      <c r="Q3192">
        <v>247868676</v>
      </c>
      <c r="R3192">
        <v>282570291</v>
      </c>
      <c r="S3192">
        <v>403671844</v>
      </c>
      <c r="T3192">
        <v>886750</v>
      </c>
      <c r="U3192">
        <v>933421</v>
      </c>
      <c r="V3192">
        <v>980092</v>
      </c>
      <c r="W3192" s="5" t="s">
        <v>1710</v>
      </c>
      <c r="X3192" s="25" t="s">
        <v>2662</v>
      </c>
      <c r="Y3192" s="60" t="s">
        <v>1696</v>
      </c>
      <c r="Z3192" s="60" t="s">
        <v>1696</v>
      </c>
      <c r="AA3192" s="60" t="s">
        <v>1696</v>
      </c>
      <c r="AB3192" s="60" t="s">
        <v>1696</v>
      </c>
      <c r="AC3192" s="60"/>
      <c r="AD3192" s="60"/>
      <c r="AF3192" t="s">
        <v>2459</v>
      </c>
      <c r="AG3192" s="45" t="s">
        <v>1699</v>
      </c>
    </row>
    <row r="3193" spans="1:33">
      <c r="A3193">
        <v>2</v>
      </c>
      <c r="B3193" s="15">
        <v>3187</v>
      </c>
      <c r="C3193" s="16" t="s">
        <v>1760</v>
      </c>
      <c r="E3193" s="15">
        <v>6374</v>
      </c>
      <c r="F3193" s="15" t="s">
        <v>5684</v>
      </c>
      <c r="G3193">
        <v>2</v>
      </c>
      <c r="H3193" s="25" t="s">
        <v>5691</v>
      </c>
      <c r="K3193" t="s">
        <v>1696</v>
      </c>
      <c r="L3193" t="s">
        <v>1696</v>
      </c>
      <c r="N3193" t="s">
        <v>1696</v>
      </c>
      <c r="P3193" t="s">
        <v>1709</v>
      </c>
      <c r="Q3193">
        <v>253142478</v>
      </c>
      <c r="R3193">
        <v>288582425</v>
      </c>
      <c r="S3193">
        <v>412260606</v>
      </c>
      <c r="T3193">
        <v>2069082</v>
      </c>
      <c r="U3193">
        <v>2177981</v>
      </c>
      <c r="V3193">
        <v>2286880</v>
      </c>
      <c r="W3193" s="5" t="s">
        <v>1719</v>
      </c>
      <c r="X3193" s="25" t="s">
        <v>2662</v>
      </c>
      <c r="Y3193" t="s">
        <v>1696</v>
      </c>
      <c r="Z3193" t="s">
        <v>1696</v>
      </c>
      <c r="AA3193" t="s">
        <v>1696</v>
      </c>
      <c r="AB3193" t="s">
        <v>1696</v>
      </c>
      <c r="AF3193" t="s">
        <v>2459</v>
      </c>
      <c r="AG3193" s="45" t="s">
        <v>1713</v>
      </c>
    </row>
    <row r="3194" spans="1:33">
      <c r="A3194">
        <v>1</v>
      </c>
      <c r="B3194" s="17">
        <v>3188</v>
      </c>
      <c r="C3194" s="18" t="s">
        <v>1768</v>
      </c>
      <c r="D3194" s="60"/>
      <c r="E3194" s="17">
        <v>6376</v>
      </c>
      <c r="F3194" s="17" t="s">
        <v>5684</v>
      </c>
      <c r="G3194" s="60">
        <v>2</v>
      </c>
      <c r="H3194" s="25" t="s">
        <v>5692</v>
      </c>
      <c r="I3194" s="60"/>
      <c r="K3194" t="s">
        <v>1696</v>
      </c>
      <c r="L3194" s="60" t="s">
        <v>1696</v>
      </c>
      <c r="M3194" s="60"/>
      <c r="N3194" s="60" t="s">
        <v>1696</v>
      </c>
      <c r="O3194" s="60"/>
      <c r="P3194" s="60" t="s">
        <v>1709</v>
      </c>
      <c r="Q3194" s="60">
        <v>258416279</v>
      </c>
      <c r="R3194" s="60">
        <v>294594559</v>
      </c>
      <c r="S3194" s="60">
        <v>420849369</v>
      </c>
      <c r="T3194" s="60">
        <v>936014</v>
      </c>
      <c r="U3194" s="60">
        <v>985277</v>
      </c>
      <c r="V3194" s="60">
        <v>1034541</v>
      </c>
      <c r="W3194" s="5" t="s">
        <v>1710</v>
      </c>
      <c r="X3194" s="25" t="s">
        <v>2662</v>
      </c>
      <c r="Y3194" s="60" t="s">
        <v>1696</v>
      </c>
      <c r="Z3194" s="60" t="s">
        <v>1696</v>
      </c>
      <c r="AA3194" s="60" t="s">
        <v>1696</v>
      </c>
      <c r="AB3194" s="60" t="s">
        <v>1696</v>
      </c>
      <c r="AC3194" s="60"/>
      <c r="AD3194" s="60"/>
      <c r="AF3194" t="s">
        <v>2459</v>
      </c>
      <c r="AG3194" s="45" t="s">
        <v>1713</v>
      </c>
    </row>
    <row r="3195" spans="1:33">
      <c r="A3195">
        <v>2</v>
      </c>
      <c r="B3195" s="15">
        <v>3189</v>
      </c>
      <c r="C3195" s="16" t="s">
        <v>1774</v>
      </c>
      <c r="E3195" s="15">
        <v>6378</v>
      </c>
      <c r="F3195" s="15" t="s">
        <v>5684</v>
      </c>
      <c r="G3195">
        <v>2</v>
      </c>
      <c r="H3195" s="25" t="s">
        <v>5693</v>
      </c>
      <c r="K3195" t="s">
        <v>1696</v>
      </c>
      <c r="L3195" t="s">
        <v>1696</v>
      </c>
      <c r="N3195" t="s">
        <v>1696</v>
      </c>
      <c r="P3195" t="s">
        <v>1709</v>
      </c>
      <c r="Q3195">
        <v>263690081</v>
      </c>
      <c r="R3195">
        <v>300606692</v>
      </c>
      <c r="S3195">
        <v>429438132</v>
      </c>
      <c r="T3195">
        <v>2184031</v>
      </c>
      <c r="U3195">
        <v>2298980</v>
      </c>
      <c r="V3195">
        <v>2413929</v>
      </c>
      <c r="W3195" s="5" t="s">
        <v>1719</v>
      </c>
      <c r="X3195" s="25" t="s">
        <v>2662</v>
      </c>
      <c r="Y3195" t="s">
        <v>1696</v>
      </c>
      <c r="Z3195" t="s">
        <v>1696</v>
      </c>
      <c r="AA3195" t="s">
        <v>1696</v>
      </c>
      <c r="AB3195" t="s">
        <v>1696</v>
      </c>
      <c r="AF3195" t="s">
        <v>2459</v>
      </c>
      <c r="AG3195" s="45" t="s">
        <v>1720</v>
      </c>
    </row>
    <row r="3196" spans="1:33">
      <c r="A3196">
        <v>5</v>
      </c>
      <c r="B3196" s="17">
        <v>3190</v>
      </c>
      <c r="C3196" s="18" t="s">
        <v>2142</v>
      </c>
      <c r="D3196" t="b">
        <v>1</v>
      </c>
      <c r="E3196" s="17">
        <v>6380</v>
      </c>
      <c r="F3196" s="17" t="s">
        <v>5684</v>
      </c>
      <c r="G3196">
        <v>5</v>
      </c>
      <c r="H3196" s="25" t="s">
        <v>5694</v>
      </c>
      <c r="K3196" s="35">
        <v>7271</v>
      </c>
      <c r="L3196" t="s">
        <v>2471</v>
      </c>
      <c r="M3196" t="s">
        <v>1702</v>
      </c>
      <c r="N3196">
        <v>99</v>
      </c>
      <c r="O3196">
        <v>1</v>
      </c>
      <c r="P3196" s="3" t="s">
        <v>1703</v>
      </c>
      <c r="Q3196" t="s">
        <v>1696</v>
      </c>
      <c r="R3196" t="s">
        <v>1696</v>
      </c>
      <c r="S3196" t="s">
        <v>1696</v>
      </c>
      <c r="T3196" t="s">
        <v>1696</v>
      </c>
      <c r="U3196" t="s">
        <v>1696</v>
      </c>
      <c r="V3196" t="s">
        <v>1696</v>
      </c>
      <c r="W3196" s="5"/>
      <c r="X3196" s="60"/>
      <c r="Y3196" t="s">
        <v>1704</v>
      </c>
      <c r="Z3196">
        <v>407500</v>
      </c>
      <c r="AA3196" t="s">
        <v>2445</v>
      </c>
      <c r="AB3196">
        <v>5</v>
      </c>
      <c r="AF3196" t="s">
        <v>2459</v>
      </c>
      <c r="AG3196" s="45" t="s">
        <v>1720</v>
      </c>
    </row>
    <row r="3197" spans="1:33">
      <c r="A3197">
        <v>1</v>
      </c>
      <c r="B3197" s="15">
        <v>3191</v>
      </c>
      <c r="C3197" s="16" t="s">
        <v>1778</v>
      </c>
      <c r="D3197" s="60"/>
      <c r="E3197" s="15">
        <v>6382</v>
      </c>
      <c r="F3197" s="15" t="s">
        <v>5684</v>
      </c>
      <c r="G3197" s="60">
        <v>2</v>
      </c>
      <c r="H3197" s="25" t="s">
        <v>5695</v>
      </c>
      <c r="I3197" s="60"/>
      <c r="K3197" t="s">
        <v>1696</v>
      </c>
      <c r="L3197" s="60" t="s">
        <v>1696</v>
      </c>
      <c r="M3197" s="60"/>
      <c r="N3197" s="60" t="s">
        <v>1696</v>
      </c>
      <c r="O3197" s="60"/>
      <c r="P3197" s="60" t="s">
        <v>1709</v>
      </c>
      <c r="Q3197">
        <v>263690081</v>
      </c>
      <c r="R3197">
        <v>300606692</v>
      </c>
      <c r="S3197">
        <v>429438132</v>
      </c>
      <c r="T3197">
        <v>1034541</v>
      </c>
      <c r="U3197">
        <v>1088991</v>
      </c>
      <c r="V3197">
        <v>1143440</v>
      </c>
      <c r="W3197" s="5" t="s">
        <v>1710</v>
      </c>
      <c r="X3197" s="25" t="s">
        <v>2589</v>
      </c>
      <c r="Y3197" s="60" t="s">
        <v>1696</v>
      </c>
      <c r="Z3197" s="60" t="s">
        <v>1696</v>
      </c>
      <c r="AA3197" s="60" t="s">
        <v>1696</v>
      </c>
      <c r="AB3197" s="60" t="s">
        <v>1696</v>
      </c>
      <c r="AC3197" s="60"/>
      <c r="AD3197" s="60"/>
      <c r="AF3197" t="s">
        <v>2459</v>
      </c>
      <c r="AG3197" s="45" t="s">
        <v>1713</v>
      </c>
    </row>
    <row r="3198" spans="1:33">
      <c r="A3198">
        <v>2</v>
      </c>
      <c r="B3198" s="17">
        <v>3192</v>
      </c>
      <c r="C3198" s="18" t="s">
        <v>1782</v>
      </c>
      <c r="E3198" s="17">
        <v>6384</v>
      </c>
      <c r="F3198" s="17" t="s">
        <v>5684</v>
      </c>
      <c r="G3198">
        <v>2</v>
      </c>
      <c r="H3198" s="25" t="s">
        <v>5696</v>
      </c>
      <c r="K3198" t="s">
        <v>1696</v>
      </c>
      <c r="L3198" t="s">
        <v>1696</v>
      </c>
      <c r="N3198" t="s">
        <v>1696</v>
      </c>
      <c r="P3198" t="s">
        <v>1709</v>
      </c>
      <c r="Q3198">
        <v>268963883</v>
      </c>
      <c r="R3198">
        <v>306618826</v>
      </c>
      <c r="S3198">
        <v>438026894</v>
      </c>
      <c r="T3198">
        <v>2413929</v>
      </c>
      <c r="U3198">
        <v>2540978</v>
      </c>
      <c r="V3198">
        <v>2668027</v>
      </c>
      <c r="W3198" s="5" t="s">
        <v>1719</v>
      </c>
      <c r="X3198" s="25" t="s">
        <v>2662</v>
      </c>
      <c r="Y3198" t="s">
        <v>1696</v>
      </c>
      <c r="Z3198" t="s">
        <v>1696</v>
      </c>
      <c r="AA3198" t="s">
        <v>1696</v>
      </c>
      <c r="AB3198" t="s">
        <v>1696</v>
      </c>
      <c r="AF3198" t="s">
        <v>2459</v>
      </c>
      <c r="AG3198" s="45" t="s">
        <v>1713</v>
      </c>
    </row>
    <row r="3199" spans="1:33">
      <c r="A3199">
        <v>1</v>
      </c>
      <c r="B3199" s="15">
        <v>3193</v>
      </c>
      <c r="C3199" s="16" t="s">
        <v>1790</v>
      </c>
      <c r="D3199" s="60"/>
      <c r="E3199" s="15">
        <v>6386</v>
      </c>
      <c r="F3199" s="15" t="s">
        <v>5684</v>
      </c>
      <c r="G3199" s="60">
        <v>2</v>
      </c>
      <c r="H3199" s="25" t="s">
        <v>5697</v>
      </c>
      <c r="I3199" s="60"/>
      <c r="K3199" t="s">
        <v>1696</v>
      </c>
      <c r="L3199" s="60" t="s">
        <v>1696</v>
      </c>
      <c r="M3199" s="60"/>
      <c r="N3199" s="60" t="s">
        <v>1696</v>
      </c>
      <c r="O3199" s="60"/>
      <c r="P3199" s="60" t="s">
        <v>1709</v>
      </c>
      <c r="Q3199" s="60">
        <v>274237684</v>
      </c>
      <c r="R3199" s="60">
        <v>312630960</v>
      </c>
      <c r="S3199" s="60">
        <v>446615657</v>
      </c>
      <c r="T3199" s="60">
        <v>1083805</v>
      </c>
      <c r="U3199" s="60">
        <v>1140847</v>
      </c>
      <c r="V3199" s="60">
        <v>1197890</v>
      </c>
      <c r="W3199" s="5" t="s">
        <v>1710</v>
      </c>
      <c r="X3199" s="25" t="s">
        <v>2614</v>
      </c>
      <c r="Y3199" s="60" t="s">
        <v>1696</v>
      </c>
      <c r="Z3199" s="60" t="s">
        <v>1696</v>
      </c>
      <c r="AA3199" s="60" t="s">
        <v>1696</v>
      </c>
      <c r="AB3199" s="60" t="s">
        <v>1696</v>
      </c>
      <c r="AC3199" s="60"/>
      <c r="AD3199" s="60"/>
      <c r="AF3199" t="s">
        <v>2459</v>
      </c>
      <c r="AG3199" s="45" t="s">
        <v>1699</v>
      </c>
    </row>
    <row r="3200" spans="1:33">
      <c r="A3200">
        <v>2</v>
      </c>
      <c r="B3200" s="17">
        <v>3194</v>
      </c>
      <c r="C3200" s="18" t="s">
        <v>1793</v>
      </c>
      <c r="E3200" s="17">
        <v>6388</v>
      </c>
      <c r="F3200" s="17" t="s">
        <v>5684</v>
      </c>
      <c r="G3200">
        <v>2</v>
      </c>
      <c r="H3200" s="25" t="s">
        <v>5698</v>
      </c>
      <c r="K3200" t="s">
        <v>1696</v>
      </c>
      <c r="L3200" t="s">
        <v>1696</v>
      </c>
      <c r="N3200" t="s">
        <v>1696</v>
      </c>
      <c r="P3200" t="s">
        <v>1709</v>
      </c>
      <c r="Q3200">
        <v>279511486</v>
      </c>
      <c r="R3200">
        <v>318643094</v>
      </c>
      <c r="S3200">
        <v>455204420</v>
      </c>
      <c r="T3200">
        <v>2528878</v>
      </c>
      <c r="U3200">
        <v>2661977</v>
      </c>
      <c r="V3200">
        <v>2795076</v>
      </c>
      <c r="W3200" s="5" t="s">
        <v>1719</v>
      </c>
      <c r="X3200" s="25" t="s">
        <v>2662</v>
      </c>
      <c r="Y3200" t="s">
        <v>1696</v>
      </c>
      <c r="Z3200" t="s">
        <v>1696</v>
      </c>
      <c r="AA3200" t="s">
        <v>1696</v>
      </c>
      <c r="AB3200" t="s">
        <v>1696</v>
      </c>
      <c r="AF3200" t="s">
        <v>2459</v>
      </c>
      <c r="AG3200" s="45" t="s">
        <v>1699</v>
      </c>
    </row>
    <row r="3201" spans="1:33">
      <c r="A3201">
        <v>5</v>
      </c>
      <c r="B3201" s="15">
        <v>3195</v>
      </c>
      <c r="C3201" s="16" t="s">
        <v>2151</v>
      </c>
      <c r="D3201" t="b">
        <v>1</v>
      </c>
      <c r="E3201" s="15">
        <v>6390</v>
      </c>
      <c r="F3201" s="15" t="s">
        <v>5684</v>
      </c>
      <c r="G3201">
        <v>5</v>
      </c>
      <c r="H3201" s="25" t="s">
        <v>5699</v>
      </c>
      <c r="K3201" s="35">
        <v>7284</v>
      </c>
      <c r="L3201" t="s">
        <v>2478</v>
      </c>
      <c r="M3201" t="s">
        <v>1702</v>
      </c>
      <c r="N3201">
        <v>10</v>
      </c>
      <c r="O3201">
        <v>1</v>
      </c>
      <c r="P3201" t="s">
        <v>5700</v>
      </c>
      <c r="Q3201" t="s">
        <v>1696</v>
      </c>
      <c r="R3201" t="s">
        <v>1696</v>
      </c>
      <c r="S3201" t="s">
        <v>1696</v>
      </c>
      <c r="T3201" t="s">
        <v>1696</v>
      </c>
      <c r="U3201" t="s">
        <v>1696</v>
      </c>
      <c r="V3201" t="s">
        <v>1696</v>
      </c>
      <c r="W3201" s="5"/>
      <c r="X3201" s="60"/>
      <c r="Y3201" t="s">
        <v>1704</v>
      </c>
      <c r="Z3201">
        <v>407500</v>
      </c>
      <c r="AA3201" t="s">
        <v>2465</v>
      </c>
      <c r="AB3201">
        <v>5</v>
      </c>
      <c r="AF3201" t="s">
        <v>2459</v>
      </c>
      <c r="AG3201" s="45" t="s">
        <v>1713</v>
      </c>
    </row>
    <row r="3202" spans="1:33">
      <c r="A3202">
        <v>1</v>
      </c>
      <c r="B3202" s="17">
        <v>3196</v>
      </c>
      <c r="C3202" s="18" t="s">
        <v>1797</v>
      </c>
      <c r="D3202" s="60"/>
      <c r="E3202" s="17">
        <v>6392</v>
      </c>
      <c r="F3202" s="17" t="s">
        <v>5684</v>
      </c>
      <c r="G3202" s="60">
        <v>2</v>
      </c>
      <c r="H3202" s="25" t="s">
        <v>5701</v>
      </c>
      <c r="I3202" s="60"/>
      <c r="K3202" t="s">
        <v>1696</v>
      </c>
      <c r="L3202" s="60" t="s">
        <v>1696</v>
      </c>
      <c r="M3202" s="60"/>
      <c r="N3202" s="60" t="s">
        <v>1696</v>
      </c>
      <c r="O3202" s="60"/>
      <c r="P3202" s="60" t="s">
        <v>1709</v>
      </c>
      <c r="Q3202">
        <v>284785288</v>
      </c>
      <c r="R3202">
        <v>324655228</v>
      </c>
      <c r="S3202">
        <v>463793182</v>
      </c>
      <c r="T3202">
        <v>1133069</v>
      </c>
      <c r="U3202">
        <v>1192704</v>
      </c>
      <c r="V3202">
        <v>1252339</v>
      </c>
      <c r="W3202" s="5" t="s">
        <v>1710</v>
      </c>
      <c r="X3202" s="25" t="s">
        <v>2638</v>
      </c>
      <c r="Y3202" s="60" t="s">
        <v>1696</v>
      </c>
      <c r="Z3202" s="60" t="s">
        <v>1696</v>
      </c>
      <c r="AA3202" s="60" t="s">
        <v>1696</v>
      </c>
      <c r="AB3202" s="60" t="s">
        <v>1696</v>
      </c>
      <c r="AC3202" s="60"/>
      <c r="AD3202" s="60"/>
      <c r="AF3202" t="s">
        <v>2459</v>
      </c>
      <c r="AG3202" s="45" t="s">
        <v>1713</v>
      </c>
    </row>
    <row r="3203" spans="1:33">
      <c r="A3203">
        <v>2</v>
      </c>
      <c r="B3203" s="15">
        <v>3197</v>
      </c>
      <c r="C3203" s="16" t="s">
        <v>1800</v>
      </c>
      <c r="E3203" s="15">
        <v>6394</v>
      </c>
      <c r="F3203" s="15" t="s">
        <v>5684</v>
      </c>
      <c r="G3203">
        <v>2</v>
      </c>
      <c r="H3203" s="25" t="s">
        <v>5702</v>
      </c>
      <c r="K3203" t="s">
        <v>1696</v>
      </c>
      <c r="L3203" t="s">
        <v>1696</v>
      </c>
      <c r="N3203" t="s">
        <v>1696</v>
      </c>
      <c r="P3203" t="s">
        <v>1709</v>
      </c>
      <c r="Q3203">
        <v>290059089</v>
      </c>
      <c r="R3203">
        <v>330667362</v>
      </c>
      <c r="S3203">
        <v>472381945</v>
      </c>
      <c r="T3203">
        <v>2643827</v>
      </c>
      <c r="U3203">
        <v>2782976</v>
      </c>
      <c r="V3203">
        <v>2922124</v>
      </c>
      <c r="W3203" s="5" t="s">
        <v>1719</v>
      </c>
      <c r="X3203" s="25" t="s">
        <v>2662</v>
      </c>
      <c r="Y3203" t="s">
        <v>1696</v>
      </c>
      <c r="Z3203" t="s">
        <v>1696</v>
      </c>
      <c r="AA3203" t="s">
        <v>1696</v>
      </c>
      <c r="AB3203" t="s">
        <v>1696</v>
      </c>
      <c r="AF3203" t="s">
        <v>2459</v>
      </c>
      <c r="AG3203" s="45" t="s">
        <v>1720</v>
      </c>
    </row>
    <row r="3204" spans="1:33">
      <c r="A3204">
        <v>1</v>
      </c>
      <c r="B3204" s="17">
        <v>3198</v>
      </c>
      <c r="C3204" s="18" t="s">
        <v>1809</v>
      </c>
      <c r="D3204" s="60"/>
      <c r="E3204" s="17">
        <v>6396</v>
      </c>
      <c r="F3204" s="17" t="s">
        <v>5684</v>
      </c>
      <c r="G3204" s="60">
        <v>2</v>
      </c>
      <c r="H3204" s="25" t="s">
        <v>5703</v>
      </c>
      <c r="I3204" s="60"/>
      <c r="K3204" t="s">
        <v>1696</v>
      </c>
      <c r="L3204" s="60" t="s">
        <v>1696</v>
      </c>
      <c r="M3204" s="60"/>
      <c r="N3204" s="60" t="s">
        <v>1696</v>
      </c>
      <c r="O3204" s="60"/>
      <c r="P3204" s="60" t="s">
        <v>1709</v>
      </c>
      <c r="Q3204" s="60">
        <v>295332891</v>
      </c>
      <c r="R3204" s="60">
        <v>336679495</v>
      </c>
      <c r="S3204" s="60">
        <v>480970707</v>
      </c>
      <c r="T3204" s="60">
        <v>1182333</v>
      </c>
      <c r="U3204" s="60">
        <v>1244561</v>
      </c>
      <c r="V3204" s="60">
        <v>1306789</v>
      </c>
      <c r="W3204" s="5" t="s">
        <v>1710</v>
      </c>
      <c r="X3204" s="25" t="s">
        <v>2662</v>
      </c>
      <c r="Y3204" s="60" t="s">
        <v>1696</v>
      </c>
      <c r="Z3204" s="60" t="s">
        <v>1696</v>
      </c>
      <c r="AA3204" s="60" t="s">
        <v>1696</v>
      </c>
      <c r="AB3204" s="60" t="s">
        <v>1696</v>
      </c>
      <c r="AC3204" s="60"/>
      <c r="AD3204" s="60"/>
      <c r="AF3204" t="s">
        <v>2459</v>
      </c>
      <c r="AG3204" s="45" t="s">
        <v>1720</v>
      </c>
    </row>
    <row r="3205" spans="1:33">
      <c r="A3205">
        <v>2</v>
      </c>
      <c r="B3205" s="15">
        <v>3199</v>
      </c>
      <c r="C3205" s="16" t="s">
        <v>1812</v>
      </c>
      <c r="E3205" s="15">
        <v>6398</v>
      </c>
      <c r="F3205" s="15" t="s">
        <v>5684</v>
      </c>
      <c r="G3205">
        <v>2</v>
      </c>
      <c r="H3205" s="25" t="s">
        <v>5704</v>
      </c>
      <c r="K3205" t="s">
        <v>1696</v>
      </c>
      <c r="L3205" t="s">
        <v>1696</v>
      </c>
      <c r="N3205" t="s">
        <v>1696</v>
      </c>
      <c r="P3205" t="s">
        <v>1709</v>
      </c>
      <c r="Q3205">
        <v>300606692</v>
      </c>
      <c r="R3205">
        <v>342691629</v>
      </c>
      <c r="S3205">
        <v>489559470</v>
      </c>
      <c r="T3205">
        <v>2758776</v>
      </c>
      <c r="U3205">
        <v>2903975</v>
      </c>
      <c r="V3205">
        <v>3049173</v>
      </c>
      <c r="W3205" s="5" t="s">
        <v>1719</v>
      </c>
      <c r="X3205" s="25" t="s">
        <v>2662</v>
      </c>
      <c r="Y3205" t="s">
        <v>1696</v>
      </c>
      <c r="Z3205" t="s">
        <v>1696</v>
      </c>
      <c r="AA3205" t="s">
        <v>1696</v>
      </c>
      <c r="AB3205" t="s">
        <v>1696</v>
      </c>
      <c r="AF3205" t="s">
        <v>2459</v>
      </c>
      <c r="AG3205" s="45" t="s">
        <v>1713</v>
      </c>
    </row>
    <row r="3206" spans="1:33">
      <c r="A3206">
        <v>5</v>
      </c>
      <c r="B3206" s="17">
        <v>3200</v>
      </c>
      <c r="C3206" s="18" t="s">
        <v>2159</v>
      </c>
      <c r="D3206" t="b">
        <v>1</v>
      </c>
      <c r="E3206" s="17">
        <v>6400</v>
      </c>
      <c r="F3206" s="17" t="s">
        <v>5684</v>
      </c>
      <c r="G3206">
        <v>5</v>
      </c>
      <c r="H3206" s="25" t="s">
        <v>5705</v>
      </c>
      <c r="K3206" s="35">
        <v>7297</v>
      </c>
      <c r="L3206" t="s">
        <v>2487</v>
      </c>
      <c r="M3206" t="s">
        <v>1702</v>
      </c>
      <c r="N3206">
        <v>10</v>
      </c>
      <c r="O3206">
        <v>1</v>
      </c>
      <c r="P3206" t="s">
        <v>5706</v>
      </c>
      <c r="Q3206" s="62" t="s">
        <v>1696</v>
      </c>
      <c r="R3206" s="62" t="s">
        <v>1696</v>
      </c>
      <c r="S3206" s="62" t="s">
        <v>1696</v>
      </c>
      <c r="T3206" s="62" t="s">
        <v>1696</v>
      </c>
      <c r="U3206" s="62" t="s">
        <v>1696</v>
      </c>
      <c r="V3206" s="62" t="s">
        <v>1696</v>
      </c>
      <c r="W3206" s="5"/>
      <c r="X3206" s="60"/>
      <c r="Y3206" t="s">
        <v>1696</v>
      </c>
      <c r="Z3206" t="s">
        <v>1696</v>
      </c>
      <c r="AA3206" t="s">
        <v>1696</v>
      </c>
      <c r="AB3206" t="s">
        <v>1696</v>
      </c>
      <c r="AF3206" t="s">
        <v>2459</v>
      </c>
      <c r="AG3206" s="45" t="s">
        <v>1713</v>
      </c>
    </row>
    <row r="3207" spans="1:33">
      <c r="A3207">
        <v>1</v>
      </c>
      <c r="B3207" s="15">
        <v>3201</v>
      </c>
      <c r="C3207" s="21" t="s">
        <v>1815</v>
      </c>
      <c r="D3207" s="60"/>
      <c r="E3207" s="15">
        <v>6402</v>
      </c>
      <c r="F3207" s="15" t="s">
        <v>5707</v>
      </c>
      <c r="G3207" s="60">
        <v>2</v>
      </c>
      <c r="H3207" s="25" t="s">
        <v>5708</v>
      </c>
      <c r="I3207" s="60"/>
      <c r="K3207" t="s">
        <v>1696</v>
      </c>
      <c r="L3207" s="60" t="s">
        <v>1696</v>
      </c>
      <c r="M3207" s="60"/>
      <c r="N3207" s="60" t="s">
        <v>1696</v>
      </c>
      <c r="O3207" s="60"/>
      <c r="P3207" s="60" t="s">
        <v>1709</v>
      </c>
      <c r="Q3207">
        <v>226773470</v>
      </c>
      <c r="R3207">
        <v>258521756</v>
      </c>
      <c r="S3207">
        <v>369316793</v>
      </c>
      <c r="T3207">
        <v>788222</v>
      </c>
      <c r="U3207">
        <v>829707</v>
      </c>
      <c r="V3207">
        <v>871193</v>
      </c>
      <c r="W3207" s="5" t="s">
        <v>1710</v>
      </c>
      <c r="X3207" s="25" t="s">
        <v>2662</v>
      </c>
      <c r="Y3207" s="60" t="s">
        <v>1696</v>
      </c>
      <c r="Z3207" s="60" t="s">
        <v>1696</v>
      </c>
      <c r="AA3207" s="60" t="s">
        <v>1696</v>
      </c>
      <c r="AB3207" s="60" t="s">
        <v>1696</v>
      </c>
      <c r="AC3207" s="60"/>
      <c r="AD3207" s="60"/>
      <c r="AF3207" t="s">
        <v>2459</v>
      </c>
      <c r="AG3207" s="45" t="s">
        <v>1699</v>
      </c>
    </row>
    <row r="3208" spans="1:33">
      <c r="A3208">
        <v>2</v>
      </c>
      <c r="B3208" s="17">
        <v>3202</v>
      </c>
      <c r="C3208" s="18" t="s">
        <v>1817</v>
      </c>
      <c r="E3208" s="17">
        <v>6404</v>
      </c>
      <c r="F3208" s="17" t="s">
        <v>5707</v>
      </c>
      <c r="G3208">
        <v>2</v>
      </c>
      <c r="H3208" s="25" t="s">
        <v>5709</v>
      </c>
      <c r="K3208" t="s">
        <v>1696</v>
      </c>
      <c r="L3208" t="s">
        <v>1696</v>
      </c>
      <c r="N3208" t="s">
        <v>1696</v>
      </c>
      <c r="P3208" t="s">
        <v>1709</v>
      </c>
      <c r="Q3208">
        <v>232047271</v>
      </c>
      <c r="R3208">
        <v>264533889</v>
      </c>
      <c r="S3208">
        <v>377905556</v>
      </c>
      <c r="T3208">
        <v>1839184</v>
      </c>
      <c r="U3208">
        <v>1935983</v>
      </c>
      <c r="V3208">
        <v>2032782</v>
      </c>
      <c r="W3208" s="5" t="s">
        <v>1719</v>
      </c>
      <c r="X3208" s="25" t="s">
        <v>2662</v>
      </c>
      <c r="Y3208" t="s">
        <v>1696</v>
      </c>
      <c r="Z3208" t="s">
        <v>1696</v>
      </c>
      <c r="AA3208" t="s">
        <v>1696</v>
      </c>
      <c r="AB3208" t="s">
        <v>1696</v>
      </c>
      <c r="AF3208" t="s">
        <v>2459</v>
      </c>
      <c r="AG3208" s="45" t="s">
        <v>1699</v>
      </c>
    </row>
    <row r="3209" spans="1:33">
      <c r="A3209">
        <v>1</v>
      </c>
      <c r="B3209" s="15">
        <v>3203</v>
      </c>
      <c r="C3209" s="16" t="s">
        <v>1826</v>
      </c>
      <c r="D3209" s="60"/>
      <c r="E3209" s="15">
        <v>6406</v>
      </c>
      <c r="F3209" s="15" t="s">
        <v>5707</v>
      </c>
      <c r="G3209" s="60">
        <v>2</v>
      </c>
      <c r="H3209" s="25" t="s">
        <v>5710</v>
      </c>
      <c r="I3209" s="60"/>
      <c r="K3209" t="s">
        <v>1696</v>
      </c>
      <c r="L3209" s="60" t="s">
        <v>1696</v>
      </c>
      <c r="M3209" s="60"/>
      <c r="N3209" s="60" t="s">
        <v>1696</v>
      </c>
      <c r="O3209" s="60"/>
      <c r="P3209" s="60" t="s">
        <v>1709</v>
      </c>
      <c r="Q3209" s="60">
        <v>237321073</v>
      </c>
      <c r="R3209" s="60">
        <v>270546023</v>
      </c>
      <c r="S3209" s="60">
        <v>386494319</v>
      </c>
      <c r="T3209" s="60">
        <v>837486</v>
      </c>
      <c r="U3209" s="60">
        <v>881564</v>
      </c>
      <c r="V3209" s="60">
        <v>925642</v>
      </c>
      <c r="W3209" s="5" t="s">
        <v>1710</v>
      </c>
      <c r="X3209" s="25" t="s">
        <v>2662</v>
      </c>
      <c r="Y3209" s="60" t="s">
        <v>1696</v>
      </c>
      <c r="Z3209" s="60" t="s">
        <v>1696</v>
      </c>
      <c r="AA3209" s="60" t="s">
        <v>1696</v>
      </c>
      <c r="AB3209" s="60" t="s">
        <v>1696</v>
      </c>
      <c r="AC3209" s="60"/>
      <c r="AD3209" s="60"/>
      <c r="AF3209" t="s">
        <v>2459</v>
      </c>
      <c r="AG3209" s="45" t="s">
        <v>1713</v>
      </c>
    </row>
    <row r="3210" spans="1:33">
      <c r="A3210">
        <v>2</v>
      </c>
      <c r="B3210" s="17">
        <v>3204</v>
      </c>
      <c r="C3210" s="18" t="s">
        <v>1828</v>
      </c>
      <c r="E3210" s="17">
        <v>6408</v>
      </c>
      <c r="F3210" s="17" t="s">
        <v>5707</v>
      </c>
      <c r="G3210">
        <v>2</v>
      </c>
      <c r="H3210" s="25" t="s">
        <v>5711</v>
      </c>
      <c r="K3210" t="s">
        <v>1696</v>
      </c>
      <c r="L3210" t="s">
        <v>1696</v>
      </c>
      <c r="N3210" t="s">
        <v>1696</v>
      </c>
      <c r="P3210" t="s">
        <v>1709</v>
      </c>
      <c r="Q3210">
        <v>242594875</v>
      </c>
      <c r="R3210">
        <v>276558157</v>
      </c>
      <c r="S3210">
        <v>395083081</v>
      </c>
      <c r="T3210">
        <v>1954133</v>
      </c>
      <c r="U3210">
        <v>2056982</v>
      </c>
      <c r="V3210">
        <v>2159831</v>
      </c>
      <c r="W3210" s="5" t="s">
        <v>1719</v>
      </c>
      <c r="X3210" s="25" t="s">
        <v>2662</v>
      </c>
      <c r="Y3210" t="s">
        <v>1696</v>
      </c>
      <c r="Z3210" t="s">
        <v>1696</v>
      </c>
      <c r="AA3210" t="s">
        <v>1696</v>
      </c>
      <c r="AB3210" t="s">
        <v>1696</v>
      </c>
      <c r="AF3210" t="s">
        <v>2459</v>
      </c>
      <c r="AG3210" s="45" t="s">
        <v>1713</v>
      </c>
    </row>
    <row r="3211" spans="1:33">
      <c r="A3211">
        <v>5</v>
      </c>
      <c r="B3211" s="15">
        <v>3205</v>
      </c>
      <c r="C3211" s="16" t="s">
        <v>2167</v>
      </c>
      <c r="D3211" t="b">
        <v>1</v>
      </c>
      <c r="E3211" s="15">
        <v>6410</v>
      </c>
      <c r="F3211" s="15" t="s">
        <v>5707</v>
      </c>
      <c r="G3211">
        <v>5</v>
      </c>
      <c r="H3211" s="25" t="s">
        <v>5712</v>
      </c>
      <c r="K3211" s="35">
        <v>7310</v>
      </c>
      <c r="L3211" t="s">
        <v>2464</v>
      </c>
      <c r="M3211" t="s">
        <v>1702</v>
      </c>
      <c r="N3211">
        <v>99</v>
      </c>
      <c r="O3211">
        <v>1</v>
      </c>
      <c r="P3211" s="3" t="s">
        <v>1703</v>
      </c>
      <c r="Q3211" t="s">
        <v>1696</v>
      </c>
      <c r="R3211" t="s">
        <v>1696</v>
      </c>
      <c r="S3211" t="s">
        <v>1696</v>
      </c>
      <c r="T3211" t="s">
        <v>1696</v>
      </c>
      <c r="U3211" t="s">
        <v>1696</v>
      </c>
      <c r="V3211" t="s">
        <v>1696</v>
      </c>
      <c r="W3211" s="5"/>
      <c r="X3211" s="60"/>
      <c r="Y3211" t="s">
        <v>1704</v>
      </c>
      <c r="Z3211">
        <v>410000</v>
      </c>
      <c r="AA3211" t="s">
        <v>1696</v>
      </c>
      <c r="AB3211" t="s">
        <v>1696</v>
      </c>
      <c r="AF3211" t="s">
        <v>2459</v>
      </c>
      <c r="AG3211" s="45" t="s">
        <v>1720</v>
      </c>
    </row>
    <row r="3212" spans="1:33">
      <c r="A3212">
        <v>1</v>
      </c>
      <c r="B3212" s="17">
        <v>3206</v>
      </c>
      <c r="C3212" s="18" t="s">
        <v>1831</v>
      </c>
      <c r="D3212" s="60"/>
      <c r="E3212" s="17">
        <v>6412</v>
      </c>
      <c r="F3212" s="17" t="s">
        <v>5707</v>
      </c>
      <c r="G3212" s="60">
        <v>2</v>
      </c>
      <c r="H3212" s="25" t="s">
        <v>5713</v>
      </c>
      <c r="I3212" s="60"/>
      <c r="K3212" t="s">
        <v>1696</v>
      </c>
      <c r="L3212" s="60" t="s">
        <v>1696</v>
      </c>
      <c r="M3212" s="60"/>
      <c r="N3212" s="60" t="s">
        <v>1696</v>
      </c>
      <c r="O3212" s="60"/>
      <c r="P3212" s="60" t="s">
        <v>1709</v>
      </c>
      <c r="Q3212">
        <v>247868676</v>
      </c>
      <c r="R3212">
        <v>282570291</v>
      </c>
      <c r="S3212">
        <v>403671844</v>
      </c>
      <c r="T3212">
        <v>886750</v>
      </c>
      <c r="U3212">
        <v>933421</v>
      </c>
      <c r="V3212">
        <v>980092</v>
      </c>
      <c r="W3212" s="5" t="s">
        <v>1710</v>
      </c>
      <c r="X3212" s="25" t="s">
        <v>2662</v>
      </c>
      <c r="Y3212" s="60" t="s">
        <v>1696</v>
      </c>
      <c r="Z3212" s="60" t="s">
        <v>1696</v>
      </c>
      <c r="AA3212" s="60" t="s">
        <v>1696</v>
      </c>
      <c r="AB3212" s="60" t="s">
        <v>1696</v>
      </c>
      <c r="AC3212" s="60"/>
      <c r="AD3212" s="60"/>
      <c r="AF3212" t="s">
        <v>2459</v>
      </c>
      <c r="AG3212" s="45" t="s">
        <v>1720</v>
      </c>
    </row>
    <row r="3213" spans="1:33">
      <c r="A3213">
        <v>2</v>
      </c>
      <c r="B3213" s="15">
        <v>3207</v>
      </c>
      <c r="C3213" s="16" t="s">
        <v>1833</v>
      </c>
      <c r="E3213" s="15">
        <v>6414</v>
      </c>
      <c r="F3213" s="15" t="s">
        <v>5707</v>
      </c>
      <c r="G3213">
        <v>2</v>
      </c>
      <c r="H3213" s="25" t="s">
        <v>5714</v>
      </c>
      <c r="K3213" t="s">
        <v>1696</v>
      </c>
      <c r="L3213" t="s">
        <v>1696</v>
      </c>
      <c r="N3213" t="s">
        <v>1696</v>
      </c>
      <c r="P3213" t="s">
        <v>1709</v>
      </c>
      <c r="Q3213">
        <v>253142478</v>
      </c>
      <c r="R3213">
        <v>288582425</v>
      </c>
      <c r="S3213">
        <v>412260606</v>
      </c>
      <c r="T3213">
        <v>2069082</v>
      </c>
      <c r="U3213">
        <v>2177981</v>
      </c>
      <c r="V3213">
        <v>2286880</v>
      </c>
      <c r="W3213" s="5" t="s">
        <v>1719</v>
      </c>
      <c r="X3213" s="25" t="s">
        <v>2662</v>
      </c>
      <c r="Y3213" t="s">
        <v>1696</v>
      </c>
      <c r="Z3213" t="s">
        <v>1696</v>
      </c>
      <c r="AA3213" t="s">
        <v>1696</v>
      </c>
      <c r="AB3213" t="s">
        <v>1696</v>
      </c>
      <c r="AF3213" t="s">
        <v>2459</v>
      </c>
      <c r="AG3213" s="45" t="s">
        <v>1713</v>
      </c>
    </row>
    <row r="3214" spans="1:33">
      <c r="A3214">
        <v>1</v>
      </c>
      <c r="B3214" s="17">
        <v>3208</v>
      </c>
      <c r="C3214" s="18" t="s">
        <v>1841</v>
      </c>
      <c r="D3214" s="60"/>
      <c r="E3214" s="17">
        <v>6416</v>
      </c>
      <c r="F3214" s="17" t="s">
        <v>5707</v>
      </c>
      <c r="G3214" s="60">
        <v>2</v>
      </c>
      <c r="H3214" s="25" t="s">
        <v>5715</v>
      </c>
      <c r="I3214" s="60"/>
      <c r="K3214" t="s">
        <v>1696</v>
      </c>
      <c r="L3214" s="60" t="s">
        <v>1696</v>
      </c>
      <c r="M3214" s="60"/>
      <c r="N3214" s="60" t="s">
        <v>1696</v>
      </c>
      <c r="O3214" s="60"/>
      <c r="P3214" s="60" t="s">
        <v>1709</v>
      </c>
      <c r="Q3214" s="60">
        <v>258416279</v>
      </c>
      <c r="R3214" s="60">
        <v>294594559</v>
      </c>
      <c r="S3214" s="60">
        <v>420849369</v>
      </c>
      <c r="T3214" s="60">
        <v>936014</v>
      </c>
      <c r="U3214" s="60">
        <v>985277</v>
      </c>
      <c r="V3214" s="60">
        <v>1034541</v>
      </c>
      <c r="W3214" s="5" t="s">
        <v>1710</v>
      </c>
      <c r="X3214" s="25" t="s">
        <v>2662</v>
      </c>
      <c r="Y3214" s="60" t="s">
        <v>1696</v>
      </c>
      <c r="Z3214" s="60" t="s">
        <v>1696</v>
      </c>
      <c r="AA3214" s="60" t="s">
        <v>1696</v>
      </c>
      <c r="AB3214" s="60" t="s">
        <v>1696</v>
      </c>
      <c r="AC3214" s="60"/>
      <c r="AD3214" s="60"/>
      <c r="AF3214" t="s">
        <v>2459</v>
      </c>
      <c r="AG3214" s="45" t="s">
        <v>1713</v>
      </c>
    </row>
    <row r="3215" spans="1:33">
      <c r="A3215">
        <v>2</v>
      </c>
      <c r="B3215" s="15">
        <v>3209</v>
      </c>
      <c r="C3215" s="16" t="s">
        <v>1845</v>
      </c>
      <c r="E3215" s="15">
        <v>6418</v>
      </c>
      <c r="F3215" s="15" t="s">
        <v>5707</v>
      </c>
      <c r="G3215">
        <v>2</v>
      </c>
      <c r="H3215" s="25" t="s">
        <v>5716</v>
      </c>
      <c r="K3215" t="s">
        <v>1696</v>
      </c>
      <c r="L3215" t="s">
        <v>1696</v>
      </c>
      <c r="N3215" t="s">
        <v>1696</v>
      </c>
      <c r="P3215" t="s">
        <v>1709</v>
      </c>
      <c r="Q3215">
        <v>263690081</v>
      </c>
      <c r="R3215">
        <v>300606692</v>
      </c>
      <c r="S3215">
        <v>429438132</v>
      </c>
      <c r="T3215">
        <v>2184031</v>
      </c>
      <c r="U3215">
        <v>2298980</v>
      </c>
      <c r="V3215">
        <v>2413929</v>
      </c>
      <c r="W3215" s="5" t="s">
        <v>1719</v>
      </c>
      <c r="X3215" s="25" t="s">
        <v>2662</v>
      </c>
      <c r="Y3215" t="s">
        <v>1696</v>
      </c>
      <c r="Z3215" t="s">
        <v>1696</v>
      </c>
      <c r="AA3215" t="s">
        <v>1696</v>
      </c>
      <c r="AB3215" t="s">
        <v>1696</v>
      </c>
      <c r="AF3215" t="s">
        <v>2459</v>
      </c>
      <c r="AG3215" s="45" t="s">
        <v>1699</v>
      </c>
    </row>
    <row r="3216" spans="1:33">
      <c r="A3216">
        <v>5</v>
      </c>
      <c r="B3216" s="17">
        <v>3210</v>
      </c>
      <c r="C3216" s="18" t="s">
        <v>1871</v>
      </c>
      <c r="D3216" t="b">
        <v>1</v>
      </c>
      <c r="E3216" s="17">
        <v>6420</v>
      </c>
      <c r="F3216" s="17" t="s">
        <v>5707</v>
      </c>
      <c r="G3216">
        <v>5</v>
      </c>
      <c r="H3216" s="25" t="s">
        <v>5717</v>
      </c>
      <c r="K3216" s="35">
        <v>7323</v>
      </c>
      <c r="L3216" t="s">
        <v>2471</v>
      </c>
      <c r="M3216" t="s">
        <v>1702</v>
      </c>
      <c r="N3216">
        <v>99</v>
      </c>
      <c r="O3216">
        <v>1</v>
      </c>
      <c r="P3216" s="3" t="s">
        <v>1703</v>
      </c>
      <c r="Q3216" t="s">
        <v>1696</v>
      </c>
      <c r="R3216" t="s">
        <v>1696</v>
      </c>
      <c r="S3216" t="s">
        <v>1696</v>
      </c>
      <c r="T3216" t="s">
        <v>1696</v>
      </c>
      <c r="U3216" t="s">
        <v>1696</v>
      </c>
      <c r="V3216" t="s">
        <v>1696</v>
      </c>
      <c r="W3216" s="5"/>
      <c r="Y3216" t="s">
        <v>1704</v>
      </c>
      <c r="Z3216">
        <v>410000</v>
      </c>
      <c r="AA3216" t="s">
        <v>2472</v>
      </c>
      <c r="AB3216">
        <v>5</v>
      </c>
      <c r="AF3216" t="s">
        <v>2459</v>
      </c>
      <c r="AG3216" s="45" t="s">
        <v>1699</v>
      </c>
    </row>
    <row r="3217" spans="1:33">
      <c r="A3217">
        <v>1</v>
      </c>
      <c r="B3217" s="15">
        <v>3211</v>
      </c>
      <c r="C3217" s="16" t="s">
        <v>1847</v>
      </c>
      <c r="D3217" s="60"/>
      <c r="E3217" s="15">
        <v>6422</v>
      </c>
      <c r="F3217" s="15" t="s">
        <v>5707</v>
      </c>
      <c r="G3217" s="60">
        <v>2</v>
      </c>
      <c r="H3217" s="25" t="s">
        <v>5718</v>
      </c>
      <c r="I3217" s="60"/>
      <c r="K3217" t="s">
        <v>1696</v>
      </c>
      <c r="L3217" s="60" t="s">
        <v>1696</v>
      </c>
      <c r="M3217" s="60"/>
      <c r="N3217" s="60" t="s">
        <v>1696</v>
      </c>
      <c r="O3217" s="60"/>
      <c r="P3217" s="60" t="s">
        <v>1709</v>
      </c>
      <c r="Q3217">
        <v>263690081</v>
      </c>
      <c r="R3217">
        <v>300606692</v>
      </c>
      <c r="S3217">
        <v>429438132</v>
      </c>
      <c r="T3217">
        <v>1034541</v>
      </c>
      <c r="U3217">
        <v>1088991</v>
      </c>
      <c r="V3217">
        <v>1143440</v>
      </c>
      <c r="W3217" s="5" t="s">
        <v>1710</v>
      </c>
      <c r="X3217" s="25" t="s">
        <v>2662</v>
      </c>
      <c r="Y3217" s="60" t="s">
        <v>1696</v>
      </c>
      <c r="Z3217" s="60" t="s">
        <v>1696</v>
      </c>
      <c r="AA3217" s="60" t="s">
        <v>1696</v>
      </c>
      <c r="AB3217" s="60" t="s">
        <v>1696</v>
      </c>
      <c r="AC3217" s="60"/>
      <c r="AD3217" s="60"/>
      <c r="AF3217" t="s">
        <v>2459</v>
      </c>
      <c r="AG3217" s="45" t="s">
        <v>1713</v>
      </c>
    </row>
    <row r="3218" spans="1:33">
      <c r="A3218">
        <v>2</v>
      </c>
      <c r="B3218" s="17">
        <v>3212</v>
      </c>
      <c r="C3218" s="18" t="s">
        <v>1850</v>
      </c>
      <c r="E3218" s="17">
        <v>6424</v>
      </c>
      <c r="F3218" s="17" t="s">
        <v>5707</v>
      </c>
      <c r="G3218">
        <v>2</v>
      </c>
      <c r="H3218" s="25" t="s">
        <v>5719</v>
      </c>
      <c r="K3218" t="s">
        <v>1696</v>
      </c>
      <c r="L3218" t="s">
        <v>1696</v>
      </c>
      <c r="N3218" t="s">
        <v>1696</v>
      </c>
      <c r="P3218" t="s">
        <v>1709</v>
      </c>
      <c r="Q3218">
        <v>268963883</v>
      </c>
      <c r="R3218">
        <v>306618826</v>
      </c>
      <c r="S3218">
        <v>438026894</v>
      </c>
      <c r="T3218">
        <v>2413929</v>
      </c>
      <c r="U3218">
        <v>2540978</v>
      </c>
      <c r="V3218">
        <v>2668027</v>
      </c>
      <c r="W3218" s="5" t="s">
        <v>1719</v>
      </c>
      <c r="X3218" s="25" t="s">
        <v>2662</v>
      </c>
      <c r="Y3218" t="s">
        <v>1696</v>
      </c>
      <c r="Z3218" t="s">
        <v>1696</v>
      </c>
      <c r="AA3218" t="s">
        <v>1696</v>
      </c>
      <c r="AB3218" t="s">
        <v>1696</v>
      </c>
      <c r="AF3218" t="s">
        <v>2459</v>
      </c>
      <c r="AG3218" s="45" t="s">
        <v>1713</v>
      </c>
    </row>
    <row r="3219" spans="1:33">
      <c r="A3219">
        <v>1</v>
      </c>
      <c r="B3219" s="15">
        <v>3213</v>
      </c>
      <c r="C3219" s="16" t="s">
        <v>1855</v>
      </c>
      <c r="D3219" s="60"/>
      <c r="E3219" s="15">
        <v>6426</v>
      </c>
      <c r="F3219" s="15" t="s">
        <v>5707</v>
      </c>
      <c r="G3219" s="60">
        <v>2</v>
      </c>
      <c r="H3219" s="25" t="s">
        <v>5720</v>
      </c>
      <c r="I3219" s="60"/>
      <c r="K3219" t="s">
        <v>1696</v>
      </c>
      <c r="L3219" s="60" t="s">
        <v>1696</v>
      </c>
      <c r="M3219" s="60"/>
      <c r="N3219" s="60" t="s">
        <v>1696</v>
      </c>
      <c r="O3219" s="60"/>
      <c r="P3219" s="60" t="s">
        <v>1709</v>
      </c>
      <c r="Q3219" s="60">
        <v>274237684</v>
      </c>
      <c r="R3219" s="60">
        <v>312630960</v>
      </c>
      <c r="S3219" s="60">
        <v>446615657</v>
      </c>
      <c r="T3219" s="60">
        <v>1083805</v>
      </c>
      <c r="U3219" s="60">
        <v>1140847</v>
      </c>
      <c r="V3219" s="60">
        <v>1197890</v>
      </c>
      <c r="W3219" s="5" t="s">
        <v>1710</v>
      </c>
      <c r="X3219" s="25" t="s">
        <v>2662</v>
      </c>
      <c r="Y3219" s="60" t="s">
        <v>1696</v>
      </c>
      <c r="Z3219" s="60" t="s">
        <v>1696</v>
      </c>
      <c r="AA3219" s="60" t="s">
        <v>1696</v>
      </c>
      <c r="AB3219" s="60" t="s">
        <v>1696</v>
      </c>
      <c r="AC3219" s="60"/>
      <c r="AD3219" s="60"/>
      <c r="AF3219" t="s">
        <v>2459</v>
      </c>
      <c r="AG3219" s="45" t="s">
        <v>1720</v>
      </c>
    </row>
    <row r="3220" spans="1:33">
      <c r="A3220">
        <v>2</v>
      </c>
      <c r="B3220" s="17">
        <v>3214</v>
      </c>
      <c r="C3220" s="18" t="s">
        <v>1858</v>
      </c>
      <c r="E3220" s="17">
        <v>6428</v>
      </c>
      <c r="F3220" s="17" t="s">
        <v>5707</v>
      </c>
      <c r="G3220">
        <v>2</v>
      </c>
      <c r="H3220" s="25" t="s">
        <v>5721</v>
      </c>
      <c r="K3220" t="s">
        <v>1696</v>
      </c>
      <c r="L3220" t="s">
        <v>1696</v>
      </c>
      <c r="N3220" t="s">
        <v>1696</v>
      </c>
      <c r="P3220" t="s">
        <v>1709</v>
      </c>
      <c r="Q3220">
        <v>279511486</v>
      </c>
      <c r="R3220">
        <v>318643094</v>
      </c>
      <c r="S3220">
        <v>455204420</v>
      </c>
      <c r="T3220">
        <v>2528878</v>
      </c>
      <c r="U3220">
        <v>2661977</v>
      </c>
      <c r="V3220">
        <v>2795076</v>
      </c>
      <c r="W3220" s="5" t="s">
        <v>1719</v>
      </c>
      <c r="X3220" s="25" t="s">
        <v>2662</v>
      </c>
      <c r="Y3220" t="s">
        <v>1696</v>
      </c>
      <c r="Z3220" t="s">
        <v>1696</v>
      </c>
      <c r="AA3220" t="s">
        <v>1696</v>
      </c>
      <c r="AB3220" t="s">
        <v>1696</v>
      </c>
      <c r="AF3220" t="s">
        <v>2459</v>
      </c>
      <c r="AG3220" s="45" t="s">
        <v>1720</v>
      </c>
    </row>
    <row r="3221" spans="1:33">
      <c r="A3221">
        <v>5</v>
      </c>
      <c r="B3221" s="15">
        <v>3215</v>
      </c>
      <c r="C3221" s="16" t="s">
        <v>2184</v>
      </c>
      <c r="D3221" t="b">
        <v>1</v>
      </c>
      <c r="E3221" s="15">
        <v>6430</v>
      </c>
      <c r="F3221" s="15" t="s">
        <v>5707</v>
      </c>
      <c r="G3221">
        <v>5</v>
      </c>
      <c r="H3221" s="25" t="s">
        <v>5722</v>
      </c>
      <c r="K3221" s="35">
        <v>7336</v>
      </c>
      <c r="L3221" t="s">
        <v>2478</v>
      </c>
      <c r="M3221" t="s">
        <v>1702</v>
      </c>
      <c r="N3221">
        <v>10</v>
      </c>
      <c r="O3221">
        <v>1</v>
      </c>
      <c r="P3221" t="s">
        <v>5723</v>
      </c>
      <c r="Q3221" t="s">
        <v>1696</v>
      </c>
      <c r="R3221" t="s">
        <v>1696</v>
      </c>
      <c r="S3221" t="s">
        <v>1696</v>
      </c>
      <c r="T3221" t="s">
        <v>1696</v>
      </c>
      <c r="U3221" t="s">
        <v>1696</v>
      </c>
      <c r="V3221" t="s">
        <v>1696</v>
      </c>
      <c r="W3221" s="5"/>
      <c r="X3221" s="60"/>
      <c r="Y3221" t="s">
        <v>1704</v>
      </c>
      <c r="Z3221">
        <v>410000</v>
      </c>
      <c r="AA3221" t="s">
        <v>2480</v>
      </c>
      <c r="AB3221">
        <v>5</v>
      </c>
      <c r="AF3221" t="s">
        <v>2459</v>
      </c>
      <c r="AG3221" s="45" t="s">
        <v>1713</v>
      </c>
    </row>
    <row r="3222" spans="1:33">
      <c r="A3222">
        <v>1</v>
      </c>
      <c r="B3222" s="17">
        <v>3216</v>
      </c>
      <c r="C3222" s="18" t="s">
        <v>1860</v>
      </c>
      <c r="D3222" s="60"/>
      <c r="E3222" s="17">
        <v>6432</v>
      </c>
      <c r="F3222" s="17" t="s">
        <v>5707</v>
      </c>
      <c r="G3222" s="60">
        <v>2</v>
      </c>
      <c r="H3222" s="25" t="s">
        <v>5724</v>
      </c>
      <c r="I3222" s="60"/>
      <c r="K3222" t="s">
        <v>1696</v>
      </c>
      <c r="L3222" s="60" t="s">
        <v>1696</v>
      </c>
      <c r="M3222" s="60"/>
      <c r="N3222" s="60" t="s">
        <v>1696</v>
      </c>
      <c r="O3222" s="60"/>
      <c r="P3222" s="60" t="s">
        <v>1709</v>
      </c>
      <c r="Q3222">
        <v>284785288</v>
      </c>
      <c r="R3222">
        <v>324655228</v>
      </c>
      <c r="S3222">
        <v>463793182</v>
      </c>
      <c r="T3222">
        <v>1133069</v>
      </c>
      <c r="U3222">
        <v>1192704</v>
      </c>
      <c r="V3222">
        <v>1252339</v>
      </c>
      <c r="W3222" s="5" t="s">
        <v>1710</v>
      </c>
      <c r="X3222" s="25" t="s">
        <v>2662</v>
      </c>
      <c r="Y3222" s="60" t="s">
        <v>1696</v>
      </c>
      <c r="Z3222" s="60" t="s">
        <v>1696</v>
      </c>
      <c r="AA3222" s="60" t="s">
        <v>1696</v>
      </c>
      <c r="AB3222" s="60" t="s">
        <v>1696</v>
      </c>
      <c r="AC3222" s="60"/>
      <c r="AD3222" s="60"/>
      <c r="AF3222" t="s">
        <v>2459</v>
      </c>
      <c r="AG3222" s="45" t="s">
        <v>1713</v>
      </c>
    </row>
    <row r="3223" spans="1:33">
      <c r="A3223">
        <v>2</v>
      </c>
      <c r="B3223" s="15">
        <v>3217</v>
      </c>
      <c r="C3223" s="16" t="s">
        <v>1863</v>
      </c>
      <c r="E3223" s="15">
        <v>6434</v>
      </c>
      <c r="F3223" s="15" t="s">
        <v>5707</v>
      </c>
      <c r="G3223">
        <v>2</v>
      </c>
      <c r="H3223" s="25" t="s">
        <v>5725</v>
      </c>
      <c r="K3223" t="s">
        <v>1696</v>
      </c>
      <c r="L3223" t="s">
        <v>1696</v>
      </c>
      <c r="N3223" t="s">
        <v>1696</v>
      </c>
      <c r="P3223" t="s">
        <v>1709</v>
      </c>
      <c r="Q3223">
        <v>290059089</v>
      </c>
      <c r="R3223">
        <v>330667362</v>
      </c>
      <c r="S3223">
        <v>472381945</v>
      </c>
      <c r="T3223">
        <v>2643827</v>
      </c>
      <c r="U3223">
        <v>2782976</v>
      </c>
      <c r="V3223">
        <v>2922124</v>
      </c>
      <c r="W3223" s="5" t="s">
        <v>1719</v>
      </c>
      <c r="X3223" s="25" t="s">
        <v>2662</v>
      </c>
      <c r="Y3223" t="s">
        <v>1696</v>
      </c>
      <c r="Z3223" t="s">
        <v>1696</v>
      </c>
      <c r="AA3223" t="s">
        <v>1696</v>
      </c>
      <c r="AB3223" t="s">
        <v>1696</v>
      </c>
      <c r="AF3223" t="s">
        <v>2459</v>
      </c>
      <c r="AG3223" s="45" t="s">
        <v>1699</v>
      </c>
    </row>
    <row r="3224" spans="1:33">
      <c r="A3224">
        <v>1</v>
      </c>
      <c r="B3224" s="17">
        <v>3218</v>
      </c>
      <c r="C3224" s="18" t="s">
        <v>1869</v>
      </c>
      <c r="D3224" s="60"/>
      <c r="E3224" s="17">
        <v>6436</v>
      </c>
      <c r="F3224" s="17" t="s">
        <v>5707</v>
      </c>
      <c r="G3224" s="60">
        <v>2</v>
      </c>
      <c r="H3224" s="25" t="s">
        <v>5726</v>
      </c>
      <c r="I3224" s="60"/>
      <c r="K3224" t="s">
        <v>1696</v>
      </c>
      <c r="L3224" s="60" t="s">
        <v>1696</v>
      </c>
      <c r="M3224" s="60"/>
      <c r="N3224" s="60" t="s">
        <v>1696</v>
      </c>
      <c r="O3224" s="60"/>
      <c r="P3224" s="60" t="s">
        <v>1709</v>
      </c>
      <c r="Q3224" s="60">
        <v>295332891</v>
      </c>
      <c r="R3224" s="60">
        <v>336679495</v>
      </c>
      <c r="S3224" s="60">
        <v>480970707</v>
      </c>
      <c r="T3224" s="60">
        <v>1182333</v>
      </c>
      <c r="U3224" s="60">
        <v>1244561</v>
      </c>
      <c r="V3224" s="60">
        <v>1306789</v>
      </c>
      <c r="W3224" s="5" t="s">
        <v>1710</v>
      </c>
      <c r="X3224" s="25" t="s">
        <v>2662</v>
      </c>
      <c r="Y3224" s="60" t="s">
        <v>1696</v>
      </c>
      <c r="Z3224" s="60" t="s">
        <v>1696</v>
      </c>
      <c r="AA3224" s="60" t="s">
        <v>1696</v>
      </c>
      <c r="AB3224" s="60" t="s">
        <v>1696</v>
      </c>
      <c r="AC3224" s="60"/>
      <c r="AD3224" s="60"/>
      <c r="AF3224" t="s">
        <v>2459</v>
      </c>
      <c r="AG3224" s="45" t="s">
        <v>1699</v>
      </c>
    </row>
    <row r="3225" spans="1:33">
      <c r="A3225">
        <v>2</v>
      </c>
      <c r="B3225" s="15">
        <v>3219</v>
      </c>
      <c r="C3225" s="16" t="s">
        <v>1871</v>
      </c>
      <c r="E3225" s="15">
        <v>6438</v>
      </c>
      <c r="F3225" s="15" t="s">
        <v>5707</v>
      </c>
      <c r="G3225">
        <v>2</v>
      </c>
      <c r="H3225" s="25" t="s">
        <v>5727</v>
      </c>
      <c r="K3225" t="s">
        <v>1696</v>
      </c>
      <c r="L3225" t="s">
        <v>1696</v>
      </c>
      <c r="N3225" t="s">
        <v>1696</v>
      </c>
      <c r="P3225" t="s">
        <v>1709</v>
      </c>
      <c r="Q3225">
        <v>300606692</v>
      </c>
      <c r="R3225">
        <v>342691629</v>
      </c>
      <c r="S3225">
        <v>489559470</v>
      </c>
      <c r="T3225">
        <v>2758776</v>
      </c>
      <c r="U3225">
        <v>2903975</v>
      </c>
      <c r="V3225">
        <v>3049173</v>
      </c>
      <c r="W3225" s="5" t="s">
        <v>1719</v>
      </c>
      <c r="X3225" s="25" t="s">
        <v>2662</v>
      </c>
      <c r="Y3225" t="s">
        <v>1696</v>
      </c>
      <c r="Z3225" t="s">
        <v>1696</v>
      </c>
      <c r="AA3225" t="s">
        <v>1696</v>
      </c>
      <c r="AB3225" t="s">
        <v>1696</v>
      </c>
      <c r="AF3225" t="s">
        <v>2459</v>
      </c>
      <c r="AG3225" s="45" t="s">
        <v>1713</v>
      </c>
    </row>
    <row r="3226" spans="1:33">
      <c r="A3226">
        <v>5</v>
      </c>
      <c r="B3226" s="17">
        <v>3220</v>
      </c>
      <c r="C3226" s="18" t="s">
        <v>2192</v>
      </c>
      <c r="D3226" t="b">
        <v>1</v>
      </c>
      <c r="E3226" s="17">
        <v>6440</v>
      </c>
      <c r="F3226" s="17" t="s">
        <v>5707</v>
      </c>
      <c r="G3226">
        <v>5</v>
      </c>
      <c r="H3226" s="25" t="s">
        <v>5728</v>
      </c>
      <c r="K3226" s="35">
        <v>7349</v>
      </c>
      <c r="L3226" t="s">
        <v>2487</v>
      </c>
      <c r="M3226" t="s">
        <v>1702</v>
      </c>
      <c r="N3226">
        <v>10</v>
      </c>
      <c r="O3226">
        <v>1</v>
      </c>
      <c r="P3226" t="s">
        <v>5729</v>
      </c>
      <c r="Q3226" s="62" t="s">
        <v>1696</v>
      </c>
      <c r="R3226" s="62" t="s">
        <v>1696</v>
      </c>
      <c r="S3226" s="62" t="s">
        <v>1696</v>
      </c>
      <c r="T3226" s="62" t="s">
        <v>1696</v>
      </c>
      <c r="U3226" s="62" t="s">
        <v>1696</v>
      </c>
      <c r="V3226" s="62" t="s">
        <v>1696</v>
      </c>
      <c r="W3226" s="5"/>
      <c r="X3226" s="60"/>
      <c r="Y3226" t="s">
        <v>1696</v>
      </c>
      <c r="Z3226" t="s">
        <v>1696</v>
      </c>
      <c r="AA3226" t="s">
        <v>1696</v>
      </c>
      <c r="AB3226" t="s">
        <v>1696</v>
      </c>
      <c r="AF3226" t="s">
        <v>2459</v>
      </c>
      <c r="AG3226" s="45" t="s">
        <v>1713</v>
      </c>
    </row>
    <row r="3227" spans="1:33">
      <c r="A3227">
        <v>1</v>
      </c>
      <c r="B3227" s="15">
        <v>3221</v>
      </c>
      <c r="C3227" s="21" t="s">
        <v>1873</v>
      </c>
      <c r="D3227" s="60"/>
      <c r="E3227" s="15">
        <v>6442</v>
      </c>
      <c r="F3227" s="15" t="s">
        <v>5730</v>
      </c>
      <c r="G3227" s="60">
        <v>2</v>
      </c>
      <c r="H3227" s="25" t="s">
        <v>5731</v>
      </c>
      <c r="I3227" s="60"/>
      <c r="K3227" t="s">
        <v>1696</v>
      </c>
      <c r="L3227" s="60" t="s">
        <v>1696</v>
      </c>
      <c r="M3227" s="60"/>
      <c r="N3227" s="60" t="s">
        <v>1696</v>
      </c>
      <c r="O3227" s="60"/>
      <c r="P3227" s="60" t="s">
        <v>1709</v>
      </c>
      <c r="Q3227">
        <v>233355043</v>
      </c>
      <c r="R3227">
        <v>266024749</v>
      </c>
      <c r="S3227">
        <v>380035355</v>
      </c>
      <c r="T3227">
        <v>796078</v>
      </c>
      <c r="U3227">
        <v>837977</v>
      </c>
      <c r="V3227">
        <v>879876</v>
      </c>
      <c r="W3227" s="5" t="s">
        <v>1710</v>
      </c>
      <c r="X3227" s="25" t="s">
        <v>2614</v>
      </c>
      <c r="Y3227" s="60" t="s">
        <v>1696</v>
      </c>
      <c r="Z3227" s="60" t="s">
        <v>1696</v>
      </c>
      <c r="AA3227" s="60" t="s">
        <v>1696</v>
      </c>
      <c r="AB3227" s="60" t="s">
        <v>1696</v>
      </c>
      <c r="AC3227" s="60"/>
      <c r="AD3227" s="60"/>
      <c r="AF3227" t="s">
        <v>2459</v>
      </c>
      <c r="AG3227" s="45" t="s">
        <v>1720</v>
      </c>
    </row>
    <row r="3228" spans="1:33">
      <c r="A3228">
        <v>2</v>
      </c>
      <c r="B3228" s="17">
        <v>3222</v>
      </c>
      <c r="C3228" s="18" t="s">
        <v>1875</v>
      </c>
      <c r="E3228" s="17">
        <v>6444</v>
      </c>
      <c r="F3228" s="17" t="s">
        <v>5730</v>
      </c>
      <c r="G3228">
        <v>2</v>
      </c>
      <c r="H3228" s="25" t="s">
        <v>5732</v>
      </c>
      <c r="K3228" t="s">
        <v>1696</v>
      </c>
      <c r="L3228" t="s">
        <v>1696</v>
      </c>
      <c r="N3228" t="s">
        <v>1696</v>
      </c>
      <c r="P3228" t="s">
        <v>1709</v>
      </c>
      <c r="Q3228">
        <v>238781904</v>
      </c>
      <c r="R3228">
        <v>272211371</v>
      </c>
      <c r="S3228">
        <v>388873386</v>
      </c>
      <c r="T3228">
        <v>1857515</v>
      </c>
      <c r="U3228">
        <v>1955279</v>
      </c>
      <c r="V3228">
        <v>2053042</v>
      </c>
      <c r="W3228" s="5" t="s">
        <v>1719</v>
      </c>
      <c r="X3228" s="25" t="s">
        <v>2662</v>
      </c>
      <c r="Y3228" t="s">
        <v>1696</v>
      </c>
      <c r="Z3228" t="s">
        <v>1696</v>
      </c>
      <c r="AA3228" t="s">
        <v>1696</v>
      </c>
      <c r="AB3228" t="s">
        <v>1696</v>
      </c>
      <c r="AF3228" t="s">
        <v>2459</v>
      </c>
      <c r="AG3228" s="45" t="s">
        <v>1720</v>
      </c>
    </row>
    <row r="3229" spans="1:33">
      <c r="A3229">
        <v>1</v>
      </c>
      <c r="B3229" s="15">
        <v>3223</v>
      </c>
      <c r="C3229" s="16" t="s">
        <v>1882</v>
      </c>
      <c r="D3229" s="60"/>
      <c r="E3229" s="15">
        <v>6446</v>
      </c>
      <c r="F3229" s="15" t="s">
        <v>5730</v>
      </c>
      <c r="G3229" s="60">
        <v>2</v>
      </c>
      <c r="H3229" s="25" t="s">
        <v>5733</v>
      </c>
      <c r="I3229" s="60"/>
      <c r="K3229" t="s">
        <v>1696</v>
      </c>
      <c r="L3229" s="60" t="s">
        <v>1696</v>
      </c>
      <c r="M3229" s="60"/>
      <c r="N3229" s="60" t="s">
        <v>1696</v>
      </c>
      <c r="O3229" s="60"/>
      <c r="P3229" s="60" t="s">
        <v>1709</v>
      </c>
      <c r="Q3229" s="60">
        <v>244208766</v>
      </c>
      <c r="R3229" s="60">
        <v>278397993</v>
      </c>
      <c r="S3229" s="60">
        <v>397711418</v>
      </c>
      <c r="T3229" s="60">
        <v>845833</v>
      </c>
      <c r="U3229" s="60">
        <v>890350</v>
      </c>
      <c r="V3229" s="60">
        <v>934868</v>
      </c>
      <c r="W3229" s="5" t="s">
        <v>1710</v>
      </c>
      <c r="X3229" s="25" t="s">
        <v>2638</v>
      </c>
      <c r="Y3229" s="60" t="s">
        <v>1696</v>
      </c>
      <c r="Z3229" s="60" t="s">
        <v>1696</v>
      </c>
      <c r="AA3229" s="60" t="s">
        <v>1696</v>
      </c>
      <c r="AB3229" s="60" t="s">
        <v>1696</v>
      </c>
      <c r="AC3229" s="60"/>
      <c r="AD3229" s="60"/>
      <c r="AF3229" t="s">
        <v>2459</v>
      </c>
      <c r="AG3229" s="45" t="s">
        <v>1713</v>
      </c>
    </row>
    <row r="3230" spans="1:33">
      <c r="A3230">
        <v>2</v>
      </c>
      <c r="B3230" s="17">
        <v>3224</v>
      </c>
      <c r="C3230" s="18" t="s">
        <v>1884</v>
      </c>
      <c r="E3230" s="17">
        <v>6448</v>
      </c>
      <c r="F3230" s="17" t="s">
        <v>5730</v>
      </c>
      <c r="G3230">
        <v>2</v>
      </c>
      <c r="H3230" s="25" t="s">
        <v>5734</v>
      </c>
      <c r="K3230" t="s">
        <v>1696</v>
      </c>
      <c r="L3230" t="s">
        <v>1696</v>
      </c>
      <c r="N3230" t="s">
        <v>1696</v>
      </c>
      <c r="P3230" t="s">
        <v>1709</v>
      </c>
      <c r="Q3230">
        <v>249635627</v>
      </c>
      <c r="R3230">
        <v>284584615</v>
      </c>
      <c r="S3230">
        <v>406549449</v>
      </c>
      <c r="T3230">
        <v>1973609</v>
      </c>
      <c r="U3230">
        <v>2077483</v>
      </c>
      <c r="V3230">
        <v>2181358</v>
      </c>
      <c r="W3230" s="5" t="s">
        <v>1719</v>
      </c>
      <c r="X3230" s="25" t="s">
        <v>2662</v>
      </c>
      <c r="Y3230" t="s">
        <v>1696</v>
      </c>
      <c r="Z3230" t="s">
        <v>1696</v>
      </c>
      <c r="AA3230" t="s">
        <v>1696</v>
      </c>
      <c r="AB3230" t="s">
        <v>1696</v>
      </c>
      <c r="AF3230" t="s">
        <v>2459</v>
      </c>
      <c r="AG3230" s="45" t="s">
        <v>1713</v>
      </c>
    </row>
    <row r="3231" spans="1:33">
      <c r="A3231">
        <v>5</v>
      </c>
      <c r="B3231" s="15">
        <v>3225</v>
      </c>
      <c r="C3231" s="16" t="s">
        <v>2199</v>
      </c>
      <c r="D3231" t="b">
        <v>1</v>
      </c>
      <c r="E3231" s="15">
        <v>6450</v>
      </c>
      <c r="F3231" s="15" t="s">
        <v>5730</v>
      </c>
      <c r="G3231">
        <v>5</v>
      </c>
      <c r="H3231" s="25" t="s">
        <v>5735</v>
      </c>
      <c r="K3231" s="35">
        <v>7362</v>
      </c>
      <c r="L3231" t="s">
        <v>2464</v>
      </c>
      <c r="M3231" t="s">
        <v>1702</v>
      </c>
      <c r="N3231">
        <v>99</v>
      </c>
      <c r="O3231">
        <v>1</v>
      </c>
      <c r="P3231" s="3" t="s">
        <v>1703</v>
      </c>
      <c r="Q3231" t="s">
        <v>1696</v>
      </c>
      <c r="R3231" t="s">
        <v>1696</v>
      </c>
      <c r="S3231" t="s">
        <v>1696</v>
      </c>
      <c r="T3231" t="s">
        <v>1696</v>
      </c>
      <c r="U3231" t="s">
        <v>1696</v>
      </c>
      <c r="V3231" t="s">
        <v>1696</v>
      </c>
      <c r="W3231" s="5"/>
      <c r="X3231" s="60"/>
      <c r="Y3231" t="s">
        <v>1704</v>
      </c>
      <c r="Z3231">
        <v>412500</v>
      </c>
      <c r="AA3231" t="s">
        <v>1696</v>
      </c>
      <c r="AB3231" t="s">
        <v>1696</v>
      </c>
      <c r="AF3231" t="s">
        <v>2459</v>
      </c>
      <c r="AG3231" s="45" t="s">
        <v>1699</v>
      </c>
    </row>
    <row r="3232" spans="1:33">
      <c r="A3232">
        <v>1</v>
      </c>
      <c r="B3232" s="17">
        <v>3226</v>
      </c>
      <c r="C3232" s="18" t="s">
        <v>1886</v>
      </c>
      <c r="D3232" s="60"/>
      <c r="E3232" s="17">
        <v>6452</v>
      </c>
      <c r="F3232" s="17" t="s">
        <v>5730</v>
      </c>
      <c r="G3232" s="60">
        <v>2</v>
      </c>
      <c r="H3232" s="25" t="s">
        <v>5736</v>
      </c>
      <c r="I3232" s="60"/>
      <c r="K3232" t="s">
        <v>1696</v>
      </c>
      <c r="L3232" s="60" t="s">
        <v>1696</v>
      </c>
      <c r="M3232" s="60"/>
      <c r="N3232" s="60" t="s">
        <v>1696</v>
      </c>
      <c r="O3232" s="60"/>
      <c r="P3232" s="60" t="s">
        <v>1709</v>
      </c>
      <c r="Q3232">
        <v>255062489</v>
      </c>
      <c r="R3232">
        <v>290771237</v>
      </c>
      <c r="S3232">
        <v>415387481</v>
      </c>
      <c r="T3232">
        <v>895588</v>
      </c>
      <c r="U3232">
        <v>942724</v>
      </c>
      <c r="V3232">
        <v>989860</v>
      </c>
      <c r="W3232" s="5" t="s">
        <v>1710</v>
      </c>
      <c r="X3232" s="25" t="s">
        <v>2662</v>
      </c>
      <c r="Y3232" s="60" t="s">
        <v>1696</v>
      </c>
      <c r="Z3232" s="60" t="s">
        <v>1696</v>
      </c>
      <c r="AA3232" s="60" t="s">
        <v>1696</v>
      </c>
      <c r="AB3232" s="60" t="s">
        <v>1696</v>
      </c>
      <c r="AC3232" s="60"/>
      <c r="AD3232" s="60"/>
      <c r="AF3232" t="s">
        <v>2459</v>
      </c>
      <c r="AG3232" s="45" t="s">
        <v>1699</v>
      </c>
    </row>
    <row r="3233" spans="1:33">
      <c r="A3233">
        <v>2</v>
      </c>
      <c r="B3233" s="15">
        <v>3227</v>
      </c>
      <c r="C3233" s="16" t="s">
        <v>1888</v>
      </c>
      <c r="E3233" s="15">
        <v>6454</v>
      </c>
      <c r="F3233" s="15" t="s">
        <v>5730</v>
      </c>
      <c r="G3233">
        <v>2</v>
      </c>
      <c r="H3233" s="25" t="s">
        <v>5737</v>
      </c>
      <c r="K3233" t="s">
        <v>1696</v>
      </c>
      <c r="L3233" t="s">
        <v>1696</v>
      </c>
      <c r="N3233" t="s">
        <v>1696</v>
      </c>
      <c r="P3233" t="s">
        <v>1709</v>
      </c>
      <c r="Q3233">
        <v>260489350</v>
      </c>
      <c r="R3233">
        <v>296957859</v>
      </c>
      <c r="S3233">
        <v>424225512</v>
      </c>
      <c r="T3233">
        <v>2089704</v>
      </c>
      <c r="U3233">
        <v>2199688</v>
      </c>
      <c r="V3233">
        <v>2309673</v>
      </c>
      <c r="W3233" s="5" t="s">
        <v>1719</v>
      </c>
      <c r="X3233" s="25" t="s">
        <v>2662</v>
      </c>
      <c r="Y3233" t="s">
        <v>1696</v>
      </c>
      <c r="Z3233" t="s">
        <v>1696</v>
      </c>
      <c r="AA3233" t="s">
        <v>1696</v>
      </c>
      <c r="AB3233" t="s">
        <v>1696</v>
      </c>
      <c r="AF3233" t="s">
        <v>2459</v>
      </c>
      <c r="AG3233" s="45" t="s">
        <v>1713</v>
      </c>
    </row>
    <row r="3234" spans="1:33">
      <c r="A3234">
        <v>1</v>
      </c>
      <c r="B3234" s="17">
        <v>3228</v>
      </c>
      <c r="C3234" s="18" t="s">
        <v>1894</v>
      </c>
      <c r="D3234" s="60"/>
      <c r="E3234" s="17">
        <v>6456</v>
      </c>
      <c r="F3234" s="17" t="s">
        <v>5730</v>
      </c>
      <c r="G3234" s="60">
        <v>2</v>
      </c>
      <c r="H3234" s="25" t="s">
        <v>5738</v>
      </c>
      <c r="I3234" s="60"/>
      <c r="K3234" t="s">
        <v>1696</v>
      </c>
      <c r="L3234" s="60" t="s">
        <v>1696</v>
      </c>
      <c r="M3234" s="60"/>
      <c r="N3234" s="60" t="s">
        <v>1696</v>
      </c>
      <c r="O3234" s="60"/>
      <c r="P3234" s="60" t="s">
        <v>1709</v>
      </c>
      <c r="Q3234" s="60">
        <v>265916211</v>
      </c>
      <c r="R3234" s="60">
        <v>303144481</v>
      </c>
      <c r="S3234" s="60">
        <v>433063544</v>
      </c>
      <c r="T3234" s="60">
        <v>945343</v>
      </c>
      <c r="U3234" s="60">
        <v>995097</v>
      </c>
      <c r="V3234" s="60">
        <v>1044852</v>
      </c>
      <c r="W3234" s="5" t="s">
        <v>1710</v>
      </c>
      <c r="X3234" s="25" t="s">
        <v>2662</v>
      </c>
      <c r="Y3234" s="60" t="s">
        <v>1696</v>
      </c>
      <c r="Z3234" s="60" t="s">
        <v>1696</v>
      </c>
      <c r="AA3234" s="60" t="s">
        <v>1696</v>
      </c>
      <c r="AB3234" s="60" t="s">
        <v>1696</v>
      </c>
      <c r="AC3234" s="60"/>
      <c r="AD3234" s="60"/>
      <c r="AF3234" t="s">
        <v>2459</v>
      </c>
      <c r="AG3234" s="45" t="s">
        <v>1713</v>
      </c>
    </row>
    <row r="3235" spans="1:33">
      <c r="A3235">
        <v>2</v>
      </c>
      <c r="B3235" s="15">
        <v>3229</v>
      </c>
      <c r="C3235" s="16" t="s">
        <v>1898</v>
      </c>
      <c r="E3235" s="15">
        <v>6458</v>
      </c>
      <c r="F3235" s="15" t="s">
        <v>5730</v>
      </c>
      <c r="G3235">
        <v>2</v>
      </c>
      <c r="H3235" s="25" t="s">
        <v>5739</v>
      </c>
      <c r="K3235" t="s">
        <v>1696</v>
      </c>
      <c r="L3235" t="s">
        <v>1696</v>
      </c>
      <c r="N3235" t="s">
        <v>1696</v>
      </c>
      <c r="P3235" t="s">
        <v>1709</v>
      </c>
      <c r="Q3235">
        <v>271343073</v>
      </c>
      <c r="R3235">
        <v>309331103</v>
      </c>
      <c r="S3235">
        <v>441901575</v>
      </c>
      <c r="T3235">
        <v>2205799</v>
      </c>
      <c r="U3235">
        <v>2321893</v>
      </c>
      <c r="V3235">
        <v>2437988</v>
      </c>
      <c r="W3235" s="5" t="s">
        <v>1719</v>
      </c>
      <c r="X3235" s="25" t="s">
        <v>2662</v>
      </c>
      <c r="Y3235" t="s">
        <v>1696</v>
      </c>
      <c r="Z3235" t="s">
        <v>1696</v>
      </c>
      <c r="AA3235" t="s">
        <v>1696</v>
      </c>
      <c r="AB3235" t="s">
        <v>1696</v>
      </c>
      <c r="AF3235" t="s">
        <v>2459</v>
      </c>
      <c r="AG3235" s="45" t="s">
        <v>1720</v>
      </c>
    </row>
    <row r="3236" spans="1:33">
      <c r="A3236">
        <v>5</v>
      </c>
      <c r="B3236" s="17">
        <v>3230</v>
      </c>
      <c r="C3236" s="18" t="s">
        <v>2209</v>
      </c>
      <c r="D3236" t="b">
        <v>1</v>
      </c>
      <c r="E3236" s="17">
        <v>6460</v>
      </c>
      <c r="F3236" s="17" t="s">
        <v>5730</v>
      </c>
      <c r="G3236">
        <v>5</v>
      </c>
      <c r="H3236" s="25" t="s">
        <v>5740</v>
      </c>
      <c r="K3236" s="35">
        <v>7375</v>
      </c>
      <c r="L3236" t="s">
        <v>2471</v>
      </c>
      <c r="M3236" t="s">
        <v>1702</v>
      </c>
      <c r="N3236">
        <v>99</v>
      </c>
      <c r="O3236">
        <v>1</v>
      </c>
      <c r="P3236" s="3" t="s">
        <v>1703</v>
      </c>
      <c r="Q3236" t="s">
        <v>1696</v>
      </c>
      <c r="R3236" t="s">
        <v>1696</v>
      </c>
      <c r="S3236" t="s">
        <v>1696</v>
      </c>
      <c r="T3236" t="s">
        <v>1696</v>
      </c>
      <c r="U3236" t="s">
        <v>1696</v>
      </c>
      <c r="V3236" t="s">
        <v>1696</v>
      </c>
      <c r="W3236" s="5"/>
      <c r="X3236" s="60"/>
      <c r="Y3236" t="s">
        <v>1704</v>
      </c>
      <c r="Z3236">
        <v>412500</v>
      </c>
      <c r="AA3236" t="s">
        <v>2500</v>
      </c>
      <c r="AB3236">
        <v>5</v>
      </c>
      <c r="AF3236" t="s">
        <v>2459</v>
      </c>
      <c r="AG3236" s="45" t="s">
        <v>1720</v>
      </c>
    </row>
    <row r="3237" spans="1:33">
      <c r="A3237">
        <v>1</v>
      </c>
      <c r="B3237" s="15">
        <v>3231</v>
      </c>
      <c r="C3237" s="16" t="s">
        <v>1694</v>
      </c>
      <c r="D3237" s="60"/>
      <c r="E3237" s="15">
        <v>6462</v>
      </c>
      <c r="F3237" s="15" t="s">
        <v>5730</v>
      </c>
      <c r="G3237" s="60">
        <v>2</v>
      </c>
      <c r="H3237" s="25" t="s">
        <v>5741</v>
      </c>
      <c r="I3237" s="60"/>
      <c r="K3237" t="s">
        <v>1696</v>
      </c>
      <c r="L3237" s="60" t="s">
        <v>1696</v>
      </c>
      <c r="M3237" s="60"/>
      <c r="N3237" s="60" t="s">
        <v>1696</v>
      </c>
      <c r="O3237" s="60"/>
      <c r="P3237" s="60" t="s">
        <v>1709</v>
      </c>
      <c r="Q3237">
        <v>271343073</v>
      </c>
      <c r="R3237">
        <v>309331103</v>
      </c>
      <c r="S3237">
        <v>441901575</v>
      </c>
      <c r="T3237">
        <v>1044852</v>
      </c>
      <c r="U3237">
        <v>1099844</v>
      </c>
      <c r="V3237">
        <v>1154837</v>
      </c>
      <c r="W3237" s="5" t="s">
        <v>1710</v>
      </c>
      <c r="X3237" s="25" t="s">
        <v>2662</v>
      </c>
      <c r="Y3237" s="60" t="s">
        <v>1696</v>
      </c>
      <c r="Z3237" s="60" t="s">
        <v>1696</v>
      </c>
      <c r="AA3237" s="60" t="s">
        <v>1696</v>
      </c>
      <c r="AB3237" s="60" t="s">
        <v>1696</v>
      </c>
      <c r="AC3237" s="60"/>
      <c r="AD3237" s="60"/>
      <c r="AF3237" t="s">
        <v>2459</v>
      </c>
      <c r="AG3237" s="45" t="s">
        <v>1713</v>
      </c>
    </row>
    <row r="3238" spans="1:33">
      <c r="A3238">
        <v>2</v>
      </c>
      <c r="B3238" s="17">
        <v>3232</v>
      </c>
      <c r="C3238" s="18" t="s">
        <v>1706</v>
      </c>
      <c r="E3238" s="17">
        <v>6464</v>
      </c>
      <c r="F3238" s="17" t="s">
        <v>5730</v>
      </c>
      <c r="G3238">
        <v>2</v>
      </c>
      <c r="H3238" s="25" t="s">
        <v>5742</v>
      </c>
      <c r="K3238" t="s">
        <v>1696</v>
      </c>
      <c r="L3238" t="s">
        <v>1696</v>
      </c>
      <c r="N3238" t="s">
        <v>1696</v>
      </c>
      <c r="P3238" t="s">
        <v>1709</v>
      </c>
      <c r="Q3238">
        <v>276769934</v>
      </c>
      <c r="R3238">
        <v>315517725</v>
      </c>
      <c r="S3238">
        <v>450739607</v>
      </c>
      <c r="T3238">
        <v>2437988</v>
      </c>
      <c r="U3238">
        <v>2566303</v>
      </c>
      <c r="V3238">
        <v>2694618</v>
      </c>
      <c r="W3238" s="5" t="s">
        <v>1719</v>
      </c>
      <c r="X3238" s="25" t="s">
        <v>2662</v>
      </c>
      <c r="Y3238" t="s">
        <v>1696</v>
      </c>
      <c r="Z3238" t="s">
        <v>1696</v>
      </c>
      <c r="AA3238" t="s">
        <v>1696</v>
      </c>
      <c r="AB3238" t="s">
        <v>1696</v>
      </c>
      <c r="AF3238" t="s">
        <v>2459</v>
      </c>
      <c r="AG3238" s="45" t="s">
        <v>1713</v>
      </c>
    </row>
    <row r="3239" spans="1:33">
      <c r="A3239">
        <v>1</v>
      </c>
      <c r="B3239" s="15">
        <v>3233</v>
      </c>
      <c r="C3239" s="16" t="s">
        <v>1714</v>
      </c>
      <c r="D3239" s="60"/>
      <c r="E3239" s="15">
        <v>6466</v>
      </c>
      <c r="F3239" s="15" t="s">
        <v>5730</v>
      </c>
      <c r="G3239" s="60">
        <v>2</v>
      </c>
      <c r="H3239" s="25" t="s">
        <v>5743</v>
      </c>
      <c r="I3239" s="60"/>
      <c r="K3239" t="s">
        <v>1696</v>
      </c>
      <c r="L3239" s="60" t="s">
        <v>1696</v>
      </c>
      <c r="M3239" s="60"/>
      <c r="N3239" s="60" t="s">
        <v>1696</v>
      </c>
      <c r="O3239" s="60"/>
      <c r="P3239" s="60" t="s">
        <v>1709</v>
      </c>
      <c r="Q3239" s="60">
        <v>282196796</v>
      </c>
      <c r="R3239" s="60">
        <v>321704347</v>
      </c>
      <c r="S3239" s="60">
        <v>459577638</v>
      </c>
      <c r="T3239" s="60">
        <v>1094607</v>
      </c>
      <c r="U3239" s="60">
        <v>1152218</v>
      </c>
      <c r="V3239" s="60">
        <v>1209829</v>
      </c>
      <c r="W3239" s="5" t="s">
        <v>1710</v>
      </c>
      <c r="X3239" s="25" t="s">
        <v>2662</v>
      </c>
      <c r="Y3239" s="60" t="s">
        <v>1696</v>
      </c>
      <c r="Z3239" s="60" t="s">
        <v>1696</v>
      </c>
      <c r="AA3239" s="60" t="s">
        <v>1696</v>
      </c>
      <c r="AB3239" s="60" t="s">
        <v>1696</v>
      </c>
      <c r="AC3239" s="60"/>
      <c r="AD3239" s="60"/>
      <c r="AF3239" t="s">
        <v>2459</v>
      </c>
      <c r="AG3239" s="45" t="s">
        <v>1699</v>
      </c>
    </row>
    <row r="3240" spans="1:33">
      <c r="A3240">
        <v>2</v>
      </c>
      <c r="B3240" s="17">
        <v>3234</v>
      </c>
      <c r="C3240" s="18" t="s">
        <v>1906</v>
      </c>
      <c r="E3240" s="17">
        <v>6468</v>
      </c>
      <c r="F3240" s="17" t="s">
        <v>5730</v>
      </c>
      <c r="G3240">
        <v>2</v>
      </c>
      <c r="H3240" s="25" t="s">
        <v>5744</v>
      </c>
      <c r="K3240" t="s">
        <v>1696</v>
      </c>
      <c r="L3240" t="s">
        <v>1696</v>
      </c>
      <c r="N3240" t="s">
        <v>1696</v>
      </c>
      <c r="P3240" t="s">
        <v>1709</v>
      </c>
      <c r="Q3240">
        <v>287623657</v>
      </c>
      <c r="R3240">
        <v>327890969</v>
      </c>
      <c r="S3240">
        <v>468415670</v>
      </c>
      <c r="T3240">
        <v>2554082</v>
      </c>
      <c r="U3240">
        <v>2688508</v>
      </c>
      <c r="V3240">
        <v>2822933</v>
      </c>
      <c r="W3240" s="5" t="s">
        <v>1719</v>
      </c>
      <c r="X3240" s="25" t="s">
        <v>2662</v>
      </c>
      <c r="Y3240" t="s">
        <v>1696</v>
      </c>
      <c r="Z3240" t="s">
        <v>1696</v>
      </c>
      <c r="AA3240" t="s">
        <v>1696</v>
      </c>
      <c r="AB3240" t="s">
        <v>1696</v>
      </c>
      <c r="AF3240" t="s">
        <v>2459</v>
      </c>
      <c r="AG3240" s="45" t="s">
        <v>1699</v>
      </c>
    </row>
    <row r="3241" spans="1:33">
      <c r="A3241">
        <v>5</v>
      </c>
      <c r="B3241" s="15">
        <v>3235</v>
      </c>
      <c r="C3241" s="16" t="s">
        <v>2218</v>
      </c>
      <c r="D3241" t="b">
        <v>1</v>
      </c>
      <c r="E3241" s="15">
        <v>6470</v>
      </c>
      <c r="F3241" s="15" t="s">
        <v>5730</v>
      </c>
      <c r="G3241">
        <v>5</v>
      </c>
      <c r="H3241" s="25" t="s">
        <v>5745</v>
      </c>
      <c r="K3241" s="35">
        <v>7388</v>
      </c>
      <c r="L3241" t="s">
        <v>2478</v>
      </c>
      <c r="M3241" t="s">
        <v>1702</v>
      </c>
      <c r="N3241">
        <v>10</v>
      </c>
      <c r="O3241">
        <v>1</v>
      </c>
      <c r="P3241" t="s">
        <v>5746</v>
      </c>
      <c r="Q3241" t="s">
        <v>1696</v>
      </c>
      <c r="R3241" t="s">
        <v>1696</v>
      </c>
      <c r="S3241" t="s">
        <v>1696</v>
      </c>
      <c r="T3241" t="s">
        <v>1696</v>
      </c>
      <c r="U3241" t="s">
        <v>1696</v>
      </c>
      <c r="V3241" t="s">
        <v>1696</v>
      </c>
      <c r="W3241" s="5"/>
      <c r="Y3241" t="s">
        <v>1704</v>
      </c>
      <c r="Z3241">
        <v>412500</v>
      </c>
      <c r="AA3241" t="s">
        <v>2507</v>
      </c>
      <c r="AB3241">
        <v>5</v>
      </c>
      <c r="AF3241" t="s">
        <v>2459</v>
      </c>
      <c r="AG3241" s="45" t="s">
        <v>1713</v>
      </c>
    </row>
    <row r="3242" spans="1:33">
      <c r="A3242">
        <v>1</v>
      </c>
      <c r="B3242" s="17">
        <v>3236</v>
      </c>
      <c r="C3242" s="18" t="s">
        <v>1717</v>
      </c>
      <c r="E3242" s="17">
        <v>6472</v>
      </c>
      <c r="F3242" s="17" t="s">
        <v>5730</v>
      </c>
      <c r="G3242">
        <v>2</v>
      </c>
      <c r="H3242" s="25" t="s">
        <v>5747</v>
      </c>
      <c r="K3242" t="s">
        <v>1696</v>
      </c>
      <c r="L3242" t="s">
        <v>1696</v>
      </c>
      <c r="N3242" t="s">
        <v>1696</v>
      </c>
      <c r="P3242" t="s">
        <v>1709</v>
      </c>
      <c r="Q3242">
        <v>293050519</v>
      </c>
      <c r="R3242">
        <v>334077591</v>
      </c>
      <c r="S3242">
        <v>477253701</v>
      </c>
      <c r="T3242">
        <v>1144362</v>
      </c>
      <c r="U3242">
        <v>1204591</v>
      </c>
      <c r="V3242">
        <v>1264821</v>
      </c>
      <c r="W3242" s="5" t="s">
        <v>1710</v>
      </c>
      <c r="X3242" s="25" t="s">
        <v>2662</v>
      </c>
      <c r="Y3242" t="s">
        <v>1696</v>
      </c>
      <c r="Z3242" t="s">
        <v>1696</v>
      </c>
      <c r="AA3242" t="s">
        <v>1696</v>
      </c>
      <c r="AB3242" t="s">
        <v>1696</v>
      </c>
      <c r="AF3242" t="s">
        <v>2459</v>
      </c>
      <c r="AG3242" s="45" t="s">
        <v>1713</v>
      </c>
    </row>
    <row r="3243" spans="1:33">
      <c r="A3243">
        <v>2</v>
      </c>
      <c r="B3243" s="15">
        <v>3237</v>
      </c>
      <c r="C3243" s="16" t="s">
        <v>1721</v>
      </c>
      <c r="E3243" s="15">
        <v>6474</v>
      </c>
      <c r="F3243" s="15" t="s">
        <v>5730</v>
      </c>
      <c r="G3243">
        <v>2</v>
      </c>
      <c r="H3243" s="25" t="s">
        <v>5748</v>
      </c>
      <c r="K3243" t="s">
        <v>1696</v>
      </c>
      <c r="L3243" t="s">
        <v>1696</v>
      </c>
      <c r="N3243" t="s">
        <v>1696</v>
      </c>
      <c r="P3243" t="s">
        <v>1709</v>
      </c>
      <c r="Q3243">
        <v>298477380</v>
      </c>
      <c r="R3243">
        <v>340264213</v>
      </c>
      <c r="S3243">
        <v>486091733</v>
      </c>
      <c r="T3243">
        <v>2670177</v>
      </c>
      <c r="U3243">
        <v>2810713</v>
      </c>
      <c r="V3243">
        <v>2951248</v>
      </c>
      <c r="W3243" s="5" t="s">
        <v>1719</v>
      </c>
      <c r="X3243" s="25" t="s">
        <v>2662</v>
      </c>
      <c r="Y3243" t="s">
        <v>1696</v>
      </c>
      <c r="Z3243" t="s">
        <v>1696</v>
      </c>
      <c r="AA3243" t="s">
        <v>1696</v>
      </c>
      <c r="AB3243" t="s">
        <v>1696</v>
      </c>
      <c r="AF3243" t="s">
        <v>2459</v>
      </c>
      <c r="AG3243" s="45" t="s">
        <v>1720</v>
      </c>
    </row>
    <row r="3244" spans="1:33">
      <c r="A3244">
        <v>1</v>
      </c>
      <c r="B3244" s="17">
        <v>3238</v>
      </c>
      <c r="C3244" s="18" t="s">
        <v>1724</v>
      </c>
      <c r="E3244" s="17">
        <v>6476</v>
      </c>
      <c r="F3244" s="17" t="s">
        <v>5730</v>
      </c>
      <c r="G3244">
        <v>2</v>
      </c>
      <c r="H3244" s="25" t="s">
        <v>5749</v>
      </c>
      <c r="K3244" t="s">
        <v>1696</v>
      </c>
      <c r="L3244" t="s">
        <v>1696</v>
      </c>
      <c r="N3244" t="s">
        <v>1696</v>
      </c>
      <c r="P3244" t="s">
        <v>1709</v>
      </c>
      <c r="Q3244">
        <v>303904242</v>
      </c>
      <c r="R3244">
        <v>346450835</v>
      </c>
      <c r="S3244">
        <v>494929764</v>
      </c>
      <c r="T3244">
        <v>1194117</v>
      </c>
      <c r="U3244">
        <v>1256965</v>
      </c>
      <c r="V3244">
        <v>1319813</v>
      </c>
      <c r="W3244" s="5" t="s">
        <v>1710</v>
      </c>
      <c r="X3244" s="25" t="s">
        <v>2662</v>
      </c>
      <c r="Y3244" t="s">
        <v>1696</v>
      </c>
      <c r="Z3244" t="s">
        <v>1696</v>
      </c>
      <c r="AA3244" t="s">
        <v>1696</v>
      </c>
      <c r="AB3244" t="s">
        <v>1696</v>
      </c>
      <c r="AF3244" t="s">
        <v>2459</v>
      </c>
      <c r="AG3244" s="45" t="s">
        <v>1720</v>
      </c>
    </row>
    <row r="3245" spans="1:33">
      <c r="A3245">
        <v>2</v>
      </c>
      <c r="B3245" s="15">
        <v>3239</v>
      </c>
      <c r="C3245" s="16" t="s">
        <v>1731</v>
      </c>
      <c r="E3245" s="15">
        <v>6478</v>
      </c>
      <c r="F3245" s="15" t="s">
        <v>5730</v>
      </c>
      <c r="G3245">
        <v>2</v>
      </c>
      <c r="H3245" s="25" t="s">
        <v>5750</v>
      </c>
      <c r="K3245" t="s">
        <v>1696</v>
      </c>
      <c r="L3245" t="s">
        <v>1696</v>
      </c>
      <c r="N3245" t="s">
        <v>1696</v>
      </c>
      <c r="P3245" t="s">
        <v>1709</v>
      </c>
      <c r="Q3245">
        <v>309331103</v>
      </c>
      <c r="R3245">
        <v>352637457</v>
      </c>
      <c r="S3245">
        <v>503767796</v>
      </c>
      <c r="T3245">
        <v>2786272</v>
      </c>
      <c r="U3245">
        <v>2932918</v>
      </c>
      <c r="V3245">
        <v>3079563</v>
      </c>
      <c r="W3245" s="5" t="s">
        <v>1719</v>
      </c>
      <c r="X3245" s="25" t="s">
        <v>2662</v>
      </c>
      <c r="Y3245" t="s">
        <v>1696</v>
      </c>
      <c r="Z3245" t="s">
        <v>1696</v>
      </c>
      <c r="AA3245" t="s">
        <v>1696</v>
      </c>
      <c r="AB3245" t="s">
        <v>1696</v>
      </c>
      <c r="AF3245" t="s">
        <v>2459</v>
      </c>
      <c r="AG3245" s="45" t="s">
        <v>1713</v>
      </c>
    </row>
    <row r="3246" spans="1:33">
      <c r="A3246">
        <v>5</v>
      </c>
      <c r="B3246" s="17">
        <v>3240</v>
      </c>
      <c r="C3246" s="18" t="s">
        <v>2225</v>
      </c>
      <c r="D3246" t="b">
        <v>1</v>
      </c>
      <c r="E3246" s="17">
        <v>6480</v>
      </c>
      <c r="F3246" s="17" t="s">
        <v>5730</v>
      </c>
      <c r="G3246">
        <v>5</v>
      </c>
      <c r="H3246" s="25" t="s">
        <v>5751</v>
      </c>
      <c r="K3246" s="35">
        <v>7401</v>
      </c>
      <c r="L3246" t="s">
        <v>2487</v>
      </c>
      <c r="M3246" t="s">
        <v>1702</v>
      </c>
      <c r="N3246">
        <v>10</v>
      </c>
      <c r="O3246">
        <v>1</v>
      </c>
      <c r="P3246" t="s">
        <v>5752</v>
      </c>
      <c r="Q3246" s="62" t="s">
        <v>1696</v>
      </c>
      <c r="R3246" s="62" t="s">
        <v>1696</v>
      </c>
      <c r="S3246" s="62" t="s">
        <v>1696</v>
      </c>
      <c r="T3246" s="62" t="s">
        <v>1696</v>
      </c>
      <c r="U3246" s="62" t="s">
        <v>1696</v>
      </c>
      <c r="V3246" s="62" t="s">
        <v>1696</v>
      </c>
      <c r="W3246" s="5"/>
      <c r="X3246" s="60"/>
      <c r="Y3246" t="s">
        <v>1696</v>
      </c>
      <c r="Z3246" t="s">
        <v>1696</v>
      </c>
      <c r="AA3246" t="s">
        <v>1696</v>
      </c>
      <c r="AB3246" t="s">
        <v>1696</v>
      </c>
      <c r="AF3246" t="s">
        <v>2459</v>
      </c>
      <c r="AG3246" s="45" t="s">
        <v>1713</v>
      </c>
    </row>
    <row r="3247" spans="1:33">
      <c r="A3247">
        <v>1</v>
      </c>
      <c r="B3247" s="15">
        <v>3241</v>
      </c>
      <c r="C3247" s="16" t="s">
        <v>1735</v>
      </c>
      <c r="E3247" s="15">
        <v>6482</v>
      </c>
      <c r="F3247" s="15" t="s">
        <v>5753</v>
      </c>
      <c r="G3247">
        <v>2</v>
      </c>
      <c r="H3247" s="25" t="s">
        <v>5754</v>
      </c>
      <c r="K3247" t="s">
        <v>1696</v>
      </c>
      <c r="L3247" t="s">
        <v>1696</v>
      </c>
      <c r="N3247" t="s">
        <v>1696</v>
      </c>
      <c r="P3247" t="s">
        <v>1709</v>
      </c>
      <c r="Q3247">
        <v>233355043</v>
      </c>
      <c r="R3247">
        <v>266024749</v>
      </c>
      <c r="S3247">
        <v>380035355</v>
      </c>
      <c r="T3247">
        <v>796078</v>
      </c>
      <c r="U3247">
        <v>837977</v>
      </c>
      <c r="V3247">
        <v>879876</v>
      </c>
      <c r="W3247" s="5" t="s">
        <v>1710</v>
      </c>
      <c r="X3247" s="25" t="s">
        <v>2662</v>
      </c>
      <c r="Y3247" t="s">
        <v>1696</v>
      </c>
      <c r="Z3247" t="s">
        <v>1696</v>
      </c>
      <c r="AA3247" t="s">
        <v>1696</v>
      </c>
      <c r="AB3247" t="s">
        <v>1696</v>
      </c>
      <c r="AF3247" t="s">
        <v>2459</v>
      </c>
      <c r="AG3247" s="45" t="s">
        <v>1699</v>
      </c>
    </row>
    <row r="3248" spans="1:33">
      <c r="A3248">
        <v>2</v>
      </c>
      <c r="B3248" s="17">
        <v>3242</v>
      </c>
      <c r="C3248" s="18" t="s">
        <v>1738</v>
      </c>
      <c r="E3248" s="17">
        <v>6484</v>
      </c>
      <c r="F3248" s="17" t="s">
        <v>5753</v>
      </c>
      <c r="G3248">
        <v>2</v>
      </c>
      <c r="H3248" s="25" t="s">
        <v>5755</v>
      </c>
      <c r="K3248" t="s">
        <v>1696</v>
      </c>
      <c r="L3248" t="s">
        <v>1696</v>
      </c>
      <c r="N3248" t="s">
        <v>1696</v>
      </c>
      <c r="P3248" t="s">
        <v>1709</v>
      </c>
      <c r="Q3248">
        <v>238781904</v>
      </c>
      <c r="R3248">
        <v>272211371</v>
      </c>
      <c r="S3248">
        <v>388873386</v>
      </c>
      <c r="T3248">
        <v>1857515</v>
      </c>
      <c r="U3248">
        <v>1955279</v>
      </c>
      <c r="V3248">
        <v>2053042</v>
      </c>
      <c r="W3248" s="5" t="s">
        <v>1719</v>
      </c>
      <c r="X3248" s="25" t="s">
        <v>2662</v>
      </c>
      <c r="Y3248" t="s">
        <v>1696</v>
      </c>
      <c r="Z3248" t="s">
        <v>1696</v>
      </c>
      <c r="AA3248" t="s">
        <v>1696</v>
      </c>
      <c r="AB3248" t="s">
        <v>1696</v>
      </c>
      <c r="AF3248" t="s">
        <v>2459</v>
      </c>
      <c r="AG3248" s="45" t="s">
        <v>1699</v>
      </c>
    </row>
    <row r="3249" spans="1:33">
      <c r="A3249">
        <v>1</v>
      </c>
      <c r="B3249" s="15">
        <v>3243</v>
      </c>
      <c r="C3249" s="16" t="s">
        <v>1740</v>
      </c>
      <c r="E3249" s="15">
        <v>6486</v>
      </c>
      <c r="F3249" s="15" t="s">
        <v>5753</v>
      </c>
      <c r="G3249">
        <v>2</v>
      </c>
      <c r="H3249" s="25" t="s">
        <v>5756</v>
      </c>
      <c r="K3249" t="s">
        <v>1696</v>
      </c>
      <c r="L3249" t="s">
        <v>1696</v>
      </c>
      <c r="N3249" t="s">
        <v>1696</v>
      </c>
      <c r="P3249" t="s">
        <v>1709</v>
      </c>
      <c r="Q3249">
        <v>244208766</v>
      </c>
      <c r="R3249">
        <v>278397993</v>
      </c>
      <c r="S3249">
        <v>397711418</v>
      </c>
      <c r="T3249">
        <v>845833</v>
      </c>
      <c r="U3249">
        <v>890350</v>
      </c>
      <c r="V3249">
        <v>934868</v>
      </c>
      <c r="W3249" s="5" t="s">
        <v>1710</v>
      </c>
      <c r="X3249" s="25" t="s">
        <v>2662</v>
      </c>
      <c r="Y3249" t="s">
        <v>1696</v>
      </c>
      <c r="Z3249" t="s">
        <v>1696</v>
      </c>
      <c r="AA3249" t="s">
        <v>1696</v>
      </c>
      <c r="AB3249" t="s">
        <v>1696</v>
      </c>
      <c r="AF3249" t="s">
        <v>2459</v>
      </c>
      <c r="AG3249" s="45" t="s">
        <v>1713</v>
      </c>
    </row>
    <row r="3250" spans="1:33">
      <c r="A3250">
        <v>2</v>
      </c>
      <c r="B3250" s="17">
        <v>3244</v>
      </c>
      <c r="C3250" s="18" t="s">
        <v>1743</v>
      </c>
      <c r="E3250" s="17">
        <v>6488</v>
      </c>
      <c r="F3250" s="17" t="s">
        <v>5753</v>
      </c>
      <c r="G3250">
        <v>2</v>
      </c>
      <c r="H3250" s="25" t="s">
        <v>5757</v>
      </c>
      <c r="K3250" t="s">
        <v>1696</v>
      </c>
      <c r="L3250" t="s">
        <v>1696</v>
      </c>
      <c r="N3250" t="s">
        <v>1696</v>
      </c>
      <c r="P3250" t="s">
        <v>1709</v>
      </c>
      <c r="Q3250">
        <v>249635627</v>
      </c>
      <c r="R3250">
        <v>284584615</v>
      </c>
      <c r="S3250">
        <v>406549449</v>
      </c>
      <c r="T3250">
        <v>1973609</v>
      </c>
      <c r="U3250">
        <v>2077483</v>
      </c>
      <c r="V3250">
        <v>2181358</v>
      </c>
      <c r="W3250" s="5" t="s">
        <v>1719</v>
      </c>
      <c r="X3250" s="25" t="s">
        <v>2662</v>
      </c>
      <c r="Y3250" t="s">
        <v>1696</v>
      </c>
      <c r="Z3250" t="s">
        <v>1696</v>
      </c>
      <c r="AA3250" t="s">
        <v>1696</v>
      </c>
      <c r="AB3250" t="s">
        <v>1696</v>
      </c>
      <c r="AF3250" t="s">
        <v>2459</v>
      </c>
      <c r="AG3250" s="45" t="s">
        <v>1713</v>
      </c>
    </row>
    <row r="3251" spans="1:33">
      <c r="A3251">
        <v>5</v>
      </c>
      <c r="B3251" s="15">
        <v>3245</v>
      </c>
      <c r="C3251" s="16" t="s">
        <v>1700</v>
      </c>
      <c r="D3251" t="b">
        <v>1</v>
      </c>
      <c r="E3251" s="15">
        <v>6490</v>
      </c>
      <c r="F3251" s="15" t="s">
        <v>5753</v>
      </c>
      <c r="G3251">
        <v>5</v>
      </c>
      <c r="H3251" s="25" t="s">
        <v>5758</v>
      </c>
      <c r="K3251" s="35">
        <v>7414</v>
      </c>
      <c r="L3251" t="s">
        <v>2464</v>
      </c>
      <c r="M3251" t="s">
        <v>1702</v>
      </c>
      <c r="N3251">
        <v>99</v>
      </c>
      <c r="O3251">
        <v>1</v>
      </c>
      <c r="P3251" s="3" t="s">
        <v>1703</v>
      </c>
      <c r="Q3251" t="s">
        <v>1696</v>
      </c>
      <c r="R3251" t="s">
        <v>1696</v>
      </c>
      <c r="S3251" t="s">
        <v>1696</v>
      </c>
      <c r="T3251" t="s">
        <v>1696</v>
      </c>
      <c r="U3251" t="s">
        <v>1696</v>
      </c>
      <c r="V3251" t="s">
        <v>1696</v>
      </c>
      <c r="W3251" s="5"/>
      <c r="X3251" s="60"/>
      <c r="Y3251" t="s">
        <v>1704</v>
      </c>
      <c r="Z3251">
        <v>415000</v>
      </c>
      <c r="AA3251" t="s">
        <v>1696</v>
      </c>
      <c r="AB3251" t="s">
        <v>1696</v>
      </c>
      <c r="AF3251" t="s">
        <v>2459</v>
      </c>
      <c r="AG3251" s="45" t="s">
        <v>1720</v>
      </c>
    </row>
    <row r="3252" spans="1:33">
      <c r="A3252">
        <v>1</v>
      </c>
      <c r="B3252" s="17">
        <v>3246</v>
      </c>
      <c r="C3252" s="18" t="s">
        <v>1753</v>
      </c>
      <c r="E3252" s="17">
        <v>6492</v>
      </c>
      <c r="F3252" s="17" t="s">
        <v>5753</v>
      </c>
      <c r="G3252">
        <v>2</v>
      </c>
      <c r="H3252" s="25" t="s">
        <v>5759</v>
      </c>
      <c r="K3252" t="s">
        <v>1696</v>
      </c>
      <c r="L3252" t="s">
        <v>1696</v>
      </c>
      <c r="N3252" t="s">
        <v>1696</v>
      </c>
      <c r="P3252" t="s">
        <v>1709</v>
      </c>
      <c r="Q3252">
        <v>255062489</v>
      </c>
      <c r="R3252">
        <v>290771237</v>
      </c>
      <c r="S3252">
        <v>415387481</v>
      </c>
      <c r="T3252">
        <v>895588</v>
      </c>
      <c r="U3252">
        <v>942724</v>
      </c>
      <c r="V3252">
        <v>989860</v>
      </c>
      <c r="W3252" s="5" t="s">
        <v>1710</v>
      </c>
      <c r="X3252" s="25" t="s">
        <v>2662</v>
      </c>
      <c r="Y3252" t="s">
        <v>1696</v>
      </c>
      <c r="Z3252" t="s">
        <v>1696</v>
      </c>
      <c r="AA3252" t="s">
        <v>1696</v>
      </c>
      <c r="AB3252" t="s">
        <v>1696</v>
      </c>
      <c r="AF3252" t="s">
        <v>2459</v>
      </c>
      <c r="AG3252" s="45" t="s">
        <v>1720</v>
      </c>
    </row>
    <row r="3253" spans="1:33">
      <c r="A3253">
        <v>2</v>
      </c>
      <c r="B3253" s="15">
        <v>3247</v>
      </c>
      <c r="C3253" s="16" t="s">
        <v>1755</v>
      </c>
      <c r="E3253" s="15">
        <v>6494</v>
      </c>
      <c r="F3253" s="15" t="s">
        <v>5753</v>
      </c>
      <c r="G3253">
        <v>2</v>
      </c>
      <c r="H3253" s="25" t="s">
        <v>5760</v>
      </c>
      <c r="K3253" t="s">
        <v>1696</v>
      </c>
      <c r="L3253" t="s">
        <v>1696</v>
      </c>
      <c r="N3253" t="s">
        <v>1696</v>
      </c>
      <c r="P3253" t="s">
        <v>1709</v>
      </c>
      <c r="Q3253">
        <v>260489350</v>
      </c>
      <c r="R3253">
        <v>296957859</v>
      </c>
      <c r="S3253">
        <v>424225512</v>
      </c>
      <c r="T3253">
        <v>2089704</v>
      </c>
      <c r="U3253">
        <v>2199688</v>
      </c>
      <c r="V3253">
        <v>2309673</v>
      </c>
      <c r="W3253" s="5" t="s">
        <v>1719</v>
      </c>
      <c r="X3253" s="25" t="s">
        <v>2662</v>
      </c>
      <c r="Y3253" t="s">
        <v>1696</v>
      </c>
      <c r="Z3253" t="s">
        <v>1696</v>
      </c>
      <c r="AA3253" t="s">
        <v>1696</v>
      </c>
      <c r="AB3253" t="s">
        <v>1696</v>
      </c>
      <c r="AF3253" t="s">
        <v>2459</v>
      </c>
      <c r="AG3253" s="45" t="s">
        <v>1713</v>
      </c>
    </row>
    <row r="3254" spans="1:33">
      <c r="A3254">
        <v>1</v>
      </c>
      <c r="B3254" s="17">
        <v>3248</v>
      </c>
      <c r="C3254" s="18" t="s">
        <v>1758</v>
      </c>
      <c r="E3254" s="17">
        <v>6496</v>
      </c>
      <c r="F3254" s="17" t="s">
        <v>5753</v>
      </c>
      <c r="G3254">
        <v>2</v>
      </c>
      <c r="H3254" s="25" t="s">
        <v>5761</v>
      </c>
      <c r="K3254" t="s">
        <v>1696</v>
      </c>
      <c r="L3254" t="s">
        <v>1696</v>
      </c>
      <c r="N3254" t="s">
        <v>1696</v>
      </c>
      <c r="P3254" t="s">
        <v>1709</v>
      </c>
      <c r="Q3254">
        <v>265916211</v>
      </c>
      <c r="R3254">
        <v>303144481</v>
      </c>
      <c r="S3254">
        <v>433063544</v>
      </c>
      <c r="T3254">
        <v>945343</v>
      </c>
      <c r="U3254">
        <v>995097</v>
      </c>
      <c r="V3254">
        <v>1044852</v>
      </c>
      <c r="W3254" s="5" t="s">
        <v>1710</v>
      </c>
      <c r="X3254" s="25" t="s">
        <v>2662</v>
      </c>
      <c r="Y3254" t="s">
        <v>1696</v>
      </c>
      <c r="Z3254" t="s">
        <v>1696</v>
      </c>
      <c r="AA3254" t="s">
        <v>1696</v>
      </c>
      <c r="AB3254" t="s">
        <v>1696</v>
      </c>
      <c r="AF3254" t="s">
        <v>2459</v>
      </c>
      <c r="AG3254" s="45" t="s">
        <v>1713</v>
      </c>
    </row>
    <row r="3255" spans="1:33">
      <c r="A3255">
        <v>2</v>
      </c>
      <c r="B3255" s="15">
        <v>3249</v>
      </c>
      <c r="C3255" s="16" t="s">
        <v>1760</v>
      </c>
      <c r="E3255" s="15">
        <v>6498</v>
      </c>
      <c r="F3255" s="15" t="s">
        <v>5753</v>
      </c>
      <c r="G3255">
        <v>2</v>
      </c>
      <c r="H3255" s="25" t="s">
        <v>5762</v>
      </c>
      <c r="K3255" t="s">
        <v>1696</v>
      </c>
      <c r="L3255" t="s">
        <v>1696</v>
      </c>
      <c r="N3255" t="s">
        <v>1696</v>
      </c>
      <c r="P3255" t="s">
        <v>1709</v>
      </c>
      <c r="Q3255">
        <v>271343073</v>
      </c>
      <c r="R3255">
        <v>309331103</v>
      </c>
      <c r="S3255">
        <v>441901575</v>
      </c>
      <c r="T3255">
        <v>2205799</v>
      </c>
      <c r="U3255">
        <v>2321893</v>
      </c>
      <c r="V3255">
        <v>2437988</v>
      </c>
      <c r="W3255" s="5" t="s">
        <v>1719</v>
      </c>
      <c r="X3255" s="25" t="s">
        <v>2662</v>
      </c>
      <c r="Y3255" t="s">
        <v>1696</v>
      </c>
      <c r="Z3255" t="s">
        <v>1696</v>
      </c>
      <c r="AA3255" t="s">
        <v>1696</v>
      </c>
      <c r="AB3255" t="s">
        <v>1696</v>
      </c>
      <c r="AF3255" t="s">
        <v>2459</v>
      </c>
      <c r="AG3255" s="45" t="s">
        <v>1699</v>
      </c>
    </row>
    <row r="3256" spans="1:33">
      <c r="A3256">
        <v>5</v>
      </c>
      <c r="B3256" s="17">
        <v>3250</v>
      </c>
      <c r="C3256" s="18" t="s">
        <v>1726</v>
      </c>
      <c r="D3256" t="b">
        <v>1</v>
      </c>
      <c r="E3256" s="17">
        <v>6500</v>
      </c>
      <c r="F3256" s="17" t="s">
        <v>5753</v>
      </c>
      <c r="G3256">
        <v>5</v>
      </c>
      <c r="H3256" s="25" t="s">
        <v>5763</v>
      </c>
      <c r="K3256" s="35">
        <v>7427</v>
      </c>
      <c r="L3256" t="s">
        <v>2471</v>
      </c>
      <c r="M3256" t="s">
        <v>1702</v>
      </c>
      <c r="N3256">
        <v>99</v>
      </c>
      <c r="O3256">
        <v>1</v>
      </c>
      <c r="P3256" s="3" t="s">
        <v>1703</v>
      </c>
      <c r="Q3256" t="s">
        <v>1696</v>
      </c>
      <c r="R3256" t="s">
        <v>1696</v>
      </c>
      <c r="S3256" t="s">
        <v>1696</v>
      </c>
      <c r="T3256" t="s">
        <v>1696</v>
      </c>
      <c r="U3256" t="s">
        <v>1696</v>
      </c>
      <c r="V3256" t="s">
        <v>1696</v>
      </c>
      <c r="W3256" s="5"/>
      <c r="X3256" s="60"/>
      <c r="Y3256" t="s">
        <v>1704</v>
      </c>
      <c r="Z3256">
        <v>415000</v>
      </c>
      <c r="AA3256" t="s">
        <v>2526</v>
      </c>
      <c r="AB3256">
        <v>5</v>
      </c>
      <c r="AF3256" t="s">
        <v>2459</v>
      </c>
      <c r="AG3256" s="45" t="s">
        <v>1699</v>
      </c>
    </row>
    <row r="3257" spans="1:33">
      <c r="A3257">
        <v>1</v>
      </c>
      <c r="B3257" s="15">
        <v>3251</v>
      </c>
      <c r="C3257" s="16" t="s">
        <v>1768</v>
      </c>
      <c r="E3257" s="15">
        <v>6502</v>
      </c>
      <c r="F3257" s="15" t="s">
        <v>5753</v>
      </c>
      <c r="G3257">
        <v>2</v>
      </c>
      <c r="H3257" s="25" t="s">
        <v>5764</v>
      </c>
      <c r="K3257" t="s">
        <v>1696</v>
      </c>
      <c r="L3257" t="s">
        <v>1696</v>
      </c>
      <c r="N3257" t="s">
        <v>1696</v>
      </c>
      <c r="P3257" t="s">
        <v>1709</v>
      </c>
      <c r="Q3257">
        <v>271343073</v>
      </c>
      <c r="R3257">
        <v>309331103</v>
      </c>
      <c r="S3257">
        <v>441901575</v>
      </c>
      <c r="T3257">
        <v>1044852</v>
      </c>
      <c r="U3257">
        <v>1099844</v>
      </c>
      <c r="V3257">
        <v>1154837</v>
      </c>
      <c r="W3257" s="5" t="s">
        <v>1710</v>
      </c>
      <c r="X3257" s="25" t="s">
        <v>2638</v>
      </c>
      <c r="Y3257" t="s">
        <v>1696</v>
      </c>
      <c r="Z3257" t="s">
        <v>1696</v>
      </c>
      <c r="AA3257" t="s">
        <v>1696</v>
      </c>
      <c r="AB3257" t="s">
        <v>1696</v>
      </c>
      <c r="AF3257" t="s">
        <v>2459</v>
      </c>
      <c r="AG3257" s="45" t="s">
        <v>1713</v>
      </c>
    </row>
    <row r="3258" spans="1:33">
      <c r="A3258">
        <v>2</v>
      </c>
      <c r="B3258" s="17">
        <v>3252</v>
      </c>
      <c r="C3258" s="18" t="s">
        <v>1774</v>
      </c>
      <c r="E3258" s="17">
        <v>6504</v>
      </c>
      <c r="F3258" s="17" t="s">
        <v>5753</v>
      </c>
      <c r="G3258">
        <v>2</v>
      </c>
      <c r="H3258" s="25" t="s">
        <v>5765</v>
      </c>
      <c r="K3258" t="s">
        <v>1696</v>
      </c>
      <c r="L3258" t="s">
        <v>1696</v>
      </c>
      <c r="N3258" t="s">
        <v>1696</v>
      </c>
      <c r="P3258" t="s">
        <v>1709</v>
      </c>
      <c r="Q3258">
        <v>276769934</v>
      </c>
      <c r="R3258">
        <v>315517725</v>
      </c>
      <c r="S3258">
        <v>450739607</v>
      </c>
      <c r="T3258">
        <v>2437988</v>
      </c>
      <c r="U3258">
        <v>2566303</v>
      </c>
      <c r="V3258">
        <v>2694618</v>
      </c>
      <c r="W3258" s="5" t="s">
        <v>1719</v>
      </c>
      <c r="X3258" s="25" t="s">
        <v>2662</v>
      </c>
      <c r="Y3258" t="s">
        <v>1696</v>
      </c>
      <c r="Z3258" t="s">
        <v>1696</v>
      </c>
      <c r="AA3258" t="s">
        <v>1696</v>
      </c>
      <c r="AB3258" t="s">
        <v>1696</v>
      </c>
      <c r="AF3258" t="s">
        <v>2459</v>
      </c>
      <c r="AG3258" s="45" t="s">
        <v>1713</v>
      </c>
    </row>
    <row r="3259" spans="1:33">
      <c r="A3259">
        <v>1</v>
      </c>
      <c r="B3259" s="15">
        <v>3253</v>
      </c>
      <c r="C3259" s="16" t="s">
        <v>1778</v>
      </c>
      <c r="E3259" s="15">
        <v>6506</v>
      </c>
      <c r="F3259" s="15" t="s">
        <v>5753</v>
      </c>
      <c r="G3259">
        <v>2</v>
      </c>
      <c r="H3259" s="25" t="s">
        <v>5766</v>
      </c>
      <c r="K3259" t="s">
        <v>1696</v>
      </c>
      <c r="L3259" t="s">
        <v>1696</v>
      </c>
      <c r="N3259" t="s">
        <v>1696</v>
      </c>
      <c r="P3259" t="s">
        <v>1709</v>
      </c>
      <c r="Q3259">
        <v>282196796</v>
      </c>
      <c r="R3259">
        <v>321704347</v>
      </c>
      <c r="S3259">
        <v>459577638</v>
      </c>
      <c r="T3259">
        <v>1094607</v>
      </c>
      <c r="U3259">
        <v>1152218</v>
      </c>
      <c r="V3259">
        <v>1209829</v>
      </c>
      <c r="W3259" s="5" t="s">
        <v>1710</v>
      </c>
      <c r="X3259" s="25" t="s">
        <v>2662</v>
      </c>
      <c r="Y3259" t="s">
        <v>1696</v>
      </c>
      <c r="Z3259" t="s">
        <v>1696</v>
      </c>
      <c r="AA3259" t="s">
        <v>1696</v>
      </c>
      <c r="AB3259" t="s">
        <v>1696</v>
      </c>
      <c r="AF3259" t="s">
        <v>2459</v>
      </c>
      <c r="AG3259" s="45" t="s">
        <v>1720</v>
      </c>
    </row>
    <row r="3260" spans="1:33">
      <c r="A3260">
        <v>2</v>
      </c>
      <c r="B3260" s="17">
        <v>3254</v>
      </c>
      <c r="C3260" s="18" t="s">
        <v>1782</v>
      </c>
      <c r="E3260" s="17">
        <v>6508</v>
      </c>
      <c r="F3260" s="17" t="s">
        <v>5753</v>
      </c>
      <c r="G3260">
        <v>2</v>
      </c>
      <c r="H3260" s="25" t="s">
        <v>5767</v>
      </c>
      <c r="K3260" t="s">
        <v>1696</v>
      </c>
      <c r="L3260" t="s">
        <v>1696</v>
      </c>
      <c r="N3260" t="s">
        <v>1696</v>
      </c>
      <c r="P3260" t="s">
        <v>1709</v>
      </c>
      <c r="Q3260">
        <v>287623657</v>
      </c>
      <c r="R3260">
        <v>327890969</v>
      </c>
      <c r="S3260">
        <v>468415670</v>
      </c>
      <c r="T3260">
        <v>2554082</v>
      </c>
      <c r="U3260">
        <v>2688508</v>
      </c>
      <c r="V3260">
        <v>2822933</v>
      </c>
      <c r="W3260" s="5" t="s">
        <v>1719</v>
      </c>
      <c r="X3260" s="25" t="s">
        <v>2662</v>
      </c>
      <c r="Y3260" t="s">
        <v>1696</v>
      </c>
      <c r="Z3260" t="s">
        <v>1696</v>
      </c>
      <c r="AA3260" t="s">
        <v>1696</v>
      </c>
      <c r="AB3260" t="s">
        <v>1696</v>
      </c>
      <c r="AF3260" t="s">
        <v>2459</v>
      </c>
      <c r="AG3260" s="45" t="s">
        <v>1720</v>
      </c>
    </row>
    <row r="3261" spans="1:33">
      <c r="A3261">
        <v>5</v>
      </c>
      <c r="B3261" s="15">
        <v>3255</v>
      </c>
      <c r="C3261" s="16" t="s">
        <v>1749</v>
      </c>
      <c r="D3261" t="b">
        <v>1</v>
      </c>
      <c r="E3261" s="15">
        <v>6510</v>
      </c>
      <c r="F3261" s="15" t="s">
        <v>5753</v>
      </c>
      <c r="G3261">
        <v>5</v>
      </c>
      <c r="H3261" s="25" t="s">
        <v>5768</v>
      </c>
      <c r="K3261" s="35">
        <v>7440</v>
      </c>
      <c r="L3261" t="s">
        <v>2478</v>
      </c>
      <c r="M3261" t="s">
        <v>1702</v>
      </c>
      <c r="N3261">
        <v>10</v>
      </c>
      <c r="O3261">
        <v>1</v>
      </c>
      <c r="P3261" t="s">
        <v>5769</v>
      </c>
      <c r="Q3261" t="s">
        <v>1696</v>
      </c>
      <c r="R3261" t="s">
        <v>1696</v>
      </c>
      <c r="S3261" t="s">
        <v>1696</v>
      </c>
      <c r="T3261" t="s">
        <v>1696</v>
      </c>
      <c r="U3261" t="s">
        <v>1696</v>
      </c>
      <c r="V3261" t="s">
        <v>1696</v>
      </c>
      <c r="W3261" s="5"/>
      <c r="X3261" s="60"/>
      <c r="Y3261" t="s">
        <v>1704</v>
      </c>
      <c r="Z3261">
        <v>415000</v>
      </c>
      <c r="AA3261" t="s">
        <v>2533</v>
      </c>
      <c r="AB3261">
        <v>5</v>
      </c>
      <c r="AF3261" t="s">
        <v>2459</v>
      </c>
      <c r="AG3261" s="45" t="s">
        <v>1713</v>
      </c>
    </row>
    <row r="3262" spans="1:33">
      <c r="A3262">
        <v>1</v>
      </c>
      <c r="B3262" s="17">
        <v>3256</v>
      </c>
      <c r="C3262" s="18" t="s">
        <v>1790</v>
      </c>
      <c r="E3262" s="17">
        <v>6512</v>
      </c>
      <c r="F3262" s="17" t="s">
        <v>5753</v>
      </c>
      <c r="G3262">
        <v>2</v>
      </c>
      <c r="H3262" s="25" t="s">
        <v>5770</v>
      </c>
      <c r="K3262" t="s">
        <v>1696</v>
      </c>
      <c r="L3262" t="s">
        <v>1696</v>
      </c>
      <c r="N3262" t="s">
        <v>1696</v>
      </c>
      <c r="P3262" t="s">
        <v>1709</v>
      </c>
      <c r="Q3262">
        <v>293050519</v>
      </c>
      <c r="R3262">
        <v>334077591</v>
      </c>
      <c r="S3262">
        <v>477253701</v>
      </c>
      <c r="T3262">
        <v>1144362</v>
      </c>
      <c r="U3262">
        <v>1204591</v>
      </c>
      <c r="V3262">
        <v>1264821</v>
      </c>
      <c r="W3262" s="5" t="s">
        <v>1710</v>
      </c>
      <c r="X3262" s="25" t="s">
        <v>2662</v>
      </c>
      <c r="Y3262" t="s">
        <v>1696</v>
      </c>
      <c r="Z3262" t="s">
        <v>1696</v>
      </c>
      <c r="AA3262" t="s">
        <v>1696</v>
      </c>
      <c r="AB3262" t="s">
        <v>1696</v>
      </c>
      <c r="AF3262" t="s">
        <v>2459</v>
      </c>
      <c r="AG3262" s="45" t="s">
        <v>1713</v>
      </c>
    </row>
    <row r="3263" spans="1:33">
      <c r="A3263">
        <v>2</v>
      </c>
      <c r="B3263" s="15">
        <v>3257</v>
      </c>
      <c r="C3263" s="16" t="s">
        <v>1793</v>
      </c>
      <c r="E3263" s="15">
        <v>6514</v>
      </c>
      <c r="F3263" s="15" t="s">
        <v>5753</v>
      </c>
      <c r="G3263">
        <v>2</v>
      </c>
      <c r="H3263" s="25" t="s">
        <v>5771</v>
      </c>
      <c r="K3263" t="s">
        <v>1696</v>
      </c>
      <c r="L3263" t="s">
        <v>1696</v>
      </c>
      <c r="N3263" t="s">
        <v>1696</v>
      </c>
      <c r="P3263" t="s">
        <v>1709</v>
      </c>
      <c r="Q3263">
        <v>298477380</v>
      </c>
      <c r="R3263">
        <v>340264213</v>
      </c>
      <c r="S3263">
        <v>486091733</v>
      </c>
      <c r="T3263">
        <v>2670177</v>
      </c>
      <c r="U3263">
        <v>2810713</v>
      </c>
      <c r="V3263">
        <v>2951248</v>
      </c>
      <c r="W3263" s="5" t="s">
        <v>1719</v>
      </c>
      <c r="X3263" s="25" t="s">
        <v>2662</v>
      </c>
      <c r="Y3263" t="s">
        <v>1696</v>
      </c>
      <c r="Z3263" t="s">
        <v>1696</v>
      </c>
      <c r="AA3263" t="s">
        <v>1696</v>
      </c>
      <c r="AB3263" t="s">
        <v>1696</v>
      </c>
      <c r="AF3263" t="s">
        <v>2459</v>
      </c>
      <c r="AG3263" s="45" t="s">
        <v>1699</v>
      </c>
    </row>
    <row r="3264" spans="1:33">
      <c r="A3264">
        <v>1</v>
      </c>
      <c r="B3264" s="17">
        <v>3258</v>
      </c>
      <c r="C3264" s="18" t="s">
        <v>1797</v>
      </c>
      <c r="E3264" s="17">
        <v>6516</v>
      </c>
      <c r="F3264" s="17" t="s">
        <v>5753</v>
      </c>
      <c r="G3264">
        <v>2</v>
      </c>
      <c r="H3264" s="25" t="s">
        <v>5772</v>
      </c>
      <c r="K3264" t="s">
        <v>1696</v>
      </c>
      <c r="L3264" t="s">
        <v>1696</v>
      </c>
      <c r="N3264" t="s">
        <v>1696</v>
      </c>
      <c r="P3264" t="s">
        <v>1709</v>
      </c>
      <c r="Q3264">
        <v>303904242</v>
      </c>
      <c r="R3264">
        <v>346450835</v>
      </c>
      <c r="S3264">
        <v>494929764</v>
      </c>
      <c r="T3264">
        <v>1194117</v>
      </c>
      <c r="U3264">
        <v>1256965</v>
      </c>
      <c r="V3264">
        <v>1319813</v>
      </c>
      <c r="W3264" s="5" t="s">
        <v>1710</v>
      </c>
      <c r="X3264" s="25" t="s">
        <v>2662</v>
      </c>
      <c r="Y3264" t="s">
        <v>1696</v>
      </c>
      <c r="Z3264" t="s">
        <v>1696</v>
      </c>
      <c r="AA3264" t="s">
        <v>1696</v>
      </c>
      <c r="AB3264" t="s">
        <v>1696</v>
      </c>
      <c r="AF3264" t="s">
        <v>2459</v>
      </c>
      <c r="AG3264" s="45" t="s">
        <v>1699</v>
      </c>
    </row>
    <row r="3265" spans="1:33">
      <c r="A3265">
        <v>2</v>
      </c>
      <c r="B3265" s="15">
        <v>3259</v>
      </c>
      <c r="C3265" s="16" t="s">
        <v>1800</v>
      </c>
      <c r="E3265" s="15">
        <v>6518</v>
      </c>
      <c r="F3265" s="15" t="s">
        <v>5753</v>
      </c>
      <c r="G3265">
        <v>2</v>
      </c>
      <c r="H3265" s="25" t="s">
        <v>5773</v>
      </c>
      <c r="K3265" t="s">
        <v>1696</v>
      </c>
      <c r="L3265" t="s">
        <v>1696</v>
      </c>
      <c r="N3265" t="s">
        <v>1696</v>
      </c>
      <c r="P3265" t="s">
        <v>1709</v>
      </c>
      <c r="Q3265">
        <v>309331103</v>
      </c>
      <c r="R3265">
        <v>352637457</v>
      </c>
      <c r="S3265">
        <v>503767796</v>
      </c>
      <c r="T3265">
        <v>2786272</v>
      </c>
      <c r="U3265">
        <v>2932918</v>
      </c>
      <c r="V3265">
        <v>3079563</v>
      </c>
      <c r="W3265" s="5" t="s">
        <v>1719</v>
      </c>
      <c r="X3265" s="25" t="s">
        <v>2662</v>
      </c>
      <c r="Y3265" t="s">
        <v>1696</v>
      </c>
      <c r="Z3265" t="s">
        <v>1696</v>
      </c>
      <c r="AA3265" t="s">
        <v>1696</v>
      </c>
      <c r="AB3265" t="s">
        <v>1696</v>
      </c>
      <c r="AF3265" t="s">
        <v>2459</v>
      </c>
      <c r="AG3265" s="45" t="s">
        <v>1713</v>
      </c>
    </row>
    <row r="3266" spans="1:33">
      <c r="A3266">
        <v>5</v>
      </c>
      <c r="B3266" s="17">
        <v>3260</v>
      </c>
      <c r="C3266" s="18" t="s">
        <v>1764</v>
      </c>
      <c r="D3266" t="b">
        <v>1</v>
      </c>
      <c r="E3266" s="17">
        <v>6520</v>
      </c>
      <c r="F3266" s="17" t="s">
        <v>5753</v>
      </c>
      <c r="G3266">
        <v>5</v>
      </c>
      <c r="H3266" s="25" t="s">
        <v>5774</v>
      </c>
      <c r="K3266" s="35">
        <v>7453</v>
      </c>
      <c r="L3266" t="s">
        <v>2487</v>
      </c>
      <c r="M3266" t="s">
        <v>1702</v>
      </c>
      <c r="N3266">
        <v>10</v>
      </c>
      <c r="O3266">
        <v>1</v>
      </c>
      <c r="P3266" t="s">
        <v>5775</v>
      </c>
      <c r="Q3266" s="62" t="s">
        <v>1696</v>
      </c>
      <c r="R3266" s="62" t="s">
        <v>1696</v>
      </c>
      <c r="S3266" s="62" t="s">
        <v>1696</v>
      </c>
      <c r="T3266" s="62" t="s">
        <v>1696</v>
      </c>
      <c r="U3266" s="62" t="s">
        <v>1696</v>
      </c>
      <c r="V3266" s="62" t="s">
        <v>1696</v>
      </c>
      <c r="W3266" s="5"/>
      <c r="Y3266" t="s">
        <v>1696</v>
      </c>
      <c r="Z3266" t="s">
        <v>1696</v>
      </c>
      <c r="AA3266" t="s">
        <v>1696</v>
      </c>
      <c r="AB3266" t="s">
        <v>1696</v>
      </c>
      <c r="AF3266" t="s">
        <v>2459</v>
      </c>
      <c r="AG3266" s="45" t="s">
        <v>1713</v>
      </c>
    </row>
    <row r="3267" spans="1:33">
      <c r="A3267">
        <v>1</v>
      </c>
      <c r="B3267" s="15">
        <v>3261</v>
      </c>
      <c r="C3267" s="21" t="s">
        <v>1809</v>
      </c>
      <c r="E3267" s="15">
        <v>6522</v>
      </c>
      <c r="F3267" s="15" t="s">
        <v>5776</v>
      </c>
      <c r="G3267">
        <v>2</v>
      </c>
      <c r="H3267" s="25" t="s">
        <v>5777</v>
      </c>
      <c r="K3267" t="s">
        <v>1696</v>
      </c>
      <c r="L3267" t="s">
        <v>1696</v>
      </c>
      <c r="N3267" t="s">
        <v>1696</v>
      </c>
      <c r="P3267" t="s">
        <v>1709</v>
      </c>
      <c r="Q3267">
        <v>240021906</v>
      </c>
      <c r="R3267">
        <v>273624972</v>
      </c>
      <c r="S3267">
        <v>390892817</v>
      </c>
      <c r="T3267">
        <v>803934</v>
      </c>
      <c r="U3267">
        <v>846246</v>
      </c>
      <c r="V3267">
        <v>888559</v>
      </c>
      <c r="W3267" s="5" t="s">
        <v>1710</v>
      </c>
      <c r="X3267" s="25" t="s">
        <v>2662</v>
      </c>
      <c r="Y3267" t="s">
        <v>1696</v>
      </c>
      <c r="Z3267" t="s">
        <v>1696</v>
      </c>
      <c r="AA3267" t="s">
        <v>1696</v>
      </c>
      <c r="AB3267" t="s">
        <v>1696</v>
      </c>
      <c r="AF3267" t="s">
        <v>2459</v>
      </c>
      <c r="AG3267" s="45" t="s">
        <v>1720</v>
      </c>
    </row>
    <row r="3268" spans="1:33">
      <c r="A3268">
        <v>2</v>
      </c>
      <c r="B3268" s="17">
        <v>3262</v>
      </c>
      <c r="C3268" s="18" t="s">
        <v>1812</v>
      </c>
      <c r="E3268" s="17">
        <v>6524</v>
      </c>
      <c r="F3268" s="17" t="s">
        <v>5776</v>
      </c>
      <c r="G3268">
        <v>2</v>
      </c>
      <c r="H3268" s="25" t="s">
        <v>5778</v>
      </c>
      <c r="K3268" t="s">
        <v>1696</v>
      </c>
      <c r="L3268" t="s">
        <v>1696</v>
      </c>
      <c r="N3268" t="s">
        <v>1696</v>
      </c>
      <c r="P3268" t="s">
        <v>1709</v>
      </c>
      <c r="Q3268">
        <v>245603810</v>
      </c>
      <c r="R3268">
        <v>279988344</v>
      </c>
      <c r="S3268">
        <v>399983348</v>
      </c>
      <c r="T3268">
        <v>1875845</v>
      </c>
      <c r="U3268">
        <v>1974574</v>
      </c>
      <c r="V3268">
        <v>2073303</v>
      </c>
      <c r="W3268" s="5" t="s">
        <v>1719</v>
      </c>
      <c r="X3268" s="25" t="s">
        <v>2662</v>
      </c>
      <c r="Y3268" t="s">
        <v>1696</v>
      </c>
      <c r="Z3268" t="s">
        <v>1696</v>
      </c>
      <c r="AA3268" t="s">
        <v>1696</v>
      </c>
      <c r="AB3268" t="s">
        <v>1696</v>
      </c>
      <c r="AF3268" t="s">
        <v>2459</v>
      </c>
      <c r="AG3268" s="45" t="s">
        <v>1720</v>
      </c>
    </row>
    <row r="3269" spans="1:33">
      <c r="A3269">
        <v>1</v>
      </c>
      <c r="B3269" s="15">
        <v>3263</v>
      </c>
      <c r="C3269" s="16" t="s">
        <v>1815</v>
      </c>
      <c r="E3269" s="15">
        <v>6526</v>
      </c>
      <c r="F3269" s="15" t="s">
        <v>5776</v>
      </c>
      <c r="G3269">
        <v>2</v>
      </c>
      <c r="H3269" s="25" t="s">
        <v>5779</v>
      </c>
      <c r="K3269" t="s">
        <v>1696</v>
      </c>
      <c r="L3269" t="s">
        <v>1696</v>
      </c>
      <c r="N3269" t="s">
        <v>1696</v>
      </c>
      <c r="P3269" t="s">
        <v>1709</v>
      </c>
      <c r="Q3269">
        <v>251185715</v>
      </c>
      <c r="R3269">
        <v>286351715</v>
      </c>
      <c r="S3269">
        <v>409073879</v>
      </c>
      <c r="T3269">
        <v>854180</v>
      </c>
      <c r="U3269">
        <v>899137</v>
      </c>
      <c r="V3269">
        <v>944093</v>
      </c>
      <c r="W3269" s="5" t="s">
        <v>1710</v>
      </c>
      <c r="X3269" s="25" t="s">
        <v>2662</v>
      </c>
      <c r="Y3269" t="s">
        <v>1696</v>
      </c>
      <c r="Z3269" t="s">
        <v>1696</v>
      </c>
      <c r="AA3269" t="s">
        <v>1696</v>
      </c>
      <c r="AB3269" t="s">
        <v>1696</v>
      </c>
      <c r="AF3269" t="s">
        <v>2459</v>
      </c>
      <c r="AG3269" s="45" t="s">
        <v>1713</v>
      </c>
    </row>
    <row r="3270" spans="1:33">
      <c r="A3270">
        <v>2</v>
      </c>
      <c r="B3270" s="17">
        <v>3264</v>
      </c>
      <c r="C3270" s="18" t="s">
        <v>1817</v>
      </c>
      <c r="E3270" s="17">
        <v>6528</v>
      </c>
      <c r="F3270" s="17" t="s">
        <v>5776</v>
      </c>
      <c r="G3270">
        <v>2</v>
      </c>
      <c r="H3270" s="25" t="s">
        <v>5780</v>
      </c>
      <c r="K3270" t="s">
        <v>1696</v>
      </c>
      <c r="L3270" t="s">
        <v>1696</v>
      </c>
      <c r="N3270" t="s">
        <v>1696</v>
      </c>
      <c r="P3270" t="s">
        <v>1709</v>
      </c>
      <c r="Q3270">
        <v>256767620</v>
      </c>
      <c r="R3270">
        <v>292715087</v>
      </c>
      <c r="S3270">
        <v>418164409</v>
      </c>
      <c r="T3270">
        <v>1993086</v>
      </c>
      <c r="U3270">
        <v>2097985</v>
      </c>
      <c r="V3270">
        <v>2202884</v>
      </c>
      <c r="W3270" s="5" t="s">
        <v>1719</v>
      </c>
      <c r="X3270" s="25" t="s">
        <v>2662</v>
      </c>
      <c r="Y3270" t="s">
        <v>1696</v>
      </c>
      <c r="Z3270" t="s">
        <v>1696</v>
      </c>
      <c r="AA3270" t="s">
        <v>1696</v>
      </c>
      <c r="AB3270" t="s">
        <v>1696</v>
      </c>
      <c r="AF3270" t="s">
        <v>2459</v>
      </c>
      <c r="AG3270" s="45" t="s">
        <v>1713</v>
      </c>
    </row>
    <row r="3271" spans="1:33">
      <c r="A3271">
        <v>5</v>
      </c>
      <c r="B3271" s="15">
        <v>3265</v>
      </c>
      <c r="C3271" s="16" t="s">
        <v>1786</v>
      </c>
      <c r="D3271" t="b">
        <v>1</v>
      </c>
      <c r="E3271" s="15">
        <v>6530</v>
      </c>
      <c r="F3271" s="15" t="s">
        <v>5776</v>
      </c>
      <c r="G3271">
        <v>5</v>
      </c>
      <c r="H3271" s="25" t="s">
        <v>5781</v>
      </c>
      <c r="K3271" s="35">
        <v>7466</v>
      </c>
      <c r="L3271" t="s">
        <v>2464</v>
      </c>
      <c r="M3271" t="s">
        <v>1702</v>
      </c>
      <c r="N3271">
        <v>99</v>
      </c>
      <c r="O3271">
        <v>1</v>
      </c>
      <c r="P3271" s="3" t="s">
        <v>1703</v>
      </c>
      <c r="Q3271" t="s">
        <v>1696</v>
      </c>
      <c r="R3271" t="s">
        <v>1696</v>
      </c>
      <c r="S3271" t="s">
        <v>1696</v>
      </c>
      <c r="T3271" t="s">
        <v>1696</v>
      </c>
      <c r="U3271" t="s">
        <v>1696</v>
      </c>
      <c r="V3271" t="s">
        <v>1696</v>
      </c>
      <c r="W3271" s="5"/>
      <c r="X3271" s="60"/>
      <c r="Y3271" t="s">
        <v>1704</v>
      </c>
      <c r="Z3271">
        <v>417500</v>
      </c>
      <c r="AA3271" t="s">
        <v>1696</v>
      </c>
      <c r="AB3271" t="s">
        <v>1696</v>
      </c>
      <c r="AF3271" t="s">
        <v>2459</v>
      </c>
      <c r="AG3271" s="45" t="s">
        <v>1699</v>
      </c>
    </row>
    <row r="3272" spans="1:33">
      <c r="A3272">
        <v>1</v>
      </c>
      <c r="B3272" s="17">
        <v>3266</v>
      </c>
      <c r="C3272" s="18" t="s">
        <v>1826</v>
      </c>
      <c r="E3272" s="17">
        <v>6532</v>
      </c>
      <c r="F3272" s="17" t="s">
        <v>5776</v>
      </c>
      <c r="G3272">
        <v>2</v>
      </c>
      <c r="H3272" s="25" t="s">
        <v>5782</v>
      </c>
      <c r="K3272" t="s">
        <v>1696</v>
      </c>
      <c r="L3272" t="s">
        <v>1696</v>
      </c>
      <c r="N3272" t="s">
        <v>1696</v>
      </c>
      <c r="P3272" t="s">
        <v>1709</v>
      </c>
      <c r="Q3272">
        <v>262349525</v>
      </c>
      <c r="R3272">
        <v>299078458</v>
      </c>
      <c r="S3272">
        <v>427254940</v>
      </c>
      <c r="T3272">
        <v>904426</v>
      </c>
      <c r="U3272">
        <v>952027</v>
      </c>
      <c r="V3272">
        <v>999628</v>
      </c>
      <c r="W3272" s="5" t="s">
        <v>1710</v>
      </c>
      <c r="X3272" s="25" t="s">
        <v>2662</v>
      </c>
      <c r="Y3272" t="s">
        <v>1696</v>
      </c>
      <c r="Z3272" t="s">
        <v>1696</v>
      </c>
      <c r="AA3272" t="s">
        <v>1696</v>
      </c>
      <c r="AB3272" t="s">
        <v>1696</v>
      </c>
      <c r="AF3272" t="s">
        <v>2459</v>
      </c>
      <c r="AG3272" s="45" t="s">
        <v>1699</v>
      </c>
    </row>
    <row r="3273" spans="1:33">
      <c r="A3273">
        <v>2</v>
      </c>
      <c r="B3273" s="15">
        <v>3267</v>
      </c>
      <c r="C3273" s="16" t="s">
        <v>1828</v>
      </c>
      <c r="E3273" s="15">
        <v>6534</v>
      </c>
      <c r="F3273" s="15" t="s">
        <v>5776</v>
      </c>
      <c r="G3273">
        <v>2</v>
      </c>
      <c r="H3273" s="25" t="s">
        <v>5783</v>
      </c>
      <c r="K3273" t="s">
        <v>1696</v>
      </c>
      <c r="L3273" t="s">
        <v>1696</v>
      </c>
      <c r="N3273" t="s">
        <v>1696</v>
      </c>
      <c r="P3273" t="s">
        <v>1709</v>
      </c>
      <c r="Q3273">
        <v>267931429</v>
      </c>
      <c r="R3273">
        <v>305441829</v>
      </c>
      <c r="S3273">
        <v>436345470</v>
      </c>
      <c r="T3273">
        <v>2110326</v>
      </c>
      <c r="U3273">
        <v>2221396</v>
      </c>
      <c r="V3273">
        <v>2332465</v>
      </c>
      <c r="W3273" s="5" t="s">
        <v>1719</v>
      </c>
      <c r="X3273" s="25" t="s">
        <v>2662</v>
      </c>
      <c r="Y3273" t="s">
        <v>1696</v>
      </c>
      <c r="Z3273" t="s">
        <v>1696</v>
      </c>
      <c r="AA3273" t="s">
        <v>1696</v>
      </c>
      <c r="AB3273" t="s">
        <v>1696</v>
      </c>
      <c r="AF3273" t="s">
        <v>2459</v>
      </c>
      <c r="AG3273" s="45" t="s">
        <v>1713</v>
      </c>
    </row>
    <row r="3274" spans="1:33">
      <c r="A3274">
        <v>1</v>
      </c>
      <c r="B3274" s="17">
        <v>3268</v>
      </c>
      <c r="C3274" s="18" t="s">
        <v>1831</v>
      </c>
      <c r="E3274" s="17">
        <v>6536</v>
      </c>
      <c r="F3274" s="17" t="s">
        <v>5776</v>
      </c>
      <c r="G3274">
        <v>2</v>
      </c>
      <c r="H3274" s="25" t="s">
        <v>5784</v>
      </c>
      <c r="K3274" t="s">
        <v>1696</v>
      </c>
      <c r="L3274" t="s">
        <v>1696</v>
      </c>
      <c r="N3274" t="s">
        <v>1696</v>
      </c>
      <c r="P3274" t="s">
        <v>1709</v>
      </c>
      <c r="Q3274">
        <v>273513334</v>
      </c>
      <c r="R3274">
        <v>311805201</v>
      </c>
      <c r="S3274">
        <v>445436001</v>
      </c>
      <c r="T3274">
        <v>954671</v>
      </c>
      <c r="U3274">
        <v>1004917</v>
      </c>
      <c r="V3274">
        <v>1055163</v>
      </c>
      <c r="W3274" s="5" t="s">
        <v>1710</v>
      </c>
      <c r="X3274" s="25" t="s">
        <v>2662</v>
      </c>
      <c r="Y3274" t="s">
        <v>1696</v>
      </c>
      <c r="Z3274" t="s">
        <v>1696</v>
      </c>
      <c r="AA3274" t="s">
        <v>1696</v>
      </c>
      <c r="AB3274" t="s">
        <v>1696</v>
      </c>
      <c r="AF3274" t="s">
        <v>2459</v>
      </c>
      <c r="AG3274" s="45" t="s">
        <v>1713</v>
      </c>
    </row>
    <row r="3275" spans="1:33">
      <c r="A3275">
        <v>2</v>
      </c>
      <c r="B3275" s="15">
        <v>3269</v>
      </c>
      <c r="C3275" s="16" t="s">
        <v>1833</v>
      </c>
      <c r="E3275" s="15">
        <v>6538</v>
      </c>
      <c r="F3275" s="15" t="s">
        <v>5776</v>
      </c>
      <c r="G3275">
        <v>2</v>
      </c>
      <c r="H3275" s="25" t="s">
        <v>5785</v>
      </c>
      <c r="K3275" t="s">
        <v>1696</v>
      </c>
      <c r="L3275" t="s">
        <v>1696</v>
      </c>
      <c r="N3275" t="s">
        <v>1696</v>
      </c>
      <c r="P3275" t="s">
        <v>1709</v>
      </c>
      <c r="Q3275">
        <v>279095239</v>
      </c>
      <c r="R3275">
        <v>318168572</v>
      </c>
      <c r="S3275">
        <v>454526532</v>
      </c>
      <c r="T3275">
        <v>2227566</v>
      </c>
      <c r="U3275">
        <v>2344806</v>
      </c>
      <c r="V3275">
        <v>2462047</v>
      </c>
      <c r="W3275" s="5" t="s">
        <v>1719</v>
      </c>
      <c r="X3275" s="25" t="s">
        <v>2662</v>
      </c>
      <c r="Y3275" t="s">
        <v>1696</v>
      </c>
      <c r="Z3275" t="s">
        <v>1696</v>
      </c>
      <c r="AA3275" t="s">
        <v>1696</v>
      </c>
      <c r="AB3275" t="s">
        <v>1696</v>
      </c>
      <c r="AF3275" t="s">
        <v>2459</v>
      </c>
      <c r="AG3275" s="45" t="s">
        <v>1720</v>
      </c>
    </row>
    <row r="3276" spans="1:33">
      <c r="A3276">
        <v>5</v>
      </c>
      <c r="B3276" s="17">
        <v>3270</v>
      </c>
      <c r="C3276" s="18" t="s">
        <v>1804</v>
      </c>
      <c r="D3276" t="b">
        <v>1</v>
      </c>
      <c r="E3276" s="17">
        <v>6540</v>
      </c>
      <c r="F3276" s="17" t="s">
        <v>5776</v>
      </c>
      <c r="G3276">
        <v>5</v>
      </c>
      <c r="H3276" s="25" t="s">
        <v>5786</v>
      </c>
      <c r="K3276" s="35">
        <v>7479</v>
      </c>
      <c r="L3276" t="s">
        <v>2471</v>
      </c>
      <c r="M3276" t="s">
        <v>1702</v>
      </c>
      <c r="N3276">
        <v>99</v>
      </c>
      <c r="O3276">
        <v>1</v>
      </c>
      <c r="P3276" s="3" t="s">
        <v>1703</v>
      </c>
      <c r="Q3276" t="s">
        <v>1696</v>
      </c>
      <c r="R3276" t="s">
        <v>1696</v>
      </c>
      <c r="S3276" t="s">
        <v>1696</v>
      </c>
      <c r="T3276" t="s">
        <v>1696</v>
      </c>
      <c r="U3276" t="s">
        <v>1696</v>
      </c>
      <c r="V3276" t="s">
        <v>1696</v>
      </c>
      <c r="W3276" s="5"/>
      <c r="X3276" s="60"/>
      <c r="Y3276" t="s">
        <v>1704</v>
      </c>
      <c r="Z3276">
        <v>417500</v>
      </c>
      <c r="AA3276" t="s">
        <v>2552</v>
      </c>
      <c r="AB3276">
        <v>5</v>
      </c>
      <c r="AF3276" t="s">
        <v>2459</v>
      </c>
      <c r="AG3276" s="45" t="s">
        <v>1720</v>
      </c>
    </row>
    <row r="3277" spans="1:33">
      <c r="A3277">
        <v>1</v>
      </c>
      <c r="B3277" s="15">
        <v>3271</v>
      </c>
      <c r="C3277" s="16" t="s">
        <v>1841</v>
      </c>
      <c r="E3277" s="15">
        <v>6542</v>
      </c>
      <c r="F3277" s="15" t="s">
        <v>5776</v>
      </c>
      <c r="G3277">
        <v>2</v>
      </c>
      <c r="H3277" s="25" t="s">
        <v>5787</v>
      </c>
      <c r="K3277" t="s">
        <v>1696</v>
      </c>
      <c r="L3277" t="s">
        <v>1696</v>
      </c>
      <c r="N3277" t="s">
        <v>1696</v>
      </c>
      <c r="P3277" t="s">
        <v>1709</v>
      </c>
      <c r="Q3277">
        <v>279095239</v>
      </c>
      <c r="R3277">
        <v>318168572</v>
      </c>
      <c r="S3277">
        <v>454526532</v>
      </c>
      <c r="T3277">
        <v>1055163</v>
      </c>
      <c r="U3277">
        <v>1110698</v>
      </c>
      <c r="V3277">
        <v>1166233</v>
      </c>
      <c r="W3277" s="5" t="s">
        <v>1710</v>
      </c>
      <c r="X3277" s="25" t="s">
        <v>2662</v>
      </c>
      <c r="Y3277" t="s">
        <v>1696</v>
      </c>
      <c r="Z3277" t="s">
        <v>1696</v>
      </c>
      <c r="AA3277" t="s">
        <v>1696</v>
      </c>
      <c r="AB3277" t="s">
        <v>1696</v>
      </c>
      <c r="AF3277" t="s">
        <v>2459</v>
      </c>
      <c r="AG3277" s="45" t="s">
        <v>1713</v>
      </c>
    </row>
    <row r="3278" spans="1:33">
      <c r="A3278">
        <v>2</v>
      </c>
      <c r="B3278" s="17">
        <v>3272</v>
      </c>
      <c r="C3278" s="18" t="s">
        <v>1845</v>
      </c>
      <c r="E3278" s="17">
        <v>6544</v>
      </c>
      <c r="F3278" s="17" t="s">
        <v>5776</v>
      </c>
      <c r="G3278">
        <v>2</v>
      </c>
      <c r="H3278" s="25" t="s">
        <v>5788</v>
      </c>
      <c r="K3278" t="s">
        <v>1696</v>
      </c>
      <c r="L3278" t="s">
        <v>1696</v>
      </c>
      <c r="N3278" t="s">
        <v>1696</v>
      </c>
      <c r="P3278" t="s">
        <v>1709</v>
      </c>
      <c r="Q3278">
        <v>284677144</v>
      </c>
      <c r="R3278">
        <v>324531944</v>
      </c>
      <c r="S3278">
        <v>463617062</v>
      </c>
      <c r="T3278">
        <v>2462047</v>
      </c>
      <c r="U3278">
        <v>2591628</v>
      </c>
      <c r="V3278">
        <v>2721210</v>
      </c>
      <c r="W3278" s="5" t="s">
        <v>1719</v>
      </c>
      <c r="X3278" s="25" t="s">
        <v>2662</v>
      </c>
      <c r="Y3278" t="s">
        <v>1696</v>
      </c>
      <c r="Z3278" t="s">
        <v>1696</v>
      </c>
      <c r="AA3278" t="s">
        <v>1696</v>
      </c>
      <c r="AB3278" t="s">
        <v>1696</v>
      </c>
      <c r="AF3278" t="s">
        <v>2459</v>
      </c>
      <c r="AG3278" s="45" t="s">
        <v>1713</v>
      </c>
    </row>
    <row r="3279" spans="1:33">
      <c r="A3279">
        <v>1</v>
      </c>
      <c r="B3279" s="15">
        <v>3273</v>
      </c>
      <c r="C3279" s="16" t="s">
        <v>1847</v>
      </c>
      <c r="E3279" s="15">
        <v>6546</v>
      </c>
      <c r="F3279" s="15" t="s">
        <v>5776</v>
      </c>
      <c r="G3279">
        <v>2</v>
      </c>
      <c r="H3279" s="25" t="s">
        <v>5789</v>
      </c>
      <c r="K3279" t="s">
        <v>1696</v>
      </c>
      <c r="L3279" t="s">
        <v>1696</v>
      </c>
      <c r="N3279" t="s">
        <v>1696</v>
      </c>
      <c r="P3279" t="s">
        <v>1709</v>
      </c>
      <c r="Q3279">
        <v>290259049</v>
      </c>
      <c r="R3279">
        <v>330895315</v>
      </c>
      <c r="S3279">
        <v>472707593</v>
      </c>
      <c r="T3279">
        <v>1105409</v>
      </c>
      <c r="U3279">
        <v>1163588</v>
      </c>
      <c r="V3279">
        <v>1221768</v>
      </c>
      <c r="W3279" s="5" t="s">
        <v>1710</v>
      </c>
      <c r="X3279" s="25" t="s">
        <v>2662</v>
      </c>
      <c r="Y3279" t="s">
        <v>1696</v>
      </c>
      <c r="Z3279" t="s">
        <v>1696</v>
      </c>
      <c r="AA3279" t="s">
        <v>1696</v>
      </c>
      <c r="AB3279" t="s">
        <v>1696</v>
      </c>
      <c r="AF3279" t="s">
        <v>2459</v>
      </c>
      <c r="AG3279" s="45" t="s">
        <v>1699</v>
      </c>
    </row>
    <row r="3280" spans="1:33">
      <c r="A3280">
        <v>2</v>
      </c>
      <c r="B3280" s="17">
        <v>3274</v>
      </c>
      <c r="C3280" s="18" t="s">
        <v>1850</v>
      </c>
      <c r="E3280" s="17">
        <v>6548</v>
      </c>
      <c r="F3280" s="17" t="s">
        <v>5776</v>
      </c>
      <c r="G3280">
        <v>2</v>
      </c>
      <c r="H3280" s="25" t="s">
        <v>5790</v>
      </c>
      <c r="K3280" t="s">
        <v>1696</v>
      </c>
      <c r="L3280" t="s">
        <v>1696</v>
      </c>
      <c r="N3280" t="s">
        <v>1696</v>
      </c>
      <c r="P3280" t="s">
        <v>1709</v>
      </c>
      <c r="Q3280">
        <v>295840953</v>
      </c>
      <c r="R3280">
        <v>337258687</v>
      </c>
      <c r="S3280">
        <v>481798124</v>
      </c>
      <c r="T3280">
        <v>2579287</v>
      </c>
      <c r="U3280">
        <v>2715039</v>
      </c>
      <c r="V3280">
        <v>2850791</v>
      </c>
      <c r="W3280" s="5" t="s">
        <v>1719</v>
      </c>
      <c r="X3280" s="25" t="s">
        <v>2662</v>
      </c>
      <c r="Y3280" t="s">
        <v>1696</v>
      </c>
      <c r="Z3280" t="s">
        <v>1696</v>
      </c>
      <c r="AA3280" t="s">
        <v>1696</v>
      </c>
      <c r="AB3280" t="s">
        <v>1696</v>
      </c>
      <c r="AF3280" t="s">
        <v>2459</v>
      </c>
      <c r="AG3280" s="45" t="s">
        <v>1699</v>
      </c>
    </row>
    <row r="3281" spans="1:33">
      <c r="A3281">
        <v>5</v>
      </c>
      <c r="B3281" s="15">
        <v>3275</v>
      </c>
      <c r="C3281" s="16" t="s">
        <v>1820</v>
      </c>
      <c r="D3281" t="b">
        <v>1</v>
      </c>
      <c r="E3281" s="15">
        <v>6550</v>
      </c>
      <c r="F3281" s="15" t="s">
        <v>5776</v>
      </c>
      <c r="G3281">
        <v>5</v>
      </c>
      <c r="H3281" s="25" t="s">
        <v>5791</v>
      </c>
      <c r="K3281" s="35">
        <v>7492</v>
      </c>
      <c r="L3281" t="s">
        <v>2478</v>
      </c>
      <c r="M3281" t="s">
        <v>1702</v>
      </c>
      <c r="N3281">
        <v>10</v>
      </c>
      <c r="O3281">
        <v>1</v>
      </c>
      <c r="P3281" t="s">
        <v>5792</v>
      </c>
      <c r="Q3281" t="s">
        <v>1696</v>
      </c>
      <c r="R3281" t="s">
        <v>1696</v>
      </c>
      <c r="S3281" t="s">
        <v>1696</v>
      </c>
      <c r="T3281" t="s">
        <v>1696</v>
      </c>
      <c r="U3281" t="s">
        <v>1696</v>
      </c>
      <c r="V3281" t="s">
        <v>1696</v>
      </c>
      <c r="W3281" s="5"/>
      <c r="X3281" s="60"/>
      <c r="Y3281" t="s">
        <v>1704</v>
      </c>
      <c r="Z3281">
        <v>417500</v>
      </c>
      <c r="AA3281" t="s">
        <v>2559</v>
      </c>
      <c r="AB3281">
        <v>5</v>
      </c>
      <c r="AF3281" t="s">
        <v>2459</v>
      </c>
      <c r="AG3281" s="45" t="s">
        <v>1713</v>
      </c>
    </row>
    <row r="3282" spans="1:33">
      <c r="A3282">
        <v>1</v>
      </c>
      <c r="B3282" s="17">
        <v>3276</v>
      </c>
      <c r="C3282" s="18" t="s">
        <v>1855</v>
      </c>
      <c r="E3282" s="17">
        <v>6552</v>
      </c>
      <c r="F3282" s="17" t="s">
        <v>5776</v>
      </c>
      <c r="G3282">
        <v>2</v>
      </c>
      <c r="H3282" s="25" t="s">
        <v>5793</v>
      </c>
      <c r="K3282" t="s">
        <v>1696</v>
      </c>
      <c r="L3282" t="s">
        <v>1696</v>
      </c>
      <c r="N3282" t="s">
        <v>1696</v>
      </c>
      <c r="P3282" t="s">
        <v>1709</v>
      </c>
      <c r="Q3282">
        <v>301422858</v>
      </c>
      <c r="R3282">
        <v>343622058</v>
      </c>
      <c r="S3282">
        <v>490888654</v>
      </c>
      <c r="T3282">
        <v>1155655</v>
      </c>
      <c r="U3282">
        <v>1216479</v>
      </c>
      <c r="V3282">
        <v>1277303</v>
      </c>
      <c r="W3282" s="5" t="s">
        <v>1710</v>
      </c>
      <c r="X3282" s="25" t="s">
        <v>2662</v>
      </c>
      <c r="Y3282" t="s">
        <v>1696</v>
      </c>
      <c r="Z3282" t="s">
        <v>1696</v>
      </c>
      <c r="AA3282" t="s">
        <v>1696</v>
      </c>
      <c r="AB3282" t="s">
        <v>1696</v>
      </c>
      <c r="AF3282" t="s">
        <v>2459</v>
      </c>
      <c r="AG3282" s="45" t="s">
        <v>1713</v>
      </c>
    </row>
    <row r="3283" spans="1:33">
      <c r="A3283">
        <v>2</v>
      </c>
      <c r="B3283" s="15">
        <v>3277</v>
      </c>
      <c r="C3283" s="16" t="s">
        <v>1858</v>
      </c>
      <c r="E3283" s="15">
        <v>6554</v>
      </c>
      <c r="F3283" s="15" t="s">
        <v>5776</v>
      </c>
      <c r="G3283">
        <v>2</v>
      </c>
      <c r="H3283" s="25" t="s">
        <v>5794</v>
      </c>
      <c r="K3283" t="s">
        <v>1696</v>
      </c>
      <c r="L3283" t="s">
        <v>1696</v>
      </c>
      <c r="N3283" t="s">
        <v>1696</v>
      </c>
      <c r="P3283" t="s">
        <v>1709</v>
      </c>
      <c r="Q3283">
        <v>307004763</v>
      </c>
      <c r="R3283">
        <v>349985430</v>
      </c>
      <c r="S3283">
        <v>499979185</v>
      </c>
      <c r="T3283">
        <v>2696527</v>
      </c>
      <c r="U3283">
        <v>2838450</v>
      </c>
      <c r="V3283">
        <v>2980372</v>
      </c>
      <c r="W3283" s="5" t="s">
        <v>1719</v>
      </c>
      <c r="X3283" s="25" t="s">
        <v>2662</v>
      </c>
      <c r="Y3283" t="s">
        <v>1696</v>
      </c>
      <c r="Z3283" t="s">
        <v>1696</v>
      </c>
      <c r="AA3283" t="s">
        <v>1696</v>
      </c>
      <c r="AB3283" t="s">
        <v>1696</v>
      </c>
      <c r="AF3283" t="s">
        <v>2459</v>
      </c>
      <c r="AG3283" s="45" t="s">
        <v>1720</v>
      </c>
    </row>
    <row r="3284" spans="1:33">
      <c r="A3284">
        <v>1</v>
      </c>
      <c r="B3284" s="17">
        <v>3278</v>
      </c>
      <c r="C3284" s="18" t="s">
        <v>1860</v>
      </c>
      <c r="E3284" s="17">
        <v>6556</v>
      </c>
      <c r="F3284" s="17" t="s">
        <v>5776</v>
      </c>
      <c r="G3284">
        <v>2</v>
      </c>
      <c r="H3284" s="25" t="s">
        <v>5795</v>
      </c>
      <c r="K3284" t="s">
        <v>1696</v>
      </c>
      <c r="L3284" t="s">
        <v>1696</v>
      </c>
      <c r="N3284" t="s">
        <v>1696</v>
      </c>
      <c r="P3284" t="s">
        <v>1709</v>
      </c>
      <c r="Q3284">
        <v>312586668</v>
      </c>
      <c r="R3284">
        <v>356348801</v>
      </c>
      <c r="S3284">
        <v>509069715</v>
      </c>
      <c r="T3284">
        <v>1205901</v>
      </c>
      <c r="U3284">
        <v>1269369</v>
      </c>
      <c r="V3284">
        <v>1332838</v>
      </c>
      <c r="W3284" s="5" t="s">
        <v>1710</v>
      </c>
      <c r="X3284" s="25" t="s">
        <v>2662</v>
      </c>
      <c r="Y3284" t="s">
        <v>1696</v>
      </c>
      <c r="Z3284" t="s">
        <v>1696</v>
      </c>
      <c r="AA3284" t="s">
        <v>1696</v>
      </c>
      <c r="AB3284" t="s">
        <v>1696</v>
      </c>
      <c r="AF3284" t="s">
        <v>2459</v>
      </c>
      <c r="AG3284" s="45" t="s">
        <v>1720</v>
      </c>
    </row>
    <row r="3285" spans="1:33">
      <c r="A3285">
        <v>2</v>
      </c>
      <c r="B3285" s="15">
        <v>3279</v>
      </c>
      <c r="C3285" s="16" t="s">
        <v>1863</v>
      </c>
      <c r="E3285" s="15">
        <v>6558</v>
      </c>
      <c r="F3285" s="15" t="s">
        <v>5776</v>
      </c>
      <c r="G3285">
        <v>2</v>
      </c>
      <c r="H3285" s="25" t="s">
        <v>5796</v>
      </c>
      <c r="K3285" t="s">
        <v>1696</v>
      </c>
      <c r="L3285" t="s">
        <v>1696</v>
      </c>
      <c r="N3285" t="s">
        <v>1696</v>
      </c>
      <c r="P3285" t="s">
        <v>1709</v>
      </c>
      <c r="Q3285">
        <v>318168572</v>
      </c>
      <c r="R3285">
        <v>362712172</v>
      </c>
      <c r="S3285">
        <v>518160246</v>
      </c>
      <c r="T3285">
        <v>2813768</v>
      </c>
      <c r="U3285">
        <v>2961861</v>
      </c>
      <c r="V3285">
        <v>3109954</v>
      </c>
      <c r="W3285" s="5" t="s">
        <v>1719</v>
      </c>
      <c r="X3285" s="25" t="s">
        <v>2662</v>
      </c>
      <c r="Y3285" t="s">
        <v>1696</v>
      </c>
      <c r="Z3285" t="s">
        <v>1696</v>
      </c>
      <c r="AA3285" t="s">
        <v>1696</v>
      </c>
      <c r="AB3285" t="s">
        <v>1696</v>
      </c>
      <c r="AF3285" t="s">
        <v>2459</v>
      </c>
      <c r="AG3285" s="45" t="s">
        <v>1713</v>
      </c>
    </row>
    <row r="3286" spans="1:33">
      <c r="A3286">
        <v>5</v>
      </c>
      <c r="B3286" s="17">
        <v>3280</v>
      </c>
      <c r="C3286" s="18" t="s">
        <v>1836</v>
      </c>
      <c r="D3286" t="b">
        <v>1</v>
      </c>
      <c r="E3286" s="17">
        <v>6560</v>
      </c>
      <c r="F3286" s="17" t="s">
        <v>5776</v>
      </c>
      <c r="G3286">
        <v>5</v>
      </c>
      <c r="H3286" s="25" t="s">
        <v>5797</v>
      </c>
      <c r="K3286" s="35">
        <v>7505</v>
      </c>
      <c r="L3286" t="s">
        <v>2487</v>
      </c>
      <c r="M3286" t="s">
        <v>1702</v>
      </c>
      <c r="N3286">
        <v>10</v>
      </c>
      <c r="O3286">
        <v>1</v>
      </c>
      <c r="P3286" t="s">
        <v>5798</v>
      </c>
      <c r="Q3286" s="62" t="s">
        <v>1696</v>
      </c>
      <c r="R3286" s="62" t="s">
        <v>1696</v>
      </c>
      <c r="S3286" s="62" t="s">
        <v>1696</v>
      </c>
      <c r="T3286" s="62" t="s">
        <v>1696</v>
      </c>
      <c r="U3286" s="62" t="s">
        <v>1696</v>
      </c>
      <c r="V3286" s="62" t="s">
        <v>1696</v>
      </c>
      <c r="W3286" s="5"/>
      <c r="X3286" s="60"/>
      <c r="Y3286" t="s">
        <v>1696</v>
      </c>
      <c r="Z3286" t="s">
        <v>1696</v>
      </c>
      <c r="AA3286" t="s">
        <v>1696</v>
      </c>
      <c r="AB3286" t="s">
        <v>1696</v>
      </c>
      <c r="AF3286" t="s">
        <v>2459</v>
      </c>
      <c r="AG3286" s="45" t="s">
        <v>1713</v>
      </c>
    </row>
    <row r="3287" spans="1:33">
      <c r="A3287">
        <v>1</v>
      </c>
      <c r="B3287" s="15">
        <v>3281</v>
      </c>
      <c r="C3287" s="21" t="s">
        <v>1869</v>
      </c>
      <c r="E3287" s="15">
        <v>6562</v>
      </c>
      <c r="F3287" s="15" t="s">
        <v>5799</v>
      </c>
      <c r="G3287">
        <v>2</v>
      </c>
      <c r="H3287" s="25" t="s">
        <v>5800</v>
      </c>
      <c r="K3287" t="s">
        <v>1696</v>
      </c>
      <c r="L3287" t="s">
        <v>1696</v>
      </c>
      <c r="N3287" t="s">
        <v>1696</v>
      </c>
      <c r="P3287" t="s">
        <v>1709</v>
      </c>
      <c r="Q3287">
        <v>240021906</v>
      </c>
      <c r="R3287">
        <v>273624972</v>
      </c>
      <c r="S3287">
        <v>390892817</v>
      </c>
      <c r="T3287">
        <v>803934</v>
      </c>
      <c r="U3287">
        <v>846246</v>
      </c>
      <c r="V3287">
        <v>888559</v>
      </c>
      <c r="W3287" s="5" t="s">
        <v>1710</v>
      </c>
      <c r="X3287" s="25" t="s">
        <v>2662</v>
      </c>
      <c r="Y3287" t="s">
        <v>1696</v>
      </c>
      <c r="Z3287" t="s">
        <v>1696</v>
      </c>
      <c r="AA3287" t="s">
        <v>1696</v>
      </c>
      <c r="AB3287" t="s">
        <v>1696</v>
      </c>
      <c r="AF3287" t="s">
        <v>2459</v>
      </c>
      <c r="AG3287" s="45" t="s">
        <v>1699</v>
      </c>
    </row>
    <row r="3288" spans="1:33">
      <c r="A3288">
        <v>2</v>
      </c>
      <c r="B3288" s="17">
        <v>3282</v>
      </c>
      <c r="C3288" s="18" t="s">
        <v>1871</v>
      </c>
      <c r="E3288" s="17">
        <v>6564</v>
      </c>
      <c r="F3288" s="17" t="s">
        <v>5799</v>
      </c>
      <c r="G3288">
        <v>2</v>
      </c>
      <c r="H3288" s="25" t="s">
        <v>5801</v>
      </c>
      <c r="K3288" t="s">
        <v>1696</v>
      </c>
      <c r="L3288" t="s">
        <v>1696</v>
      </c>
      <c r="N3288" t="s">
        <v>1696</v>
      </c>
      <c r="P3288" t="s">
        <v>1709</v>
      </c>
      <c r="Q3288">
        <v>245603810</v>
      </c>
      <c r="R3288">
        <v>279988344</v>
      </c>
      <c r="S3288">
        <v>399983348</v>
      </c>
      <c r="T3288">
        <v>1875845</v>
      </c>
      <c r="U3288">
        <v>1974574</v>
      </c>
      <c r="V3288">
        <v>2073303</v>
      </c>
      <c r="W3288" s="5" t="s">
        <v>1719</v>
      </c>
      <c r="X3288" s="25" t="s">
        <v>2662</v>
      </c>
      <c r="Y3288" t="s">
        <v>1696</v>
      </c>
      <c r="Z3288" t="s">
        <v>1696</v>
      </c>
      <c r="AA3288" t="s">
        <v>1696</v>
      </c>
      <c r="AB3288" t="s">
        <v>1696</v>
      </c>
      <c r="AF3288" t="s">
        <v>2459</v>
      </c>
      <c r="AG3288" s="45" t="s">
        <v>1699</v>
      </c>
    </row>
    <row r="3289" spans="1:33">
      <c r="A3289">
        <v>1</v>
      </c>
      <c r="B3289" s="15">
        <v>3283</v>
      </c>
      <c r="C3289" s="16" t="s">
        <v>1873</v>
      </c>
      <c r="E3289" s="15">
        <v>6566</v>
      </c>
      <c r="F3289" s="15" t="s">
        <v>5799</v>
      </c>
      <c r="G3289">
        <v>2</v>
      </c>
      <c r="H3289" s="25" t="s">
        <v>5802</v>
      </c>
      <c r="K3289" t="s">
        <v>1696</v>
      </c>
      <c r="L3289" t="s">
        <v>1696</v>
      </c>
      <c r="N3289" t="s">
        <v>1696</v>
      </c>
      <c r="P3289" t="s">
        <v>1709</v>
      </c>
      <c r="Q3289">
        <v>251185715</v>
      </c>
      <c r="R3289">
        <v>286351715</v>
      </c>
      <c r="S3289">
        <v>409073879</v>
      </c>
      <c r="T3289">
        <v>854180</v>
      </c>
      <c r="U3289">
        <v>899137</v>
      </c>
      <c r="V3289">
        <v>944093</v>
      </c>
      <c r="W3289" s="5" t="s">
        <v>1710</v>
      </c>
      <c r="X3289" s="25" t="s">
        <v>2662</v>
      </c>
      <c r="Y3289" t="s">
        <v>1696</v>
      </c>
      <c r="Z3289" t="s">
        <v>1696</v>
      </c>
      <c r="AA3289" t="s">
        <v>1696</v>
      </c>
      <c r="AB3289" t="s">
        <v>1696</v>
      </c>
      <c r="AF3289" t="s">
        <v>2459</v>
      </c>
      <c r="AG3289" s="45" t="s">
        <v>1713</v>
      </c>
    </row>
    <row r="3290" spans="1:33">
      <c r="A3290">
        <v>2</v>
      </c>
      <c r="B3290" s="17">
        <v>3284</v>
      </c>
      <c r="C3290" s="18" t="s">
        <v>1875</v>
      </c>
      <c r="E3290" s="17">
        <v>6568</v>
      </c>
      <c r="F3290" s="17" t="s">
        <v>5799</v>
      </c>
      <c r="G3290">
        <v>2</v>
      </c>
      <c r="H3290" s="25" t="s">
        <v>5803</v>
      </c>
      <c r="K3290" t="s">
        <v>1696</v>
      </c>
      <c r="L3290" t="s">
        <v>1696</v>
      </c>
      <c r="N3290" t="s">
        <v>1696</v>
      </c>
      <c r="P3290" t="s">
        <v>1709</v>
      </c>
      <c r="Q3290">
        <v>256767620</v>
      </c>
      <c r="R3290">
        <v>292715087</v>
      </c>
      <c r="S3290">
        <v>418164409</v>
      </c>
      <c r="T3290">
        <v>1993086</v>
      </c>
      <c r="U3290">
        <v>2097985</v>
      </c>
      <c r="V3290">
        <v>2202884</v>
      </c>
      <c r="W3290" s="5" t="s">
        <v>1719</v>
      </c>
      <c r="X3290" s="25" t="s">
        <v>2662</v>
      </c>
      <c r="Y3290" t="s">
        <v>1696</v>
      </c>
      <c r="Z3290" t="s">
        <v>1696</v>
      </c>
      <c r="AA3290" t="s">
        <v>1696</v>
      </c>
      <c r="AB3290" t="s">
        <v>1696</v>
      </c>
      <c r="AF3290" t="s">
        <v>2459</v>
      </c>
      <c r="AG3290" s="45" t="s">
        <v>1713</v>
      </c>
    </row>
    <row r="3291" spans="1:33">
      <c r="A3291">
        <v>5</v>
      </c>
      <c r="B3291" s="15">
        <v>3285</v>
      </c>
      <c r="C3291" s="16" t="s">
        <v>1852</v>
      </c>
      <c r="D3291" t="b">
        <v>1</v>
      </c>
      <c r="E3291" s="15">
        <v>6570</v>
      </c>
      <c r="F3291" s="15" t="s">
        <v>5799</v>
      </c>
      <c r="G3291">
        <v>5</v>
      </c>
      <c r="H3291" s="25" t="s">
        <v>5804</v>
      </c>
      <c r="K3291" s="35">
        <v>7518</v>
      </c>
      <c r="L3291" t="s">
        <v>2464</v>
      </c>
      <c r="M3291" t="s">
        <v>1702</v>
      </c>
      <c r="N3291">
        <v>99</v>
      </c>
      <c r="O3291">
        <v>1</v>
      </c>
      <c r="P3291" s="3" t="s">
        <v>1703</v>
      </c>
      <c r="Q3291" t="s">
        <v>1696</v>
      </c>
      <c r="R3291" t="s">
        <v>1696</v>
      </c>
      <c r="S3291" t="s">
        <v>1696</v>
      </c>
      <c r="T3291" t="s">
        <v>1696</v>
      </c>
      <c r="U3291" t="s">
        <v>1696</v>
      </c>
      <c r="V3291" t="s">
        <v>1696</v>
      </c>
      <c r="W3291" s="5"/>
      <c r="Y3291" t="s">
        <v>1704</v>
      </c>
      <c r="Z3291">
        <v>420000</v>
      </c>
      <c r="AA3291" t="s">
        <v>1696</v>
      </c>
      <c r="AB3291" t="s">
        <v>1696</v>
      </c>
      <c r="AF3291" t="s">
        <v>2459</v>
      </c>
      <c r="AG3291" s="45" t="s">
        <v>1720</v>
      </c>
    </row>
    <row r="3292" spans="1:33">
      <c r="A3292">
        <v>1</v>
      </c>
      <c r="B3292" s="17">
        <v>3286</v>
      </c>
      <c r="C3292" s="18" t="s">
        <v>1882</v>
      </c>
      <c r="E3292" s="17">
        <v>6572</v>
      </c>
      <c r="F3292" s="17" t="s">
        <v>5799</v>
      </c>
      <c r="G3292">
        <v>2</v>
      </c>
      <c r="H3292" s="25" t="s">
        <v>5805</v>
      </c>
      <c r="K3292" t="s">
        <v>1696</v>
      </c>
      <c r="L3292" t="s">
        <v>1696</v>
      </c>
      <c r="N3292" t="s">
        <v>1696</v>
      </c>
      <c r="P3292" t="s">
        <v>1709</v>
      </c>
      <c r="Q3292">
        <v>262349525</v>
      </c>
      <c r="R3292">
        <v>299078458</v>
      </c>
      <c r="S3292">
        <v>427254940</v>
      </c>
      <c r="T3292">
        <v>904426</v>
      </c>
      <c r="U3292">
        <v>952027</v>
      </c>
      <c r="V3292">
        <v>999628</v>
      </c>
      <c r="W3292" s="5" t="s">
        <v>1710</v>
      </c>
      <c r="X3292" s="25" t="s">
        <v>2662</v>
      </c>
      <c r="Y3292" t="s">
        <v>1696</v>
      </c>
      <c r="Z3292" t="s">
        <v>1696</v>
      </c>
      <c r="AA3292" t="s">
        <v>1696</v>
      </c>
      <c r="AB3292" t="s">
        <v>1696</v>
      </c>
      <c r="AF3292" t="s">
        <v>2459</v>
      </c>
      <c r="AG3292" s="45" t="s">
        <v>1720</v>
      </c>
    </row>
    <row r="3293" spans="1:33">
      <c r="A3293">
        <v>2</v>
      </c>
      <c r="B3293" s="15">
        <v>3287</v>
      </c>
      <c r="C3293" s="16" t="s">
        <v>1884</v>
      </c>
      <c r="E3293" s="15">
        <v>6574</v>
      </c>
      <c r="F3293" s="15" t="s">
        <v>5799</v>
      </c>
      <c r="G3293">
        <v>2</v>
      </c>
      <c r="H3293" s="25" t="s">
        <v>5806</v>
      </c>
      <c r="K3293" t="s">
        <v>1696</v>
      </c>
      <c r="L3293" t="s">
        <v>1696</v>
      </c>
      <c r="N3293" t="s">
        <v>1696</v>
      </c>
      <c r="P3293" t="s">
        <v>1709</v>
      </c>
      <c r="Q3293">
        <v>267931429</v>
      </c>
      <c r="R3293">
        <v>305441829</v>
      </c>
      <c r="S3293">
        <v>436345470</v>
      </c>
      <c r="T3293">
        <v>2110326</v>
      </c>
      <c r="U3293">
        <v>2221396</v>
      </c>
      <c r="V3293">
        <v>2332465</v>
      </c>
      <c r="W3293" s="5" t="s">
        <v>1719</v>
      </c>
      <c r="X3293" s="25" t="s">
        <v>2662</v>
      </c>
      <c r="Y3293" t="s">
        <v>1696</v>
      </c>
      <c r="Z3293" t="s">
        <v>1696</v>
      </c>
      <c r="AA3293" t="s">
        <v>1696</v>
      </c>
      <c r="AB3293" t="s">
        <v>1696</v>
      </c>
      <c r="AF3293" t="s">
        <v>2459</v>
      </c>
      <c r="AG3293" s="45" t="s">
        <v>1713</v>
      </c>
    </row>
    <row r="3294" spans="1:33">
      <c r="A3294">
        <v>1</v>
      </c>
      <c r="B3294" s="17">
        <v>3288</v>
      </c>
      <c r="C3294" s="18" t="s">
        <v>1886</v>
      </c>
      <c r="E3294" s="17">
        <v>6576</v>
      </c>
      <c r="F3294" s="17" t="s">
        <v>5799</v>
      </c>
      <c r="G3294">
        <v>2</v>
      </c>
      <c r="H3294" s="25" t="s">
        <v>5807</v>
      </c>
      <c r="K3294" t="s">
        <v>1696</v>
      </c>
      <c r="L3294" t="s">
        <v>1696</v>
      </c>
      <c r="N3294" t="s">
        <v>1696</v>
      </c>
      <c r="P3294" t="s">
        <v>1709</v>
      </c>
      <c r="Q3294">
        <v>273513334</v>
      </c>
      <c r="R3294">
        <v>311805201</v>
      </c>
      <c r="S3294">
        <v>445436001</v>
      </c>
      <c r="T3294">
        <v>954671</v>
      </c>
      <c r="U3294">
        <v>1004917</v>
      </c>
      <c r="V3294">
        <v>1055163</v>
      </c>
      <c r="W3294" s="5" t="s">
        <v>1710</v>
      </c>
      <c r="X3294" s="25" t="s">
        <v>2662</v>
      </c>
      <c r="Y3294" t="s">
        <v>1696</v>
      </c>
      <c r="Z3294" t="s">
        <v>1696</v>
      </c>
      <c r="AA3294" t="s">
        <v>1696</v>
      </c>
      <c r="AB3294" t="s">
        <v>1696</v>
      </c>
      <c r="AF3294" t="s">
        <v>2459</v>
      </c>
      <c r="AG3294" s="45" t="s">
        <v>1713</v>
      </c>
    </row>
    <row r="3295" spans="1:33">
      <c r="A3295">
        <v>2</v>
      </c>
      <c r="B3295" s="15">
        <v>3289</v>
      </c>
      <c r="C3295" s="16" t="s">
        <v>1888</v>
      </c>
      <c r="E3295" s="15">
        <v>6578</v>
      </c>
      <c r="F3295" s="15" t="s">
        <v>5799</v>
      </c>
      <c r="G3295">
        <v>2</v>
      </c>
      <c r="H3295" s="25" t="s">
        <v>5808</v>
      </c>
      <c r="K3295" t="s">
        <v>1696</v>
      </c>
      <c r="L3295" t="s">
        <v>1696</v>
      </c>
      <c r="N3295" t="s">
        <v>1696</v>
      </c>
      <c r="P3295" t="s">
        <v>1709</v>
      </c>
      <c r="Q3295">
        <v>279095239</v>
      </c>
      <c r="R3295">
        <v>318168572</v>
      </c>
      <c r="S3295">
        <v>454526532</v>
      </c>
      <c r="T3295">
        <v>2227566</v>
      </c>
      <c r="U3295">
        <v>2344806</v>
      </c>
      <c r="V3295">
        <v>2462047</v>
      </c>
      <c r="W3295" s="5" t="s">
        <v>1719</v>
      </c>
      <c r="X3295" s="25" t="s">
        <v>2662</v>
      </c>
      <c r="Y3295" t="s">
        <v>1696</v>
      </c>
      <c r="Z3295" t="s">
        <v>1696</v>
      </c>
      <c r="AA3295" t="s">
        <v>1696</v>
      </c>
      <c r="AB3295" t="s">
        <v>1696</v>
      </c>
      <c r="AF3295" t="s">
        <v>2459</v>
      </c>
      <c r="AG3295" s="45" t="s">
        <v>1699</v>
      </c>
    </row>
    <row r="3296" spans="1:33">
      <c r="A3296">
        <v>5</v>
      </c>
      <c r="B3296" s="17">
        <v>3290</v>
      </c>
      <c r="C3296" s="18" t="s">
        <v>1865</v>
      </c>
      <c r="D3296" t="b">
        <v>1</v>
      </c>
      <c r="E3296" s="17">
        <v>6580</v>
      </c>
      <c r="F3296" s="17" t="s">
        <v>5799</v>
      </c>
      <c r="G3296">
        <v>5</v>
      </c>
      <c r="H3296" s="25" t="s">
        <v>5809</v>
      </c>
      <c r="K3296" s="35">
        <v>7531</v>
      </c>
      <c r="L3296" t="s">
        <v>2471</v>
      </c>
      <c r="M3296" t="s">
        <v>1702</v>
      </c>
      <c r="N3296">
        <v>99</v>
      </c>
      <c r="O3296">
        <v>1</v>
      </c>
      <c r="P3296" s="3" t="s">
        <v>1703</v>
      </c>
      <c r="Q3296" t="s">
        <v>1696</v>
      </c>
      <c r="R3296" t="s">
        <v>1696</v>
      </c>
      <c r="S3296" t="s">
        <v>1696</v>
      </c>
      <c r="T3296" t="s">
        <v>1696</v>
      </c>
      <c r="U3296" t="s">
        <v>1696</v>
      </c>
      <c r="V3296" t="s">
        <v>1696</v>
      </c>
      <c r="W3296" s="5"/>
      <c r="X3296" s="60"/>
      <c r="Y3296" t="s">
        <v>1704</v>
      </c>
      <c r="Z3296">
        <v>420000</v>
      </c>
      <c r="AA3296" t="s">
        <v>2578</v>
      </c>
      <c r="AB3296">
        <v>5</v>
      </c>
      <c r="AF3296" t="s">
        <v>2459</v>
      </c>
      <c r="AG3296" s="45" t="s">
        <v>1699</v>
      </c>
    </row>
    <row r="3297" spans="1:33">
      <c r="A3297">
        <v>1</v>
      </c>
      <c r="B3297" s="15">
        <v>3291</v>
      </c>
      <c r="C3297" s="16" t="s">
        <v>1894</v>
      </c>
      <c r="E3297" s="15">
        <v>6582</v>
      </c>
      <c r="F3297" s="15" t="s">
        <v>5799</v>
      </c>
      <c r="G3297">
        <v>2</v>
      </c>
      <c r="H3297" s="25" t="s">
        <v>5810</v>
      </c>
      <c r="K3297" t="s">
        <v>1696</v>
      </c>
      <c r="L3297" t="s">
        <v>1696</v>
      </c>
      <c r="N3297" t="s">
        <v>1696</v>
      </c>
      <c r="P3297" t="s">
        <v>1709</v>
      </c>
      <c r="Q3297">
        <v>279095239</v>
      </c>
      <c r="R3297">
        <v>318168572</v>
      </c>
      <c r="S3297">
        <v>454526532</v>
      </c>
      <c r="T3297">
        <v>1055163</v>
      </c>
      <c r="U3297">
        <v>1110698</v>
      </c>
      <c r="V3297">
        <v>1166233</v>
      </c>
      <c r="W3297" s="5" t="s">
        <v>1710</v>
      </c>
      <c r="X3297" s="25" t="s">
        <v>2662</v>
      </c>
      <c r="Y3297" t="s">
        <v>1696</v>
      </c>
      <c r="Z3297" t="s">
        <v>1696</v>
      </c>
      <c r="AA3297" t="s">
        <v>1696</v>
      </c>
      <c r="AB3297" t="s">
        <v>1696</v>
      </c>
      <c r="AF3297" t="s">
        <v>2459</v>
      </c>
      <c r="AG3297" s="45" t="s">
        <v>1713</v>
      </c>
    </row>
    <row r="3298" spans="1:33">
      <c r="A3298">
        <v>2</v>
      </c>
      <c r="B3298" s="17">
        <v>3292</v>
      </c>
      <c r="C3298" s="18" t="s">
        <v>1898</v>
      </c>
      <c r="E3298" s="17">
        <v>6584</v>
      </c>
      <c r="F3298" s="17" t="s">
        <v>5799</v>
      </c>
      <c r="G3298">
        <v>2</v>
      </c>
      <c r="H3298" s="25" t="s">
        <v>5811</v>
      </c>
      <c r="K3298" t="s">
        <v>1696</v>
      </c>
      <c r="L3298" t="s">
        <v>1696</v>
      </c>
      <c r="N3298" t="s">
        <v>1696</v>
      </c>
      <c r="P3298" t="s">
        <v>1709</v>
      </c>
      <c r="Q3298">
        <v>284677144</v>
      </c>
      <c r="R3298">
        <v>324531944</v>
      </c>
      <c r="S3298">
        <v>463617062</v>
      </c>
      <c r="T3298">
        <v>2462047</v>
      </c>
      <c r="U3298">
        <v>2591628</v>
      </c>
      <c r="V3298">
        <v>2721210</v>
      </c>
      <c r="W3298" s="5" t="s">
        <v>1719</v>
      </c>
      <c r="X3298" s="25" t="s">
        <v>2662</v>
      </c>
      <c r="Y3298" t="s">
        <v>1696</v>
      </c>
      <c r="Z3298" t="s">
        <v>1696</v>
      </c>
      <c r="AA3298" t="s">
        <v>1696</v>
      </c>
      <c r="AB3298" t="s">
        <v>1696</v>
      </c>
      <c r="AF3298" t="s">
        <v>2459</v>
      </c>
      <c r="AG3298" s="45" t="s">
        <v>1713</v>
      </c>
    </row>
    <row r="3299" spans="1:33">
      <c r="A3299">
        <v>1</v>
      </c>
      <c r="B3299" s="15">
        <v>3293</v>
      </c>
      <c r="C3299" s="16" t="s">
        <v>1694</v>
      </c>
      <c r="E3299" s="15">
        <v>6586</v>
      </c>
      <c r="F3299" s="15" t="s">
        <v>5799</v>
      </c>
      <c r="G3299">
        <v>2</v>
      </c>
      <c r="H3299" s="25" t="s">
        <v>5812</v>
      </c>
      <c r="K3299" t="s">
        <v>1696</v>
      </c>
      <c r="L3299" t="s">
        <v>1696</v>
      </c>
      <c r="N3299" t="s">
        <v>1696</v>
      </c>
      <c r="P3299" t="s">
        <v>1709</v>
      </c>
      <c r="Q3299">
        <v>290259049</v>
      </c>
      <c r="R3299">
        <v>330895315</v>
      </c>
      <c r="S3299">
        <v>472707593</v>
      </c>
      <c r="T3299">
        <v>1105409</v>
      </c>
      <c r="U3299">
        <v>1163588</v>
      </c>
      <c r="V3299">
        <v>1221768</v>
      </c>
      <c r="W3299" s="5" t="s">
        <v>1710</v>
      </c>
      <c r="X3299" s="25" t="s">
        <v>2662</v>
      </c>
      <c r="Y3299" t="s">
        <v>1696</v>
      </c>
      <c r="Z3299" t="s">
        <v>1696</v>
      </c>
      <c r="AA3299" t="s">
        <v>1696</v>
      </c>
      <c r="AB3299" t="s">
        <v>1696</v>
      </c>
      <c r="AF3299" t="s">
        <v>2459</v>
      </c>
      <c r="AG3299" s="45" t="s">
        <v>1720</v>
      </c>
    </row>
    <row r="3300" spans="1:33">
      <c r="A3300">
        <v>2</v>
      </c>
      <c r="B3300" s="17">
        <v>3294</v>
      </c>
      <c r="C3300" s="18" t="s">
        <v>1706</v>
      </c>
      <c r="E3300" s="17">
        <v>6588</v>
      </c>
      <c r="F3300" s="17" t="s">
        <v>5799</v>
      </c>
      <c r="G3300">
        <v>2</v>
      </c>
      <c r="H3300" s="25" t="s">
        <v>5813</v>
      </c>
      <c r="K3300" t="s">
        <v>1696</v>
      </c>
      <c r="L3300" t="s">
        <v>1696</v>
      </c>
      <c r="N3300" t="s">
        <v>1696</v>
      </c>
      <c r="P3300" t="s">
        <v>1709</v>
      </c>
      <c r="Q3300">
        <v>295840953</v>
      </c>
      <c r="R3300">
        <v>337258687</v>
      </c>
      <c r="S3300">
        <v>481798124</v>
      </c>
      <c r="T3300">
        <v>2579287</v>
      </c>
      <c r="U3300">
        <v>2715039</v>
      </c>
      <c r="V3300">
        <v>2850791</v>
      </c>
      <c r="W3300" s="5" t="s">
        <v>1719</v>
      </c>
      <c r="X3300" s="25" t="s">
        <v>2662</v>
      </c>
      <c r="Y3300" t="s">
        <v>1696</v>
      </c>
      <c r="Z3300" t="s">
        <v>1696</v>
      </c>
      <c r="AA3300" t="s">
        <v>1696</v>
      </c>
      <c r="AB3300" t="s">
        <v>1696</v>
      </c>
      <c r="AF3300" t="s">
        <v>2459</v>
      </c>
      <c r="AG3300" s="45" t="s">
        <v>1720</v>
      </c>
    </row>
    <row r="3301" spans="1:33">
      <c r="A3301">
        <v>5</v>
      </c>
      <c r="B3301" s="15">
        <v>3295</v>
      </c>
      <c r="C3301" s="16" t="s">
        <v>1877</v>
      </c>
      <c r="D3301" t="b">
        <v>1</v>
      </c>
      <c r="E3301" s="15">
        <v>6590</v>
      </c>
      <c r="F3301" s="15" t="s">
        <v>5799</v>
      </c>
      <c r="G3301">
        <v>5</v>
      </c>
      <c r="H3301" s="25" t="s">
        <v>5814</v>
      </c>
      <c r="K3301" s="35">
        <v>7544</v>
      </c>
      <c r="L3301" t="s">
        <v>2478</v>
      </c>
      <c r="M3301" t="s">
        <v>1702</v>
      </c>
      <c r="N3301">
        <v>10</v>
      </c>
      <c r="O3301">
        <v>1</v>
      </c>
      <c r="P3301" t="s">
        <v>5815</v>
      </c>
      <c r="Q3301" t="s">
        <v>1696</v>
      </c>
      <c r="R3301" t="s">
        <v>1696</v>
      </c>
      <c r="S3301" t="s">
        <v>1696</v>
      </c>
      <c r="T3301" t="s">
        <v>1696</v>
      </c>
      <c r="U3301" t="s">
        <v>1696</v>
      </c>
      <c r="V3301" t="s">
        <v>1696</v>
      </c>
      <c r="W3301" s="5"/>
      <c r="X3301" s="60"/>
      <c r="Y3301" t="s">
        <v>1704</v>
      </c>
      <c r="Z3301">
        <v>420000</v>
      </c>
      <c r="AA3301" t="s">
        <v>2437</v>
      </c>
      <c r="AB3301">
        <v>5</v>
      </c>
      <c r="AF3301" t="s">
        <v>2459</v>
      </c>
      <c r="AG3301" s="45" t="s">
        <v>1713</v>
      </c>
    </row>
    <row r="3302" spans="1:33">
      <c r="A3302">
        <v>1</v>
      </c>
      <c r="B3302" s="17">
        <v>3296</v>
      </c>
      <c r="C3302" s="18" t="s">
        <v>1714</v>
      </c>
      <c r="E3302" s="17">
        <v>6592</v>
      </c>
      <c r="F3302" s="17" t="s">
        <v>5799</v>
      </c>
      <c r="G3302">
        <v>2</v>
      </c>
      <c r="H3302" s="25" t="s">
        <v>5816</v>
      </c>
      <c r="K3302" t="s">
        <v>1696</v>
      </c>
      <c r="L3302" t="s">
        <v>1696</v>
      </c>
      <c r="N3302" t="s">
        <v>1696</v>
      </c>
      <c r="P3302" t="s">
        <v>1709</v>
      </c>
      <c r="Q3302">
        <v>301422858</v>
      </c>
      <c r="R3302">
        <v>343622058</v>
      </c>
      <c r="S3302">
        <v>490888654</v>
      </c>
      <c r="T3302">
        <v>1155655</v>
      </c>
      <c r="U3302">
        <v>1216479</v>
      </c>
      <c r="V3302">
        <v>1277303</v>
      </c>
      <c r="W3302" s="5" t="s">
        <v>1710</v>
      </c>
      <c r="X3302" s="25" t="s">
        <v>2662</v>
      </c>
      <c r="Y3302" t="s">
        <v>1696</v>
      </c>
      <c r="Z3302" t="s">
        <v>1696</v>
      </c>
      <c r="AA3302" t="s">
        <v>1696</v>
      </c>
      <c r="AB3302" t="s">
        <v>1696</v>
      </c>
      <c r="AF3302" t="s">
        <v>2459</v>
      </c>
      <c r="AG3302" s="45" t="s">
        <v>1713</v>
      </c>
    </row>
    <row r="3303" spans="1:33">
      <c r="A3303">
        <v>2</v>
      </c>
      <c r="B3303" s="15">
        <v>3297</v>
      </c>
      <c r="C3303" s="16" t="s">
        <v>1906</v>
      </c>
      <c r="E3303" s="15">
        <v>6594</v>
      </c>
      <c r="F3303" s="15" t="s">
        <v>5799</v>
      </c>
      <c r="G3303">
        <v>2</v>
      </c>
      <c r="H3303" s="25" t="s">
        <v>5817</v>
      </c>
      <c r="K3303" t="s">
        <v>1696</v>
      </c>
      <c r="L3303" t="s">
        <v>1696</v>
      </c>
      <c r="N3303" t="s">
        <v>1696</v>
      </c>
      <c r="P3303" t="s">
        <v>1709</v>
      </c>
      <c r="Q3303">
        <v>307004763</v>
      </c>
      <c r="R3303">
        <v>349985430</v>
      </c>
      <c r="S3303">
        <v>499979185</v>
      </c>
      <c r="T3303">
        <v>2696527</v>
      </c>
      <c r="U3303">
        <v>2838450</v>
      </c>
      <c r="V3303">
        <v>2980372</v>
      </c>
      <c r="W3303" s="5" t="s">
        <v>1719</v>
      </c>
      <c r="X3303" s="25" t="s">
        <v>2662</v>
      </c>
      <c r="Y3303" t="s">
        <v>1696</v>
      </c>
      <c r="Z3303" t="s">
        <v>1696</v>
      </c>
      <c r="AA3303" t="s">
        <v>1696</v>
      </c>
      <c r="AB3303" t="s">
        <v>1696</v>
      </c>
      <c r="AF3303" t="s">
        <v>2459</v>
      </c>
      <c r="AG3303" s="45" t="s">
        <v>1699</v>
      </c>
    </row>
    <row r="3304" spans="1:33">
      <c r="A3304">
        <v>1</v>
      </c>
      <c r="B3304" s="17">
        <v>3298</v>
      </c>
      <c r="C3304" s="18" t="s">
        <v>1717</v>
      </c>
      <c r="E3304" s="17">
        <v>6596</v>
      </c>
      <c r="F3304" s="17" t="s">
        <v>5799</v>
      </c>
      <c r="G3304">
        <v>2</v>
      </c>
      <c r="H3304" s="25" t="s">
        <v>5818</v>
      </c>
      <c r="K3304" t="s">
        <v>1696</v>
      </c>
      <c r="L3304" t="s">
        <v>1696</v>
      </c>
      <c r="N3304" t="s">
        <v>1696</v>
      </c>
      <c r="P3304" t="s">
        <v>1709</v>
      </c>
      <c r="Q3304">
        <v>312586668</v>
      </c>
      <c r="R3304">
        <v>356348801</v>
      </c>
      <c r="S3304">
        <v>509069715</v>
      </c>
      <c r="T3304">
        <v>1205901</v>
      </c>
      <c r="U3304">
        <v>1269369</v>
      </c>
      <c r="V3304">
        <v>1332838</v>
      </c>
      <c r="W3304" s="5" t="s">
        <v>1710</v>
      </c>
      <c r="X3304" s="25" t="s">
        <v>2662</v>
      </c>
      <c r="Y3304" t="s">
        <v>1696</v>
      </c>
      <c r="Z3304" t="s">
        <v>1696</v>
      </c>
      <c r="AA3304" t="s">
        <v>1696</v>
      </c>
      <c r="AB3304" t="s">
        <v>1696</v>
      </c>
      <c r="AF3304" t="s">
        <v>2459</v>
      </c>
      <c r="AG3304" s="45" t="s">
        <v>1699</v>
      </c>
    </row>
    <row r="3305" spans="1:33">
      <c r="A3305">
        <v>2</v>
      </c>
      <c r="B3305" s="15">
        <v>3299</v>
      </c>
      <c r="C3305" s="16" t="s">
        <v>1721</v>
      </c>
      <c r="E3305" s="15">
        <v>6598</v>
      </c>
      <c r="F3305" s="15" t="s">
        <v>5799</v>
      </c>
      <c r="G3305">
        <v>2</v>
      </c>
      <c r="H3305" s="25" t="s">
        <v>5819</v>
      </c>
      <c r="K3305" t="s">
        <v>1696</v>
      </c>
      <c r="L3305" t="s">
        <v>1696</v>
      </c>
      <c r="N3305" t="s">
        <v>1696</v>
      </c>
      <c r="P3305" t="s">
        <v>1709</v>
      </c>
      <c r="Q3305">
        <v>318168572</v>
      </c>
      <c r="R3305">
        <v>362712172</v>
      </c>
      <c r="S3305">
        <v>518160246</v>
      </c>
      <c r="T3305">
        <v>2813768</v>
      </c>
      <c r="U3305">
        <v>2961861</v>
      </c>
      <c r="V3305">
        <v>3109954</v>
      </c>
      <c r="W3305" s="5" t="s">
        <v>1719</v>
      </c>
      <c r="X3305" s="25" t="s">
        <v>2662</v>
      </c>
      <c r="Y3305" t="s">
        <v>1696</v>
      </c>
      <c r="Z3305" t="s">
        <v>1696</v>
      </c>
      <c r="AA3305" t="s">
        <v>1696</v>
      </c>
      <c r="AB3305" t="s">
        <v>1696</v>
      </c>
      <c r="AF3305" t="s">
        <v>2459</v>
      </c>
      <c r="AG3305" s="45" t="s">
        <v>1713</v>
      </c>
    </row>
    <row r="3306" spans="1:33">
      <c r="A3306">
        <v>5</v>
      </c>
      <c r="B3306" s="17">
        <v>3300</v>
      </c>
      <c r="C3306" s="18" t="s">
        <v>1890</v>
      </c>
      <c r="D3306" t="b">
        <v>1</v>
      </c>
      <c r="E3306" s="17">
        <v>6600</v>
      </c>
      <c r="F3306" s="17" t="s">
        <v>5799</v>
      </c>
      <c r="G3306">
        <v>5</v>
      </c>
      <c r="H3306" s="25" t="s">
        <v>5820</v>
      </c>
      <c r="K3306" s="35">
        <v>7557</v>
      </c>
      <c r="L3306" t="s">
        <v>2487</v>
      </c>
      <c r="M3306" t="s">
        <v>1702</v>
      </c>
      <c r="N3306">
        <v>10</v>
      </c>
      <c r="O3306">
        <v>1</v>
      </c>
      <c r="P3306" t="s">
        <v>5821</v>
      </c>
      <c r="Q3306" s="62" t="s">
        <v>1696</v>
      </c>
      <c r="R3306" s="62" t="s">
        <v>1696</v>
      </c>
      <c r="S3306" s="62" t="s">
        <v>1696</v>
      </c>
      <c r="T3306" s="62" t="s">
        <v>1696</v>
      </c>
      <c r="U3306" s="62" t="s">
        <v>1696</v>
      </c>
      <c r="V3306" s="62" t="s">
        <v>1696</v>
      </c>
      <c r="W3306" s="5"/>
      <c r="X3306" s="60"/>
      <c r="Y3306" t="s">
        <v>1696</v>
      </c>
      <c r="Z3306" t="s">
        <v>1696</v>
      </c>
      <c r="AA3306" t="s">
        <v>1696</v>
      </c>
      <c r="AB3306" t="s">
        <v>1696</v>
      </c>
      <c r="AF3306" t="s">
        <v>2459</v>
      </c>
      <c r="AG3306" s="45" t="s">
        <v>1713</v>
      </c>
    </row>
    <row r="3307" spans="1:33">
      <c r="A3307">
        <v>1</v>
      </c>
      <c r="B3307" s="15">
        <v>3301</v>
      </c>
      <c r="C3307" s="21" t="s">
        <v>1724</v>
      </c>
      <c r="E3307" s="15">
        <v>6602</v>
      </c>
      <c r="F3307" s="15" t="s">
        <v>5822</v>
      </c>
      <c r="G3307">
        <v>2</v>
      </c>
      <c r="H3307" s="25" t="s">
        <v>5823</v>
      </c>
      <c r="K3307" t="s">
        <v>1696</v>
      </c>
      <c r="L3307" t="s">
        <v>1696</v>
      </c>
      <c r="N3307" t="s">
        <v>1696</v>
      </c>
      <c r="P3307" t="s">
        <v>1709</v>
      </c>
      <c r="Q3307">
        <v>246774058</v>
      </c>
      <c r="R3307">
        <v>281322426</v>
      </c>
      <c r="S3307">
        <v>401889180</v>
      </c>
      <c r="T3307">
        <v>811790</v>
      </c>
      <c r="U3307">
        <v>854516</v>
      </c>
      <c r="V3307">
        <v>897241</v>
      </c>
      <c r="W3307" s="5" t="s">
        <v>1710</v>
      </c>
      <c r="X3307" s="25" t="s">
        <v>2662</v>
      </c>
      <c r="Y3307" t="s">
        <v>1696</v>
      </c>
      <c r="Z3307" t="s">
        <v>1696</v>
      </c>
      <c r="AA3307" t="s">
        <v>1696</v>
      </c>
      <c r="AB3307" t="s">
        <v>1696</v>
      </c>
      <c r="AF3307" t="s">
        <v>2459</v>
      </c>
      <c r="AG3307" s="45" t="s">
        <v>1720</v>
      </c>
    </row>
    <row r="3308" spans="1:33">
      <c r="A3308">
        <v>2</v>
      </c>
      <c r="B3308" s="17">
        <v>3302</v>
      </c>
      <c r="C3308" s="18" t="s">
        <v>1731</v>
      </c>
      <c r="E3308" s="17">
        <v>6604</v>
      </c>
      <c r="F3308" s="17" t="s">
        <v>5822</v>
      </c>
      <c r="G3308">
        <v>2</v>
      </c>
      <c r="H3308" s="25" t="s">
        <v>5824</v>
      </c>
      <c r="K3308" t="s">
        <v>1696</v>
      </c>
      <c r="L3308" t="s">
        <v>1696</v>
      </c>
      <c r="N3308" t="s">
        <v>1696</v>
      </c>
      <c r="P3308" t="s">
        <v>1709</v>
      </c>
      <c r="Q3308">
        <v>252512990</v>
      </c>
      <c r="R3308">
        <v>287864808</v>
      </c>
      <c r="S3308">
        <v>411235440</v>
      </c>
      <c r="T3308">
        <v>1894176</v>
      </c>
      <c r="U3308">
        <v>1993869</v>
      </c>
      <c r="V3308">
        <v>2093563</v>
      </c>
      <c r="W3308" s="5" t="s">
        <v>1719</v>
      </c>
      <c r="X3308" s="25" t="s">
        <v>2662</v>
      </c>
      <c r="Y3308" t="s">
        <v>1696</v>
      </c>
      <c r="Z3308" t="s">
        <v>1696</v>
      </c>
      <c r="AA3308" t="s">
        <v>1696</v>
      </c>
      <c r="AB3308" t="s">
        <v>1696</v>
      </c>
      <c r="AF3308" t="s">
        <v>2459</v>
      </c>
      <c r="AG3308" s="45" t="s">
        <v>1720</v>
      </c>
    </row>
    <row r="3309" spans="1:33">
      <c r="A3309">
        <v>1</v>
      </c>
      <c r="B3309" s="15">
        <v>3303</v>
      </c>
      <c r="C3309" s="16" t="s">
        <v>1735</v>
      </c>
      <c r="E3309" s="15">
        <v>6606</v>
      </c>
      <c r="F3309" s="15" t="s">
        <v>5822</v>
      </c>
      <c r="G3309">
        <v>2</v>
      </c>
      <c r="H3309" s="25" t="s">
        <v>5825</v>
      </c>
      <c r="K3309" t="s">
        <v>1696</v>
      </c>
      <c r="L3309" t="s">
        <v>1696</v>
      </c>
      <c r="N3309" t="s">
        <v>1696</v>
      </c>
      <c r="P3309" t="s">
        <v>1709</v>
      </c>
      <c r="Q3309">
        <v>258251922</v>
      </c>
      <c r="R3309">
        <v>294407190</v>
      </c>
      <c r="S3309">
        <v>420581700</v>
      </c>
      <c r="T3309">
        <v>862527</v>
      </c>
      <c r="U3309">
        <v>907923</v>
      </c>
      <c r="V3309">
        <v>953319</v>
      </c>
      <c r="W3309" s="5" t="s">
        <v>1710</v>
      </c>
      <c r="X3309" s="25" t="s">
        <v>2662</v>
      </c>
      <c r="Y3309" t="s">
        <v>1696</v>
      </c>
      <c r="Z3309" t="s">
        <v>1696</v>
      </c>
      <c r="AA3309" t="s">
        <v>1696</v>
      </c>
      <c r="AB3309" t="s">
        <v>1696</v>
      </c>
      <c r="AF3309" t="s">
        <v>2459</v>
      </c>
      <c r="AG3309" s="45" t="s">
        <v>1713</v>
      </c>
    </row>
    <row r="3310" spans="1:33">
      <c r="A3310">
        <v>2</v>
      </c>
      <c r="B3310" s="17">
        <v>3304</v>
      </c>
      <c r="C3310" s="18" t="s">
        <v>1738</v>
      </c>
      <c r="E3310" s="17">
        <v>6608</v>
      </c>
      <c r="F3310" s="17" t="s">
        <v>5822</v>
      </c>
      <c r="G3310">
        <v>2</v>
      </c>
      <c r="H3310" s="25" t="s">
        <v>5826</v>
      </c>
      <c r="K3310" t="s">
        <v>1696</v>
      </c>
      <c r="L3310" t="s">
        <v>1696</v>
      </c>
      <c r="N3310" t="s">
        <v>1696</v>
      </c>
      <c r="P3310" t="s">
        <v>1709</v>
      </c>
      <c r="Q3310">
        <v>263990853</v>
      </c>
      <c r="R3310">
        <v>300949572</v>
      </c>
      <c r="S3310">
        <v>429927960</v>
      </c>
      <c r="T3310">
        <v>2012562</v>
      </c>
      <c r="U3310">
        <v>2118486</v>
      </c>
      <c r="V3310">
        <v>2224410</v>
      </c>
      <c r="W3310" s="5" t="s">
        <v>1719</v>
      </c>
      <c r="X3310" s="25" t="s">
        <v>2662</v>
      </c>
      <c r="Y3310" t="s">
        <v>1696</v>
      </c>
      <c r="Z3310" t="s">
        <v>1696</v>
      </c>
      <c r="AA3310" t="s">
        <v>1696</v>
      </c>
      <c r="AB3310" t="s">
        <v>1696</v>
      </c>
      <c r="AF3310" t="s">
        <v>2459</v>
      </c>
      <c r="AG3310" s="45" t="s">
        <v>1713</v>
      </c>
    </row>
    <row r="3311" spans="1:33">
      <c r="A3311">
        <v>5</v>
      </c>
      <c r="B3311" s="15">
        <v>3305</v>
      </c>
      <c r="C3311" s="16" t="s">
        <v>1902</v>
      </c>
      <c r="D3311" t="b">
        <v>1</v>
      </c>
      <c r="E3311" s="15">
        <v>6610</v>
      </c>
      <c r="F3311" s="15" t="s">
        <v>5822</v>
      </c>
      <c r="G3311">
        <v>5</v>
      </c>
      <c r="H3311" s="25" t="s">
        <v>5827</v>
      </c>
      <c r="K3311" s="35">
        <v>7570</v>
      </c>
      <c r="L3311" t="s">
        <v>2464</v>
      </c>
      <c r="M3311" t="s">
        <v>1702</v>
      </c>
      <c r="N3311">
        <v>99</v>
      </c>
      <c r="O3311">
        <v>1</v>
      </c>
      <c r="P3311" s="3" t="s">
        <v>1703</v>
      </c>
      <c r="Q3311" t="s">
        <v>1696</v>
      </c>
      <c r="R3311" t="s">
        <v>1696</v>
      </c>
      <c r="S3311" t="s">
        <v>1696</v>
      </c>
      <c r="T3311" t="s">
        <v>1696</v>
      </c>
      <c r="U3311" t="s">
        <v>1696</v>
      </c>
      <c r="V3311" t="s">
        <v>1696</v>
      </c>
      <c r="W3311" s="5"/>
      <c r="X3311" s="60"/>
      <c r="Y3311" t="s">
        <v>1704</v>
      </c>
      <c r="Z3311">
        <v>422500</v>
      </c>
      <c r="AA3311" t="s">
        <v>1696</v>
      </c>
      <c r="AB3311" t="s">
        <v>1696</v>
      </c>
      <c r="AF3311" t="s">
        <v>2459</v>
      </c>
      <c r="AG3311" s="45" t="s">
        <v>1699</v>
      </c>
    </row>
    <row r="3312" spans="1:33">
      <c r="A3312">
        <v>1</v>
      </c>
      <c r="B3312" s="17">
        <v>3306</v>
      </c>
      <c r="C3312" s="18" t="s">
        <v>1740</v>
      </c>
      <c r="E3312" s="17">
        <v>6612</v>
      </c>
      <c r="F3312" s="17" t="s">
        <v>5822</v>
      </c>
      <c r="G3312">
        <v>2</v>
      </c>
      <c r="H3312" s="25" t="s">
        <v>5828</v>
      </c>
      <c r="K3312" t="s">
        <v>1696</v>
      </c>
      <c r="L3312" t="s">
        <v>1696</v>
      </c>
      <c r="N3312" t="s">
        <v>1696</v>
      </c>
      <c r="P3312" t="s">
        <v>1709</v>
      </c>
      <c r="Q3312">
        <v>269729785</v>
      </c>
      <c r="R3312">
        <v>307491954</v>
      </c>
      <c r="S3312">
        <v>439274220</v>
      </c>
      <c r="T3312">
        <v>913264</v>
      </c>
      <c r="U3312">
        <v>961330</v>
      </c>
      <c r="V3312">
        <v>1009397</v>
      </c>
      <c r="W3312" s="5" t="s">
        <v>1710</v>
      </c>
      <c r="X3312" s="25" t="s">
        <v>2662</v>
      </c>
      <c r="Y3312" t="s">
        <v>1696</v>
      </c>
      <c r="Z3312" t="s">
        <v>1696</v>
      </c>
      <c r="AA3312" t="s">
        <v>1696</v>
      </c>
      <c r="AB3312" t="s">
        <v>1696</v>
      </c>
      <c r="AF3312" t="s">
        <v>2459</v>
      </c>
      <c r="AG3312" s="45" t="s">
        <v>1699</v>
      </c>
    </row>
    <row r="3313" spans="1:33">
      <c r="A3313">
        <v>2</v>
      </c>
      <c r="B3313" s="15">
        <v>3307</v>
      </c>
      <c r="C3313" s="16" t="s">
        <v>1743</v>
      </c>
      <c r="E3313" s="15">
        <v>6614</v>
      </c>
      <c r="F3313" s="15" t="s">
        <v>5822</v>
      </c>
      <c r="G3313">
        <v>2</v>
      </c>
      <c r="H3313" s="25" t="s">
        <v>5829</v>
      </c>
      <c r="K3313" t="s">
        <v>1696</v>
      </c>
      <c r="L3313" t="s">
        <v>1696</v>
      </c>
      <c r="N3313" t="s">
        <v>1696</v>
      </c>
      <c r="P3313" t="s">
        <v>1709</v>
      </c>
      <c r="Q3313">
        <v>275468716</v>
      </c>
      <c r="R3313">
        <v>314034336</v>
      </c>
      <c r="S3313">
        <v>448620480</v>
      </c>
      <c r="T3313">
        <v>2130948</v>
      </c>
      <c r="U3313">
        <v>2243103</v>
      </c>
      <c r="V3313">
        <v>2355258</v>
      </c>
      <c r="W3313" s="5" t="s">
        <v>1719</v>
      </c>
      <c r="X3313" s="25" t="s">
        <v>2662</v>
      </c>
      <c r="Y3313" t="s">
        <v>1696</v>
      </c>
      <c r="Z3313" t="s">
        <v>1696</v>
      </c>
      <c r="AA3313" t="s">
        <v>1696</v>
      </c>
      <c r="AB3313" t="s">
        <v>1696</v>
      </c>
      <c r="AF3313" t="s">
        <v>2459</v>
      </c>
      <c r="AG3313" s="45" t="s">
        <v>1713</v>
      </c>
    </row>
    <row r="3314" spans="1:33">
      <c r="A3314">
        <v>1</v>
      </c>
      <c r="B3314" s="17">
        <v>3308</v>
      </c>
      <c r="C3314" s="18" t="s">
        <v>1753</v>
      </c>
      <c r="E3314" s="17">
        <v>6616</v>
      </c>
      <c r="F3314" s="17" t="s">
        <v>5822</v>
      </c>
      <c r="G3314">
        <v>2</v>
      </c>
      <c r="H3314" s="25" t="s">
        <v>5830</v>
      </c>
      <c r="K3314" t="s">
        <v>1696</v>
      </c>
      <c r="L3314" t="s">
        <v>1696</v>
      </c>
      <c r="N3314" t="s">
        <v>1696</v>
      </c>
      <c r="P3314" t="s">
        <v>1709</v>
      </c>
      <c r="Q3314">
        <v>281207648</v>
      </c>
      <c r="R3314">
        <v>320576718</v>
      </c>
      <c r="S3314">
        <v>457966740</v>
      </c>
      <c r="T3314">
        <v>964000</v>
      </c>
      <c r="U3314">
        <v>1014737</v>
      </c>
      <c r="V3314">
        <v>1065474</v>
      </c>
      <c r="W3314" s="5" t="s">
        <v>1710</v>
      </c>
      <c r="X3314" s="25" t="s">
        <v>2662</v>
      </c>
      <c r="Y3314" t="s">
        <v>1696</v>
      </c>
      <c r="Z3314" t="s">
        <v>1696</v>
      </c>
      <c r="AA3314" t="s">
        <v>1696</v>
      </c>
      <c r="AB3314" t="s">
        <v>1696</v>
      </c>
      <c r="AF3314" t="s">
        <v>2459</v>
      </c>
      <c r="AG3314" s="45" t="s">
        <v>1713</v>
      </c>
    </row>
    <row r="3315" spans="1:33">
      <c r="A3315">
        <v>2</v>
      </c>
      <c r="B3315" s="15">
        <v>3309</v>
      </c>
      <c r="C3315" s="16" t="s">
        <v>1755</v>
      </c>
      <c r="E3315" s="15">
        <v>6618</v>
      </c>
      <c r="F3315" s="15" t="s">
        <v>5822</v>
      </c>
      <c r="G3315">
        <v>2</v>
      </c>
      <c r="H3315" s="25" t="s">
        <v>5831</v>
      </c>
      <c r="K3315" t="s">
        <v>1696</v>
      </c>
      <c r="L3315" t="s">
        <v>1696</v>
      </c>
      <c r="N3315" t="s">
        <v>1696</v>
      </c>
      <c r="P3315" t="s">
        <v>1709</v>
      </c>
      <c r="Q3315">
        <v>286946579</v>
      </c>
      <c r="R3315">
        <v>327119100</v>
      </c>
      <c r="S3315">
        <v>467313000</v>
      </c>
      <c r="T3315">
        <v>2249334</v>
      </c>
      <c r="U3315">
        <v>2367720</v>
      </c>
      <c r="V3315">
        <v>2486106</v>
      </c>
      <c r="W3315" s="5" t="s">
        <v>1719</v>
      </c>
      <c r="X3315" s="25" t="s">
        <v>2662</v>
      </c>
      <c r="Y3315" t="s">
        <v>1696</v>
      </c>
      <c r="Z3315" t="s">
        <v>1696</v>
      </c>
      <c r="AA3315" t="s">
        <v>1696</v>
      </c>
      <c r="AB3315" t="s">
        <v>1696</v>
      </c>
      <c r="AF3315" t="s">
        <v>2459</v>
      </c>
      <c r="AG3315" s="45" t="s">
        <v>1720</v>
      </c>
    </row>
    <row r="3316" spans="1:33">
      <c r="A3316">
        <v>5</v>
      </c>
      <c r="B3316" s="17">
        <v>3310</v>
      </c>
      <c r="C3316" s="18" t="s">
        <v>1910</v>
      </c>
      <c r="D3316" t="b">
        <v>1</v>
      </c>
      <c r="E3316" s="17">
        <v>6620</v>
      </c>
      <c r="F3316" s="17" t="s">
        <v>5822</v>
      </c>
      <c r="G3316">
        <v>5</v>
      </c>
      <c r="H3316" s="25" t="s">
        <v>5832</v>
      </c>
      <c r="K3316" s="35">
        <v>7583</v>
      </c>
      <c r="L3316" t="s">
        <v>2471</v>
      </c>
      <c r="M3316" t="s">
        <v>1702</v>
      </c>
      <c r="N3316">
        <v>99</v>
      </c>
      <c r="O3316">
        <v>1</v>
      </c>
      <c r="P3316" s="3" t="s">
        <v>1703</v>
      </c>
      <c r="Q3316" t="s">
        <v>1696</v>
      </c>
      <c r="R3316" t="s">
        <v>1696</v>
      </c>
      <c r="S3316" t="s">
        <v>1696</v>
      </c>
      <c r="T3316" t="s">
        <v>1696</v>
      </c>
      <c r="U3316" t="s">
        <v>1696</v>
      </c>
      <c r="V3316" t="s">
        <v>1696</v>
      </c>
      <c r="W3316" s="5"/>
      <c r="Y3316" t="s">
        <v>1704</v>
      </c>
      <c r="Z3316">
        <v>422500</v>
      </c>
      <c r="AA3316" t="s">
        <v>2445</v>
      </c>
      <c r="AB3316">
        <v>5</v>
      </c>
      <c r="AF3316" t="s">
        <v>2459</v>
      </c>
      <c r="AG3316" s="45" t="s">
        <v>1720</v>
      </c>
    </row>
    <row r="3317" spans="1:33">
      <c r="A3317">
        <v>1</v>
      </c>
      <c r="B3317" s="15">
        <v>3311</v>
      </c>
      <c r="C3317" s="16" t="s">
        <v>1758</v>
      </c>
      <c r="E3317" s="15">
        <v>6622</v>
      </c>
      <c r="F3317" s="15" t="s">
        <v>5822</v>
      </c>
      <c r="G3317">
        <v>2</v>
      </c>
      <c r="H3317" s="25" t="s">
        <v>5833</v>
      </c>
      <c r="K3317" t="s">
        <v>1696</v>
      </c>
      <c r="L3317" t="s">
        <v>1696</v>
      </c>
      <c r="N3317" t="s">
        <v>1696</v>
      </c>
      <c r="P3317" t="s">
        <v>1709</v>
      </c>
      <c r="Q3317">
        <v>286946579</v>
      </c>
      <c r="R3317">
        <v>327119100</v>
      </c>
      <c r="S3317">
        <v>467313000</v>
      </c>
      <c r="T3317">
        <v>1065474</v>
      </c>
      <c r="U3317">
        <v>1121552</v>
      </c>
      <c r="V3317">
        <v>1177629</v>
      </c>
      <c r="W3317" s="5" t="s">
        <v>1710</v>
      </c>
      <c r="X3317" s="25" t="s">
        <v>2662</v>
      </c>
      <c r="Y3317" t="s">
        <v>1696</v>
      </c>
      <c r="Z3317" t="s">
        <v>1696</v>
      </c>
      <c r="AA3317" t="s">
        <v>1696</v>
      </c>
      <c r="AB3317" t="s">
        <v>1696</v>
      </c>
      <c r="AF3317" t="s">
        <v>2459</v>
      </c>
      <c r="AG3317" s="45" t="s">
        <v>1713</v>
      </c>
    </row>
    <row r="3318" spans="1:33">
      <c r="A3318">
        <v>2</v>
      </c>
      <c r="B3318" s="17">
        <v>3312</v>
      </c>
      <c r="C3318" s="18" t="s">
        <v>1760</v>
      </c>
      <c r="E3318" s="17">
        <v>6624</v>
      </c>
      <c r="F3318" s="17" t="s">
        <v>5822</v>
      </c>
      <c r="G3318">
        <v>2</v>
      </c>
      <c r="H3318" s="25" t="s">
        <v>5834</v>
      </c>
      <c r="K3318" t="s">
        <v>1696</v>
      </c>
      <c r="L3318" t="s">
        <v>1696</v>
      </c>
      <c r="N3318" t="s">
        <v>1696</v>
      </c>
      <c r="P3318" t="s">
        <v>1709</v>
      </c>
      <c r="Q3318">
        <v>292685511</v>
      </c>
      <c r="R3318">
        <v>333661482</v>
      </c>
      <c r="S3318">
        <v>476659260</v>
      </c>
      <c r="T3318">
        <v>2486106</v>
      </c>
      <c r="U3318">
        <v>2616953</v>
      </c>
      <c r="V3318">
        <v>2747801</v>
      </c>
      <c r="W3318" s="5" t="s">
        <v>1719</v>
      </c>
      <c r="X3318" s="25" t="s">
        <v>2662</v>
      </c>
      <c r="Y3318" t="s">
        <v>1696</v>
      </c>
      <c r="Z3318" t="s">
        <v>1696</v>
      </c>
      <c r="AA3318" t="s">
        <v>1696</v>
      </c>
      <c r="AB3318" t="s">
        <v>1696</v>
      </c>
      <c r="AF3318" t="s">
        <v>2459</v>
      </c>
      <c r="AG3318" s="45" t="s">
        <v>1713</v>
      </c>
    </row>
    <row r="3319" spans="1:33">
      <c r="A3319">
        <v>1</v>
      </c>
      <c r="B3319" s="15">
        <v>3313</v>
      </c>
      <c r="C3319" s="16" t="s">
        <v>1768</v>
      </c>
      <c r="E3319" s="15">
        <v>6626</v>
      </c>
      <c r="F3319" s="15" t="s">
        <v>5822</v>
      </c>
      <c r="G3319">
        <v>2</v>
      </c>
      <c r="H3319" s="25" t="s">
        <v>5835</v>
      </c>
      <c r="K3319" t="s">
        <v>1696</v>
      </c>
      <c r="L3319" t="s">
        <v>1696</v>
      </c>
      <c r="N3319" t="s">
        <v>1696</v>
      </c>
      <c r="P3319" t="s">
        <v>1709</v>
      </c>
      <c r="Q3319">
        <v>298424443</v>
      </c>
      <c r="R3319">
        <v>340203864</v>
      </c>
      <c r="S3319">
        <v>486005520</v>
      </c>
      <c r="T3319">
        <v>1116211</v>
      </c>
      <c r="U3319">
        <v>1174959</v>
      </c>
      <c r="V3319">
        <v>1233707</v>
      </c>
      <c r="W3319" s="5" t="s">
        <v>1710</v>
      </c>
      <c r="X3319" s="25" t="s">
        <v>2662</v>
      </c>
      <c r="Y3319" t="s">
        <v>1696</v>
      </c>
      <c r="Z3319" t="s">
        <v>1696</v>
      </c>
      <c r="AA3319" t="s">
        <v>1696</v>
      </c>
      <c r="AB3319" t="s">
        <v>1696</v>
      </c>
      <c r="AF3319" t="s">
        <v>2459</v>
      </c>
      <c r="AG3319" s="45" t="s">
        <v>1699</v>
      </c>
    </row>
    <row r="3320" spans="1:33">
      <c r="A3320">
        <v>2</v>
      </c>
      <c r="B3320" s="17">
        <v>3314</v>
      </c>
      <c r="C3320" s="18" t="s">
        <v>1774</v>
      </c>
      <c r="E3320" s="17">
        <v>6628</v>
      </c>
      <c r="F3320" s="17" t="s">
        <v>5822</v>
      </c>
      <c r="G3320">
        <v>2</v>
      </c>
      <c r="H3320" s="25" t="s">
        <v>5836</v>
      </c>
      <c r="K3320" t="s">
        <v>1696</v>
      </c>
      <c r="L3320" t="s">
        <v>1696</v>
      </c>
      <c r="N3320" t="s">
        <v>1696</v>
      </c>
      <c r="P3320" t="s">
        <v>1709</v>
      </c>
      <c r="Q3320">
        <v>304163374</v>
      </c>
      <c r="R3320">
        <v>346746246</v>
      </c>
      <c r="S3320">
        <v>495351780</v>
      </c>
      <c r="T3320">
        <v>2604492</v>
      </c>
      <c r="U3320">
        <v>2741570</v>
      </c>
      <c r="V3320">
        <v>2878649</v>
      </c>
      <c r="W3320" s="5" t="s">
        <v>1719</v>
      </c>
      <c r="X3320" s="25" t="s">
        <v>2662</v>
      </c>
      <c r="Y3320" t="s">
        <v>1696</v>
      </c>
      <c r="Z3320" t="s">
        <v>1696</v>
      </c>
      <c r="AA3320" t="s">
        <v>1696</v>
      </c>
      <c r="AB3320" t="s">
        <v>1696</v>
      </c>
      <c r="AF3320" t="s">
        <v>2459</v>
      </c>
      <c r="AG3320" s="45" t="s">
        <v>1699</v>
      </c>
    </row>
    <row r="3321" spans="1:33">
      <c r="A3321">
        <v>5</v>
      </c>
      <c r="B3321" s="15">
        <v>3315</v>
      </c>
      <c r="C3321" s="16" t="s">
        <v>1919</v>
      </c>
      <c r="D3321" t="b">
        <v>1</v>
      </c>
      <c r="E3321" s="15">
        <v>6630</v>
      </c>
      <c r="F3321" s="15" t="s">
        <v>5822</v>
      </c>
      <c r="G3321">
        <v>5</v>
      </c>
      <c r="H3321" s="25" t="s">
        <v>5837</v>
      </c>
      <c r="K3321" s="35">
        <v>7596</v>
      </c>
      <c r="L3321" t="s">
        <v>2478</v>
      </c>
      <c r="M3321" t="s">
        <v>1702</v>
      </c>
      <c r="N3321">
        <v>10</v>
      </c>
      <c r="O3321">
        <v>1</v>
      </c>
      <c r="P3321" t="s">
        <v>5838</v>
      </c>
      <c r="Q3321" t="s">
        <v>1696</v>
      </c>
      <c r="R3321" t="s">
        <v>1696</v>
      </c>
      <c r="S3321" t="s">
        <v>1696</v>
      </c>
      <c r="T3321" t="s">
        <v>1696</v>
      </c>
      <c r="U3321" t="s">
        <v>1696</v>
      </c>
      <c r="V3321" t="s">
        <v>1696</v>
      </c>
      <c r="W3321" s="5"/>
      <c r="X3321" s="60"/>
      <c r="Y3321" t="s">
        <v>1704</v>
      </c>
      <c r="Z3321">
        <v>422500</v>
      </c>
      <c r="AA3321" t="s">
        <v>2465</v>
      </c>
      <c r="AB3321">
        <v>5</v>
      </c>
      <c r="AF3321" t="s">
        <v>2459</v>
      </c>
      <c r="AG3321" s="45" t="s">
        <v>1713</v>
      </c>
    </row>
    <row r="3322" spans="1:33">
      <c r="A3322">
        <v>1</v>
      </c>
      <c r="B3322" s="17">
        <v>3316</v>
      </c>
      <c r="C3322" s="18" t="s">
        <v>1778</v>
      </c>
      <c r="E3322" s="17">
        <v>6632</v>
      </c>
      <c r="F3322" s="17" t="s">
        <v>5822</v>
      </c>
      <c r="G3322">
        <v>2</v>
      </c>
      <c r="H3322" s="25" t="s">
        <v>5839</v>
      </c>
      <c r="K3322" t="s">
        <v>1696</v>
      </c>
      <c r="L3322" t="s">
        <v>1696</v>
      </c>
      <c r="N3322" t="s">
        <v>1696</v>
      </c>
      <c r="P3322" t="s">
        <v>1709</v>
      </c>
      <c r="Q3322">
        <v>309902306</v>
      </c>
      <c r="R3322">
        <v>353288628</v>
      </c>
      <c r="S3322">
        <v>504698040</v>
      </c>
      <c r="T3322">
        <v>1166948</v>
      </c>
      <c r="U3322">
        <v>1228366</v>
      </c>
      <c r="V3322">
        <v>1289784</v>
      </c>
      <c r="W3322" s="5" t="s">
        <v>1710</v>
      </c>
      <c r="X3322" s="25" t="s">
        <v>2662</v>
      </c>
      <c r="Y3322" t="s">
        <v>1696</v>
      </c>
      <c r="Z3322" t="s">
        <v>1696</v>
      </c>
      <c r="AA3322" t="s">
        <v>1696</v>
      </c>
      <c r="AB3322" t="s">
        <v>1696</v>
      </c>
      <c r="AF3322" t="s">
        <v>2459</v>
      </c>
      <c r="AG3322" s="45" t="s">
        <v>1713</v>
      </c>
    </row>
    <row r="3323" spans="1:33">
      <c r="A3323">
        <v>2</v>
      </c>
      <c r="B3323" s="15">
        <v>3317</v>
      </c>
      <c r="C3323" s="16" t="s">
        <v>1782</v>
      </c>
      <c r="E3323" s="15">
        <v>6634</v>
      </c>
      <c r="F3323" s="15" t="s">
        <v>5822</v>
      </c>
      <c r="G3323">
        <v>2</v>
      </c>
      <c r="H3323" s="25" t="s">
        <v>5840</v>
      </c>
      <c r="K3323" t="s">
        <v>1696</v>
      </c>
      <c r="L3323" t="s">
        <v>1696</v>
      </c>
      <c r="N3323" t="s">
        <v>1696</v>
      </c>
      <c r="P3323" t="s">
        <v>1709</v>
      </c>
      <c r="Q3323">
        <v>315641237</v>
      </c>
      <c r="R3323">
        <v>359831010</v>
      </c>
      <c r="S3323">
        <v>514044300</v>
      </c>
      <c r="T3323">
        <v>2722878</v>
      </c>
      <c r="U3323">
        <v>2866187</v>
      </c>
      <c r="V3323">
        <v>3009496</v>
      </c>
      <c r="W3323" s="5" t="s">
        <v>1719</v>
      </c>
      <c r="X3323" s="25" t="s">
        <v>2662</v>
      </c>
      <c r="Y3323" t="s">
        <v>1696</v>
      </c>
      <c r="Z3323" t="s">
        <v>1696</v>
      </c>
      <c r="AA3323" t="s">
        <v>1696</v>
      </c>
      <c r="AB3323" t="s">
        <v>1696</v>
      </c>
      <c r="AF3323" t="s">
        <v>2459</v>
      </c>
      <c r="AG3323" s="45" t="s">
        <v>1720</v>
      </c>
    </row>
    <row r="3324" spans="1:33">
      <c r="A3324">
        <v>1</v>
      </c>
      <c r="B3324" s="17">
        <v>3318</v>
      </c>
      <c r="C3324" s="18" t="s">
        <v>1790</v>
      </c>
      <c r="E3324" s="17">
        <v>6636</v>
      </c>
      <c r="F3324" s="17" t="s">
        <v>5822</v>
      </c>
      <c r="G3324">
        <v>2</v>
      </c>
      <c r="H3324" s="25" t="s">
        <v>5841</v>
      </c>
      <c r="K3324" t="s">
        <v>1696</v>
      </c>
      <c r="L3324" t="s">
        <v>1696</v>
      </c>
      <c r="N3324" t="s">
        <v>1696</v>
      </c>
      <c r="P3324" t="s">
        <v>1709</v>
      </c>
      <c r="Q3324">
        <v>321380169</v>
      </c>
      <c r="R3324">
        <v>366373392</v>
      </c>
      <c r="S3324">
        <v>523390560</v>
      </c>
      <c r="T3324">
        <v>1217685</v>
      </c>
      <c r="U3324">
        <v>1281773</v>
      </c>
      <c r="V3324">
        <v>1345862</v>
      </c>
      <c r="W3324" s="5" t="s">
        <v>1710</v>
      </c>
      <c r="X3324" s="25" t="s">
        <v>2662</v>
      </c>
      <c r="Y3324" t="s">
        <v>1696</v>
      </c>
      <c r="Z3324" t="s">
        <v>1696</v>
      </c>
      <c r="AA3324" t="s">
        <v>1696</v>
      </c>
      <c r="AB3324" t="s">
        <v>1696</v>
      </c>
      <c r="AF3324" t="s">
        <v>2459</v>
      </c>
      <c r="AG3324" s="45" t="s">
        <v>1720</v>
      </c>
    </row>
    <row r="3325" spans="1:33">
      <c r="A3325">
        <v>2</v>
      </c>
      <c r="B3325" s="15">
        <v>3319</v>
      </c>
      <c r="C3325" s="16" t="s">
        <v>1793</v>
      </c>
      <c r="E3325" s="15">
        <v>6638</v>
      </c>
      <c r="F3325" s="15" t="s">
        <v>5822</v>
      </c>
      <c r="G3325">
        <v>2</v>
      </c>
      <c r="H3325" s="25" t="s">
        <v>5842</v>
      </c>
      <c r="K3325" t="s">
        <v>1696</v>
      </c>
      <c r="L3325" t="s">
        <v>1696</v>
      </c>
      <c r="N3325" t="s">
        <v>1696</v>
      </c>
      <c r="P3325" t="s">
        <v>1709</v>
      </c>
      <c r="Q3325">
        <v>327119100</v>
      </c>
      <c r="R3325">
        <v>372915774</v>
      </c>
      <c r="S3325">
        <v>532736820</v>
      </c>
      <c r="T3325">
        <v>2841264</v>
      </c>
      <c r="U3325">
        <v>2990804</v>
      </c>
      <c r="V3325">
        <v>3140344</v>
      </c>
      <c r="W3325" s="5" t="s">
        <v>1719</v>
      </c>
      <c r="X3325" s="25" t="s">
        <v>2662</v>
      </c>
      <c r="Y3325" t="s">
        <v>1696</v>
      </c>
      <c r="Z3325" t="s">
        <v>1696</v>
      </c>
      <c r="AA3325" t="s">
        <v>1696</v>
      </c>
      <c r="AB3325" t="s">
        <v>1696</v>
      </c>
      <c r="AF3325" t="s">
        <v>2459</v>
      </c>
      <c r="AG3325" s="45" t="s">
        <v>1713</v>
      </c>
    </row>
    <row r="3326" spans="1:33">
      <c r="A3326">
        <v>5</v>
      </c>
      <c r="B3326" s="17">
        <v>3320</v>
      </c>
      <c r="C3326" s="18" t="s">
        <v>1929</v>
      </c>
      <c r="D3326" t="b">
        <v>1</v>
      </c>
      <c r="E3326" s="17">
        <v>6640</v>
      </c>
      <c r="F3326" s="17" t="s">
        <v>5822</v>
      </c>
      <c r="G3326">
        <v>5</v>
      </c>
      <c r="H3326" s="25" t="s">
        <v>5843</v>
      </c>
      <c r="K3326" s="35">
        <v>7609</v>
      </c>
      <c r="L3326" t="s">
        <v>2487</v>
      </c>
      <c r="M3326" t="s">
        <v>1702</v>
      </c>
      <c r="N3326">
        <v>10</v>
      </c>
      <c r="O3326">
        <v>1</v>
      </c>
      <c r="P3326" t="s">
        <v>5844</v>
      </c>
      <c r="Q3326" s="62" t="s">
        <v>1696</v>
      </c>
      <c r="R3326" s="62" t="s">
        <v>1696</v>
      </c>
      <c r="S3326" s="62" t="s">
        <v>1696</v>
      </c>
      <c r="T3326" s="62" t="s">
        <v>1696</v>
      </c>
      <c r="U3326" s="62" t="s">
        <v>1696</v>
      </c>
      <c r="V3326" s="62" t="s">
        <v>1696</v>
      </c>
      <c r="W3326" s="5"/>
      <c r="X3326" s="60"/>
      <c r="Y3326" t="s">
        <v>1696</v>
      </c>
      <c r="Z3326" t="s">
        <v>1696</v>
      </c>
      <c r="AA3326" t="s">
        <v>1696</v>
      </c>
      <c r="AB3326" t="s">
        <v>1696</v>
      </c>
      <c r="AF3326" t="s">
        <v>2459</v>
      </c>
      <c r="AG3326" s="45" t="s">
        <v>1713</v>
      </c>
    </row>
    <row r="3327" spans="1:33">
      <c r="A3327">
        <v>1</v>
      </c>
      <c r="B3327" s="15">
        <v>3321</v>
      </c>
      <c r="C3327" s="21" t="s">
        <v>1797</v>
      </c>
      <c r="E3327" s="15">
        <v>6642</v>
      </c>
      <c r="F3327" s="15" t="s">
        <v>5845</v>
      </c>
      <c r="G3327">
        <v>2</v>
      </c>
      <c r="H3327" s="25" t="s">
        <v>5846</v>
      </c>
      <c r="K3327" t="s">
        <v>1696</v>
      </c>
      <c r="L3327" t="s">
        <v>1696</v>
      </c>
      <c r="N3327" t="s">
        <v>1696</v>
      </c>
      <c r="P3327" t="s">
        <v>1709</v>
      </c>
      <c r="Q3327">
        <v>246774058</v>
      </c>
      <c r="R3327">
        <v>281322426</v>
      </c>
      <c r="S3327">
        <v>401889180</v>
      </c>
      <c r="T3327">
        <v>811790</v>
      </c>
      <c r="U3327">
        <v>854516</v>
      </c>
      <c r="V3327">
        <v>897241</v>
      </c>
      <c r="W3327" s="5" t="s">
        <v>1710</v>
      </c>
      <c r="X3327" s="25" t="s">
        <v>2662</v>
      </c>
      <c r="Y3327" t="s">
        <v>1696</v>
      </c>
      <c r="Z3327" t="s">
        <v>1696</v>
      </c>
      <c r="AA3327" t="s">
        <v>1696</v>
      </c>
      <c r="AB3327" t="s">
        <v>1696</v>
      </c>
      <c r="AF3327" t="s">
        <v>2459</v>
      </c>
      <c r="AG3327" s="45" t="s">
        <v>1699</v>
      </c>
    </row>
    <row r="3328" spans="1:33">
      <c r="A3328">
        <v>2</v>
      </c>
      <c r="B3328" s="17">
        <v>3322</v>
      </c>
      <c r="C3328" s="18" t="s">
        <v>1800</v>
      </c>
      <c r="E3328" s="17">
        <v>6644</v>
      </c>
      <c r="F3328" s="17" t="s">
        <v>5845</v>
      </c>
      <c r="G3328">
        <v>2</v>
      </c>
      <c r="H3328" s="25" t="s">
        <v>5847</v>
      </c>
      <c r="K3328" t="s">
        <v>1696</v>
      </c>
      <c r="L3328" t="s">
        <v>1696</v>
      </c>
      <c r="N3328" t="s">
        <v>1696</v>
      </c>
      <c r="P3328" t="s">
        <v>1709</v>
      </c>
      <c r="Q3328">
        <v>252512990</v>
      </c>
      <c r="R3328">
        <v>287864808</v>
      </c>
      <c r="S3328">
        <v>411235440</v>
      </c>
      <c r="T3328">
        <v>1894176</v>
      </c>
      <c r="U3328">
        <v>1993869</v>
      </c>
      <c r="V3328">
        <v>2093563</v>
      </c>
      <c r="W3328" s="5" t="s">
        <v>1719</v>
      </c>
      <c r="X3328" s="25" t="s">
        <v>2662</v>
      </c>
      <c r="Y3328" t="s">
        <v>1696</v>
      </c>
      <c r="Z3328" t="s">
        <v>1696</v>
      </c>
      <c r="AA3328" t="s">
        <v>1696</v>
      </c>
      <c r="AB3328" t="s">
        <v>1696</v>
      </c>
      <c r="AF3328" t="s">
        <v>2459</v>
      </c>
      <c r="AG3328" s="45" t="s">
        <v>1699</v>
      </c>
    </row>
    <row r="3329" spans="1:33">
      <c r="A3329">
        <v>1</v>
      </c>
      <c r="B3329" s="15">
        <v>3323</v>
      </c>
      <c r="C3329" s="16" t="s">
        <v>1809</v>
      </c>
      <c r="E3329" s="15">
        <v>6646</v>
      </c>
      <c r="F3329" s="15" t="s">
        <v>5845</v>
      </c>
      <c r="G3329">
        <v>2</v>
      </c>
      <c r="H3329" s="25" t="s">
        <v>5848</v>
      </c>
      <c r="K3329" t="s">
        <v>1696</v>
      </c>
      <c r="L3329" t="s">
        <v>1696</v>
      </c>
      <c r="N3329" t="s">
        <v>1696</v>
      </c>
      <c r="P3329" t="s">
        <v>1709</v>
      </c>
      <c r="Q3329">
        <v>258251922</v>
      </c>
      <c r="R3329">
        <v>294407190</v>
      </c>
      <c r="S3329">
        <v>420581700</v>
      </c>
      <c r="T3329">
        <v>862527</v>
      </c>
      <c r="U3329">
        <v>907923</v>
      </c>
      <c r="V3329">
        <v>953319</v>
      </c>
      <c r="W3329" s="5" t="s">
        <v>1710</v>
      </c>
      <c r="X3329" s="25" t="s">
        <v>2662</v>
      </c>
      <c r="Y3329" t="s">
        <v>1696</v>
      </c>
      <c r="Z3329" t="s">
        <v>1696</v>
      </c>
      <c r="AA3329" t="s">
        <v>1696</v>
      </c>
      <c r="AB3329" t="s">
        <v>1696</v>
      </c>
      <c r="AF3329" t="s">
        <v>2459</v>
      </c>
      <c r="AG3329" s="45" t="s">
        <v>1713</v>
      </c>
    </row>
    <row r="3330" spans="1:33">
      <c r="A3330">
        <v>2</v>
      </c>
      <c r="B3330" s="17">
        <v>3324</v>
      </c>
      <c r="C3330" s="18" t="s">
        <v>1812</v>
      </c>
      <c r="E3330" s="17">
        <v>6648</v>
      </c>
      <c r="F3330" s="17" t="s">
        <v>5845</v>
      </c>
      <c r="G3330">
        <v>2</v>
      </c>
      <c r="H3330" s="25" t="s">
        <v>5849</v>
      </c>
      <c r="K3330" t="s">
        <v>1696</v>
      </c>
      <c r="L3330" t="s">
        <v>1696</v>
      </c>
      <c r="N3330" t="s">
        <v>1696</v>
      </c>
      <c r="P3330" t="s">
        <v>1709</v>
      </c>
      <c r="Q3330">
        <v>263990853</v>
      </c>
      <c r="R3330">
        <v>300949572</v>
      </c>
      <c r="S3330">
        <v>429927960</v>
      </c>
      <c r="T3330">
        <v>2012562</v>
      </c>
      <c r="U3330">
        <v>2118486</v>
      </c>
      <c r="V3330">
        <v>2224410</v>
      </c>
      <c r="W3330" s="5" t="s">
        <v>1719</v>
      </c>
      <c r="X3330" s="25" t="s">
        <v>2662</v>
      </c>
      <c r="Y3330" t="s">
        <v>1696</v>
      </c>
      <c r="Z3330" t="s">
        <v>1696</v>
      </c>
      <c r="AA3330" t="s">
        <v>1696</v>
      </c>
      <c r="AB3330" t="s">
        <v>1696</v>
      </c>
      <c r="AF3330" t="s">
        <v>2459</v>
      </c>
      <c r="AG3330" s="45" t="s">
        <v>1713</v>
      </c>
    </row>
    <row r="3331" spans="1:33">
      <c r="A3331">
        <v>5</v>
      </c>
      <c r="B3331" s="15">
        <v>3325</v>
      </c>
      <c r="C3331" s="16" t="s">
        <v>1939</v>
      </c>
      <c r="D3331" t="b">
        <v>1</v>
      </c>
      <c r="E3331" s="15">
        <v>6650</v>
      </c>
      <c r="F3331" s="15" t="s">
        <v>5845</v>
      </c>
      <c r="G3331">
        <v>5</v>
      </c>
      <c r="H3331" s="25" t="s">
        <v>5850</v>
      </c>
      <c r="K3331" s="35">
        <v>7622</v>
      </c>
      <c r="L3331" t="s">
        <v>2464</v>
      </c>
      <c r="M3331" t="s">
        <v>1702</v>
      </c>
      <c r="N3331">
        <v>99</v>
      </c>
      <c r="O3331">
        <v>1</v>
      </c>
      <c r="P3331" s="3" t="s">
        <v>1703</v>
      </c>
      <c r="Q3331" t="s">
        <v>1696</v>
      </c>
      <c r="R3331" t="s">
        <v>1696</v>
      </c>
      <c r="S3331" t="s">
        <v>1696</v>
      </c>
      <c r="T3331" t="s">
        <v>1696</v>
      </c>
      <c r="U3331" t="s">
        <v>1696</v>
      </c>
      <c r="V3331" t="s">
        <v>1696</v>
      </c>
      <c r="W3331" s="5"/>
      <c r="X3331" s="60"/>
      <c r="Y3331" t="s">
        <v>1704</v>
      </c>
      <c r="Z3331">
        <v>425000</v>
      </c>
      <c r="AA3331" t="s">
        <v>1696</v>
      </c>
      <c r="AB3331" t="s">
        <v>1696</v>
      </c>
      <c r="AF3331" t="s">
        <v>2459</v>
      </c>
      <c r="AG3331" s="45" t="s">
        <v>1720</v>
      </c>
    </row>
    <row r="3332" spans="1:33">
      <c r="A3332">
        <v>1</v>
      </c>
      <c r="B3332" s="17">
        <v>3326</v>
      </c>
      <c r="C3332" s="18" t="s">
        <v>1815</v>
      </c>
      <c r="E3332" s="17">
        <v>6652</v>
      </c>
      <c r="F3332" s="17" t="s">
        <v>5845</v>
      </c>
      <c r="G3332">
        <v>2</v>
      </c>
      <c r="H3332" s="25" t="s">
        <v>5851</v>
      </c>
      <c r="K3332" t="s">
        <v>1696</v>
      </c>
      <c r="L3332" t="s">
        <v>1696</v>
      </c>
      <c r="N3332" t="s">
        <v>1696</v>
      </c>
      <c r="P3332" t="s">
        <v>1709</v>
      </c>
      <c r="Q3332">
        <v>269729785</v>
      </c>
      <c r="R3332">
        <v>307491954</v>
      </c>
      <c r="S3332">
        <v>439274220</v>
      </c>
      <c r="T3332">
        <v>913264</v>
      </c>
      <c r="U3332">
        <v>961330</v>
      </c>
      <c r="V3332">
        <v>1009397</v>
      </c>
      <c r="W3332" s="5" t="s">
        <v>1710</v>
      </c>
      <c r="X3332" s="25" t="s">
        <v>2662</v>
      </c>
      <c r="Y3332" t="s">
        <v>1696</v>
      </c>
      <c r="Z3332" t="s">
        <v>1696</v>
      </c>
      <c r="AA3332" t="s">
        <v>1696</v>
      </c>
      <c r="AB3332" t="s">
        <v>1696</v>
      </c>
      <c r="AF3332" t="s">
        <v>2459</v>
      </c>
      <c r="AG3332" s="45" t="s">
        <v>1720</v>
      </c>
    </row>
    <row r="3333" spans="1:33">
      <c r="A3333">
        <v>2</v>
      </c>
      <c r="B3333" s="15">
        <v>3327</v>
      </c>
      <c r="C3333" s="16" t="s">
        <v>1817</v>
      </c>
      <c r="E3333" s="15">
        <v>6654</v>
      </c>
      <c r="F3333" s="15" t="s">
        <v>5845</v>
      </c>
      <c r="G3333">
        <v>2</v>
      </c>
      <c r="H3333" s="25" t="s">
        <v>5852</v>
      </c>
      <c r="K3333" t="s">
        <v>1696</v>
      </c>
      <c r="L3333" t="s">
        <v>1696</v>
      </c>
      <c r="N3333" t="s">
        <v>1696</v>
      </c>
      <c r="P3333" t="s">
        <v>1709</v>
      </c>
      <c r="Q3333">
        <v>275468716</v>
      </c>
      <c r="R3333">
        <v>314034336</v>
      </c>
      <c r="S3333">
        <v>448620480</v>
      </c>
      <c r="T3333">
        <v>2130948</v>
      </c>
      <c r="U3333">
        <v>2243103</v>
      </c>
      <c r="V3333">
        <v>2355258</v>
      </c>
      <c r="W3333" s="5" t="s">
        <v>1719</v>
      </c>
      <c r="X3333" s="25" t="s">
        <v>2662</v>
      </c>
      <c r="Y3333" t="s">
        <v>1696</v>
      </c>
      <c r="Z3333" t="s">
        <v>1696</v>
      </c>
      <c r="AA3333" t="s">
        <v>1696</v>
      </c>
      <c r="AB3333" t="s">
        <v>1696</v>
      </c>
      <c r="AF3333" t="s">
        <v>2459</v>
      </c>
      <c r="AG3333" s="45" t="s">
        <v>1713</v>
      </c>
    </row>
    <row r="3334" spans="1:33">
      <c r="A3334">
        <v>1</v>
      </c>
      <c r="B3334" s="17">
        <v>3328</v>
      </c>
      <c r="C3334" s="18" t="s">
        <v>1826</v>
      </c>
      <c r="E3334" s="17">
        <v>6656</v>
      </c>
      <c r="F3334" s="17" t="s">
        <v>5845</v>
      </c>
      <c r="G3334">
        <v>2</v>
      </c>
      <c r="H3334" s="25" t="s">
        <v>5853</v>
      </c>
      <c r="K3334" t="s">
        <v>1696</v>
      </c>
      <c r="L3334" t="s">
        <v>1696</v>
      </c>
      <c r="N3334" t="s">
        <v>1696</v>
      </c>
      <c r="P3334" t="s">
        <v>1709</v>
      </c>
      <c r="Q3334">
        <v>281207648</v>
      </c>
      <c r="R3334">
        <v>320576718</v>
      </c>
      <c r="S3334">
        <v>457966740</v>
      </c>
      <c r="T3334">
        <v>964000</v>
      </c>
      <c r="U3334">
        <v>1014737</v>
      </c>
      <c r="V3334">
        <v>1065474</v>
      </c>
      <c r="W3334" s="5" t="s">
        <v>1710</v>
      </c>
      <c r="X3334" s="25" t="s">
        <v>2662</v>
      </c>
      <c r="Y3334" t="s">
        <v>1696</v>
      </c>
      <c r="Z3334" t="s">
        <v>1696</v>
      </c>
      <c r="AA3334" t="s">
        <v>1696</v>
      </c>
      <c r="AB3334" t="s">
        <v>1696</v>
      </c>
      <c r="AF3334" t="s">
        <v>2459</v>
      </c>
      <c r="AG3334" s="45" t="s">
        <v>1713</v>
      </c>
    </row>
    <row r="3335" spans="1:33">
      <c r="A3335">
        <v>2</v>
      </c>
      <c r="B3335" s="15">
        <v>3329</v>
      </c>
      <c r="C3335" s="16" t="s">
        <v>1828</v>
      </c>
      <c r="E3335" s="15">
        <v>6658</v>
      </c>
      <c r="F3335" s="15" t="s">
        <v>5845</v>
      </c>
      <c r="G3335">
        <v>2</v>
      </c>
      <c r="H3335" s="25" t="s">
        <v>5854</v>
      </c>
      <c r="K3335" t="s">
        <v>1696</v>
      </c>
      <c r="L3335" t="s">
        <v>1696</v>
      </c>
      <c r="N3335" t="s">
        <v>1696</v>
      </c>
      <c r="P3335" t="s">
        <v>1709</v>
      </c>
      <c r="Q3335">
        <v>286946579</v>
      </c>
      <c r="R3335">
        <v>327119100</v>
      </c>
      <c r="S3335">
        <v>467313000</v>
      </c>
      <c r="T3335">
        <v>2249334</v>
      </c>
      <c r="U3335">
        <v>2367720</v>
      </c>
      <c r="V3335">
        <v>2486106</v>
      </c>
      <c r="W3335" s="5" t="s">
        <v>1719</v>
      </c>
      <c r="X3335" s="25" t="s">
        <v>2662</v>
      </c>
      <c r="Y3335" t="s">
        <v>1696</v>
      </c>
      <c r="Z3335" t="s">
        <v>1696</v>
      </c>
      <c r="AA3335" t="s">
        <v>1696</v>
      </c>
      <c r="AB3335" t="s">
        <v>1696</v>
      </c>
      <c r="AF3335" t="s">
        <v>2459</v>
      </c>
      <c r="AG3335" s="45" t="s">
        <v>1699</v>
      </c>
    </row>
    <row r="3336" spans="1:33">
      <c r="A3336">
        <v>5</v>
      </c>
      <c r="B3336" s="17">
        <v>3330</v>
      </c>
      <c r="C3336" s="18" t="s">
        <v>1946</v>
      </c>
      <c r="D3336" t="b">
        <v>1</v>
      </c>
      <c r="E3336" s="17">
        <v>6660</v>
      </c>
      <c r="F3336" s="17" t="s">
        <v>5845</v>
      </c>
      <c r="G3336">
        <v>5</v>
      </c>
      <c r="H3336" s="25" t="s">
        <v>5855</v>
      </c>
      <c r="K3336" s="35">
        <v>7635</v>
      </c>
      <c r="L3336" t="s">
        <v>2471</v>
      </c>
      <c r="M3336" t="s">
        <v>1702</v>
      </c>
      <c r="N3336">
        <v>99</v>
      </c>
      <c r="O3336">
        <v>1</v>
      </c>
      <c r="P3336" s="3" t="s">
        <v>1703</v>
      </c>
      <c r="Q3336" t="s">
        <v>1696</v>
      </c>
      <c r="R3336" t="s">
        <v>1696</v>
      </c>
      <c r="S3336" t="s">
        <v>1696</v>
      </c>
      <c r="T3336" t="s">
        <v>1696</v>
      </c>
      <c r="U3336" t="s">
        <v>1696</v>
      </c>
      <c r="V3336" t="s">
        <v>1696</v>
      </c>
      <c r="W3336" s="5"/>
      <c r="X3336" s="60"/>
      <c r="Y3336" t="s">
        <v>1704</v>
      </c>
      <c r="Z3336">
        <v>425000</v>
      </c>
      <c r="AA3336" t="s">
        <v>2472</v>
      </c>
      <c r="AB3336">
        <v>5</v>
      </c>
      <c r="AF3336" t="s">
        <v>2459</v>
      </c>
      <c r="AG3336" s="45" t="s">
        <v>1699</v>
      </c>
    </row>
    <row r="3337" spans="1:33">
      <c r="A3337">
        <v>1</v>
      </c>
      <c r="B3337" s="15">
        <v>3331</v>
      </c>
      <c r="C3337" s="16" t="s">
        <v>1831</v>
      </c>
      <c r="E3337" s="15">
        <v>6662</v>
      </c>
      <c r="F3337" s="15" t="s">
        <v>5845</v>
      </c>
      <c r="G3337">
        <v>2</v>
      </c>
      <c r="H3337" s="25" t="s">
        <v>5856</v>
      </c>
      <c r="K3337" t="s">
        <v>1696</v>
      </c>
      <c r="L3337" t="s">
        <v>1696</v>
      </c>
      <c r="N3337" t="s">
        <v>1696</v>
      </c>
      <c r="P3337" t="s">
        <v>1709</v>
      </c>
      <c r="Q3337">
        <v>286946579</v>
      </c>
      <c r="R3337">
        <v>327119100</v>
      </c>
      <c r="S3337">
        <v>467313000</v>
      </c>
      <c r="T3337">
        <v>1065474</v>
      </c>
      <c r="U3337">
        <v>1121552</v>
      </c>
      <c r="V3337">
        <v>1177629</v>
      </c>
      <c r="W3337" s="5" t="s">
        <v>1710</v>
      </c>
      <c r="X3337" s="25" t="s">
        <v>2662</v>
      </c>
      <c r="Y3337" t="s">
        <v>1696</v>
      </c>
      <c r="Z3337" t="s">
        <v>1696</v>
      </c>
      <c r="AA3337" t="s">
        <v>1696</v>
      </c>
      <c r="AB3337" t="s">
        <v>1696</v>
      </c>
      <c r="AF3337" t="s">
        <v>2459</v>
      </c>
      <c r="AG3337" s="45" t="s">
        <v>1713</v>
      </c>
    </row>
    <row r="3338" spans="1:33">
      <c r="A3338">
        <v>2</v>
      </c>
      <c r="B3338" s="17">
        <v>3332</v>
      </c>
      <c r="C3338" s="18" t="s">
        <v>1833</v>
      </c>
      <c r="E3338" s="17">
        <v>6664</v>
      </c>
      <c r="F3338" s="17" t="s">
        <v>5845</v>
      </c>
      <c r="G3338">
        <v>2</v>
      </c>
      <c r="H3338" s="25" t="s">
        <v>5857</v>
      </c>
      <c r="K3338" t="s">
        <v>1696</v>
      </c>
      <c r="L3338" t="s">
        <v>1696</v>
      </c>
      <c r="N3338" t="s">
        <v>1696</v>
      </c>
      <c r="P3338" t="s">
        <v>1709</v>
      </c>
      <c r="Q3338">
        <v>292685511</v>
      </c>
      <c r="R3338">
        <v>333661482</v>
      </c>
      <c r="S3338">
        <v>476659260</v>
      </c>
      <c r="T3338">
        <v>2486106</v>
      </c>
      <c r="U3338">
        <v>2616953</v>
      </c>
      <c r="V3338">
        <v>2747801</v>
      </c>
      <c r="W3338" s="5" t="s">
        <v>1719</v>
      </c>
      <c r="X3338" s="25" t="s">
        <v>2662</v>
      </c>
      <c r="Y3338" t="s">
        <v>1696</v>
      </c>
      <c r="Z3338" t="s">
        <v>1696</v>
      </c>
      <c r="AA3338" t="s">
        <v>1696</v>
      </c>
      <c r="AB3338" t="s">
        <v>1696</v>
      </c>
      <c r="AF3338" t="s">
        <v>2459</v>
      </c>
      <c r="AG3338" s="45" t="s">
        <v>1713</v>
      </c>
    </row>
    <row r="3339" spans="1:33">
      <c r="A3339">
        <v>1</v>
      </c>
      <c r="B3339" s="15">
        <v>3333</v>
      </c>
      <c r="C3339" s="16" t="s">
        <v>1841</v>
      </c>
      <c r="E3339" s="15">
        <v>6666</v>
      </c>
      <c r="F3339" s="15" t="s">
        <v>5845</v>
      </c>
      <c r="G3339">
        <v>2</v>
      </c>
      <c r="H3339" s="25" t="s">
        <v>5858</v>
      </c>
      <c r="K3339" t="s">
        <v>1696</v>
      </c>
      <c r="L3339" t="s">
        <v>1696</v>
      </c>
      <c r="N3339" t="s">
        <v>1696</v>
      </c>
      <c r="P3339" t="s">
        <v>1709</v>
      </c>
      <c r="Q3339">
        <v>298424443</v>
      </c>
      <c r="R3339">
        <v>340203864</v>
      </c>
      <c r="S3339">
        <v>486005520</v>
      </c>
      <c r="T3339">
        <v>1116211</v>
      </c>
      <c r="U3339">
        <v>1174959</v>
      </c>
      <c r="V3339">
        <v>1233707</v>
      </c>
      <c r="W3339" s="5" t="s">
        <v>1710</v>
      </c>
      <c r="X3339" s="25" t="s">
        <v>2662</v>
      </c>
      <c r="Y3339" t="s">
        <v>1696</v>
      </c>
      <c r="Z3339" t="s">
        <v>1696</v>
      </c>
      <c r="AA3339" t="s">
        <v>1696</v>
      </c>
      <c r="AB3339" t="s">
        <v>1696</v>
      </c>
      <c r="AF3339" t="s">
        <v>2459</v>
      </c>
      <c r="AG3339" s="45" t="s">
        <v>1720</v>
      </c>
    </row>
    <row r="3340" spans="1:33">
      <c r="A3340">
        <v>2</v>
      </c>
      <c r="B3340" s="17">
        <v>3334</v>
      </c>
      <c r="C3340" s="18" t="s">
        <v>1845</v>
      </c>
      <c r="E3340" s="17">
        <v>6668</v>
      </c>
      <c r="F3340" s="17" t="s">
        <v>5845</v>
      </c>
      <c r="G3340">
        <v>2</v>
      </c>
      <c r="H3340" s="25" t="s">
        <v>5859</v>
      </c>
      <c r="K3340" t="s">
        <v>1696</v>
      </c>
      <c r="L3340" t="s">
        <v>1696</v>
      </c>
      <c r="N3340" t="s">
        <v>1696</v>
      </c>
      <c r="P3340" t="s">
        <v>1709</v>
      </c>
      <c r="Q3340">
        <v>304163374</v>
      </c>
      <c r="R3340">
        <v>346746246</v>
      </c>
      <c r="S3340">
        <v>495351780</v>
      </c>
      <c r="T3340">
        <v>2604492</v>
      </c>
      <c r="U3340">
        <v>2741570</v>
      </c>
      <c r="V3340">
        <v>2878649</v>
      </c>
      <c r="W3340" s="5" t="s">
        <v>1719</v>
      </c>
      <c r="X3340" s="25" t="s">
        <v>2662</v>
      </c>
      <c r="Y3340" t="s">
        <v>1696</v>
      </c>
      <c r="Z3340" t="s">
        <v>1696</v>
      </c>
      <c r="AA3340" t="s">
        <v>1696</v>
      </c>
      <c r="AB3340" t="s">
        <v>1696</v>
      </c>
      <c r="AF3340" t="s">
        <v>2459</v>
      </c>
      <c r="AG3340" s="45" t="s">
        <v>1720</v>
      </c>
    </row>
    <row r="3341" spans="1:33">
      <c r="A3341">
        <v>5</v>
      </c>
      <c r="B3341" s="15">
        <v>3335</v>
      </c>
      <c r="C3341" s="16" t="s">
        <v>3283</v>
      </c>
      <c r="D3341" t="b">
        <v>1</v>
      </c>
      <c r="E3341" s="15">
        <v>6670</v>
      </c>
      <c r="F3341" s="15" t="s">
        <v>5845</v>
      </c>
      <c r="G3341">
        <v>5</v>
      </c>
      <c r="H3341" s="25" t="s">
        <v>5860</v>
      </c>
      <c r="K3341" s="35">
        <v>7648</v>
      </c>
      <c r="L3341" t="s">
        <v>2478</v>
      </c>
      <c r="M3341" t="s">
        <v>1702</v>
      </c>
      <c r="N3341">
        <v>10</v>
      </c>
      <c r="O3341">
        <v>1</v>
      </c>
      <c r="P3341" t="s">
        <v>5861</v>
      </c>
      <c r="Q3341" t="s">
        <v>1696</v>
      </c>
      <c r="R3341" t="s">
        <v>1696</v>
      </c>
      <c r="S3341" t="s">
        <v>1696</v>
      </c>
      <c r="T3341" t="s">
        <v>1696</v>
      </c>
      <c r="U3341" t="s">
        <v>1696</v>
      </c>
      <c r="V3341" t="s">
        <v>1696</v>
      </c>
      <c r="W3341" s="5"/>
      <c r="Y3341" t="s">
        <v>1704</v>
      </c>
      <c r="Z3341">
        <v>425000</v>
      </c>
      <c r="AA3341" t="s">
        <v>2480</v>
      </c>
      <c r="AB3341">
        <v>5</v>
      </c>
      <c r="AF3341" t="s">
        <v>2459</v>
      </c>
      <c r="AG3341" s="45" t="s">
        <v>1713</v>
      </c>
    </row>
    <row r="3342" spans="1:33">
      <c r="A3342">
        <v>1</v>
      </c>
      <c r="B3342" s="17">
        <v>3336</v>
      </c>
      <c r="C3342" s="18" t="s">
        <v>1847</v>
      </c>
      <c r="E3342" s="17">
        <v>6672</v>
      </c>
      <c r="F3342" s="17" t="s">
        <v>5845</v>
      </c>
      <c r="G3342">
        <v>2</v>
      </c>
      <c r="H3342" s="25" t="s">
        <v>5862</v>
      </c>
      <c r="K3342" t="s">
        <v>1696</v>
      </c>
      <c r="L3342" t="s">
        <v>1696</v>
      </c>
      <c r="N3342" t="s">
        <v>1696</v>
      </c>
      <c r="P3342" t="s">
        <v>1709</v>
      </c>
      <c r="Q3342">
        <v>309902306</v>
      </c>
      <c r="R3342">
        <v>353288628</v>
      </c>
      <c r="S3342">
        <v>504698040</v>
      </c>
      <c r="T3342">
        <v>1166948</v>
      </c>
      <c r="U3342">
        <v>1228366</v>
      </c>
      <c r="V3342">
        <v>1289784</v>
      </c>
      <c r="W3342" s="5" t="s">
        <v>1710</v>
      </c>
      <c r="X3342" s="25" t="s">
        <v>2662</v>
      </c>
      <c r="Y3342" t="s">
        <v>1696</v>
      </c>
      <c r="Z3342" t="s">
        <v>1696</v>
      </c>
      <c r="AA3342" t="s">
        <v>1696</v>
      </c>
      <c r="AB3342" t="s">
        <v>1696</v>
      </c>
      <c r="AF3342" t="s">
        <v>2459</v>
      </c>
      <c r="AG3342" s="45" t="s">
        <v>1713</v>
      </c>
    </row>
    <row r="3343" spans="1:33">
      <c r="A3343">
        <v>2</v>
      </c>
      <c r="B3343" s="15">
        <v>3337</v>
      </c>
      <c r="C3343" s="16" t="s">
        <v>1850</v>
      </c>
      <c r="E3343" s="15">
        <v>6674</v>
      </c>
      <c r="F3343" s="15" t="s">
        <v>5845</v>
      </c>
      <c r="G3343">
        <v>2</v>
      </c>
      <c r="H3343" s="25" t="s">
        <v>5863</v>
      </c>
      <c r="K3343" t="s">
        <v>1696</v>
      </c>
      <c r="L3343" t="s">
        <v>1696</v>
      </c>
      <c r="N3343" t="s">
        <v>1696</v>
      </c>
      <c r="P3343" t="s">
        <v>1709</v>
      </c>
      <c r="Q3343">
        <v>315641237</v>
      </c>
      <c r="R3343">
        <v>359831010</v>
      </c>
      <c r="S3343">
        <v>514044300</v>
      </c>
      <c r="T3343">
        <v>2722878</v>
      </c>
      <c r="U3343">
        <v>2866187</v>
      </c>
      <c r="V3343">
        <v>3009496</v>
      </c>
      <c r="W3343" s="5" t="s">
        <v>1719</v>
      </c>
      <c r="X3343" s="25" t="s">
        <v>2662</v>
      </c>
      <c r="Y3343" t="s">
        <v>1696</v>
      </c>
      <c r="Z3343" t="s">
        <v>1696</v>
      </c>
      <c r="AA3343" t="s">
        <v>1696</v>
      </c>
      <c r="AB3343" t="s">
        <v>1696</v>
      </c>
      <c r="AF3343" t="s">
        <v>2459</v>
      </c>
      <c r="AG3343" s="45" t="s">
        <v>1699</v>
      </c>
    </row>
    <row r="3344" spans="1:33">
      <c r="A3344">
        <v>1</v>
      </c>
      <c r="B3344" s="17">
        <v>3338</v>
      </c>
      <c r="C3344" s="18" t="s">
        <v>1855</v>
      </c>
      <c r="E3344" s="17">
        <v>6676</v>
      </c>
      <c r="F3344" s="17" t="s">
        <v>5845</v>
      </c>
      <c r="G3344">
        <v>2</v>
      </c>
      <c r="H3344" s="25" t="s">
        <v>5864</v>
      </c>
      <c r="K3344" t="s">
        <v>1696</v>
      </c>
      <c r="L3344" t="s">
        <v>1696</v>
      </c>
      <c r="N3344" t="s">
        <v>1696</v>
      </c>
      <c r="P3344" t="s">
        <v>1709</v>
      </c>
      <c r="Q3344">
        <v>321380169</v>
      </c>
      <c r="R3344">
        <v>366373392</v>
      </c>
      <c r="S3344">
        <v>523390560</v>
      </c>
      <c r="T3344">
        <v>1217685</v>
      </c>
      <c r="U3344">
        <v>1281773</v>
      </c>
      <c r="V3344">
        <v>1345862</v>
      </c>
      <c r="W3344" s="5" t="s">
        <v>1710</v>
      </c>
      <c r="X3344" s="25" t="s">
        <v>2662</v>
      </c>
      <c r="Y3344" t="s">
        <v>1696</v>
      </c>
      <c r="Z3344" t="s">
        <v>1696</v>
      </c>
      <c r="AA3344" t="s">
        <v>1696</v>
      </c>
      <c r="AB3344" t="s">
        <v>1696</v>
      </c>
      <c r="AF3344" t="s">
        <v>2459</v>
      </c>
      <c r="AG3344" s="45" t="s">
        <v>1699</v>
      </c>
    </row>
    <row r="3345" spans="1:33">
      <c r="A3345">
        <v>2</v>
      </c>
      <c r="B3345" s="15">
        <v>3339</v>
      </c>
      <c r="C3345" s="16" t="s">
        <v>1858</v>
      </c>
      <c r="E3345" s="15">
        <v>6678</v>
      </c>
      <c r="F3345" s="15" t="s">
        <v>5845</v>
      </c>
      <c r="G3345">
        <v>2</v>
      </c>
      <c r="H3345" s="25" t="s">
        <v>5865</v>
      </c>
      <c r="K3345" t="s">
        <v>1696</v>
      </c>
      <c r="L3345" t="s">
        <v>1696</v>
      </c>
      <c r="N3345" t="s">
        <v>1696</v>
      </c>
      <c r="P3345" t="s">
        <v>1709</v>
      </c>
      <c r="Q3345">
        <v>327119100</v>
      </c>
      <c r="R3345">
        <v>372915774</v>
      </c>
      <c r="S3345">
        <v>532736820</v>
      </c>
      <c r="T3345">
        <v>2841264</v>
      </c>
      <c r="U3345">
        <v>2990804</v>
      </c>
      <c r="V3345">
        <v>3140344</v>
      </c>
      <c r="W3345" s="5" t="s">
        <v>1719</v>
      </c>
      <c r="X3345" s="25" t="s">
        <v>2662</v>
      </c>
      <c r="Y3345" t="s">
        <v>1696</v>
      </c>
      <c r="Z3345" t="s">
        <v>1696</v>
      </c>
      <c r="AA3345" t="s">
        <v>1696</v>
      </c>
      <c r="AB3345" t="s">
        <v>1696</v>
      </c>
      <c r="AF3345" t="s">
        <v>2459</v>
      </c>
      <c r="AG3345" s="45" t="s">
        <v>1713</v>
      </c>
    </row>
    <row r="3346" spans="1:33">
      <c r="A3346">
        <v>5</v>
      </c>
      <c r="B3346" s="17">
        <v>3340</v>
      </c>
      <c r="C3346" s="18" t="s">
        <v>1965</v>
      </c>
      <c r="D3346" t="b">
        <v>1</v>
      </c>
      <c r="E3346" s="17">
        <v>6680</v>
      </c>
      <c r="F3346" s="17" t="s">
        <v>5845</v>
      </c>
      <c r="G3346">
        <v>5</v>
      </c>
      <c r="H3346" s="25" t="s">
        <v>5866</v>
      </c>
      <c r="K3346" s="35">
        <v>7661</v>
      </c>
      <c r="L3346" t="s">
        <v>2827</v>
      </c>
      <c r="M3346" t="s">
        <v>1702</v>
      </c>
      <c r="N3346">
        <v>10</v>
      </c>
      <c r="O3346">
        <v>1</v>
      </c>
      <c r="P3346" t="s">
        <v>5867</v>
      </c>
      <c r="Q3346" s="62" t="s">
        <v>1696</v>
      </c>
      <c r="R3346" s="62" t="s">
        <v>1696</v>
      </c>
      <c r="S3346" s="62" t="s">
        <v>1696</v>
      </c>
      <c r="T3346" s="62" t="s">
        <v>1696</v>
      </c>
      <c r="U3346" s="62" t="s">
        <v>1696</v>
      </c>
      <c r="V3346" s="62" t="s">
        <v>1696</v>
      </c>
      <c r="W3346" s="5"/>
      <c r="X3346" s="60"/>
      <c r="Y3346" t="s">
        <v>1696</v>
      </c>
      <c r="Z3346" t="s">
        <v>1696</v>
      </c>
      <c r="AA3346" t="s">
        <v>1696</v>
      </c>
      <c r="AB3346" t="s">
        <v>1696</v>
      </c>
      <c r="AF3346" t="s">
        <v>2459</v>
      </c>
      <c r="AG3346" s="45" t="s">
        <v>1713</v>
      </c>
    </row>
    <row r="3347" spans="1:33">
      <c r="A3347">
        <v>1</v>
      </c>
      <c r="B3347" s="15">
        <v>3341</v>
      </c>
      <c r="C3347" s="16" t="s">
        <v>1860</v>
      </c>
      <c r="E3347" s="15">
        <v>6682</v>
      </c>
      <c r="F3347" s="15" t="s">
        <v>5868</v>
      </c>
      <c r="G3347">
        <v>2</v>
      </c>
      <c r="H3347" s="25" t="s">
        <v>5869</v>
      </c>
      <c r="K3347" t="s">
        <v>1696</v>
      </c>
      <c r="L3347" t="s">
        <v>1696</v>
      </c>
      <c r="N3347" t="s">
        <v>1696</v>
      </c>
      <c r="P3347" t="s">
        <v>1709</v>
      </c>
      <c r="Q3347">
        <v>252199999</v>
      </c>
      <c r="R3347">
        <v>287507999</v>
      </c>
      <c r="S3347">
        <v>410725713</v>
      </c>
      <c r="T3347">
        <v>815084</v>
      </c>
      <c r="U3347">
        <v>857983</v>
      </c>
      <c r="V3347">
        <v>900882</v>
      </c>
      <c r="W3347" s="5" t="s">
        <v>1710</v>
      </c>
      <c r="X3347" s="25" t="s">
        <v>2662</v>
      </c>
      <c r="Y3347" t="s">
        <v>1696</v>
      </c>
      <c r="Z3347" t="s">
        <v>1696</v>
      </c>
      <c r="AA3347" t="s">
        <v>1696</v>
      </c>
      <c r="AB3347" t="s">
        <v>1696</v>
      </c>
      <c r="AF3347" t="s">
        <v>2459</v>
      </c>
      <c r="AG3347" s="45" t="s">
        <v>1720</v>
      </c>
    </row>
    <row r="3348" spans="1:33">
      <c r="A3348">
        <v>2</v>
      </c>
      <c r="B3348" s="17">
        <v>3342</v>
      </c>
      <c r="C3348" s="18" t="s">
        <v>1863</v>
      </c>
      <c r="E3348" s="17">
        <v>6684</v>
      </c>
      <c r="F3348" s="17" t="s">
        <v>5868</v>
      </c>
      <c r="G3348">
        <v>2</v>
      </c>
      <c r="H3348" s="25" t="s">
        <v>5870</v>
      </c>
      <c r="K3348" t="s">
        <v>1696</v>
      </c>
      <c r="L3348" t="s">
        <v>1696</v>
      </c>
      <c r="N3348" t="s">
        <v>1696</v>
      </c>
      <c r="P3348" t="s">
        <v>1709</v>
      </c>
      <c r="Q3348">
        <v>258065115</v>
      </c>
      <c r="R3348">
        <v>294194232</v>
      </c>
      <c r="S3348">
        <v>420277473</v>
      </c>
      <c r="T3348">
        <v>1901862</v>
      </c>
      <c r="U3348">
        <v>2001960</v>
      </c>
      <c r="V3348">
        <v>2102058</v>
      </c>
      <c r="W3348" s="5" t="s">
        <v>1719</v>
      </c>
      <c r="X3348" s="25" t="s">
        <v>2662</v>
      </c>
      <c r="Y3348" t="s">
        <v>1696</v>
      </c>
      <c r="Z3348" t="s">
        <v>1696</v>
      </c>
      <c r="AA3348" t="s">
        <v>1696</v>
      </c>
      <c r="AB3348" t="s">
        <v>1696</v>
      </c>
      <c r="AF3348" t="s">
        <v>2459</v>
      </c>
      <c r="AG3348" s="45" t="s">
        <v>1720</v>
      </c>
    </row>
    <row r="3349" spans="1:33">
      <c r="A3349">
        <v>1</v>
      </c>
      <c r="B3349" s="15">
        <v>3343</v>
      </c>
      <c r="C3349" s="16" t="s">
        <v>1869</v>
      </c>
      <c r="E3349" s="15">
        <v>6686</v>
      </c>
      <c r="F3349" s="15" t="s">
        <v>5868</v>
      </c>
      <c r="G3349">
        <v>2</v>
      </c>
      <c r="H3349" s="25" t="s">
        <v>5871</v>
      </c>
      <c r="K3349" t="s">
        <v>1696</v>
      </c>
      <c r="L3349" t="s">
        <v>1696</v>
      </c>
      <c r="N3349" t="s">
        <v>1696</v>
      </c>
      <c r="P3349" t="s">
        <v>1709</v>
      </c>
      <c r="Q3349">
        <v>263930232</v>
      </c>
      <c r="R3349">
        <v>300880464</v>
      </c>
      <c r="S3349">
        <v>429829234</v>
      </c>
      <c r="T3349">
        <v>866027</v>
      </c>
      <c r="U3349">
        <v>911607</v>
      </c>
      <c r="V3349">
        <v>957187</v>
      </c>
      <c r="W3349" s="5" t="s">
        <v>1710</v>
      </c>
      <c r="X3349" s="25" t="s">
        <v>2662</v>
      </c>
      <c r="Y3349" t="s">
        <v>1696</v>
      </c>
      <c r="Z3349" t="s">
        <v>1696</v>
      </c>
      <c r="AA3349" t="s">
        <v>1696</v>
      </c>
      <c r="AB3349" t="s">
        <v>1696</v>
      </c>
      <c r="AF3349" t="s">
        <v>2459</v>
      </c>
      <c r="AG3349" s="45" t="s">
        <v>1713</v>
      </c>
    </row>
    <row r="3350" spans="1:33">
      <c r="A3350">
        <v>2</v>
      </c>
      <c r="B3350" s="17">
        <v>3344</v>
      </c>
      <c r="C3350" s="18" t="s">
        <v>1871</v>
      </c>
      <c r="E3350" s="17">
        <v>6688</v>
      </c>
      <c r="F3350" s="17" t="s">
        <v>5868</v>
      </c>
      <c r="G3350">
        <v>2</v>
      </c>
      <c r="H3350" s="25" t="s">
        <v>5872</v>
      </c>
      <c r="K3350" t="s">
        <v>1696</v>
      </c>
      <c r="L3350" t="s">
        <v>1696</v>
      </c>
      <c r="N3350" t="s">
        <v>1696</v>
      </c>
      <c r="P3350" t="s">
        <v>1709</v>
      </c>
      <c r="Q3350">
        <v>269795348</v>
      </c>
      <c r="R3350">
        <v>307566697</v>
      </c>
      <c r="S3350">
        <v>439380995</v>
      </c>
      <c r="T3350">
        <v>2020729</v>
      </c>
      <c r="U3350">
        <v>2127083</v>
      </c>
      <c r="V3350">
        <v>2233437</v>
      </c>
      <c r="W3350" s="5" t="s">
        <v>1719</v>
      </c>
      <c r="X3350" s="25" t="s">
        <v>2662</v>
      </c>
      <c r="Y3350" t="s">
        <v>1696</v>
      </c>
      <c r="Z3350" t="s">
        <v>1696</v>
      </c>
      <c r="AA3350" t="s">
        <v>1696</v>
      </c>
      <c r="AB3350" t="s">
        <v>1696</v>
      </c>
      <c r="AF3350" t="s">
        <v>2459</v>
      </c>
      <c r="AG3350" s="45" t="s">
        <v>1713</v>
      </c>
    </row>
    <row r="3351" spans="1:33">
      <c r="A3351">
        <v>5</v>
      </c>
      <c r="B3351" s="15">
        <v>3345</v>
      </c>
      <c r="C3351" s="16" t="s">
        <v>1974</v>
      </c>
      <c r="D3351" t="b">
        <v>1</v>
      </c>
      <c r="E3351" s="15">
        <v>6690</v>
      </c>
      <c r="F3351" s="15" t="s">
        <v>5868</v>
      </c>
      <c r="G3351">
        <v>5</v>
      </c>
      <c r="H3351" s="25" t="s">
        <v>5873</v>
      </c>
      <c r="K3351" s="35">
        <v>7674</v>
      </c>
      <c r="L3351" t="s">
        <v>2464</v>
      </c>
      <c r="M3351" t="s">
        <v>1702</v>
      </c>
      <c r="N3351">
        <v>99</v>
      </c>
      <c r="O3351">
        <v>1</v>
      </c>
      <c r="P3351" s="3" t="s">
        <v>1703</v>
      </c>
      <c r="Q3351" t="s">
        <v>1696</v>
      </c>
      <c r="R3351" t="s">
        <v>1696</v>
      </c>
      <c r="S3351" t="s">
        <v>1696</v>
      </c>
      <c r="T3351" t="s">
        <v>1696</v>
      </c>
      <c r="U3351" t="s">
        <v>1696</v>
      </c>
      <c r="V3351" t="s">
        <v>1696</v>
      </c>
      <c r="W3351" s="5"/>
      <c r="X3351" s="60"/>
      <c r="Y3351" t="s">
        <v>1704</v>
      </c>
      <c r="Z3351">
        <v>427500</v>
      </c>
      <c r="AA3351" t="s">
        <v>1696</v>
      </c>
      <c r="AB3351" t="s">
        <v>1696</v>
      </c>
      <c r="AF3351" t="s">
        <v>2459</v>
      </c>
      <c r="AG3351" s="45" t="s">
        <v>1699</v>
      </c>
    </row>
    <row r="3352" spans="1:33">
      <c r="A3352">
        <v>1</v>
      </c>
      <c r="B3352" s="17">
        <v>3346</v>
      </c>
      <c r="C3352" s="18" t="s">
        <v>1873</v>
      </c>
      <c r="E3352" s="17">
        <v>6692</v>
      </c>
      <c r="F3352" s="17" t="s">
        <v>5868</v>
      </c>
      <c r="G3352">
        <v>2</v>
      </c>
      <c r="H3352" s="25" t="s">
        <v>5874</v>
      </c>
      <c r="K3352" t="s">
        <v>1696</v>
      </c>
      <c r="L3352" t="s">
        <v>1696</v>
      </c>
      <c r="N3352" t="s">
        <v>1696</v>
      </c>
      <c r="P3352" t="s">
        <v>1709</v>
      </c>
      <c r="Q3352">
        <v>275660464</v>
      </c>
      <c r="R3352">
        <v>314252929</v>
      </c>
      <c r="S3352">
        <v>448932756</v>
      </c>
      <c r="T3352">
        <v>916970</v>
      </c>
      <c r="U3352">
        <v>965231</v>
      </c>
      <c r="V3352">
        <v>1013493</v>
      </c>
      <c r="W3352" s="5" t="s">
        <v>1710</v>
      </c>
      <c r="X3352" s="25" t="s">
        <v>2662</v>
      </c>
      <c r="Y3352" t="s">
        <v>1696</v>
      </c>
      <c r="Z3352" t="s">
        <v>1696</v>
      </c>
      <c r="AA3352" t="s">
        <v>1696</v>
      </c>
      <c r="AB3352" t="s">
        <v>1696</v>
      </c>
      <c r="AF3352" t="s">
        <v>2459</v>
      </c>
      <c r="AG3352" s="45" t="s">
        <v>1699</v>
      </c>
    </row>
    <row r="3353" spans="1:33">
      <c r="A3353">
        <v>2</v>
      </c>
      <c r="B3353" s="15">
        <v>3347</v>
      </c>
      <c r="C3353" s="16" t="s">
        <v>1875</v>
      </c>
      <c r="E3353" s="15">
        <v>6694</v>
      </c>
      <c r="F3353" s="15" t="s">
        <v>5868</v>
      </c>
      <c r="G3353">
        <v>2</v>
      </c>
      <c r="H3353" s="25" t="s">
        <v>5875</v>
      </c>
      <c r="K3353" t="s">
        <v>1696</v>
      </c>
      <c r="L3353" t="s">
        <v>1696</v>
      </c>
      <c r="N3353" t="s">
        <v>1696</v>
      </c>
      <c r="P3353" t="s">
        <v>1709</v>
      </c>
      <c r="Q3353">
        <v>281525580</v>
      </c>
      <c r="R3353">
        <v>320939162</v>
      </c>
      <c r="S3353">
        <v>458484516</v>
      </c>
      <c r="T3353">
        <v>2139595</v>
      </c>
      <c r="U3353">
        <v>2252205</v>
      </c>
      <c r="V3353">
        <v>2364815</v>
      </c>
      <c r="W3353" s="5" t="s">
        <v>1719</v>
      </c>
      <c r="X3353" s="25" t="s">
        <v>2662</v>
      </c>
      <c r="Y3353" t="s">
        <v>1696</v>
      </c>
      <c r="Z3353" t="s">
        <v>1696</v>
      </c>
      <c r="AA3353" t="s">
        <v>1696</v>
      </c>
      <c r="AB3353" t="s">
        <v>1696</v>
      </c>
      <c r="AF3353" t="s">
        <v>2459</v>
      </c>
      <c r="AG3353" s="45" t="s">
        <v>1713</v>
      </c>
    </row>
    <row r="3354" spans="1:33">
      <c r="A3354">
        <v>1</v>
      </c>
      <c r="B3354" s="17">
        <v>3348</v>
      </c>
      <c r="C3354" s="18" t="s">
        <v>1882</v>
      </c>
      <c r="E3354" s="17">
        <v>6696</v>
      </c>
      <c r="F3354" s="17" t="s">
        <v>5868</v>
      </c>
      <c r="G3354">
        <v>2</v>
      </c>
      <c r="H3354" s="25" t="s">
        <v>5876</v>
      </c>
      <c r="K3354" t="s">
        <v>1696</v>
      </c>
      <c r="L3354" t="s">
        <v>1696</v>
      </c>
      <c r="N3354" t="s">
        <v>1696</v>
      </c>
      <c r="P3354" t="s">
        <v>1709</v>
      </c>
      <c r="Q3354">
        <v>287390697</v>
      </c>
      <c r="R3354">
        <v>327625394</v>
      </c>
      <c r="S3354">
        <v>468036277</v>
      </c>
      <c r="T3354">
        <v>967912</v>
      </c>
      <c r="U3354">
        <v>1018855</v>
      </c>
      <c r="V3354">
        <v>1069798</v>
      </c>
      <c r="W3354" s="5" t="s">
        <v>1710</v>
      </c>
      <c r="X3354" s="25" t="s">
        <v>2662</v>
      </c>
      <c r="Y3354" t="s">
        <v>1696</v>
      </c>
      <c r="Z3354" t="s">
        <v>1696</v>
      </c>
      <c r="AA3354" t="s">
        <v>1696</v>
      </c>
      <c r="AB3354" t="s">
        <v>1696</v>
      </c>
      <c r="AF3354" t="s">
        <v>2459</v>
      </c>
      <c r="AG3354" s="45" t="s">
        <v>1713</v>
      </c>
    </row>
    <row r="3355" spans="1:33">
      <c r="A3355">
        <v>2</v>
      </c>
      <c r="B3355" s="15">
        <v>3349</v>
      </c>
      <c r="C3355" s="16" t="s">
        <v>1884</v>
      </c>
      <c r="E3355" s="15">
        <v>6698</v>
      </c>
      <c r="F3355" s="15" t="s">
        <v>5868</v>
      </c>
      <c r="G3355">
        <v>2</v>
      </c>
      <c r="H3355" s="25" t="s">
        <v>5877</v>
      </c>
      <c r="K3355" t="s">
        <v>1696</v>
      </c>
      <c r="L3355" t="s">
        <v>1696</v>
      </c>
      <c r="N3355" t="s">
        <v>1696</v>
      </c>
      <c r="P3355" t="s">
        <v>1709</v>
      </c>
      <c r="Q3355">
        <v>293255813</v>
      </c>
      <c r="R3355">
        <v>334311627</v>
      </c>
      <c r="S3355">
        <v>477588038</v>
      </c>
      <c r="T3355">
        <v>2258461</v>
      </c>
      <c r="U3355">
        <v>2377328</v>
      </c>
      <c r="V3355">
        <v>2496194</v>
      </c>
      <c r="W3355" s="5" t="s">
        <v>1719</v>
      </c>
      <c r="X3355" s="25" t="s">
        <v>2662</v>
      </c>
      <c r="Y3355" t="s">
        <v>1696</v>
      </c>
      <c r="Z3355" t="s">
        <v>1696</v>
      </c>
      <c r="AA3355" t="s">
        <v>1696</v>
      </c>
      <c r="AB3355" t="s">
        <v>1696</v>
      </c>
      <c r="AF3355" t="s">
        <v>2459</v>
      </c>
      <c r="AG3355" s="45" t="s">
        <v>1720</v>
      </c>
    </row>
    <row r="3356" spans="1:33">
      <c r="A3356">
        <v>5</v>
      </c>
      <c r="B3356" s="17">
        <v>3350</v>
      </c>
      <c r="C3356" s="18" t="s">
        <v>1982</v>
      </c>
      <c r="D3356" t="b">
        <v>1</v>
      </c>
      <c r="E3356" s="17">
        <v>6700</v>
      </c>
      <c r="F3356" s="17" t="s">
        <v>5868</v>
      </c>
      <c r="G3356">
        <v>5</v>
      </c>
      <c r="H3356" s="25" t="s">
        <v>5878</v>
      </c>
      <c r="K3356" s="35">
        <v>7687</v>
      </c>
      <c r="L3356" t="s">
        <v>2471</v>
      </c>
      <c r="M3356" t="s">
        <v>1702</v>
      </c>
      <c r="N3356">
        <v>99</v>
      </c>
      <c r="O3356">
        <v>1</v>
      </c>
      <c r="P3356" s="3" t="s">
        <v>1703</v>
      </c>
      <c r="Q3356" t="s">
        <v>1696</v>
      </c>
      <c r="R3356" t="s">
        <v>1696</v>
      </c>
      <c r="S3356" t="s">
        <v>1696</v>
      </c>
      <c r="T3356" t="s">
        <v>1696</v>
      </c>
      <c r="U3356" t="s">
        <v>1696</v>
      </c>
      <c r="V3356" t="s">
        <v>1696</v>
      </c>
      <c r="W3356" s="5"/>
      <c r="X3356" s="60"/>
      <c r="Y3356" t="s">
        <v>1704</v>
      </c>
      <c r="Z3356">
        <v>427500</v>
      </c>
      <c r="AA3356" t="s">
        <v>2500</v>
      </c>
      <c r="AB3356">
        <v>5</v>
      </c>
      <c r="AF3356" t="s">
        <v>2459</v>
      </c>
      <c r="AG3356" s="45" t="s">
        <v>1720</v>
      </c>
    </row>
    <row r="3357" spans="1:33">
      <c r="A3357">
        <v>1</v>
      </c>
      <c r="B3357" s="15">
        <v>3351</v>
      </c>
      <c r="C3357" s="16" t="s">
        <v>1886</v>
      </c>
      <c r="E3357" s="15">
        <v>6702</v>
      </c>
      <c r="F3357" s="15" t="s">
        <v>5868</v>
      </c>
      <c r="G3357">
        <v>2</v>
      </c>
      <c r="H3357" s="25" t="s">
        <v>5879</v>
      </c>
      <c r="K3357" t="s">
        <v>1696</v>
      </c>
      <c r="L3357" t="s">
        <v>1696</v>
      </c>
      <c r="N3357" t="s">
        <v>1696</v>
      </c>
      <c r="P3357" t="s">
        <v>1709</v>
      </c>
      <c r="Q3357">
        <v>293255813</v>
      </c>
      <c r="R3357">
        <v>334311627</v>
      </c>
      <c r="S3357">
        <v>477588038</v>
      </c>
      <c r="T3357">
        <v>1069798</v>
      </c>
      <c r="U3357">
        <v>1126103</v>
      </c>
      <c r="V3357">
        <v>1182408</v>
      </c>
      <c r="W3357" s="5" t="s">
        <v>1710</v>
      </c>
      <c r="X3357" s="25" t="s">
        <v>2662</v>
      </c>
      <c r="Y3357" t="s">
        <v>1696</v>
      </c>
      <c r="Z3357" t="s">
        <v>1696</v>
      </c>
      <c r="AA3357" t="s">
        <v>1696</v>
      </c>
      <c r="AB3357" t="s">
        <v>1696</v>
      </c>
      <c r="AF3357" t="s">
        <v>2459</v>
      </c>
      <c r="AG3357" s="45" t="s">
        <v>1713</v>
      </c>
    </row>
    <row r="3358" spans="1:33">
      <c r="A3358">
        <v>2</v>
      </c>
      <c r="B3358" s="17">
        <v>3352</v>
      </c>
      <c r="C3358" s="18" t="s">
        <v>1888</v>
      </c>
      <c r="E3358" s="17">
        <v>6704</v>
      </c>
      <c r="F3358" s="17" t="s">
        <v>5868</v>
      </c>
      <c r="G3358">
        <v>2</v>
      </c>
      <c r="H3358" s="25" t="s">
        <v>5880</v>
      </c>
      <c r="K3358" t="s">
        <v>1696</v>
      </c>
      <c r="L3358" t="s">
        <v>1696</v>
      </c>
      <c r="N3358" t="s">
        <v>1696</v>
      </c>
      <c r="P3358" t="s">
        <v>1709</v>
      </c>
      <c r="Q3358">
        <v>299120929</v>
      </c>
      <c r="R3358">
        <v>340997859</v>
      </c>
      <c r="S3358">
        <v>487139799</v>
      </c>
      <c r="T3358">
        <v>2496194</v>
      </c>
      <c r="U3358">
        <v>2627573</v>
      </c>
      <c r="V3358">
        <v>2758951</v>
      </c>
      <c r="W3358" s="5" t="s">
        <v>1719</v>
      </c>
      <c r="X3358" s="25" t="s">
        <v>2662</v>
      </c>
      <c r="Y3358" t="s">
        <v>1696</v>
      </c>
      <c r="Z3358" t="s">
        <v>1696</v>
      </c>
      <c r="AA3358" t="s">
        <v>1696</v>
      </c>
      <c r="AB3358" t="s">
        <v>1696</v>
      </c>
      <c r="AF3358" t="s">
        <v>2459</v>
      </c>
      <c r="AG3358" s="45" t="s">
        <v>1713</v>
      </c>
    </row>
    <row r="3359" spans="1:33">
      <c r="A3359">
        <v>1</v>
      </c>
      <c r="B3359" s="15">
        <v>3353</v>
      </c>
      <c r="C3359" s="16" t="s">
        <v>1894</v>
      </c>
      <c r="E3359" s="15">
        <v>6706</v>
      </c>
      <c r="F3359" s="15" t="s">
        <v>5868</v>
      </c>
      <c r="G3359">
        <v>2</v>
      </c>
      <c r="H3359" s="25" t="s">
        <v>5881</v>
      </c>
      <c r="K3359" t="s">
        <v>1696</v>
      </c>
      <c r="L3359" t="s">
        <v>1696</v>
      </c>
      <c r="N3359" t="s">
        <v>1696</v>
      </c>
      <c r="P3359" t="s">
        <v>1709</v>
      </c>
      <c r="Q3359">
        <v>304986045</v>
      </c>
      <c r="R3359">
        <v>347684092</v>
      </c>
      <c r="S3359">
        <v>496691559</v>
      </c>
      <c r="T3359">
        <v>1120740</v>
      </c>
      <c r="U3359">
        <v>1179727</v>
      </c>
      <c r="V3359">
        <v>1238713</v>
      </c>
      <c r="W3359" s="5" t="s">
        <v>1710</v>
      </c>
      <c r="X3359" s="25" t="s">
        <v>2662</v>
      </c>
      <c r="Y3359" t="s">
        <v>1696</v>
      </c>
      <c r="Z3359" t="s">
        <v>1696</v>
      </c>
      <c r="AA3359" t="s">
        <v>1696</v>
      </c>
      <c r="AB3359" t="s">
        <v>1696</v>
      </c>
      <c r="AF3359" t="s">
        <v>2459</v>
      </c>
      <c r="AG3359" s="45" t="s">
        <v>1699</v>
      </c>
    </row>
    <row r="3360" spans="1:33">
      <c r="A3360">
        <v>2</v>
      </c>
      <c r="B3360" s="17">
        <v>3354</v>
      </c>
      <c r="C3360" s="18" t="s">
        <v>1898</v>
      </c>
      <c r="E3360" s="17">
        <v>6708</v>
      </c>
      <c r="F3360" s="17" t="s">
        <v>5868</v>
      </c>
      <c r="G3360">
        <v>2</v>
      </c>
      <c r="H3360" s="25" t="s">
        <v>5882</v>
      </c>
      <c r="K3360" t="s">
        <v>1696</v>
      </c>
      <c r="L3360" t="s">
        <v>1696</v>
      </c>
      <c r="N3360" t="s">
        <v>1696</v>
      </c>
      <c r="P3360" t="s">
        <v>1709</v>
      </c>
      <c r="Q3360">
        <v>310851162</v>
      </c>
      <c r="R3360">
        <v>354370324</v>
      </c>
      <c r="S3360">
        <v>506243320</v>
      </c>
      <c r="T3360">
        <v>2615060</v>
      </c>
      <c r="U3360">
        <v>2752695</v>
      </c>
      <c r="V3360">
        <v>2890330</v>
      </c>
      <c r="W3360" s="5" t="s">
        <v>1719</v>
      </c>
      <c r="X3360" s="25" t="s">
        <v>2662</v>
      </c>
      <c r="Y3360" t="s">
        <v>1696</v>
      </c>
      <c r="Z3360" t="s">
        <v>1696</v>
      </c>
      <c r="AA3360" t="s">
        <v>1696</v>
      </c>
      <c r="AB3360" t="s">
        <v>1696</v>
      </c>
      <c r="AF3360" t="s">
        <v>2459</v>
      </c>
      <c r="AG3360" s="45" t="s">
        <v>1699</v>
      </c>
    </row>
    <row r="3361" spans="1:33">
      <c r="A3361">
        <v>5</v>
      </c>
      <c r="B3361" s="15">
        <v>3355</v>
      </c>
      <c r="C3361" s="16" t="s">
        <v>1991</v>
      </c>
      <c r="D3361" t="b">
        <v>1</v>
      </c>
      <c r="E3361" s="15">
        <v>6710</v>
      </c>
      <c r="F3361" s="15" t="s">
        <v>5868</v>
      </c>
      <c r="G3361">
        <v>5</v>
      </c>
      <c r="H3361" s="25" t="s">
        <v>5883</v>
      </c>
      <c r="K3361" s="35">
        <v>7700</v>
      </c>
      <c r="L3361" t="s">
        <v>2478</v>
      </c>
      <c r="M3361" t="s">
        <v>1702</v>
      </c>
      <c r="N3361">
        <v>10</v>
      </c>
      <c r="O3361">
        <v>1</v>
      </c>
      <c r="P3361" t="s">
        <v>5884</v>
      </c>
      <c r="Q3361" t="s">
        <v>1696</v>
      </c>
      <c r="R3361" t="s">
        <v>1696</v>
      </c>
      <c r="S3361" t="s">
        <v>1696</v>
      </c>
      <c r="T3361" t="s">
        <v>1696</v>
      </c>
      <c r="U3361" t="s">
        <v>1696</v>
      </c>
      <c r="V3361" t="s">
        <v>1696</v>
      </c>
      <c r="W3361" s="5"/>
      <c r="X3361" s="60"/>
      <c r="Y3361" t="s">
        <v>1704</v>
      </c>
      <c r="Z3361">
        <v>427500</v>
      </c>
      <c r="AA3361" t="s">
        <v>2507</v>
      </c>
      <c r="AB3361">
        <v>5</v>
      </c>
      <c r="AF3361" t="s">
        <v>2459</v>
      </c>
      <c r="AG3361" s="45" t="s">
        <v>1713</v>
      </c>
    </row>
    <row r="3362" spans="1:33">
      <c r="A3362">
        <v>1</v>
      </c>
      <c r="B3362" s="17">
        <v>3356</v>
      </c>
      <c r="C3362" s="18" t="s">
        <v>1694</v>
      </c>
      <c r="E3362" s="17">
        <v>6712</v>
      </c>
      <c r="F3362" s="17" t="s">
        <v>5868</v>
      </c>
      <c r="G3362">
        <v>2</v>
      </c>
      <c r="H3362" s="25" t="s">
        <v>5885</v>
      </c>
      <c r="K3362" t="s">
        <v>1696</v>
      </c>
      <c r="L3362" t="s">
        <v>1696</v>
      </c>
      <c r="N3362" t="s">
        <v>1696</v>
      </c>
      <c r="P3362" t="s">
        <v>1709</v>
      </c>
      <c r="Q3362">
        <v>316716278</v>
      </c>
      <c r="R3362">
        <v>361056557</v>
      </c>
      <c r="S3362">
        <v>515795081</v>
      </c>
      <c r="T3362">
        <v>1171683</v>
      </c>
      <c r="U3362">
        <v>1233351</v>
      </c>
      <c r="V3362">
        <v>1295018</v>
      </c>
      <c r="W3362" s="5" t="s">
        <v>1710</v>
      </c>
      <c r="X3362" s="25" t="s">
        <v>2662</v>
      </c>
      <c r="Y3362" t="s">
        <v>1696</v>
      </c>
      <c r="Z3362" t="s">
        <v>1696</v>
      </c>
      <c r="AA3362" t="s">
        <v>1696</v>
      </c>
      <c r="AB3362" t="s">
        <v>1696</v>
      </c>
      <c r="AF3362" t="s">
        <v>2459</v>
      </c>
      <c r="AG3362" s="45" t="s">
        <v>1713</v>
      </c>
    </row>
    <row r="3363" spans="1:33">
      <c r="A3363">
        <v>2</v>
      </c>
      <c r="B3363" s="15">
        <v>3357</v>
      </c>
      <c r="C3363" s="16" t="s">
        <v>1706</v>
      </c>
      <c r="E3363" s="15">
        <v>6714</v>
      </c>
      <c r="F3363" s="15" t="s">
        <v>5868</v>
      </c>
      <c r="G3363">
        <v>2</v>
      </c>
      <c r="H3363" s="25" t="s">
        <v>5886</v>
      </c>
      <c r="K3363" t="s">
        <v>1696</v>
      </c>
      <c r="L3363" t="s">
        <v>1696</v>
      </c>
      <c r="N3363" t="s">
        <v>1696</v>
      </c>
      <c r="P3363" t="s">
        <v>1709</v>
      </c>
      <c r="Q3363">
        <v>322581394</v>
      </c>
      <c r="R3363">
        <v>367742789</v>
      </c>
      <c r="S3363">
        <v>525346842</v>
      </c>
      <c r="T3363">
        <v>2733927</v>
      </c>
      <c r="U3363">
        <v>2877818</v>
      </c>
      <c r="V3363">
        <v>3021708</v>
      </c>
      <c r="W3363" s="5" t="s">
        <v>1719</v>
      </c>
      <c r="X3363" s="25" t="s">
        <v>2662</v>
      </c>
      <c r="Y3363" t="s">
        <v>1696</v>
      </c>
      <c r="Z3363" t="s">
        <v>1696</v>
      </c>
      <c r="AA3363" t="s">
        <v>1696</v>
      </c>
      <c r="AB3363" t="s">
        <v>1696</v>
      </c>
      <c r="AF3363" t="s">
        <v>2459</v>
      </c>
      <c r="AG3363" s="45" t="s">
        <v>1720</v>
      </c>
    </row>
    <row r="3364" spans="1:33">
      <c r="A3364">
        <v>1</v>
      </c>
      <c r="B3364" s="17">
        <v>3358</v>
      </c>
      <c r="C3364" s="18" t="s">
        <v>1714</v>
      </c>
      <c r="E3364" s="17">
        <v>6716</v>
      </c>
      <c r="F3364" s="17" t="s">
        <v>5868</v>
      </c>
      <c r="G3364">
        <v>2</v>
      </c>
      <c r="H3364" s="25" t="s">
        <v>5887</v>
      </c>
      <c r="K3364" t="s">
        <v>1696</v>
      </c>
      <c r="L3364" t="s">
        <v>1696</v>
      </c>
      <c r="N3364" t="s">
        <v>1696</v>
      </c>
      <c r="P3364" t="s">
        <v>1709</v>
      </c>
      <c r="Q3364">
        <v>328446510</v>
      </c>
      <c r="R3364">
        <v>374429022</v>
      </c>
      <c r="S3364">
        <v>534898602</v>
      </c>
      <c r="T3364">
        <v>1222626</v>
      </c>
      <c r="U3364">
        <v>1286975</v>
      </c>
      <c r="V3364">
        <v>1351323</v>
      </c>
      <c r="W3364" s="5" t="s">
        <v>1710</v>
      </c>
      <c r="X3364" s="25" t="s">
        <v>2662</v>
      </c>
      <c r="Y3364" t="s">
        <v>1696</v>
      </c>
      <c r="Z3364" t="s">
        <v>1696</v>
      </c>
      <c r="AA3364" t="s">
        <v>1696</v>
      </c>
      <c r="AB3364" t="s">
        <v>1696</v>
      </c>
      <c r="AF3364" t="s">
        <v>2459</v>
      </c>
      <c r="AG3364" s="45" t="s">
        <v>1720</v>
      </c>
    </row>
    <row r="3365" spans="1:33">
      <c r="A3365">
        <v>2</v>
      </c>
      <c r="B3365" s="15">
        <v>3359</v>
      </c>
      <c r="C3365" s="16" t="s">
        <v>1906</v>
      </c>
      <c r="E3365" s="15">
        <v>6718</v>
      </c>
      <c r="F3365" s="15" t="s">
        <v>5868</v>
      </c>
      <c r="G3365">
        <v>2</v>
      </c>
      <c r="H3365" s="25" t="s">
        <v>5888</v>
      </c>
      <c r="K3365" t="s">
        <v>1696</v>
      </c>
      <c r="L3365" t="s">
        <v>1696</v>
      </c>
      <c r="N3365" t="s">
        <v>1696</v>
      </c>
      <c r="P3365" t="s">
        <v>1709</v>
      </c>
      <c r="Q3365">
        <v>334311627</v>
      </c>
      <c r="R3365">
        <v>381115254</v>
      </c>
      <c r="S3365">
        <v>544450363</v>
      </c>
      <c r="T3365">
        <v>2852793</v>
      </c>
      <c r="U3365">
        <v>3002940</v>
      </c>
      <c r="V3365">
        <v>3153087</v>
      </c>
      <c r="W3365" s="5" t="s">
        <v>1719</v>
      </c>
      <c r="X3365" s="25" t="s">
        <v>2662</v>
      </c>
      <c r="Y3365" t="s">
        <v>1696</v>
      </c>
      <c r="Z3365" t="s">
        <v>1696</v>
      </c>
      <c r="AA3365" t="s">
        <v>1696</v>
      </c>
      <c r="AB3365" t="s">
        <v>1696</v>
      </c>
      <c r="AF3365" t="s">
        <v>2459</v>
      </c>
      <c r="AG3365" s="45" t="s">
        <v>1713</v>
      </c>
    </row>
    <row r="3366" spans="1:33">
      <c r="A3366">
        <v>5</v>
      </c>
      <c r="B3366" s="17">
        <v>3360</v>
      </c>
      <c r="C3366" s="18" t="s">
        <v>2001</v>
      </c>
      <c r="D3366" t="b">
        <v>1</v>
      </c>
      <c r="E3366" s="17">
        <v>6720</v>
      </c>
      <c r="F3366" s="17" t="s">
        <v>5868</v>
      </c>
      <c r="G3366">
        <v>5</v>
      </c>
      <c r="H3366" s="25" t="s">
        <v>5889</v>
      </c>
      <c r="K3366" s="35">
        <v>7713</v>
      </c>
      <c r="L3366" t="s">
        <v>2487</v>
      </c>
      <c r="M3366" t="s">
        <v>1702</v>
      </c>
      <c r="N3366">
        <v>10</v>
      </c>
      <c r="O3366">
        <v>1</v>
      </c>
      <c r="P3366" t="s">
        <v>5890</v>
      </c>
      <c r="Q3366" s="62" t="s">
        <v>1696</v>
      </c>
      <c r="R3366" s="62" t="s">
        <v>1696</v>
      </c>
      <c r="S3366" s="62" t="s">
        <v>1696</v>
      </c>
      <c r="T3366" s="62" t="s">
        <v>1696</v>
      </c>
      <c r="U3366" s="62" t="s">
        <v>1696</v>
      </c>
      <c r="V3366" s="62" t="s">
        <v>1696</v>
      </c>
      <c r="W3366" s="5"/>
      <c r="Y3366" t="s">
        <v>1696</v>
      </c>
      <c r="Z3366" t="s">
        <v>1696</v>
      </c>
      <c r="AA3366" t="s">
        <v>1696</v>
      </c>
      <c r="AB3366" t="s">
        <v>1696</v>
      </c>
      <c r="AF3366" t="s">
        <v>2459</v>
      </c>
      <c r="AG3366" s="45" t="s">
        <v>1713</v>
      </c>
    </row>
    <row r="3367" spans="1:33">
      <c r="A3367">
        <v>1</v>
      </c>
      <c r="B3367" s="15">
        <v>3361</v>
      </c>
      <c r="C3367" s="21" t="s">
        <v>1717</v>
      </c>
      <c r="E3367" s="15">
        <v>6722</v>
      </c>
      <c r="F3367" s="15" t="s">
        <v>5891</v>
      </c>
      <c r="G3367">
        <v>2</v>
      </c>
      <c r="H3367" s="25" t="s">
        <v>5892</v>
      </c>
      <c r="K3367" t="s">
        <v>1696</v>
      </c>
      <c r="L3367" t="s">
        <v>1696</v>
      </c>
      <c r="N3367" t="s">
        <v>1696</v>
      </c>
      <c r="P3367" t="s">
        <v>1709</v>
      </c>
      <c r="Q3367">
        <v>252199999</v>
      </c>
      <c r="R3367">
        <v>287507999</v>
      </c>
      <c r="S3367">
        <v>410725713</v>
      </c>
      <c r="T3367">
        <v>815084</v>
      </c>
      <c r="U3367">
        <v>857983</v>
      </c>
      <c r="V3367">
        <v>900882</v>
      </c>
      <c r="W3367" s="5" t="s">
        <v>1710</v>
      </c>
      <c r="X3367" s="25" t="s">
        <v>2662</v>
      </c>
      <c r="Y3367" t="s">
        <v>1696</v>
      </c>
      <c r="Z3367" t="s">
        <v>1696</v>
      </c>
      <c r="AA3367" t="s">
        <v>1696</v>
      </c>
      <c r="AB3367" t="s">
        <v>1696</v>
      </c>
      <c r="AF3367" t="s">
        <v>2459</v>
      </c>
      <c r="AG3367" s="45" t="s">
        <v>1699</v>
      </c>
    </row>
    <row r="3368" spans="1:33">
      <c r="A3368">
        <v>2</v>
      </c>
      <c r="B3368" s="17">
        <v>3362</v>
      </c>
      <c r="C3368" s="18" t="s">
        <v>1721</v>
      </c>
      <c r="E3368" s="17">
        <v>6724</v>
      </c>
      <c r="F3368" s="17" t="s">
        <v>5891</v>
      </c>
      <c r="G3368">
        <v>2</v>
      </c>
      <c r="H3368" s="25" t="s">
        <v>5893</v>
      </c>
      <c r="K3368" t="s">
        <v>1696</v>
      </c>
      <c r="L3368" t="s">
        <v>1696</v>
      </c>
      <c r="N3368" t="s">
        <v>1696</v>
      </c>
      <c r="P3368" t="s">
        <v>1709</v>
      </c>
      <c r="Q3368">
        <v>258065115</v>
      </c>
      <c r="R3368">
        <v>294194232</v>
      </c>
      <c r="S3368">
        <v>420277473</v>
      </c>
      <c r="T3368">
        <v>1901862</v>
      </c>
      <c r="U3368">
        <v>2001960</v>
      </c>
      <c r="V3368">
        <v>2102058</v>
      </c>
      <c r="W3368" s="5" t="s">
        <v>1719</v>
      </c>
      <c r="X3368" s="25" t="s">
        <v>2662</v>
      </c>
      <c r="Y3368" t="s">
        <v>1696</v>
      </c>
      <c r="Z3368" t="s">
        <v>1696</v>
      </c>
      <c r="AA3368" t="s">
        <v>1696</v>
      </c>
      <c r="AB3368" t="s">
        <v>1696</v>
      </c>
      <c r="AF3368" t="s">
        <v>2459</v>
      </c>
      <c r="AG3368" s="45" t="s">
        <v>1699</v>
      </c>
    </row>
    <row r="3369" spans="1:33">
      <c r="A3369">
        <v>1</v>
      </c>
      <c r="B3369" s="15">
        <v>3363</v>
      </c>
      <c r="C3369" s="16" t="s">
        <v>1724</v>
      </c>
      <c r="E3369" s="15">
        <v>6726</v>
      </c>
      <c r="F3369" s="15" t="s">
        <v>5891</v>
      </c>
      <c r="G3369">
        <v>2</v>
      </c>
      <c r="H3369" s="25" t="s">
        <v>5894</v>
      </c>
      <c r="K3369" t="s">
        <v>1696</v>
      </c>
      <c r="L3369" t="s">
        <v>1696</v>
      </c>
      <c r="N3369" t="s">
        <v>1696</v>
      </c>
      <c r="P3369" t="s">
        <v>1709</v>
      </c>
      <c r="Q3369">
        <v>263930232</v>
      </c>
      <c r="R3369">
        <v>300880464</v>
      </c>
      <c r="S3369">
        <v>429829234</v>
      </c>
      <c r="T3369">
        <v>866027</v>
      </c>
      <c r="U3369">
        <v>911607</v>
      </c>
      <c r="V3369">
        <v>957187</v>
      </c>
      <c r="W3369" s="5" t="s">
        <v>1710</v>
      </c>
      <c r="X3369" s="25" t="s">
        <v>2662</v>
      </c>
      <c r="Y3369" t="s">
        <v>1696</v>
      </c>
      <c r="Z3369" t="s">
        <v>1696</v>
      </c>
      <c r="AA3369" t="s">
        <v>1696</v>
      </c>
      <c r="AB3369" t="s">
        <v>1696</v>
      </c>
      <c r="AF3369" t="s">
        <v>2459</v>
      </c>
      <c r="AG3369" s="45" t="s">
        <v>1713</v>
      </c>
    </row>
    <row r="3370" spans="1:33">
      <c r="A3370">
        <v>2</v>
      </c>
      <c r="B3370" s="17">
        <v>3364</v>
      </c>
      <c r="C3370" s="18" t="s">
        <v>1731</v>
      </c>
      <c r="E3370" s="17">
        <v>6728</v>
      </c>
      <c r="F3370" s="17" t="s">
        <v>5891</v>
      </c>
      <c r="G3370">
        <v>2</v>
      </c>
      <c r="H3370" s="25" t="s">
        <v>5895</v>
      </c>
      <c r="K3370" t="s">
        <v>1696</v>
      </c>
      <c r="L3370" t="s">
        <v>1696</v>
      </c>
      <c r="N3370" t="s">
        <v>1696</v>
      </c>
      <c r="P3370" t="s">
        <v>1709</v>
      </c>
      <c r="Q3370">
        <v>269795348</v>
      </c>
      <c r="R3370">
        <v>307566697</v>
      </c>
      <c r="S3370">
        <v>439380995</v>
      </c>
      <c r="T3370">
        <v>2020729</v>
      </c>
      <c r="U3370">
        <v>2127083</v>
      </c>
      <c r="V3370">
        <v>2233437</v>
      </c>
      <c r="W3370" s="5" t="s">
        <v>1719</v>
      </c>
      <c r="X3370" s="25" t="s">
        <v>2662</v>
      </c>
      <c r="Y3370" t="s">
        <v>1696</v>
      </c>
      <c r="Z3370" t="s">
        <v>1696</v>
      </c>
      <c r="AA3370" t="s">
        <v>1696</v>
      </c>
      <c r="AB3370" t="s">
        <v>1696</v>
      </c>
      <c r="AF3370" t="s">
        <v>2459</v>
      </c>
      <c r="AG3370" s="45" t="s">
        <v>1713</v>
      </c>
    </row>
    <row r="3371" spans="1:33">
      <c r="A3371">
        <v>5</v>
      </c>
      <c r="B3371" s="15">
        <v>3365</v>
      </c>
      <c r="C3371" s="16" t="s">
        <v>2010</v>
      </c>
      <c r="D3371" t="b">
        <v>1</v>
      </c>
      <c r="E3371" s="15">
        <v>6730</v>
      </c>
      <c r="F3371" s="15" t="s">
        <v>5891</v>
      </c>
      <c r="G3371">
        <v>5</v>
      </c>
      <c r="H3371" s="25" t="s">
        <v>5896</v>
      </c>
      <c r="K3371" s="35">
        <v>7726</v>
      </c>
      <c r="L3371" t="s">
        <v>2464</v>
      </c>
      <c r="M3371" t="s">
        <v>1702</v>
      </c>
      <c r="N3371">
        <v>99</v>
      </c>
      <c r="O3371">
        <v>1</v>
      </c>
      <c r="P3371" s="3" t="s">
        <v>1703</v>
      </c>
      <c r="Q3371" t="s">
        <v>1696</v>
      </c>
      <c r="R3371" t="s">
        <v>1696</v>
      </c>
      <c r="S3371" t="s">
        <v>1696</v>
      </c>
      <c r="T3371" t="s">
        <v>1696</v>
      </c>
      <c r="U3371" t="s">
        <v>1696</v>
      </c>
      <c r="V3371" t="s">
        <v>1696</v>
      </c>
      <c r="W3371" s="5"/>
      <c r="X3371" s="60"/>
      <c r="Y3371" t="s">
        <v>1704</v>
      </c>
      <c r="Z3371">
        <v>430000</v>
      </c>
      <c r="AA3371" t="s">
        <v>1696</v>
      </c>
      <c r="AB3371" t="s">
        <v>1696</v>
      </c>
      <c r="AF3371" t="s">
        <v>2459</v>
      </c>
      <c r="AG3371" s="45" t="s">
        <v>1720</v>
      </c>
    </row>
    <row r="3372" spans="1:33">
      <c r="A3372">
        <v>1</v>
      </c>
      <c r="B3372" s="17">
        <v>3366</v>
      </c>
      <c r="C3372" s="18" t="s">
        <v>1735</v>
      </c>
      <c r="E3372" s="17">
        <v>6732</v>
      </c>
      <c r="F3372" s="17" t="s">
        <v>5891</v>
      </c>
      <c r="G3372">
        <v>2</v>
      </c>
      <c r="H3372" s="25" t="s">
        <v>5897</v>
      </c>
      <c r="K3372" t="s">
        <v>1696</v>
      </c>
      <c r="L3372" t="s">
        <v>1696</v>
      </c>
      <c r="N3372" t="s">
        <v>1696</v>
      </c>
      <c r="P3372" t="s">
        <v>1709</v>
      </c>
      <c r="Q3372">
        <v>275660464</v>
      </c>
      <c r="R3372">
        <v>314252929</v>
      </c>
      <c r="S3372">
        <v>448932756</v>
      </c>
      <c r="T3372">
        <v>916970</v>
      </c>
      <c r="U3372">
        <v>965231</v>
      </c>
      <c r="V3372">
        <v>1013493</v>
      </c>
      <c r="W3372" s="5" t="s">
        <v>1710</v>
      </c>
      <c r="X3372" s="25" t="s">
        <v>2662</v>
      </c>
      <c r="Y3372" t="s">
        <v>1696</v>
      </c>
      <c r="Z3372" t="s">
        <v>1696</v>
      </c>
      <c r="AA3372" t="s">
        <v>1696</v>
      </c>
      <c r="AB3372" t="s">
        <v>1696</v>
      </c>
      <c r="AF3372" t="s">
        <v>2459</v>
      </c>
      <c r="AG3372" s="45" t="s">
        <v>1720</v>
      </c>
    </row>
    <row r="3373" spans="1:33">
      <c r="A3373">
        <v>2</v>
      </c>
      <c r="B3373" s="15">
        <v>3367</v>
      </c>
      <c r="C3373" s="16" t="s">
        <v>1738</v>
      </c>
      <c r="E3373" s="15">
        <v>6734</v>
      </c>
      <c r="F3373" s="15" t="s">
        <v>5891</v>
      </c>
      <c r="G3373">
        <v>2</v>
      </c>
      <c r="H3373" s="25" t="s">
        <v>5898</v>
      </c>
      <c r="K3373" t="s">
        <v>1696</v>
      </c>
      <c r="L3373" t="s">
        <v>1696</v>
      </c>
      <c r="N3373" t="s">
        <v>1696</v>
      </c>
      <c r="P3373" t="s">
        <v>1709</v>
      </c>
      <c r="Q3373">
        <v>281525580</v>
      </c>
      <c r="R3373">
        <v>320939162</v>
      </c>
      <c r="S3373">
        <v>458484516</v>
      </c>
      <c r="T3373">
        <v>2139595</v>
      </c>
      <c r="U3373">
        <v>2252205</v>
      </c>
      <c r="V3373">
        <v>2364815</v>
      </c>
      <c r="W3373" s="5" t="s">
        <v>1719</v>
      </c>
      <c r="X3373" s="25" t="s">
        <v>2662</v>
      </c>
      <c r="Y3373" t="s">
        <v>1696</v>
      </c>
      <c r="Z3373" t="s">
        <v>1696</v>
      </c>
      <c r="AA3373" t="s">
        <v>1696</v>
      </c>
      <c r="AB3373" t="s">
        <v>1696</v>
      </c>
      <c r="AF3373" t="s">
        <v>2459</v>
      </c>
      <c r="AG3373" s="45" t="s">
        <v>1713</v>
      </c>
    </row>
    <row r="3374" spans="1:33">
      <c r="A3374">
        <v>1</v>
      </c>
      <c r="B3374" s="17">
        <v>3368</v>
      </c>
      <c r="C3374" s="18" t="s">
        <v>1740</v>
      </c>
      <c r="E3374" s="17">
        <v>6736</v>
      </c>
      <c r="F3374" s="17" t="s">
        <v>5891</v>
      </c>
      <c r="G3374">
        <v>2</v>
      </c>
      <c r="H3374" s="25" t="s">
        <v>5899</v>
      </c>
      <c r="K3374" t="s">
        <v>1696</v>
      </c>
      <c r="L3374" t="s">
        <v>1696</v>
      </c>
      <c r="N3374" t="s">
        <v>1696</v>
      </c>
      <c r="P3374" t="s">
        <v>1709</v>
      </c>
      <c r="Q3374">
        <v>287390697</v>
      </c>
      <c r="R3374">
        <v>327625394</v>
      </c>
      <c r="S3374">
        <v>468036277</v>
      </c>
      <c r="T3374">
        <v>967912</v>
      </c>
      <c r="U3374">
        <v>1018855</v>
      </c>
      <c r="V3374">
        <v>1069798</v>
      </c>
      <c r="W3374" s="5" t="s">
        <v>1710</v>
      </c>
      <c r="X3374" s="25" t="s">
        <v>2662</v>
      </c>
      <c r="Y3374" t="s">
        <v>1696</v>
      </c>
      <c r="Z3374" t="s">
        <v>1696</v>
      </c>
      <c r="AA3374" t="s">
        <v>1696</v>
      </c>
      <c r="AB3374" t="s">
        <v>1696</v>
      </c>
      <c r="AF3374" t="s">
        <v>2459</v>
      </c>
      <c r="AG3374" s="45" t="s">
        <v>1713</v>
      </c>
    </row>
    <row r="3375" spans="1:33">
      <c r="A3375">
        <v>2</v>
      </c>
      <c r="B3375" s="15">
        <v>3369</v>
      </c>
      <c r="C3375" s="16" t="s">
        <v>1743</v>
      </c>
      <c r="E3375" s="15">
        <v>6738</v>
      </c>
      <c r="F3375" s="15" t="s">
        <v>5891</v>
      </c>
      <c r="G3375">
        <v>2</v>
      </c>
      <c r="H3375" s="25" t="s">
        <v>5900</v>
      </c>
      <c r="K3375" t="s">
        <v>1696</v>
      </c>
      <c r="L3375" t="s">
        <v>1696</v>
      </c>
      <c r="N3375" t="s">
        <v>1696</v>
      </c>
      <c r="P3375" t="s">
        <v>1709</v>
      </c>
      <c r="Q3375">
        <v>293255813</v>
      </c>
      <c r="R3375">
        <v>334311627</v>
      </c>
      <c r="S3375">
        <v>477588038</v>
      </c>
      <c r="T3375">
        <v>2258461</v>
      </c>
      <c r="U3375">
        <v>2377328</v>
      </c>
      <c r="V3375">
        <v>2496194</v>
      </c>
      <c r="W3375" s="5" t="s">
        <v>1719</v>
      </c>
      <c r="X3375" s="25" t="s">
        <v>2662</v>
      </c>
      <c r="Y3375" t="s">
        <v>1696</v>
      </c>
      <c r="Z3375" t="s">
        <v>1696</v>
      </c>
      <c r="AA3375" t="s">
        <v>1696</v>
      </c>
      <c r="AB3375" t="s">
        <v>1696</v>
      </c>
      <c r="AF3375" t="s">
        <v>2459</v>
      </c>
      <c r="AG3375" s="45" t="s">
        <v>1699</v>
      </c>
    </row>
    <row r="3376" spans="1:33">
      <c r="A3376">
        <v>5</v>
      </c>
      <c r="B3376" s="17">
        <v>3370</v>
      </c>
      <c r="C3376" s="18" t="s">
        <v>2017</v>
      </c>
      <c r="D3376" t="b">
        <v>1</v>
      </c>
      <c r="E3376" s="17">
        <v>6740</v>
      </c>
      <c r="F3376" s="17" t="s">
        <v>5891</v>
      </c>
      <c r="G3376">
        <v>5</v>
      </c>
      <c r="H3376" s="25" t="s">
        <v>5901</v>
      </c>
      <c r="K3376" s="35">
        <v>7739</v>
      </c>
      <c r="L3376" t="s">
        <v>2471</v>
      </c>
      <c r="M3376" t="s">
        <v>1702</v>
      </c>
      <c r="N3376">
        <v>99</v>
      </c>
      <c r="O3376">
        <v>1</v>
      </c>
      <c r="P3376" s="3" t="s">
        <v>1703</v>
      </c>
      <c r="Q3376" t="s">
        <v>1696</v>
      </c>
      <c r="R3376" t="s">
        <v>1696</v>
      </c>
      <c r="S3376" t="s">
        <v>1696</v>
      </c>
      <c r="T3376" t="s">
        <v>1696</v>
      </c>
      <c r="U3376" t="s">
        <v>1696</v>
      </c>
      <c r="V3376" t="s">
        <v>1696</v>
      </c>
      <c r="W3376" s="5"/>
      <c r="X3376" s="60"/>
      <c r="Y3376" t="s">
        <v>1704</v>
      </c>
      <c r="Z3376">
        <v>430000</v>
      </c>
      <c r="AA3376" t="s">
        <v>2526</v>
      </c>
      <c r="AB3376">
        <v>5</v>
      </c>
      <c r="AF3376" t="s">
        <v>2459</v>
      </c>
      <c r="AG3376" s="45" t="s">
        <v>1699</v>
      </c>
    </row>
    <row r="3377" spans="1:33">
      <c r="A3377">
        <v>1</v>
      </c>
      <c r="B3377" s="15">
        <v>3371</v>
      </c>
      <c r="C3377" s="16" t="s">
        <v>1753</v>
      </c>
      <c r="E3377" s="15">
        <v>6742</v>
      </c>
      <c r="F3377" s="15" t="s">
        <v>5891</v>
      </c>
      <c r="G3377">
        <v>2</v>
      </c>
      <c r="H3377" s="25" t="s">
        <v>5902</v>
      </c>
      <c r="K3377" t="s">
        <v>1696</v>
      </c>
      <c r="L3377" t="s">
        <v>1696</v>
      </c>
      <c r="N3377" t="s">
        <v>1696</v>
      </c>
      <c r="P3377" t="s">
        <v>1709</v>
      </c>
      <c r="Q3377">
        <v>293255813</v>
      </c>
      <c r="R3377">
        <v>334311627</v>
      </c>
      <c r="S3377">
        <v>477588038</v>
      </c>
      <c r="T3377">
        <v>1069798</v>
      </c>
      <c r="U3377">
        <v>1126103</v>
      </c>
      <c r="V3377">
        <v>1182408</v>
      </c>
      <c r="W3377" s="5" t="s">
        <v>1710</v>
      </c>
      <c r="X3377" s="25" t="s">
        <v>2662</v>
      </c>
      <c r="Y3377" t="s">
        <v>1696</v>
      </c>
      <c r="Z3377" t="s">
        <v>1696</v>
      </c>
      <c r="AA3377" t="s">
        <v>1696</v>
      </c>
      <c r="AB3377" t="s">
        <v>1696</v>
      </c>
      <c r="AF3377" t="s">
        <v>2459</v>
      </c>
      <c r="AG3377" s="45" t="s">
        <v>1713</v>
      </c>
    </row>
    <row r="3378" spans="1:33">
      <c r="A3378">
        <v>2</v>
      </c>
      <c r="B3378" s="17">
        <v>3372</v>
      </c>
      <c r="C3378" s="18" t="s">
        <v>1755</v>
      </c>
      <c r="E3378" s="17">
        <v>6744</v>
      </c>
      <c r="F3378" s="17" t="s">
        <v>5891</v>
      </c>
      <c r="G3378">
        <v>2</v>
      </c>
      <c r="H3378" s="25" t="s">
        <v>5903</v>
      </c>
      <c r="K3378" t="s">
        <v>1696</v>
      </c>
      <c r="L3378" t="s">
        <v>1696</v>
      </c>
      <c r="N3378" t="s">
        <v>1696</v>
      </c>
      <c r="P3378" t="s">
        <v>1709</v>
      </c>
      <c r="Q3378">
        <v>299120929</v>
      </c>
      <c r="R3378">
        <v>340997859</v>
      </c>
      <c r="S3378">
        <v>487139799</v>
      </c>
      <c r="T3378">
        <v>2496194</v>
      </c>
      <c r="U3378">
        <v>2627573</v>
      </c>
      <c r="V3378">
        <v>2758951</v>
      </c>
      <c r="W3378" s="5" t="s">
        <v>1719</v>
      </c>
      <c r="X3378" s="25" t="s">
        <v>2662</v>
      </c>
      <c r="Y3378" t="s">
        <v>1696</v>
      </c>
      <c r="Z3378" t="s">
        <v>1696</v>
      </c>
      <c r="AA3378" t="s">
        <v>1696</v>
      </c>
      <c r="AB3378" t="s">
        <v>1696</v>
      </c>
      <c r="AF3378" t="s">
        <v>2459</v>
      </c>
      <c r="AG3378" s="45" t="s">
        <v>1713</v>
      </c>
    </row>
    <row r="3379" spans="1:33">
      <c r="A3379">
        <v>1</v>
      </c>
      <c r="B3379" s="15">
        <v>3373</v>
      </c>
      <c r="C3379" s="16" t="s">
        <v>1758</v>
      </c>
      <c r="E3379" s="15">
        <v>6746</v>
      </c>
      <c r="F3379" s="15" t="s">
        <v>5891</v>
      </c>
      <c r="G3379">
        <v>2</v>
      </c>
      <c r="H3379" s="25" t="s">
        <v>5904</v>
      </c>
      <c r="K3379" t="s">
        <v>1696</v>
      </c>
      <c r="L3379" t="s">
        <v>1696</v>
      </c>
      <c r="N3379" t="s">
        <v>1696</v>
      </c>
      <c r="P3379" t="s">
        <v>1709</v>
      </c>
      <c r="Q3379">
        <v>304986045</v>
      </c>
      <c r="R3379">
        <v>347684092</v>
      </c>
      <c r="S3379">
        <v>496691559</v>
      </c>
      <c r="T3379">
        <v>1120740</v>
      </c>
      <c r="U3379">
        <v>1179727</v>
      </c>
      <c r="V3379">
        <v>1238713</v>
      </c>
      <c r="W3379" s="5" t="s">
        <v>1710</v>
      </c>
      <c r="X3379" s="25" t="s">
        <v>2662</v>
      </c>
      <c r="Y3379" t="s">
        <v>1696</v>
      </c>
      <c r="Z3379" t="s">
        <v>1696</v>
      </c>
      <c r="AA3379" t="s">
        <v>1696</v>
      </c>
      <c r="AB3379" t="s">
        <v>1696</v>
      </c>
      <c r="AF3379" t="s">
        <v>2459</v>
      </c>
      <c r="AG3379" s="45" t="s">
        <v>1720</v>
      </c>
    </row>
    <row r="3380" spans="1:33">
      <c r="A3380">
        <v>2</v>
      </c>
      <c r="B3380" s="17">
        <v>3374</v>
      </c>
      <c r="C3380" s="18" t="s">
        <v>1760</v>
      </c>
      <c r="E3380" s="17">
        <v>6748</v>
      </c>
      <c r="F3380" s="17" t="s">
        <v>5891</v>
      </c>
      <c r="G3380">
        <v>2</v>
      </c>
      <c r="H3380" s="25" t="s">
        <v>5905</v>
      </c>
      <c r="K3380" t="s">
        <v>1696</v>
      </c>
      <c r="L3380" t="s">
        <v>1696</v>
      </c>
      <c r="N3380" t="s">
        <v>1696</v>
      </c>
      <c r="P3380" t="s">
        <v>1709</v>
      </c>
      <c r="Q3380">
        <v>310851162</v>
      </c>
      <c r="R3380">
        <v>354370324</v>
      </c>
      <c r="S3380">
        <v>506243320</v>
      </c>
      <c r="T3380">
        <v>2615060</v>
      </c>
      <c r="U3380">
        <v>2752695</v>
      </c>
      <c r="V3380">
        <v>2890330</v>
      </c>
      <c r="W3380" s="5" t="s">
        <v>1719</v>
      </c>
      <c r="X3380" s="25" t="s">
        <v>2662</v>
      </c>
      <c r="Y3380" t="s">
        <v>1696</v>
      </c>
      <c r="Z3380" t="s">
        <v>1696</v>
      </c>
      <c r="AA3380" t="s">
        <v>1696</v>
      </c>
      <c r="AB3380" t="s">
        <v>1696</v>
      </c>
      <c r="AF3380" t="s">
        <v>2459</v>
      </c>
      <c r="AG3380" s="45" t="s">
        <v>1720</v>
      </c>
    </row>
    <row r="3381" spans="1:33">
      <c r="A3381">
        <v>5</v>
      </c>
      <c r="B3381" s="15">
        <v>3375</v>
      </c>
      <c r="C3381" s="16" t="s">
        <v>2025</v>
      </c>
      <c r="D3381" t="b">
        <v>1</v>
      </c>
      <c r="E3381" s="15">
        <v>6750</v>
      </c>
      <c r="F3381" s="15" t="s">
        <v>5891</v>
      </c>
      <c r="G3381">
        <v>5</v>
      </c>
      <c r="H3381" s="25" t="s">
        <v>5906</v>
      </c>
      <c r="K3381" s="35">
        <v>7752</v>
      </c>
      <c r="L3381" t="s">
        <v>2478</v>
      </c>
      <c r="M3381" t="s">
        <v>1702</v>
      </c>
      <c r="N3381">
        <v>10</v>
      </c>
      <c r="O3381">
        <v>1</v>
      </c>
      <c r="P3381" t="s">
        <v>5907</v>
      </c>
      <c r="Q3381" t="s">
        <v>1696</v>
      </c>
      <c r="R3381" t="s">
        <v>1696</v>
      </c>
      <c r="S3381" t="s">
        <v>1696</v>
      </c>
      <c r="T3381" t="s">
        <v>1696</v>
      </c>
      <c r="U3381" t="s">
        <v>1696</v>
      </c>
      <c r="V3381" t="s">
        <v>1696</v>
      </c>
      <c r="W3381" s="5"/>
      <c r="X3381" s="60"/>
      <c r="Y3381" t="s">
        <v>1704</v>
      </c>
      <c r="Z3381">
        <v>430000</v>
      </c>
      <c r="AA3381" t="s">
        <v>2533</v>
      </c>
      <c r="AB3381">
        <v>5</v>
      </c>
      <c r="AF3381" t="s">
        <v>2459</v>
      </c>
      <c r="AG3381" s="45" t="s">
        <v>1713</v>
      </c>
    </row>
    <row r="3382" spans="1:33">
      <c r="A3382">
        <v>1</v>
      </c>
      <c r="B3382" s="17">
        <v>3376</v>
      </c>
      <c r="C3382" s="18" t="s">
        <v>1768</v>
      </c>
      <c r="E3382" s="17">
        <v>6752</v>
      </c>
      <c r="F3382" s="17" t="s">
        <v>5891</v>
      </c>
      <c r="G3382">
        <v>2</v>
      </c>
      <c r="H3382" s="25" t="s">
        <v>5908</v>
      </c>
      <c r="K3382" t="s">
        <v>1696</v>
      </c>
      <c r="L3382" t="s">
        <v>1696</v>
      </c>
      <c r="N3382" t="s">
        <v>1696</v>
      </c>
      <c r="P3382" t="s">
        <v>1709</v>
      </c>
      <c r="Q3382">
        <v>316716278</v>
      </c>
      <c r="R3382">
        <v>361056557</v>
      </c>
      <c r="S3382">
        <v>515795081</v>
      </c>
      <c r="T3382">
        <v>1171683</v>
      </c>
      <c r="U3382">
        <v>1233351</v>
      </c>
      <c r="V3382">
        <v>1295018</v>
      </c>
      <c r="W3382" s="5" t="s">
        <v>1710</v>
      </c>
      <c r="X3382" s="25" t="s">
        <v>2662</v>
      </c>
      <c r="Y3382" t="s">
        <v>1696</v>
      </c>
      <c r="Z3382" t="s">
        <v>1696</v>
      </c>
      <c r="AA3382" t="s">
        <v>1696</v>
      </c>
      <c r="AB3382" t="s">
        <v>1696</v>
      </c>
      <c r="AF3382" t="s">
        <v>2459</v>
      </c>
      <c r="AG3382" s="45" t="s">
        <v>1713</v>
      </c>
    </row>
    <row r="3383" spans="1:33">
      <c r="A3383">
        <v>2</v>
      </c>
      <c r="B3383" s="15">
        <v>3377</v>
      </c>
      <c r="C3383" s="16" t="s">
        <v>1774</v>
      </c>
      <c r="E3383" s="15">
        <v>6754</v>
      </c>
      <c r="F3383" s="15" t="s">
        <v>5891</v>
      </c>
      <c r="G3383">
        <v>2</v>
      </c>
      <c r="H3383" s="25" t="s">
        <v>5909</v>
      </c>
      <c r="K3383" t="s">
        <v>1696</v>
      </c>
      <c r="L3383" t="s">
        <v>1696</v>
      </c>
      <c r="N3383" t="s">
        <v>1696</v>
      </c>
      <c r="P3383" t="s">
        <v>1709</v>
      </c>
      <c r="Q3383">
        <v>322581394</v>
      </c>
      <c r="R3383">
        <v>367742789</v>
      </c>
      <c r="S3383">
        <v>525346842</v>
      </c>
      <c r="T3383">
        <v>2733927</v>
      </c>
      <c r="U3383">
        <v>2877818</v>
      </c>
      <c r="V3383">
        <v>3021708</v>
      </c>
      <c r="W3383" s="5" t="s">
        <v>1719</v>
      </c>
      <c r="X3383" s="25" t="s">
        <v>2662</v>
      </c>
      <c r="Y3383" t="s">
        <v>1696</v>
      </c>
      <c r="Z3383" t="s">
        <v>1696</v>
      </c>
      <c r="AA3383" t="s">
        <v>1696</v>
      </c>
      <c r="AB3383" t="s">
        <v>1696</v>
      </c>
      <c r="AF3383" t="s">
        <v>2459</v>
      </c>
      <c r="AG3383" s="45" t="s">
        <v>1699</v>
      </c>
    </row>
    <row r="3384" spans="1:33">
      <c r="A3384">
        <v>1</v>
      </c>
      <c r="B3384" s="17">
        <v>3378</v>
      </c>
      <c r="C3384" s="18" t="s">
        <v>1778</v>
      </c>
      <c r="E3384" s="17">
        <v>6756</v>
      </c>
      <c r="F3384" s="17" t="s">
        <v>5891</v>
      </c>
      <c r="G3384">
        <v>2</v>
      </c>
      <c r="H3384" s="25" t="s">
        <v>5910</v>
      </c>
      <c r="K3384" t="s">
        <v>1696</v>
      </c>
      <c r="L3384" t="s">
        <v>1696</v>
      </c>
      <c r="N3384" t="s">
        <v>1696</v>
      </c>
      <c r="P3384" t="s">
        <v>1709</v>
      </c>
      <c r="Q3384">
        <v>328446510</v>
      </c>
      <c r="R3384">
        <v>374429022</v>
      </c>
      <c r="S3384">
        <v>534898602</v>
      </c>
      <c r="T3384">
        <v>1222626</v>
      </c>
      <c r="U3384">
        <v>1286975</v>
      </c>
      <c r="V3384">
        <v>1351323</v>
      </c>
      <c r="W3384" s="5" t="s">
        <v>1710</v>
      </c>
      <c r="X3384" s="25" t="s">
        <v>2662</v>
      </c>
      <c r="Y3384" t="s">
        <v>1696</v>
      </c>
      <c r="Z3384" t="s">
        <v>1696</v>
      </c>
      <c r="AA3384" t="s">
        <v>1696</v>
      </c>
      <c r="AB3384" t="s">
        <v>1696</v>
      </c>
      <c r="AF3384" t="s">
        <v>2459</v>
      </c>
      <c r="AG3384" s="45" t="s">
        <v>1699</v>
      </c>
    </row>
    <row r="3385" spans="1:33">
      <c r="A3385">
        <v>2</v>
      </c>
      <c r="B3385" s="15">
        <v>3379</v>
      </c>
      <c r="C3385" s="16" t="s">
        <v>1782</v>
      </c>
      <c r="E3385" s="15">
        <v>6758</v>
      </c>
      <c r="F3385" s="15" t="s">
        <v>5891</v>
      </c>
      <c r="G3385">
        <v>2</v>
      </c>
      <c r="H3385" s="25" t="s">
        <v>5911</v>
      </c>
      <c r="K3385" t="s">
        <v>1696</v>
      </c>
      <c r="L3385" t="s">
        <v>1696</v>
      </c>
      <c r="N3385" t="s">
        <v>1696</v>
      </c>
      <c r="P3385" t="s">
        <v>1709</v>
      </c>
      <c r="Q3385">
        <v>334311627</v>
      </c>
      <c r="R3385">
        <v>381115254</v>
      </c>
      <c r="S3385">
        <v>544450363</v>
      </c>
      <c r="T3385">
        <v>2852793</v>
      </c>
      <c r="U3385">
        <v>3002940</v>
      </c>
      <c r="V3385">
        <v>3153087</v>
      </c>
      <c r="W3385" s="5" t="s">
        <v>1719</v>
      </c>
      <c r="X3385" s="25" t="s">
        <v>2662</v>
      </c>
      <c r="Z3385" t="s">
        <v>1696</v>
      </c>
      <c r="AA3385" t="s">
        <v>1696</v>
      </c>
      <c r="AB3385" t="s">
        <v>1696</v>
      </c>
      <c r="AF3385" t="s">
        <v>2459</v>
      </c>
      <c r="AG3385" s="45" t="s">
        <v>1713</v>
      </c>
    </row>
    <row r="3386" spans="1:33">
      <c r="A3386">
        <v>5</v>
      </c>
      <c r="B3386" s="17">
        <v>3380</v>
      </c>
      <c r="C3386" s="18" t="s">
        <v>2035</v>
      </c>
      <c r="D3386" t="b">
        <v>1</v>
      </c>
      <c r="E3386" s="17">
        <v>6760</v>
      </c>
      <c r="F3386" s="17" t="s">
        <v>5891</v>
      </c>
      <c r="G3386">
        <v>5</v>
      </c>
      <c r="H3386" s="25" t="s">
        <v>5912</v>
      </c>
      <c r="K3386" s="35">
        <v>7765</v>
      </c>
      <c r="L3386" t="s">
        <v>2487</v>
      </c>
      <c r="M3386" t="s">
        <v>1702</v>
      </c>
      <c r="N3386">
        <v>10</v>
      </c>
      <c r="O3386">
        <v>1</v>
      </c>
      <c r="P3386" t="s">
        <v>5913</v>
      </c>
      <c r="Q3386" s="62" t="s">
        <v>1696</v>
      </c>
      <c r="R3386" s="62" t="s">
        <v>1696</v>
      </c>
      <c r="S3386" s="62" t="s">
        <v>1696</v>
      </c>
      <c r="T3386" s="62" t="s">
        <v>1696</v>
      </c>
      <c r="U3386" s="62" t="s">
        <v>1696</v>
      </c>
      <c r="V3386" s="62" t="s">
        <v>1696</v>
      </c>
      <c r="W3386" s="5"/>
      <c r="X3386" s="60"/>
      <c r="Y3386" t="s">
        <v>1696</v>
      </c>
      <c r="Z3386" t="s">
        <v>1696</v>
      </c>
      <c r="AA3386" t="s">
        <v>1696</v>
      </c>
      <c r="AB3386" t="s">
        <v>1696</v>
      </c>
      <c r="AF3386" t="s">
        <v>2459</v>
      </c>
      <c r="AG3386" s="45" t="s">
        <v>1713</v>
      </c>
    </row>
    <row r="3387" spans="1:33">
      <c r="A3387">
        <v>1</v>
      </c>
      <c r="B3387" s="15">
        <v>3381</v>
      </c>
      <c r="C3387" s="60" t="s">
        <v>1815</v>
      </c>
      <c r="E3387" s="15">
        <v>6762</v>
      </c>
      <c r="F3387" s="15" t="s">
        <v>5914</v>
      </c>
      <c r="G3387">
        <v>2</v>
      </c>
      <c r="H3387" s="25" t="s">
        <v>5915</v>
      </c>
      <c r="K3387" t="s">
        <v>1696</v>
      </c>
      <c r="L3387" t="s">
        <v>1696</v>
      </c>
      <c r="N3387" t="s">
        <v>1696</v>
      </c>
      <c r="P3387" t="s">
        <v>1709</v>
      </c>
      <c r="Q3387">
        <v>259097969</v>
      </c>
      <c r="R3387">
        <v>295371684</v>
      </c>
      <c r="S3387">
        <v>421959549</v>
      </c>
      <c r="T3387">
        <v>822940</v>
      </c>
      <c r="U3387">
        <v>866253</v>
      </c>
      <c r="V3387">
        <v>909565</v>
      </c>
      <c r="W3387" s="5" t="s">
        <v>1710</v>
      </c>
      <c r="X3387" s="25" t="s">
        <v>2662</v>
      </c>
      <c r="Y3387" t="s">
        <v>1696</v>
      </c>
      <c r="Z3387" t="s">
        <v>1696</v>
      </c>
      <c r="AA3387" t="s">
        <v>1696</v>
      </c>
      <c r="AB3387" t="s">
        <v>1696</v>
      </c>
      <c r="AF3387" t="s">
        <v>2459</v>
      </c>
      <c r="AG3387" s="45" t="s">
        <v>1720</v>
      </c>
    </row>
    <row r="3388" spans="1:33">
      <c r="A3388">
        <v>2</v>
      </c>
      <c r="B3388" s="17">
        <v>3382</v>
      </c>
      <c r="C3388" s="60" t="s">
        <v>1817</v>
      </c>
      <c r="E3388" s="17">
        <v>6764</v>
      </c>
      <c r="F3388" s="17" t="s">
        <v>5914</v>
      </c>
      <c r="G3388">
        <v>2</v>
      </c>
      <c r="H3388" s="25" t="s">
        <v>5916</v>
      </c>
      <c r="K3388" t="s">
        <v>1696</v>
      </c>
      <c r="L3388" t="s">
        <v>1696</v>
      </c>
      <c r="N3388" t="s">
        <v>1696</v>
      </c>
      <c r="P3388" t="s">
        <v>1709</v>
      </c>
      <c r="Q3388">
        <v>265123503</v>
      </c>
      <c r="R3388">
        <v>302240793</v>
      </c>
      <c r="S3388">
        <v>431772561</v>
      </c>
      <c r="T3388">
        <v>1920193</v>
      </c>
      <c r="U3388">
        <v>2021256</v>
      </c>
      <c r="V3388">
        <v>2122318</v>
      </c>
      <c r="W3388" s="5" t="s">
        <v>1719</v>
      </c>
      <c r="X3388" s="25" t="s">
        <v>2662</v>
      </c>
      <c r="Y3388" t="s">
        <v>1696</v>
      </c>
      <c r="Z3388" t="s">
        <v>1696</v>
      </c>
      <c r="AA3388" t="s">
        <v>1696</v>
      </c>
      <c r="AB3388" t="s">
        <v>1696</v>
      </c>
      <c r="AF3388" t="s">
        <v>2459</v>
      </c>
      <c r="AG3388" s="45" t="s">
        <v>1720</v>
      </c>
    </row>
    <row r="3389" spans="1:33">
      <c r="A3389">
        <v>1</v>
      </c>
      <c r="B3389" s="15">
        <v>3383</v>
      </c>
      <c r="C3389" s="60" t="s">
        <v>1826</v>
      </c>
      <c r="E3389" s="15">
        <v>6766</v>
      </c>
      <c r="F3389" s="15" t="s">
        <v>5914</v>
      </c>
      <c r="G3389">
        <v>2</v>
      </c>
      <c r="H3389" s="25" t="s">
        <v>5917</v>
      </c>
      <c r="K3389" t="s">
        <v>1696</v>
      </c>
      <c r="L3389" t="s">
        <v>1696</v>
      </c>
      <c r="N3389" t="s">
        <v>1696</v>
      </c>
      <c r="P3389" t="s">
        <v>1709</v>
      </c>
      <c r="Q3389">
        <v>271149037</v>
      </c>
      <c r="R3389">
        <v>309109902</v>
      </c>
      <c r="S3389">
        <v>441585574</v>
      </c>
      <c r="T3389">
        <v>874374</v>
      </c>
      <c r="U3389">
        <v>920393</v>
      </c>
      <c r="V3389">
        <v>966413</v>
      </c>
      <c r="W3389" s="5" t="s">
        <v>1710</v>
      </c>
      <c r="X3389" s="25" t="s">
        <v>2662</v>
      </c>
      <c r="Y3389" t="s">
        <v>1696</v>
      </c>
      <c r="Z3389" t="s">
        <v>1696</v>
      </c>
      <c r="AA3389" t="s">
        <v>1696</v>
      </c>
      <c r="AB3389" t="s">
        <v>1696</v>
      </c>
      <c r="AF3389" t="s">
        <v>2459</v>
      </c>
      <c r="AG3389" s="45" t="s">
        <v>1713</v>
      </c>
    </row>
    <row r="3390" spans="1:33">
      <c r="A3390">
        <v>2</v>
      </c>
      <c r="B3390" s="17">
        <v>3384</v>
      </c>
      <c r="C3390" s="60" t="s">
        <v>1828</v>
      </c>
      <c r="E3390" s="17">
        <v>6768</v>
      </c>
      <c r="F3390" s="17" t="s">
        <v>5914</v>
      </c>
      <c r="G3390">
        <v>2</v>
      </c>
      <c r="H3390" s="25" t="s">
        <v>5918</v>
      </c>
      <c r="K3390" t="s">
        <v>1696</v>
      </c>
      <c r="L3390" t="s">
        <v>1696</v>
      </c>
      <c r="N3390" t="s">
        <v>1696</v>
      </c>
      <c r="P3390" t="s">
        <v>1709</v>
      </c>
      <c r="Q3390">
        <v>277174571</v>
      </c>
      <c r="R3390">
        <v>315979011</v>
      </c>
      <c r="S3390">
        <v>451398587</v>
      </c>
      <c r="T3390">
        <v>2040205</v>
      </c>
      <c r="U3390">
        <v>2147584</v>
      </c>
      <c r="V3390">
        <v>2254963</v>
      </c>
      <c r="W3390" s="5" t="s">
        <v>1719</v>
      </c>
      <c r="X3390" s="25" t="s">
        <v>2662</v>
      </c>
      <c r="Y3390" t="s">
        <v>1696</v>
      </c>
      <c r="Z3390" t="s">
        <v>1696</v>
      </c>
      <c r="AA3390" t="s">
        <v>1696</v>
      </c>
      <c r="AB3390" t="s">
        <v>1696</v>
      </c>
      <c r="AF3390" t="s">
        <v>2459</v>
      </c>
      <c r="AG3390" s="45" t="s">
        <v>1713</v>
      </c>
    </row>
    <row r="3391" spans="1:33">
      <c r="A3391">
        <v>5</v>
      </c>
      <c r="B3391" s="15">
        <v>3385</v>
      </c>
      <c r="C3391" t="s">
        <v>2167</v>
      </c>
      <c r="D3391" t="b">
        <v>1</v>
      </c>
      <c r="E3391" s="15">
        <v>6770</v>
      </c>
      <c r="F3391" s="15" t="s">
        <v>5914</v>
      </c>
      <c r="G3391">
        <v>5</v>
      </c>
      <c r="H3391" s="25" t="s">
        <v>5919</v>
      </c>
      <c r="K3391" s="35">
        <v>7778</v>
      </c>
      <c r="L3391" t="s">
        <v>2464</v>
      </c>
      <c r="M3391" t="s">
        <v>1702</v>
      </c>
      <c r="N3391">
        <v>99</v>
      </c>
      <c r="O3391">
        <v>1</v>
      </c>
      <c r="P3391" s="3" t="s">
        <v>1703</v>
      </c>
      <c r="Q3391" t="s">
        <v>1696</v>
      </c>
      <c r="R3391" t="s">
        <v>1696</v>
      </c>
      <c r="S3391" t="s">
        <v>1696</v>
      </c>
      <c r="T3391" t="s">
        <v>1696</v>
      </c>
      <c r="U3391" t="s">
        <v>1696</v>
      </c>
      <c r="V3391" t="s">
        <v>1696</v>
      </c>
      <c r="W3391" s="5"/>
      <c r="Y3391" t="s">
        <v>1704</v>
      </c>
      <c r="Z3391">
        <v>432500</v>
      </c>
      <c r="AA3391" t="s">
        <v>1696</v>
      </c>
      <c r="AB3391" t="s">
        <v>1696</v>
      </c>
      <c r="AF3391" t="s">
        <v>2459</v>
      </c>
      <c r="AG3391" s="45" t="s">
        <v>1699</v>
      </c>
    </row>
    <row r="3392" spans="1:33">
      <c r="A3392">
        <v>1</v>
      </c>
      <c r="B3392" s="17">
        <v>3386</v>
      </c>
      <c r="C3392" s="60" t="s">
        <v>1831</v>
      </c>
      <c r="E3392" s="17">
        <v>6772</v>
      </c>
      <c r="F3392" s="17" t="s">
        <v>5914</v>
      </c>
      <c r="G3392">
        <v>2</v>
      </c>
      <c r="H3392" s="25" t="s">
        <v>5920</v>
      </c>
      <c r="K3392" t="s">
        <v>1696</v>
      </c>
      <c r="L3392" t="s">
        <v>1696</v>
      </c>
      <c r="N3392" t="s">
        <v>1696</v>
      </c>
      <c r="P3392" t="s">
        <v>1709</v>
      </c>
      <c r="Q3392">
        <v>283200105</v>
      </c>
      <c r="R3392">
        <v>322848120</v>
      </c>
      <c r="S3392">
        <v>461211600</v>
      </c>
      <c r="T3392">
        <v>925807</v>
      </c>
      <c r="U3392">
        <v>974534</v>
      </c>
      <c r="V3392">
        <v>1023261</v>
      </c>
      <c r="W3392" s="5" t="s">
        <v>1710</v>
      </c>
      <c r="X3392" s="25" t="s">
        <v>2662</v>
      </c>
      <c r="Y3392" t="s">
        <v>1696</v>
      </c>
      <c r="Z3392" t="s">
        <v>1696</v>
      </c>
      <c r="AA3392" t="s">
        <v>1696</v>
      </c>
      <c r="AB3392" t="s">
        <v>1696</v>
      </c>
      <c r="AF3392" t="s">
        <v>2459</v>
      </c>
      <c r="AG3392" s="45" t="s">
        <v>1699</v>
      </c>
    </row>
    <row r="3393" spans="1:33">
      <c r="A3393">
        <v>2</v>
      </c>
      <c r="B3393" s="15">
        <v>3387</v>
      </c>
      <c r="C3393" s="60" t="s">
        <v>1833</v>
      </c>
      <c r="E3393" s="15">
        <v>6774</v>
      </c>
      <c r="F3393" s="15" t="s">
        <v>5914</v>
      </c>
      <c r="G3393">
        <v>2</v>
      </c>
      <c r="H3393" s="25" t="s">
        <v>5921</v>
      </c>
      <c r="K3393" t="s">
        <v>1696</v>
      </c>
      <c r="L3393" t="s">
        <v>1696</v>
      </c>
      <c r="N3393" t="s">
        <v>1696</v>
      </c>
      <c r="P3393" t="s">
        <v>1709</v>
      </c>
      <c r="Q3393">
        <v>289225639</v>
      </c>
      <c r="R3393">
        <v>329717229</v>
      </c>
      <c r="S3393">
        <v>471024612</v>
      </c>
      <c r="T3393">
        <v>2160217</v>
      </c>
      <c r="U3393">
        <v>2273912</v>
      </c>
      <c r="V3393">
        <v>2387608</v>
      </c>
      <c r="W3393" s="5" t="s">
        <v>1719</v>
      </c>
      <c r="X3393" s="25" t="s">
        <v>2662</v>
      </c>
      <c r="Y3393" t="s">
        <v>1696</v>
      </c>
      <c r="Z3393" t="s">
        <v>1696</v>
      </c>
      <c r="AA3393" t="s">
        <v>1696</v>
      </c>
      <c r="AB3393" t="s">
        <v>1696</v>
      </c>
      <c r="AF3393" t="s">
        <v>2459</v>
      </c>
      <c r="AG3393" s="45" t="s">
        <v>1713</v>
      </c>
    </row>
    <row r="3394" spans="1:33">
      <c r="A3394">
        <v>1</v>
      </c>
      <c r="B3394" s="17">
        <v>3388</v>
      </c>
      <c r="C3394" s="60" t="s">
        <v>1841</v>
      </c>
      <c r="E3394" s="17">
        <v>6776</v>
      </c>
      <c r="F3394" s="17" t="s">
        <v>5914</v>
      </c>
      <c r="G3394">
        <v>2</v>
      </c>
      <c r="H3394" s="25" t="s">
        <v>5922</v>
      </c>
      <c r="K3394" t="s">
        <v>1696</v>
      </c>
      <c r="L3394" t="s">
        <v>1696</v>
      </c>
      <c r="N3394" t="s">
        <v>1696</v>
      </c>
      <c r="P3394" t="s">
        <v>1709</v>
      </c>
      <c r="Q3394">
        <v>295251174</v>
      </c>
      <c r="R3394">
        <v>336586338</v>
      </c>
      <c r="S3394">
        <v>480837625</v>
      </c>
      <c r="T3394">
        <v>977241</v>
      </c>
      <c r="U3394">
        <v>1028675</v>
      </c>
      <c r="V3394">
        <v>1080109</v>
      </c>
      <c r="W3394" s="5" t="s">
        <v>1710</v>
      </c>
      <c r="X3394" s="25" t="s">
        <v>2662</v>
      </c>
      <c r="Y3394" t="s">
        <v>1696</v>
      </c>
      <c r="Z3394" t="s">
        <v>1696</v>
      </c>
      <c r="AA3394" t="s">
        <v>1696</v>
      </c>
      <c r="AB3394" t="s">
        <v>1696</v>
      </c>
      <c r="AF3394" t="s">
        <v>2459</v>
      </c>
      <c r="AG3394" s="45" t="s">
        <v>1713</v>
      </c>
    </row>
    <row r="3395" spans="1:33">
      <c r="A3395">
        <v>2</v>
      </c>
      <c r="B3395" s="15">
        <v>3389</v>
      </c>
      <c r="C3395" s="60" t="s">
        <v>1845</v>
      </c>
      <c r="E3395" s="15">
        <v>6778</v>
      </c>
      <c r="F3395" s="15" t="s">
        <v>5914</v>
      </c>
      <c r="G3395">
        <v>2</v>
      </c>
      <c r="H3395" s="25" t="s">
        <v>5923</v>
      </c>
      <c r="K3395" t="s">
        <v>1696</v>
      </c>
      <c r="L3395" t="s">
        <v>1696</v>
      </c>
      <c r="N3395" t="s">
        <v>1696</v>
      </c>
      <c r="P3395" t="s">
        <v>1709</v>
      </c>
      <c r="Q3395">
        <v>301276708</v>
      </c>
      <c r="R3395">
        <v>343455447</v>
      </c>
      <c r="S3395">
        <v>490650638</v>
      </c>
      <c r="T3395">
        <v>2280229</v>
      </c>
      <c r="U3395">
        <v>2400241</v>
      </c>
      <c r="V3395">
        <v>2520253</v>
      </c>
      <c r="W3395" s="5" t="s">
        <v>1719</v>
      </c>
      <c r="X3395" s="25" t="s">
        <v>2662</v>
      </c>
      <c r="Y3395" t="s">
        <v>1696</v>
      </c>
      <c r="Z3395" t="s">
        <v>1696</v>
      </c>
      <c r="AA3395" t="s">
        <v>1696</v>
      </c>
      <c r="AB3395" t="s">
        <v>1696</v>
      </c>
      <c r="AF3395" t="s">
        <v>2459</v>
      </c>
      <c r="AG3395" s="45" t="s">
        <v>1720</v>
      </c>
    </row>
    <row r="3396" spans="1:33">
      <c r="A3396">
        <v>5</v>
      </c>
      <c r="B3396" s="17">
        <v>3390</v>
      </c>
      <c r="C3396" t="s">
        <v>1871</v>
      </c>
      <c r="D3396" t="b">
        <v>1</v>
      </c>
      <c r="E3396" s="17">
        <v>6780</v>
      </c>
      <c r="F3396" s="17" t="s">
        <v>5914</v>
      </c>
      <c r="G3396">
        <v>5</v>
      </c>
      <c r="H3396" s="25" t="s">
        <v>5924</v>
      </c>
      <c r="K3396" s="35">
        <v>7791</v>
      </c>
      <c r="L3396" t="s">
        <v>2471</v>
      </c>
      <c r="M3396" t="s">
        <v>1702</v>
      </c>
      <c r="N3396">
        <v>99</v>
      </c>
      <c r="O3396">
        <v>1</v>
      </c>
      <c r="P3396" s="3" t="s">
        <v>1703</v>
      </c>
      <c r="Q3396" t="s">
        <v>1696</v>
      </c>
      <c r="R3396" t="s">
        <v>1696</v>
      </c>
      <c r="S3396" t="s">
        <v>1696</v>
      </c>
      <c r="T3396" t="s">
        <v>1696</v>
      </c>
      <c r="U3396" t="s">
        <v>1696</v>
      </c>
      <c r="V3396" t="s">
        <v>1696</v>
      </c>
      <c r="W3396" s="5"/>
      <c r="X3396" s="60"/>
      <c r="Y3396" t="s">
        <v>1704</v>
      </c>
      <c r="Z3396">
        <v>432500</v>
      </c>
      <c r="AA3396" t="s">
        <v>2552</v>
      </c>
      <c r="AB3396">
        <v>5</v>
      </c>
      <c r="AF3396" t="s">
        <v>2459</v>
      </c>
      <c r="AG3396" s="45" t="s">
        <v>1720</v>
      </c>
    </row>
    <row r="3397" spans="1:33">
      <c r="A3397">
        <v>1</v>
      </c>
      <c r="B3397" s="15">
        <v>3391</v>
      </c>
      <c r="C3397" s="60" t="s">
        <v>1847</v>
      </c>
      <c r="E3397" s="15">
        <v>6782</v>
      </c>
      <c r="F3397" s="15" t="s">
        <v>5914</v>
      </c>
      <c r="G3397">
        <v>2</v>
      </c>
      <c r="H3397" s="25" t="s">
        <v>5925</v>
      </c>
      <c r="K3397" t="s">
        <v>1696</v>
      </c>
      <c r="L3397" t="s">
        <v>1696</v>
      </c>
      <c r="N3397" t="s">
        <v>1696</v>
      </c>
      <c r="P3397" t="s">
        <v>1709</v>
      </c>
      <c r="Q3397">
        <v>301276708</v>
      </c>
      <c r="R3397">
        <v>343455447</v>
      </c>
      <c r="S3397">
        <v>490650638</v>
      </c>
      <c r="T3397">
        <v>1080109</v>
      </c>
      <c r="U3397">
        <v>1136956</v>
      </c>
      <c r="V3397">
        <v>1193804</v>
      </c>
      <c r="W3397" s="5" t="s">
        <v>1710</v>
      </c>
      <c r="X3397" s="25" t="s">
        <v>2662</v>
      </c>
      <c r="Y3397" t="s">
        <v>1696</v>
      </c>
      <c r="Z3397" t="s">
        <v>1696</v>
      </c>
      <c r="AA3397" t="s">
        <v>1696</v>
      </c>
      <c r="AB3397" t="s">
        <v>1696</v>
      </c>
      <c r="AF3397" t="s">
        <v>2459</v>
      </c>
      <c r="AG3397" s="45" t="s">
        <v>1713</v>
      </c>
    </row>
    <row r="3398" spans="1:33">
      <c r="A3398">
        <v>2</v>
      </c>
      <c r="B3398" s="17">
        <v>3392</v>
      </c>
      <c r="C3398" s="60" t="s">
        <v>1850</v>
      </c>
      <c r="E3398" s="17">
        <v>6784</v>
      </c>
      <c r="F3398" s="17" t="s">
        <v>5914</v>
      </c>
      <c r="G3398">
        <v>2</v>
      </c>
      <c r="H3398" s="25" t="s">
        <v>5926</v>
      </c>
      <c r="K3398" t="s">
        <v>1696</v>
      </c>
      <c r="L3398" t="s">
        <v>1696</v>
      </c>
      <c r="N3398" t="s">
        <v>1696</v>
      </c>
      <c r="P3398" t="s">
        <v>1709</v>
      </c>
      <c r="Q3398">
        <v>307302242</v>
      </c>
      <c r="R3398">
        <v>350324556</v>
      </c>
      <c r="S3398">
        <v>500463651</v>
      </c>
      <c r="T3398">
        <v>2520253</v>
      </c>
      <c r="U3398">
        <v>2652898</v>
      </c>
      <c r="V3398">
        <v>2785543</v>
      </c>
      <c r="W3398" s="5" t="s">
        <v>1719</v>
      </c>
      <c r="X3398" s="25" t="s">
        <v>2662</v>
      </c>
      <c r="Y3398" t="s">
        <v>1696</v>
      </c>
      <c r="Z3398" t="s">
        <v>1696</v>
      </c>
      <c r="AA3398" t="s">
        <v>1696</v>
      </c>
      <c r="AB3398" t="s">
        <v>1696</v>
      </c>
      <c r="AF3398" t="s">
        <v>2459</v>
      </c>
      <c r="AG3398" s="45" t="s">
        <v>1713</v>
      </c>
    </row>
    <row r="3399" spans="1:33">
      <c r="A3399">
        <v>1</v>
      </c>
      <c r="B3399" s="15">
        <v>3393</v>
      </c>
      <c r="C3399" s="60" t="s">
        <v>1855</v>
      </c>
      <c r="E3399" s="15">
        <v>6786</v>
      </c>
      <c r="F3399" s="15" t="s">
        <v>5914</v>
      </c>
      <c r="G3399">
        <v>2</v>
      </c>
      <c r="H3399" s="25" t="s">
        <v>5927</v>
      </c>
      <c r="K3399" t="s">
        <v>1696</v>
      </c>
      <c r="L3399" t="s">
        <v>1696</v>
      </c>
      <c r="N3399" t="s">
        <v>1696</v>
      </c>
      <c r="P3399" t="s">
        <v>1709</v>
      </c>
      <c r="Q3399">
        <v>313327776</v>
      </c>
      <c r="R3399">
        <v>357193665</v>
      </c>
      <c r="S3399">
        <v>510276663</v>
      </c>
      <c r="T3399">
        <v>1131542</v>
      </c>
      <c r="U3399">
        <v>1191097</v>
      </c>
      <c r="V3399">
        <v>1250652</v>
      </c>
      <c r="W3399" s="5" t="s">
        <v>1710</v>
      </c>
      <c r="X3399" s="25" t="s">
        <v>2662</v>
      </c>
      <c r="Y3399" t="s">
        <v>1696</v>
      </c>
      <c r="Z3399" t="s">
        <v>1696</v>
      </c>
      <c r="AA3399" t="s">
        <v>1696</v>
      </c>
      <c r="AB3399" t="s">
        <v>1696</v>
      </c>
      <c r="AF3399" t="s">
        <v>2459</v>
      </c>
      <c r="AG3399" s="45" t="s">
        <v>1699</v>
      </c>
    </row>
    <row r="3400" spans="1:33">
      <c r="A3400">
        <v>2</v>
      </c>
      <c r="B3400" s="17">
        <v>3394</v>
      </c>
      <c r="C3400" s="60" t="s">
        <v>1858</v>
      </c>
      <c r="E3400" s="17">
        <v>6788</v>
      </c>
      <c r="F3400" s="17" t="s">
        <v>5914</v>
      </c>
      <c r="G3400">
        <v>2</v>
      </c>
      <c r="H3400" s="25" t="s">
        <v>5928</v>
      </c>
      <c r="K3400" t="s">
        <v>1696</v>
      </c>
      <c r="L3400" t="s">
        <v>1696</v>
      </c>
      <c r="N3400" t="s">
        <v>1696</v>
      </c>
      <c r="P3400" t="s">
        <v>1709</v>
      </c>
      <c r="Q3400">
        <v>319353310</v>
      </c>
      <c r="R3400">
        <v>364062774</v>
      </c>
      <c r="S3400">
        <v>520089676</v>
      </c>
      <c r="T3400">
        <v>2640265</v>
      </c>
      <c r="U3400">
        <v>2779226</v>
      </c>
      <c r="V3400">
        <v>2918187</v>
      </c>
      <c r="W3400" s="5" t="s">
        <v>1719</v>
      </c>
      <c r="X3400" s="25" t="s">
        <v>2662</v>
      </c>
      <c r="Y3400" t="s">
        <v>1696</v>
      </c>
      <c r="Z3400" t="s">
        <v>1696</v>
      </c>
      <c r="AA3400" t="s">
        <v>1696</v>
      </c>
      <c r="AB3400" t="s">
        <v>1696</v>
      </c>
      <c r="AF3400" t="s">
        <v>2459</v>
      </c>
      <c r="AG3400" s="45" t="s">
        <v>1699</v>
      </c>
    </row>
    <row r="3401" spans="1:33">
      <c r="A3401">
        <v>5</v>
      </c>
      <c r="B3401" s="15">
        <v>3395</v>
      </c>
      <c r="C3401" t="s">
        <v>2184</v>
      </c>
      <c r="D3401" t="b">
        <v>1</v>
      </c>
      <c r="E3401" s="15">
        <v>6790</v>
      </c>
      <c r="F3401" s="15" t="s">
        <v>5914</v>
      </c>
      <c r="G3401">
        <v>5</v>
      </c>
      <c r="H3401" s="25" t="s">
        <v>5929</v>
      </c>
      <c r="K3401" s="35">
        <v>7804</v>
      </c>
      <c r="L3401" t="s">
        <v>2478</v>
      </c>
      <c r="M3401" t="s">
        <v>1702</v>
      </c>
      <c r="N3401">
        <v>10</v>
      </c>
      <c r="O3401">
        <v>1</v>
      </c>
      <c r="P3401" t="s">
        <v>5930</v>
      </c>
      <c r="Q3401" t="s">
        <v>1696</v>
      </c>
      <c r="R3401" t="s">
        <v>1696</v>
      </c>
      <c r="S3401" t="s">
        <v>1696</v>
      </c>
      <c r="T3401" t="s">
        <v>1696</v>
      </c>
      <c r="U3401" t="s">
        <v>1696</v>
      </c>
      <c r="V3401" t="s">
        <v>1696</v>
      </c>
      <c r="W3401" s="5"/>
      <c r="X3401" s="60"/>
      <c r="Y3401" t="s">
        <v>1704</v>
      </c>
      <c r="Z3401">
        <v>432500</v>
      </c>
      <c r="AA3401" t="s">
        <v>2559</v>
      </c>
      <c r="AB3401">
        <v>5</v>
      </c>
      <c r="AF3401" t="s">
        <v>2459</v>
      </c>
      <c r="AG3401" s="45" t="s">
        <v>1713</v>
      </c>
    </row>
    <row r="3402" spans="1:33">
      <c r="A3402">
        <v>1</v>
      </c>
      <c r="B3402" s="17">
        <v>3396</v>
      </c>
      <c r="C3402" s="60" t="s">
        <v>1860</v>
      </c>
      <c r="E3402" s="17">
        <v>6792</v>
      </c>
      <c r="F3402" s="17" t="s">
        <v>5914</v>
      </c>
      <c r="G3402">
        <v>2</v>
      </c>
      <c r="H3402" s="25" t="s">
        <v>5931</v>
      </c>
      <c r="K3402" t="s">
        <v>1696</v>
      </c>
      <c r="L3402" t="s">
        <v>1696</v>
      </c>
      <c r="N3402" t="s">
        <v>1696</v>
      </c>
      <c r="P3402" t="s">
        <v>1709</v>
      </c>
      <c r="Q3402">
        <v>325378844</v>
      </c>
      <c r="R3402">
        <v>370931882</v>
      </c>
      <c r="S3402">
        <v>529902689</v>
      </c>
      <c r="T3402">
        <v>1182976</v>
      </c>
      <c r="U3402">
        <v>1245238</v>
      </c>
      <c r="V3402">
        <v>1307500</v>
      </c>
      <c r="W3402" s="5" t="s">
        <v>1710</v>
      </c>
      <c r="X3402" s="25" t="s">
        <v>2662</v>
      </c>
      <c r="Y3402" t="s">
        <v>1696</v>
      </c>
      <c r="Z3402" t="s">
        <v>1696</v>
      </c>
      <c r="AA3402" t="s">
        <v>1696</v>
      </c>
      <c r="AB3402" t="s">
        <v>1696</v>
      </c>
      <c r="AF3402" t="s">
        <v>2459</v>
      </c>
      <c r="AG3402" s="45" t="s">
        <v>1713</v>
      </c>
    </row>
    <row r="3403" spans="1:33">
      <c r="A3403">
        <v>2</v>
      </c>
      <c r="B3403" s="15">
        <v>3397</v>
      </c>
      <c r="C3403" s="60" t="s">
        <v>1863</v>
      </c>
      <c r="E3403" s="15">
        <v>6794</v>
      </c>
      <c r="F3403" s="15" t="s">
        <v>5914</v>
      </c>
      <c r="G3403">
        <v>2</v>
      </c>
      <c r="H3403" s="25" t="s">
        <v>5932</v>
      </c>
      <c r="K3403" t="s">
        <v>1696</v>
      </c>
      <c r="L3403" t="s">
        <v>1696</v>
      </c>
      <c r="N3403" t="s">
        <v>1696</v>
      </c>
      <c r="P3403" t="s">
        <v>1709</v>
      </c>
      <c r="Q3403">
        <v>331404378</v>
      </c>
      <c r="R3403">
        <v>377800991</v>
      </c>
      <c r="S3403">
        <v>539715702</v>
      </c>
      <c r="T3403">
        <v>2760277</v>
      </c>
      <c r="U3403">
        <v>2905555</v>
      </c>
      <c r="V3403">
        <v>3050832</v>
      </c>
      <c r="W3403" s="5" t="s">
        <v>1719</v>
      </c>
      <c r="X3403" s="25" t="s">
        <v>2662</v>
      </c>
      <c r="Y3403" t="s">
        <v>1696</v>
      </c>
      <c r="Z3403" t="s">
        <v>1696</v>
      </c>
      <c r="AA3403" t="s">
        <v>1696</v>
      </c>
      <c r="AB3403" t="s">
        <v>1696</v>
      </c>
      <c r="AF3403" t="s">
        <v>2459</v>
      </c>
      <c r="AG3403" s="45" t="s">
        <v>1720</v>
      </c>
    </row>
    <row r="3404" spans="1:33">
      <c r="A3404">
        <v>1</v>
      </c>
      <c r="B3404" s="17">
        <v>3398</v>
      </c>
      <c r="C3404" s="60" t="s">
        <v>1869</v>
      </c>
      <c r="E3404" s="17">
        <v>6796</v>
      </c>
      <c r="F3404" s="17" t="s">
        <v>5914</v>
      </c>
      <c r="G3404">
        <v>2</v>
      </c>
      <c r="H3404" s="25" t="s">
        <v>5933</v>
      </c>
      <c r="K3404" t="s">
        <v>1696</v>
      </c>
      <c r="L3404" t="s">
        <v>1696</v>
      </c>
      <c r="N3404" t="s">
        <v>1696</v>
      </c>
      <c r="P3404" t="s">
        <v>1709</v>
      </c>
      <c r="Q3404">
        <v>337429913</v>
      </c>
      <c r="R3404">
        <v>384670100</v>
      </c>
      <c r="S3404">
        <v>549528714</v>
      </c>
      <c r="T3404">
        <v>1234410</v>
      </c>
      <c r="U3404">
        <v>1299379</v>
      </c>
      <c r="V3404">
        <v>1364348</v>
      </c>
      <c r="W3404" s="5" t="s">
        <v>1710</v>
      </c>
      <c r="X3404" s="25" t="s">
        <v>2662</v>
      </c>
      <c r="Y3404" t="s">
        <v>1696</v>
      </c>
      <c r="Z3404" t="s">
        <v>1696</v>
      </c>
      <c r="AA3404" t="s">
        <v>1696</v>
      </c>
      <c r="AB3404" t="s">
        <v>1696</v>
      </c>
      <c r="AF3404" t="s">
        <v>2459</v>
      </c>
      <c r="AG3404" s="45" t="s">
        <v>1720</v>
      </c>
    </row>
    <row r="3405" spans="1:33">
      <c r="A3405">
        <v>2</v>
      </c>
      <c r="B3405" s="15">
        <v>3399</v>
      </c>
      <c r="C3405" s="60" t="s">
        <v>1871</v>
      </c>
      <c r="E3405" s="15">
        <v>6798</v>
      </c>
      <c r="F3405" s="15" t="s">
        <v>5914</v>
      </c>
      <c r="G3405">
        <v>2</v>
      </c>
      <c r="H3405" s="25" t="s">
        <v>5934</v>
      </c>
      <c r="K3405" t="s">
        <v>1696</v>
      </c>
      <c r="L3405" t="s">
        <v>1696</v>
      </c>
      <c r="N3405" t="s">
        <v>1696</v>
      </c>
      <c r="P3405" t="s">
        <v>1709</v>
      </c>
      <c r="Q3405">
        <v>343455447</v>
      </c>
      <c r="R3405">
        <v>391539209</v>
      </c>
      <c r="S3405">
        <v>559341727</v>
      </c>
      <c r="T3405">
        <v>2880289</v>
      </c>
      <c r="U3405">
        <v>3031883</v>
      </c>
      <c r="V3405">
        <v>3183477</v>
      </c>
      <c r="W3405" s="5" t="s">
        <v>1719</v>
      </c>
      <c r="X3405" s="25" t="s">
        <v>2662</v>
      </c>
      <c r="Y3405" t="s">
        <v>1696</v>
      </c>
      <c r="Z3405" t="s">
        <v>1696</v>
      </c>
      <c r="AA3405" t="s">
        <v>1696</v>
      </c>
      <c r="AB3405" t="s">
        <v>1696</v>
      </c>
      <c r="AF3405" t="s">
        <v>2459</v>
      </c>
      <c r="AG3405" s="45" t="s">
        <v>1713</v>
      </c>
    </row>
    <row r="3406" spans="1:33">
      <c r="A3406">
        <v>5</v>
      </c>
      <c r="B3406" s="17">
        <v>3400</v>
      </c>
      <c r="C3406" t="s">
        <v>2192</v>
      </c>
      <c r="D3406" t="b">
        <v>1</v>
      </c>
      <c r="E3406" s="17">
        <v>6800</v>
      </c>
      <c r="F3406" s="17" t="s">
        <v>5914</v>
      </c>
      <c r="G3406">
        <v>5</v>
      </c>
      <c r="H3406" s="25" t="s">
        <v>5935</v>
      </c>
      <c r="K3406" s="35">
        <v>7817</v>
      </c>
      <c r="L3406" t="s">
        <v>2487</v>
      </c>
      <c r="M3406" t="s">
        <v>1702</v>
      </c>
      <c r="N3406">
        <v>10</v>
      </c>
      <c r="O3406">
        <v>1</v>
      </c>
      <c r="P3406" t="s">
        <v>5936</v>
      </c>
      <c r="Q3406" s="62" t="s">
        <v>1696</v>
      </c>
      <c r="R3406" s="62" t="s">
        <v>1696</v>
      </c>
      <c r="S3406" s="62" t="s">
        <v>1696</v>
      </c>
      <c r="T3406" s="62" t="s">
        <v>1696</v>
      </c>
      <c r="U3406" s="62" t="s">
        <v>1696</v>
      </c>
      <c r="V3406" s="62" t="s">
        <v>1696</v>
      </c>
      <c r="W3406" s="5"/>
      <c r="X3406" s="60"/>
      <c r="Y3406" t="s">
        <v>1696</v>
      </c>
      <c r="Z3406" t="s">
        <v>1696</v>
      </c>
      <c r="AA3406" t="s">
        <v>1696</v>
      </c>
      <c r="AB3406" t="s">
        <v>1696</v>
      </c>
      <c r="AF3406" t="s">
        <v>2459</v>
      </c>
      <c r="AG3406" s="45" t="s">
        <v>1713</v>
      </c>
    </row>
    <row r="3407" spans="1:33">
      <c r="A3407">
        <v>1</v>
      </c>
      <c r="B3407" s="15">
        <v>3401</v>
      </c>
      <c r="C3407" s="60" t="s">
        <v>1873</v>
      </c>
      <c r="E3407" s="15">
        <v>6802</v>
      </c>
      <c r="F3407" s="15" t="s">
        <v>5937</v>
      </c>
      <c r="G3407">
        <v>2</v>
      </c>
      <c r="H3407" s="25" t="s">
        <v>5938</v>
      </c>
      <c r="K3407" t="s">
        <v>1696</v>
      </c>
      <c r="L3407" t="s">
        <v>1696</v>
      </c>
      <c r="N3407" t="s">
        <v>1696</v>
      </c>
      <c r="P3407" t="s">
        <v>1709</v>
      </c>
      <c r="Q3407">
        <v>259097969</v>
      </c>
      <c r="R3407">
        <v>295371684</v>
      </c>
      <c r="S3407">
        <v>421959549</v>
      </c>
      <c r="T3407">
        <v>822940</v>
      </c>
      <c r="U3407">
        <v>866253</v>
      </c>
      <c r="V3407">
        <v>909565</v>
      </c>
      <c r="W3407" s="5" t="s">
        <v>1710</v>
      </c>
      <c r="X3407" s="25" t="s">
        <v>2662</v>
      </c>
      <c r="Y3407" t="s">
        <v>1696</v>
      </c>
      <c r="Z3407" t="s">
        <v>1696</v>
      </c>
      <c r="AA3407" t="s">
        <v>1696</v>
      </c>
      <c r="AB3407" t="s">
        <v>1696</v>
      </c>
      <c r="AF3407" t="s">
        <v>2459</v>
      </c>
      <c r="AG3407" s="45" t="s">
        <v>1699</v>
      </c>
    </row>
    <row r="3408" spans="1:33">
      <c r="A3408">
        <v>2</v>
      </c>
      <c r="B3408" s="17">
        <v>3402</v>
      </c>
      <c r="C3408" s="60" t="s">
        <v>1875</v>
      </c>
      <c r="E3408" s="17">
        <v>6804</v>
      </c>
      <c r="F3408" s="17" t="s">
        <v>5937</v>
      </c>
      <c r="G3408">
        <v>2</v>
      </c>
      <c r="H3408" s="25" t="s">
        <v>5939</v>
      </c>
      <c r="K3408" t="s">
        <v>1696</v>
      </c>
      <c r="L3408" t="s">
        <v>1696</v>
      </c>
      <c r="N3408" t="s">
        <v>1696</v>
      </c>
      <c r="P3408" t="s">
        <v>1709</v>
      </c>
      <c r="Q3408">
        <v>265123503</v>
      </c>
      <c r="R3408">
        <v>302240793</v>
      </c>
      <c r="S3408">
        <v>431772561</v>
      </c>
      <c r="T3408">
        <v>1920193</v>
      </c>
      <c r="U3408">
        <v>2021256</v>
      </c>
      <c r="V3408">
        <v>2122318</v>
      </c>
      <c r="W3408" s="5" t="s">
        <v>1719</v>
      </c>
      <c r="X3408" s="25" t="s">
        <v>2662</v>
      </c>
      <c r="Y3408" t="s">
        <v>1696</v>
      </c>
      <c r="Z3408" t="s">
        <v>1696</v>
      </c>
      <c r="AA3408" t="s">
        <v>1696</v>
      </c>
      <c r="AB3408" t="s">
        <v>1696</v>
      </c>
      <c r="AF3408" t="s">
        <v>2459</v>
      </c>
      <c r="AG3408" s="45" t="s">
        <v>1699</v>
      </c>
    </row>
    <row r="3409" spans="1:33">
      <c r="A3409">
        <v>1</v>
      </c>
      <c r="B3409" s="15">
        <v>3403</v>
      </c>
      <c r="C3409" s="60" t="s">
        <v>1882</v>
      </c>
      <c r="E3409" s="15">
        <v>6806</v>
      </c>
      <c r="F3409" s="15" t="s">
        <v>5937</v>
      </c>
      <c r="G3409">
        <v>2</v>
      </c>
      <c r="H3409" s="25" t="s">
        <v>5940</v>
      </c>
      <c r="K3409" t="s">
        <v>1696</v>
      </c>
      <c r="L3409" t="s">
        <v>1696</v>
      </c>
      <c r="N3409" t="s">
        <v>1696</v>
      </c>
      <c r="P3409" t="s">
        <v>1709</v>
      </c>
      <c r="Q3409">
        <v>271149037</v>
      </c>
      <c r="R3409">
        <v>309109902</v>
      </c>
      <c r="S3409">
        <v>441585574</v>
      </c>
      <c r="T3409">
        <v>874374</v>
      </c>
      <c r="U3409">
        <v>920393</v>
      </c>
      <c r="V3409">
        <v>966413</v>
      </c>
      <c r="W3409" s="5" t="s">
        <v>1710</v>
      </c>
      <c r="X3409" s="25" t="s">
        <v>2662</v>
      </c>
      <c r="Y3409" t="s">
        <v>1696</v>
      </c>
      <c r="Z3409" t="s">
        <v>1696</v>
      </c>
      <c r="AA3409" t="s">
        <v>1696</v>
      </c>
      <c r="AB3409" t="s">
        <v>1696</v>
      </c>
      <c r="AF3409" t="s">
        <v>2459</v>
      </c>
      <c r="AG3409" s="45" t="s">
        <v>1713</v>
      </c>
    </row>
    <row r="3410" spans="1:33">
      <c r="A3410">
        <v>2</v>
      </c>
      <c r="B3410" s="17">
        <v>3404</v>
      </c>
      <c r="C3410" s="60" t="s">
        <v>1884</v>
      </c>
      <c r="E3410" s="17">
        <v>6808</v>
      </c>
      <c r="F3410" s="17" t="s">
        <v>5937</v>
      </c>
      <c r="G3410">
        <v>2</v>
      </c>
      <c r="H3410" s="25" t="s">
        <v>5941</v>
      </c>
      <c r="K3410" t="s">
        <v>1696</v>
      </c>
      <c r="L3410" t="s">
        <v>1696</v>
      </c>
      <c r="N3410" t="s">
        <v>1696</v>
      </c>
      <c r="P3410" t="s">
        <v>1709</v>
      </c>
      <c r="Q3410">
        <v>277174571</v>
      </c>
      <c r="R3410">
        <v>315979011</v>
      </c>
      <c r="S3410">
        <v>451398587</v>
      </c>
      <c r="T3410">
        <v>2040205</v>
      </c>
      <c r="U3410">
        <v>2147584</v>
      </c>
      <c r="V3410">
        <v>2254963</v>
      </c>
      <c r="W3410" s="5" t="s">
        <v>1719</v>
      </c>
      <c r="X3410" s="25" t="s">
        <v>2662</v>
      </c>
      <c r="Y3410" t="s">
        <v>1696</v>
      </c>
      <c r="Z3410" t="s">
        <v>1696</v>
      </c>
      <c r="AA3410" t="s">
        <v>1696</v>
      </c>
      <c r="AB3410" t="s">
        <v>1696</v>
      </c>
      <c r="AF3410" t="s">
        <v>2459</v>
      </c>
      <c r="AG3410" s="45" t="s">
        <v>1713</v>
      </c>
    </row>
    <row r="3411" spans="1:33">
      <c r="A3411">
        <v>5</v>
      </c>
      <c r="B3411" s="15">
        <v>3405</v>
      </c>
      <c r="C3411" t="s">
        <v>2199</v>
      </c>
      <c r="D3411" t="b">
        <v>1</v>
      </c>
      <c r="E3411" s="15">
        <v>6810</v>
      </c>
      <c r="F3411" s="15" t="s">
        <v>5937</v>
      </c>
      <c r="G3411">
        <v>5</v>
      </c>
      <c r="H3411" s="25" t="s">
        <v>5942</v>
      </c>
      <c r="K3411" s="35">
        <v>7830</v>
      </c>
      <c r="L3411" t="s">
        <v>2464</v>
      </c>
      <c r="M3411" t="s">
        <v>1702</v>
      </c>
      <c r="N3411">
        <v>99</v>
      </c>
      <c r="O3411">
        <v>1</v>
      </c>
      <c r="P3411" s="3" t="s">
        <v>1703</v>
      </c>
      <c r="Q3411" t="s">
        <v>1696</v>
      </c>
      <c r="R3411" t="s">
        <v>1696</v>
      </c>
      <c r="S3411" t="s">
        <v>1696</v>
      </c>
      <c r="T3411" t="s">
        <v>1696</v>
      </c>
      <c r="U3411" t="s">
        <v>1696</v>
      </c>
      <c r="V3411" t="s">
        <v>1696</v>
      </c>
      <c r="W3411" s="5"/>
      <c r="X3411" s="60"/>
      <c r="Y3411" t="s">
        <v>1704</v>
      </c>
      <c r="Z3411">
        <v>435000</v>
      </c>
      <c r="AA3411" t="s">
        <v>1696</v>
      </c>
      <c r="AB3411" t="s">
        <v>1696</v>
      </c>
      <c r="AF3411" t="s">
        <v>2459</v>
      </c>
      <c r="AG3411" s="45" t="s">
        <v>1720</v>
      </c>
    </row>
    <row r="3412" spans="1:33">
      <c r="A3412">
        <v>1</v>
      </c>
      <c r="B3412" s="17">
        <v>3406</v>
      </c>
      <c r="C3412" s="60" t="s">
        <v>1886</v>
      </c>
      <c r="E3412" s="17">
        <v>6812</v>
      </c>
      <c r="F3412" s="17" t="s">
        <v>5937</v>
      </c>
      <c r="G3412">
        <v>2</v>
      </c>
      <c r="H3412" s="25" t="s">
        <v>5943</v>
      </c>
      <c r="K3412" t="s">
        <v>1696</v>
      </c>
      <c r="L3412" t="s">
        <v>1696</v>
      </c>
      <c r="N3412" t="s">
        <v>1696</v>
      </c>
      <c r="P3412" t="s">
        <v>1709</v>
      </c>
      <c r="Q3412">
        <v>283200105</v>
      </c>
      <c r="R3412">
        <v>322848120</v>
      </c>
      <c r="S3412">
        <v>461211600</v>
      </c>
      <c r="T3412">
        <v>925807</v>
      </c>
      <c r="U3412">
        <v>974534</v>
      </c>
      <c r="V3412">
        <v>1023261</v>
      </c>
      <c r="W3412" s="5" t="s">
        <v>1710</v>
      </c>
      <c r="X3412" s="25" t="s">
        <v>2662</v>
      </c>
      <c r="Y3412" t="s">
        <v>1696</v>
      </c>
      <c r="Z3412" t="s">
        <v>1696</v>
      </c>
      <c r="AA3412" t="s">
        <v>1696</v>
      </c>
      <c r="AB3412" t="s">
        <v>1696</v>
      </c>
      <c r="AF3412" t="s">
        <v>2459</v>
      </c>
      <c r="AG3412" s="45" t="s">
        <v>1720</v>
      </c>
    </row>
    <row r="3413" spans="1:33">
      <c r="A3413">
        <v>2</v>
      </c>
      <c r="B3413" s="15">
        <v>3407</v>
      </c>
      <c r="C3413" s="60" t="s">
        <v>1888</v>
      </c>
      <c r="E3413" s="15">
        <v>6814</v>
      </c>
      <c r="F3413" s="15" t="s">
        <v>5937</v>
      </c>
      <c r="G3413">
        <v>2</v>
      </c>
      <c r="H3413" s="25" t="s">
        <v>5944</v>
      </c>
      <c r="K3413" t="s">
        <v>1696</v>
      </c>
      <c r="L3413" t="s">
        <v>1696</v>
      </c>
      <c r="N3413" t="s">
        <v>1696</v>
      </c>
      <c r="P3413" t="s">
        <v>1709</v>
      </c>
      <c r="Q3413">
        <v>289225639</v>
      </c>
      <c r="R3413">
        <v>329717229</v>
      </c>
      <c r="S3413">
        <v>471024612</v>
      </c>
      <c r="T3413">
        <v>2160217</v>
      </c>
      <c r="U3413">
        <v>2273912</v>
      </c>
      <c r="V3413">
        <v>2387608</v>
      </c>
      <c r="W3413" s="5" t="s">
        <v>1719</v>
      </c>
      <c r="X3413" s="25" t="s">
        <v>2662</v>
      </c>
      <c r="Y3413" t="s">
        <v>1696</v>
      </c>
      <c r="Z3413" t="s">
        <v>1696</v>
      </c>
      <c r="AA3413" t="s">
        <v>1696</v>
      </c>
      <c r="AB3413" t="s">
        <v>1696</v>
      </c>
      <c r="AF3413" t="s">
        <v>2459</v>
      </c>
      <c r="AG3413" s="45" t="s">
        <v>1713</v>
      </c>
    </row>
    <row r="3414" spans="1:33">
      <c r="A3414">
        <v>1</v>
      </c>
      <c r="B3414" s="17">
        <v>3408</v>
      </c>
      <c r="C3414" s="60" t="s">
        <v>1894</v>
      </c>
      <c r="E3414" s="17">
        <v>6816</v>
      </c>
      <c r="F3414" s="17" t="s">
        <v>5937</v>
      </c>
      <c r="G3414">
        <v>2</v>
      </c>
      <c r="H3414" s="25" t="s">
        <v>5945</v>
      </c>
      <c r="K3414" t="s">
        <v>1696</v>
      </c>
      <c r="L3414" t="s">
        <v>1696</v>
      </c>
      <c r="N3414" t="s">
        <v>1696</v>
      </c>
      <c r="P3414" t="s">
        <v>1709</v>
      </c>
      <c r="Q3414">
        <v>295251174</v>
      </c>
      <c r="R3414">
        <v>336586338</v>
      </c>
      <c r="S3414">
        <v>480837625</v>
      </c>
      <c r="T3414">
        <v>977241</v>
      </c>
      <c r="U3414">
        <v>1028675</v>
      </c>
      <c r="V3414">
        <v>1080109</v>
      </c>
      <c r="W3414" s="5" t="s">
        <v>1710</v>
      </c>
      <c r="X3414" s="25" t="s">
        <v>2662</v>
      </c>
      <c r="Y3414" t="s">
        <v>1696</v>
      </c>
      <c r="Z3414" t="s">
        <v>1696</v>
      </c>
      <c r="AA3414" t="s">
        <v>1696</v>
      </c>
      <c r="AB3414" t="s">
        <v>1696</v>
      </c>
      <c r="AF3414" t="s">
        <v>2459</v>
      </c>
      <c r="AG3414" s="45" t="s">
        <v>1713</v>
      </c>
    </row>
    <row r="3415" spans="1:33">
      <c r="A3415">
        <v>2</v>
      </c>
      <c r="B3415" s="15">
        <v>3409</v>
      </c>
      <c r="C3415" s="60" t="s">
        <v>1898</v>
      </c>
      <c r="E3415" s="15">
        <v>6818</v>
      </c>
      <c r="F3415" s="15" t="s">
        <v>5937</v>
      </c>
      <c r="G3415">
        <v>2</v>
      </c>
      <c r="H3415" s="25" t="s">
        <v>5946</v>
      </c>
      <c r="K3415" t="s">
        <v>1696</v>
      </c>
      <c r="L3415" t="s">
        <v>1696</v>
      </c>
      <c r="N3415" t="s">
        <v>1696</v>
      </c>
      <c r="P3415" t="s">
        <v>1709</v>
      </c>
      <c r="Q3415">
        <v>301276708</v>
      </c>
      <c r="R3415">
        <v>343455447</v>
      </c>
      <c r="S3415">
        <v>490650638</v>
      </c>
      <c r="T3415">
        <v>2280229</v>
      </c>
      <c r="U3415">
        <v>2400241</v>
      </c>
      <c r="V3415">
        <v>2520253</v>
      </c>
      <c r="W3415" s="5" t="s">
        <v>1719</v>
      </c>
      <c r="X3415" s="25" t="s">
        <v>2662</v>
      </c>
      <c r="Y3415" t="s">
        <v>1696</v>
      </c>
      <c r="Z3415" t="s">
        <v>1696</v>
      </c>
      <c r="AA3415" t="s">
        <v>1696</v>
      </c>
      <c r="AB3415" t="s">
        <v>1696</v>
      </c>
      <c r="AF3415" t="s">
        <v>2459</v>
      </c>
      <c r="AG3415" s="45" t="s">
        <v>1699</v>
      </c>
    </row>
    <row r="3416" spans="1:33">
      <c r="A3416">
        <v>5</v>
      </c>
      <c r="B3416" s="17">
        <v>3410</v>
      </c>
      <c r="C3416" t="s">
        <v>2209</v>
      </c>
      <c r="D3416" t="b">
        <v>1</v>
      </c>
      <c r="E3416" s="17">
        <v>6820</v>
      </c>
      <c r="F3416" s="17" t="s">
        <v>5937</v>
      </c>
      <c r="G3416">
        <v>5</v>
      </c>
      <c r="H3416" s="25" t="s">
        <v>5947</v>
      </c>
      <c r="K3416" s="35">
        <v>7843</v>
      </c>
      <c r="L3416" t="s">
        <v>2471</v>
      </c>
      <c r="M3416" t="s">
        <v>1702</v>
      </c>
      <c r="N3416">
        <v>99</v>
      </c>
      <c r="O3416">
        <v>1</v>
      </c>
      <c r="P3416" s="3" t="s">
        <v>1703</v>
      </c>
      <c r="Q3416" t="s">
        <v>1696</v>
      </c>
      <c r="R3416" t="s">
        <v>1696</v>
      </c>
      <c r="S3416" t="s">
        <v>1696</v>
      </c>
      <c r="T3416" t="s">
        <v>1696</v>
      </c>
      <c r="U3416" t="s">
        <v>1696</v>
      </c>
      <c r="V3416" t="s">
        <v>1696</v>
      </c>
      <c r="W3416" s="5"/>
      <c r="Y3416" t="s">
        <v>1704</v>
      </c>
      <c r="Z3416">
        <v>435000</v>
      </c>
      <c r="AA3416" t="s">
        <v>2578</v>
      </c>
      <c r="AB3416">
        <v>5</v>
      </c>
      <c r="AF3416" t="s">
        <v>2459</v>
      </c>
      <c r="AG3416" s="45" t="s">
        <v>1699</v>
      </c>
    </row>
    <row r="3417" spans="1:33">
      <c r="A3417">
        <v>1</v>
      </c>
      <c r="B3417" s="15">
        <v>3411</v>
      </c>
      <c r="C3417" s="60" t="s">
        <v>1694</v>
      </c>
      <c r="E3417" s="15">
        <v>6822</v>
      </c>
      <c r="F3417" s="15" t="s">
        <v>5937</v>
      </c>
      <c r="G3417">
        <v>2</v>
      </c>
      <c r="H3417" s="25" t="s">
        <v>5948</v>
      </c>
      <c r="K3417" t="s">
        <v>1696</v>
      </c>
      <c r="L3417" t="s">
        <v>1696</v>
      </c>
      <c r="N3417" t="s">
        <v>1696</v>
      </c>
      <c r="P3417" t="s">
        <v>1709</v>
      </c>
      <c r="Q3417">
        <v>301276708</v>
      </c>
      <c r="R3417">
        <v>343455447</v>
      </c>
      <c r="S3417">
        <v>490650638</v>
      </c>
      <c r="T3417">
        <v>1080109</v>
      </c>
      <c r="U3417">
        <v>1136956</v>
      </c>
      <c r="V3417">
        <v>1193804</v>
      </c>
      <c r="W3417" s="5" t="s">
        <v>1710</v>
      </c>
      <c r="X3417" s="25" t="s">
        <v>2662</v>
      </c>
      <c r="Y3417" t="s">
        <v>1696</v>
      </c>
      <c r="Z3417" t="s">
        <v>1696</v>
      </c>
      <c r="AA3417" t="s">
        <v>1696</v>
      </c>
      <c r="AB3417" t="s">
        <v>1696</v>
      </c>
      <c r="AF3417" t="s">
        <v>2459</v>
      </c>
      <c r="AG3417" s="45" t="s">
        <v>1713</v>
      </c>
    </row>
    <row r="3418" spans="1:33">
      <c r="A3418">
        <v>2</v>
      </c>
      <c r="B3418" s="17">
        <v>3412</v>
      </c>
      <c r="C3418" s="60" t="s">
        <v>1706</v>
      </c>
      <c r="E3418" s="17">
        <v>6824</v>
      </c>
      <c r="F3418" s="17" t="s">
        <v>5937</v>
      </c>
      <c r="G3418">
        <v>2</v>
      </c>
      <c r="H3418" s="25" t="s">
        <v>5949</v>
      </c>
      <c r="K3418" t="s">
        <v>1696</v>
      </c>
      <c r="L3418" t="s">
        <v>1696</v>
      </c>
      <c r="N3418" t="s">
        <v>1696</v>
      </c>
      <c r="P3418" t="s">
        <v>1709</v>
      </c>
      <c r="Q3418">
        <v>307302242</v>
      </c>
      <c r="R3418">
        <v>350324556</v>
      </c>
      <c r="S3418">
        <v>500463651</v>
      </c>
      <c r="T3418">
        <v>2520253</v>
      </c>
      <c r="U3418">
        <v>2652898</v>
      </c>
      <c r="V3418">
        <v>2785543</v>
      </c>
      <c r="W3418" s="5" t="s">
        <v>1719</v>
      </c>
      <c r="X3418" s="25" t="s">
        <v>2662</v>
      </c>
      <c r="Y3418" t="s">
        <v>1696</v>
      </c>
      <c r="Z3418" t="s">
        <v>1696</v>
      </c>
      <c r="AA3418" t="s">
        <v>1696</v>
      </c>
      <c r="AB3418" t="s">
        <v>1696</v>
      </c>
      <c r="AF3418" t="s">
        <v>2459</v>
      </c>
      <c r="AG3418" s="45" t="s">
        <v>1713</v>
      </c>
    </row>
    <row r="3419" spans="1:33">
      <c r="A3419">
        <v>1</v>
      </c>
      <c r="B3419" s="15">
        <v>3413</v>
      </c>
      <c r="C3419" s="60" t="s">
        <v>1714</v>
      </c>
      <c r="E3419" s="15">
        <v>6826</v>
      </c>
      <c r="F3419" s="15" t="s">
        <v>5937</v>
      </c>
      <c r="G3419">
        <v>2</v>
      </c>
      <c r="H3419" s="25" t="s">
        <v>5950</v>
      </c>
      <c r="K3419" t="s">
        <v>1696</v>
      </c>
      <c r="L3419" t="s">
        <v>1696</v>
      </c>
      <c r="N3419" t="s">
        <v>1696</v>
      </c>
      <c r="P3419" t="s">
        <v>1709</v>
      </c>
      <c r="Q3419">
        <v>313327776</v>
      </c>
      <c r="R3419">
        <v>357193665</v>
      </c>
      <c r="S3419">
        <v>510276663</v>
      </c>
      <c r="T3419">
        <v>1131542</v>
      </c>
      <c r="U3419">
        <v>1191097</v>
      </c>
      <c r="V3419">
        <v>1250652</v>
      </c>
      <c r="W3419" s="5" t="s">
        <v>1710</v>
      </c>
      <c r="X3419" s="25" t="s">
        <v>2662</v>
      </c>
      <c r="Y3419" t="s">
        <v>1696</v>
      </c>
      <c r="Z3419" t="s">
        <v>1696</v>
      </c>
      <c r="AA3419" t="s">
        <v>1696</v>
      </c>
      <c r="AB3419" t="s">
        <v>1696</v>
      </c>
      <c r="AF3419" t="s">
        <v>2459</v>
      </c>
      <c r="AG3419" s="45" t="s">
        <v>1720</v>
      </c>
    </row>
    <row r="3420" spans="1:33">
      <c r="A3420">
        <v>2</v>
      </c>
      <c r="B3420" s="17">
        <v>3414</v>
      </c>
      <c r="C3420" s="60" t="s">
        <v>1906</v>
      </c>
      <c r="E3420" s="17">
        <v>6828</v>
      </c>
      <c r="F3420" s="17" t="s">
        <v>5937</v>
      </c>
      <c r="G3420">
        <v>2</v>
      </c>
      <c r="H3420" s="25" t="s">
        <v>5951</v>
      </c>
      <c r="K3420" t="s">
        <v>1696</v>
      </c>
      <c r="L3420" t="s">
        <v>1696</v>
      </c>
      <c r="N3420" t="s">
        <v>1696</v>
      </c>
      <c r="P3420" t="s">
        <v>1709</v>
      </c>
      <c r="Q3420">
        <v>319353310</v>
      </c>
      <c r="R3420">
        <v>364062774</v>
      </c>
      <c r="S3420">
        <v>520089676</v>
      </c>
      <c r="T3420">
        <v>2640265</v>
      </c>
      <c r="U3420">
        <v>2779226</v>
      </c>
      <c r="V3420">
        <v>2918187</v>
      </c>
      <c r="W3420" s="5" t="s">
        <v>1719</v>
      </c>
      <c r="X3420" s="25" t="s">
        <v>2662</v>
      </c>
      <c r="Y3420" t="s">
        <v>1696</v>
      </c>
      <c r="Z3420" t="s">
        <v>1696</v>
      </c>
      <c r="AA3420" t="s">
        <v>1696</v>
      </c>
      <c r="AB3420" t="s">
        <v>1696</v>
      </c>
      <c r="AF3420" t="s">
        <v>2459</v>
      </c>
      <c r="AG3420" s="45" t="s">
        <v>1720</v>
      </c>
    </row>
    <row r="3421" spans="1:33">
      <c r="A3421">
        <v>5</v>
      </c>
      <c r="B3421" s="15">
        <v>3415</v>
      </c>
      <c r="C3421" t="s">
        <v>2218</v>
      </c>
      <c r="D3421" t="b">
        <v>1</v>
      </c>
      <c r="E3421" s="15">
        <v>6830</v>
      </c>
      <c r="F3421" s="15" t="s">
        <v>5937</v>
      </c>
      <c r="G3421">
        <v>5</v>
      </c>
      <c r="H3421" s="25" t="s">
        <v>5952</v>
      </c>
      <c r="K3421" s="35">
        <v>7856</v>
      </c>
      <c r="L3421" t="s">
        <v>2478</v>
      </c>
      <c r="M3421" t="s">
        <v>1702</v>
      </c>
      <c r="N3421">
        <v>10</v>
      </c>
      <c r="O3421">
        <v>1</v>
      </c>
      <c r="P3421" t="s">
        <v>5953</v>
      </c>
      <c r="Q3421" t="s">
        <v>1696</v>
      </c>
      <c r="R3421" t="s">
        <v>1696</v>
      </c>
      <c r="S3421" t="s">
        <v>1696</v>
      </c>
      <c r="T3421" t="s">
        <v>1696</v>
      </c>
      <c r="U3421" t="s">
        <v>1696</v>
      </c>
      <c r="V3421" t="s">
        <v>1696</v>
      </c>
      <c r="W3421" s="5"/>
      <c r="X3421" s="60"/>
      <c r="Y3421" t="s">
        <v>1704</v>
      </c>
      <c r="Z3421">
        <v>435000</v>
      </c>
      <c r="AA3421" t="s">
        <v>2437</v>
      </c>
      <c r="AB3421">
        <v>5</v>
      </c>
      <c r="AF3421" t="s">
        <v>2459</v>
      </c>
      <c r="AG3421" s="45" t="s">
        <v>1713</v>
      </c>
    </row>
    <row r="3422" spans="1:33">
      <c r="A3422">
        <v>1</v>
      </c>
      <c r="B3422" s="17">
        <v>3416</v>
      </c>
      <c r="C3422" s="60" t="s">
        <v>1717</v>
      </c>
      <c r="E3422" s="17">
        <v>6832</v>
      </c>
      <c r="F3422" s="17" t="s">
        <v>5937</v>
      </c>
      <c r="G3422">
        <v>2</v>
      </c>
      <c r="H3422" s="25" t="s">
        <v>5954</v>
      </c>
      <c r="K3422" t="s">
        <v>1696</v>
      </c>
      <c r="L3422" t="s">
        <v>1696</v>
      </c>
      <c r="N3422" t="s">
        <v>1696</v>
      </c>
      <c r="P3422" t="s">
        <v>1709</v>
      </c>
      <c r="Q3422">
        <v>325378844</v>
      </c>
      <c r="R3422">
        <v>370931882</v>
      </c>
      <c r="S3422">
        <v>529902689</v>
      </c>
      <c r="T3422">
        <v>1182976</v>
      </c>
      <c r="U3422">
        <v>1245238</v>
      </c>
      <c r="V3422">
        <v>1307500</v>
      </c>
      <c r="W3422" s="5" t="s">
        <v>1710</v>
      </c>
      <c r="X3422" s="25" t="s">
        <v>2662</v>
      </c>
      <c r="Y3422" t="s">
        <v>1696</v>
      </c>
      <c r="Z3422" t="s">
        <v>1696</v>
      </c>
      <c r="AA3422" t="s">
        <v>1696</v>
      </c>
      <c r="AB3422" t="s">
        <v>1696</v>
      </c>
      <c r="AF3422" t="s">
        <v>2459</v>
      </c>
      <c r="AG3422" s="45" t="s">
        <v>1713</v>
      </c>
    </row>
    <row r="3423" spans="1:33">
      <c r="A3423">
        <v>2</v>
      </c>
      <c r="B3423" s="15">
        <v>3417</v>
      </c>
      <c r="C3423" s="60" t="s">
        <v>1721</v>
      </c>
      <c r="E3423" s="15">
        <v>6834</v>
      </c>
      <c r="F3423" s="15" t="s">
        <v>5937</v>
      </c>
      <c r="G3423">
        <v>2</v>
      </c>
      <c r="H3423" s="25" t="s">
        <v>5955</v>
      </c>
      <c r="K3423" t="s">
        <v>1696</v>
      </c>
      <c r="L3423" t="s">
        <v>1696</v>
      </c>
      <c r="N3423" t="s">
        <v>1696</v>
      </c>
      <c r="P3423" t="s">
        <v>1709</v>
      </c>
      <c r="Q3423">
        <v>331404378</v>
      </c>
      <c r="R3423">
        <v>377800991</v>
      </c>
      <c r="S3423">
        <v>539715702</v>
      </c>
      <c r="T3423">
        <v>2760277</v>
      </c>
      <c r="U3423">
        <v>2905555</v>
      </c>
      <c r="V3423">
        <v>3050832</v>
      </c>
      <c r="W3423" s="5" t="s">
        <v>1719</v>
      </c>
      <c r="X3423" s="25" t="s">
        <v>2662</v>
      </c>
      <c r="Y3423" t="s">
        <v>1696</v>
      </c>
      <c r="Z3423" t="s">
        <v>1696</v>
      </c>
      <c r="AA3423" t="s">
        <v>1696</v>
      </c>
      <c r="AB3423" t="s">
        <v>1696</v>
      </c>
      <c r="AF3423" t="s">
        <v>2459</v>
      </c>
      <c r="AG3423" s="45" t="s">
        <v>1699</v>
      </c>
    </row>
    <row r="3424" spans="1:33">
      <c r="A3424">
        <v>1</v>
      </c>
      <c r="B3424" s="17">
        <v>3418</v>
      </c>
      <c r="C3424" s="60" t="s">
        <v>1724</v>
      </c>
      <c r="E3424" s="17">
        <v>6836</v>
      </c>
      <c r="F3424" s="17" t="s">
        <v>5937</v>
      </c>
      <c r="G3424">
        <v>2</v>
      </c>
      <c r="H3424" s="25" t="s">
        <v>5956</v>
      </c>
      <c r="K3424" t="s">
        <v>1696</v>
      </c>
      <c r="L3424" t="s">
        <v>1696</v>
      </c>
      <c r="N3424" t="s">
        <v>1696</v>
      </c>
      <c r="P3424" t="s">
        <v>1709</v>
      </c>
      <c r="Q3424">
        <v>337429913</v>
      </c>
      <c r="R3424">
        <v>384670100</v>
      </c>
      <c r="S3424">
        <v>549528714</v>
      </c>
      <c r="T3424">
        <v>1234410</v>
      </c>
      <c r="U3424">
        <v>1299379</v>
      </c>
      <c r="V3424">
        <v>1364348</v>
      </c>
      <c r="W3424" s="5" t="s">
        <v>1710</v>
      </c>
      <c r="X3424" s="25" t="s">
        <v>2662</v>
      </c>
      <c r="Y3424" t="s">
        <v>1696</v>
      </c>
      <c r="Z3424" t="s">
        <v>1696</v>
      </c>
      <c r="AA3424" t="s">
        <v>1696</v>
      </c>
      <c r="AB3424" t="s">
        <v>1696</v>
      </c>
      <c r="AF3424" t="s">
        <v>2459</v>
      </c>
      <c r="AG3424" s="45" t="s">
        <v>1699</v>
      </c>
    </row>
    <row r="3425" spans="1:33">
      <c r="A3425">
        <v>2</v>
      </c>
      <c r="B3425" s="15">
        <v>3419</v>
      </c>
      <c r="C3425" s="60" t="s">
        <v>1731</v>
      </c>
      <c r="E3425" s="15">
        <v>6838</v>
      </c>
      <c r="F3425" s="15" t="s">
        <v>5937</v>
      </c>
      <c r="G3425">
        <v>2</v>
      </c>
      <c r="H3425" s="25" t="s">
        <v>5957</v>
      </c>
      <c r="K3425" t="s">
        <v>1696</v>
      </c>
      <c r="L3425" t="s">
        <v>1696</v>
      </c>
      <c r="N3425" t="s">
        <v>1696</v>
      </c>
      <c r="P3425" t="s">
        <v>1709</v>
      </c>
      <c r="Q3425">
        <v>343455447</v>
      </c>
      <c r="R3425">
        <v>391539209</v>
      </c>
      <c r="S3425">
        <v>559341727</v>
      </c>
      <c r="T3425">
        <v>2880289</v>
      </c>
      <c r="U3425">
        <v>3031883</v>
      </c>
      <c r="V3425">
        <v>3183477</v>
      </c>
      <c r="W3425" s="5" t="s">
        <v>1719</v>
      </c>
      <c r="X3425" s="25" t="s">
        <v>2662</v>
      </c>
      <c r="Y3425" t="s">
        <v>1696</v>
      </c>
      <c r="Z3425" t="s">
        <v>1696</v>
      </c>
      <c r="AA3425" t="s">
        <v>1696</v>
      </c>
      <c r="AB3425" t="s">
        <v>1696</v>
      </c>
      <c r="AF3425" t="s">
        <v>2459</v>
      </c>
      <c r="AG3425" s="45" t="s">
        <v>1713</v>
      </c>
    </row>
    <row r="3426" spans="1:33">
      <c r="A3426">
        <v>5</v>
      </c>
      <c r="B3426" s="17">
        <v>3420</v>
      </c>
      <c r="C3426" t="s">
        <v>2225</v>
      </c>
      <c r="D3426" t="b">
        <v>1</v>
      </c>
      <c r="E3426" s="17">
        <v>6840</v>
      </c>
      <c r="F3426" s="17" t="s">
        <v>5937</v>
      </c>
      <c r="G3426">
        <v>5</v>
      </c>
      <c r="H3426" s="25" t="s">
        <v>5958</v>
      </c>
      <c r="K3426" s="35">
        <v>7869</v>
      </c>
      <c r="L3426" t="s">
        <v>2487</v>
      </c>
      <c r="M3426" t="s">
        <v>1702</v>
      </c>
      <c r="N3426">
        <v>10</v>
      </c>
      <c r="O3426">
        <v>1</v>
      </c>
      <c r="P3426" t="s">
        <v>5959</v>
      </c>
      <c r="Q3426" s="62" t="s">
        <v>1696</v>
      </c>
      <c r="R3426" s="62" t="s">
        <v>1696</v>
      </c>
      <c r="S3426" s="62" t="s">
        <v>1696</v>
      </c>
      <c r="T3426" s="62" t="s">
        <v>1696</v>
      </c>
      <c r="U3426" s="62" t="s">
        <v>1696</v>
      </c>
      <c r="V3426" s="62" t="s">
        <v>1696</v>
      </c>
      <c r="W3426" s="5"/>
      <c r="X3426" s="60"/>
      <c r="Y3426" t="s">
        <v>1696</v>
      </c>
      <c r="Z3426" t="s">
        <v>1696</v>
      </c>
      <c r="AA3426" t="s">
        <v>1696</v>
      </c>
      <c r="AB3426" t="s">
        <v>1696</v>
      </c>
      <c r="AF3426" t="s">
        <v>2459</v>
      </c>
      <c r="AG3426" s="45" t="s">
        <v>1713</v>
      </c>
    </row>
    <row r="3427" spans="1:33">
      <c r="A3427">
        <v>1</v>
      </c>
      <c r="B3427" s="15">
        <v>3421</v>
      </c>
      <c r="C3427" s="60" t="s">
        <v>1735</v>
      </c>
      <c r="E3427" s="15">
        <v>6842</v>
      </c>
      <c r="F3427" s="15" t="s">
        <v>5960</v>
      </c>
      <c r="G3427">
        <v>2</v>
      </c>
      <c r="H3427" s="25" t="s">
        <v>5961</v>
      </c>
      <c r="K3427" t="s">
        <v>1696</v>
      </c>
      <c r="L3427" t="s">
        <v>1696</v>
      </c>
      <c r="N3427" t="s">
        <v>1696</v>
      </c>
      <c r="P3427" t="s">
        <v>1709</v>
      </c>
      <c r="Q3427">
        <v>274997660</v>
      </c>
      <c r="R3427">
        <v>313497332</v>
      </c>
      <c r="S3427">
        <v>447853332</v>
      </c>
      <c r="T3427">
        <v>844326</v>
      </c>
      <c r="U3427">
        <v>888764</v>
      </c>
      <c r="V3427">
        <v>933202</v>
      </c>
      <c r="W3427" s="5" t="s">
        <v>1710</v>
      </c>
      <c r="X3427" s="25" t="s">
        <v>2662</v>
      </c>
      <c r="Y3427" t="s">
        <v>1696</v>
      </c>
      <c r="Z3427" t="s">
        <v>1696</v>
      </c>
      <c r="AA3427" t="s">
        <v>1696</v>
      </c>
      <c r="AB3427" t="s">
        <v>1696</v>
      </c>
      <c r="AF3427" t="s">
        <v>2459</v>
      </c>
      <c r="AG3427" s="45" t="s">
        <v>1720</v>
      </c>
    </row>
    <row r="3428" spans="1:33">
      <c r="A3428">
        <v>2</v>
      </c>
      <c r="B3428" s="17">
        <v>3422</v>
      </c>
      <c r="C3428" s="60" t="s">
        <v>1738</v>
      </c>
      <c r="E3428" s="17">
        <v>6844</v>
      </c>
      <c r="F3428" s="17" t="s">
        <v>5960</v>
      </c>
      <c r="G3428">
        <v>2</v>
      </c>
      <c r="H3428" s="25" t="s">
        <v>5962</v>
      </c>
      <c r="K3428" t="s">
        <v>1696</v>
      </c>
      <c r="L3428" t="s">
        <v>1696</v>
      </c>
      <c r="N3428" t="s">
        <v>1696</v>
      </c>
      <c r="P3428" t="s">
        <v>1709</v>
      </c>
      <c r="Q3428">
        <v>281392954</v>
      </c>
      <c r="R3428">
        <v>320787968</v>
      </c>
      <c r="S3428">
        <v>458268525</v>
      </c>
      <c r="T3428">
        <v>1970092</v>
      </c>
      <c r="U3428">
        <v>2073781</v>
      </c>
      <c r="V3428">
        <v>2177470</v>
      </c>
      <c r="W3428" s="5" t="s">
        <v>1719</v>
      </c>
      <c r="X3428" s="25" t="s">
        <v>2662</v>
      </c>
      <c r="Y3428" t="s">
        <v>1696</v>
      </c>
      <c r="Z3428" t="s">
        <v>1696</v>
      </c>
      <c r="AA3428" t="s">
        <v>1696</v>
      </c>
      <c r="AB3428" t="s">
        <v>1696</v>
      </c>
      <c r="AF3428" t="s">
        <v>2459</v>
      </c>
      <c r="AG3428" s="45" t="s">
        <v>1720</v>
      </c>
    </row>
    <row r="3429" spans="1:33">
      <c r="A3429">
        <v>1</v>
      </c>
      <c r="B3429" s="15">
        <v>3423</v>
      </c>
      <c r="C3429" s="60" t="s">
        <v>1740</v>
      </c>
      <c r="E3429" s="15">
        <v>6846</v>
      </c>
      <c r="F3429" s="15" t="s">
        <v>5960</v>
      </c>
      <c r="G3429">
        <v>2</v>
      </c>
      <c r="H3429" s="25" t="s">
        <v>5963</v>
      </c>
      <c r="K3429" t="s">
        <v>1696</v>
      </c>
      <c r="L3429" t="s">
        <v>1696</v>
      </c>
      <c r="N3429" t="s">
        <v>1696</v>
      </c>
      <c r="P3429" t="s">
        <v>1709</v>
      </c>
      <c r="Q3429">
        <v>287788249</v>
      </c>
      <c r="R3429">
        <v>328078604</v>
      </c>
      <c r="S3429">
        <v>468683719</v>
      </c>
      <c r="T3429">
        <v>897096</v>
      </c>
      <c r="U3429">
        <v>944311</v>
      </c>
      <c r="V3429">
        <v>991527</v>
      </c>
      <c r="W3429" s="5" t="s">
        <v>1710</v>
      </c>
      <c r="X3429" s="25" t="s">
        <v>2662</v>
      </c>
      <c r="Y3429" t="s">
        <v>1696</v>
      </c>
      <c r="Z3429" t="s">
        <v>1696</v>
      </c>
      <c r="AA3429" t="s">
        <v>1696</v>
      </c>
      <c r="AB3429" t="s">
        <v>1696</v>
      </c>
      <c r="AF3429" t="s">
        <v>2459</v>
      </c>
      <c r="AG3429" s="45" t="s">
        <v>1713</v>
      </c>
    </row>
    <row r="3430" spans="1:33">
      <c r="A3430">
        <v>2</v>
      </c>
      <c r="B3430" s="17">
        <v>3424</v>
      </c>
      <c r="C3430" s="60" t="s">
        <v>1743</v>
      </c>
      <c r="E3430" s="17">
        <v>6848</v>
      </c>
      <c r="F3430" s="17" t="s">
        <v>5960</v>
      </c>
      <c r="G3430">
        <v>2</v>
      </c>
      <c r="H3430" s="25" t="s">
        <v>5964</v>
      </c>
      <c r="K3430" t="s">
        <v>1696</v>
      </c>
      <c r="L3430" t="s">
        <v>1696</v>
      </c>
      <c r="N3430" t="s">
        <v>1696</v>
      </c>
      <c r="P3430" t="s">
        <v>1709</v>
      </c>
      <c r="Q3430">
        <v>294183543</v>
      </c>
      <c r="R3430">
        <v>335369239</v>
      </c>
      <c r="S3430">
        <v>479098913</v>
      </c>
      <c r="T3430">
        <v>2093223</v>
      </c>
      <c r="U3430">
        <v>2203393</v>
      </c>
      <c r="V3430">
        <v>2313562</v>
      </c>
      <c r="W3430" s="5" t="s">
        <v>1719</v>
      </c>
      <c r="X3430" s="25" t="s">
        <v>2662</v>
      </c>
      <c r="Y3430" t="s">
        <v>1696</v>
      </c>
      <c r="Z3430" t="s">
        <v>1696</v>
      </c>
      <c r="AA3430" t="s">
        <v>1696</v>
      </c>
      <c r="AB3430" t="s">
        <v>1696</v>
      </c>
      <c r="AF3430" t="s">
        <v>2459</v>
      </c>
      <c r="AG3430" s="45" t="s">
        <v>1713</v>
      </c>
    </row>
    <row r="3431" spans="1:33">
      <c r="A3431">
        <v>5</v>
      </c>
      <c r="B3431" s="15">
        <v>3425</v>
      </c>
      <c r="C3431" t="s">
        <v>1700</v>
      </c>
      <c r="D3431" t="b">
        <v>1</v>
      </c>
      <c r="E3431" s="15">
        <v>6850</v>
      </c>
      <c r="F3431" s="15" t="s">
        <v>5960</v>
      </c>
      <c r="G3431">
        <v>5</v>
      </c>
      <c r="H3431" s="25" t="s">
        <v>5965</v>
      </c>
      <c r="K3431" s="35">
        <v>7882</v>
      </c>
      <c r="L3431" t="s">
        <v>2464</v>
      </c>
      <c r="M3431" t="s">
        <v>1702</v>
      </c>
      <c r="N3431">
        <v>99</v>
      </c>
      <c r="O3431">
        <v>1</v>
      </c>
      <c r="P3431" s="3" t="s">
        <v>1703</v>
      </c>
      <c r="Q3431" t="s">
        <v>1696</v>
      </c>
      <c r="R3431" t="s">
        <v>1696</v>
      </c>
      <c r="S3431" t="s">
        <v>1696</v>
      </c>
      <c r="T3431" t="s">
        <v>1696</v>
      </c>
      <c r="U3431" t="s">
        <v>1696</v>
      </c>
      <c r="V3431" t="s">
        <v>1696</v>
      </c>
      <c r="W3431" s="5"/>
      <c r="X3431" s="60"/>
      <c r="Y3431" t="s">
        <v>1704</v>
      </c>
      <c r="Z3431">
        <v>437500</v>
      </c>
      <c r="AA3431" t="s">
        <v>1696</v>
      </c>
      <c r="AB3431" t="s">
        <v>1696</v>
      </c>
      <c r="AF3431" t="s">
        <v>2459</v>
      </c>
      <c r="AG3431" s="45" t="s">
        <v>1699</v>
      </c>
    </row>
    <row r="3432" spans="1:33">
      <c r="A3432">
        <v>1</v>
      </c>
      <c r="B3432" s="17">
        <v>3426</v>
      </c>
      <c r="C3432" s="60" t="s">
        <v>1753</v>
      </c>
      <c r="E3432" s="17">
        <v>6852</v>
      </c>
      <c r="F3432" s="17" t="s">
        <v>5960</v>
      </c>
      <c r="G3432">
        <v>2</v>
      </c>
      <c r="H3432" s="25" t="s">
        <v>5966</v>
      </c>
      <c r="K3432" t="s">
        <v>1696</v>
      </c>
      <c r="L3432" t="s">
        <v>1696</v>
      </c>
      <c r="N3432" t="s">
        <v>1696</v>
      </c>
      <c r="P3432" t="s">
        <v>1709</v>
      </c>
      <c r="Q3432">
        <v>300578838</v>
      </c>
      <c r="R3432">
        <v>342659875</v>
      </c>
      <c r="S3432">
        <v>489514107</v>
      </c>
      <c r="T3432">
        <v>949866</v>
      </c>
      <c r="U3432">
        <v>999859</v>
      </c>
      <c r="V3432">
        <v>1049852</v>
      </c>
      <c r="W3432" s="5" t="s">
        <v>1710</v>
      </c>
      <c r="X3432" s="25" t="s">
        <v>2662</v>
      </c>
      <c r="Y3432" t="s">
        <v>1696</v>
      </c>
      <c r="Z3432" t="s">
        <v>1696</v>
      </c>
      <c r="AA3432" t="s">
        <v>1696</v>
      </c>
      <c r="AB3432" t="s">
        <v>1696</v>
      </c>
      <c r="AF3432" t="s">
        <v>2459</v>
      </c>
      <c r="AG3432" s="45" t="s">
        <v>1699</v>
      </c>
    </row>
    <row r="3433" spans="1:33">
      <c r="A3433">
        <v>2</v>
      </c>
      <c r="B3433" s="15">
        <v>3427</v>
      </c>
      <c r="C3433" s="60" t="s">
        <v>1755</v>
      </c>
      <c r="E3433" s="15">
        <v>6854</v>
      </c>
      <c r="F3433" s="15" t="s">
        <v>5960</v>
      </c>
      <c r="G3433">
        <v>2</v>
      </c>
      <c r="H3433" s="25" t="s">
        <v>5967</v>
      </c>
      <c r="K3433" t="s">
        <v>1696</v>
      </c>
      <c r="L3433" t="s">
        <v>1696</v>
      </c>
      <c r="N3433" t="s">
        <v>1696</v>
      </c>
      <c r="P3433" t="s">
        <v>1709</v>
      </c>
      <c r="Q3433">
        <v>306974132</v>
      </c>
      <c r="R3433">
        <v>349950510</v>
      </c>
      <c r="S3433">
        <v>499929300</v>
      </c>
      <c r="T3433">
        <v>2216354</v>
      </c>
      <c r="U3433">
        <v>2333004</v>
      </c>
      <c r="V3433">
        <v>2449654</v>
      </c>
      <c r="W3433" s="5" t="s">
        <v>1719</v>
      </c>
      <c r="X3433" s="25" t="s">
        <v>2662</v>
      </c>
      <c r="Y3433" t="s">
        <v>1696</v>
      </c>
      <c r="Z3433" t="s">
        <v>1696</v>
      </c>
      <c r="AA3433" t="s">
        <v>1696</v>
      </c>
      <c r="AB3433" t="s">
        <v>1696</v>
      </c>
      <c r="AF3433" t="s">
        <v>2459</v>
      </c>
      <c r="AG3433" s="45" t="s">
        <v>1713</v>
      </c>
    </row>
    <row r="3434" spans="1:33">
      <c r="A3434">
        <v>1</v>
      </c>
      <c r="B3434" s="17">
        <v>3428</v>
      </c>
      <c r="C3434" s="60" t="s">
        <v>1758</v>
      </c>
      <c r="E3434" s="17">
        <v>6856</v>
      </c>
      <c r="F3434" s="17" t="s">
        <v>5960</v>
      </c>
      <c r="G3434">
        <v>2</v>
      </c>
      <c r="H3434" s="25" t="s">
        <v>5968</v>
      </c>
      <c r="K3434" t="s">
        <v>1696</v>
      </c>
      <c r="L3434" t="s">
        <v>1696</v>
      </c>
      <c r="N3434" t="s">
        <v>1696</v>
      </c>
      <c r="P3434" t="s">
        <v>1709</v>
      </c>
      <c r="Q3434">
        <v>313369426</v>
      </c>
      <c r="R3434">
        <v>357241146</v>
      </c>
      <c r="S3434">
        <v>510344494</v>
      </c>
      <c r="T3434">
        <v>1002636</v>
      </c>
      <c r="U3434">
        <v>1055407</v>
      </c>
      <c r="V3434">
        <v>1108177</v>
      </c>
      <c r="W3434" s="5" t="s">
        <v>1710</v>
      </c>
      <c r="X3434" s="25" t="s">
        <v>2662</v>
      </c>
      <c r="Y3434" t="s">
        <v>1696</v>
      </c>
      <c r="Z3434" t="s">
        <v>1696</v>
      </c>
      <c r="AA3434" t="s">
        <v>1696</v>
      </c>
      <c r="AB3434" t="s">
        <v>1696</v>
      </c>
      <c r="AF3434" t="s">
        <v>2459</v>
      </c>
      <c r="AG3434" s="45" t="s">
        <v>1713</v>
      </c>
    </row>
    <row r="3435" spans="1:33">
      <c r="A3435">
        <v>2</v>
      </c>
      <c r="B3435" s="15">
        <v>3429</v>
      </c>
      <c r="C3435" s="60" t="s">
        <v>1760</v>
      </c>
      <c r="E3435" s="15">
        <v>6858</v>
      </c>
      <c r="F3435" s="15" t="s">
        <v>5960</v>
      </c>
      <c r="G3435">
        <v>2</v>
      </c>
      <c r="H3435" s="25" t="s">
        <v>5969</v>
      </c>
      <c r="K3435" t="s">
        <v>1696</v>
      </c>
      <c r="L3435" t="s">
        <v>1696</v>
      </c>
      <c r="N3435" t="s">
        <v>1696</v>
      </c>
      <c r="P3435" t="s">
        <v>1709</v>
      </c>
      <c r="Q3435">
        <v>319764721</v>
      </c>
      <c r="R3435">
        <v>364531782</v>
      </c>
      <c r="S3435">
        <v>520759688</v>
      </c>
      <c r="T3435">
        <v>2339484</v>
      </c>
      <c r="U3435">
        <v>2462615</v>
      </c>
      <c r="V3435">
        <v>2585746</v>
      </c>
      <c r="W3435" s="5" t="s">
        <v>1719</v>
      </c>
      <c r="X3435" s="25" t="s">
        <v>2662</v>
      </c>
      <c r="Y3435" t="s">
        <v>1696</v>
      </c>
      <c r="Z3435" t="s">
        <v>1696</v>
      </c>
      <c r="AA3435" t="s">
        <v>1696</v>
      </c>
      <c r="AB3435" t="s">
        <v>1696</v>
      </c>
      <c r="AF3435" t="s">
        <v>2459</v>
      </c>
      <c r="AG3435" s="45" t="s">
        <v>1720</v>
      </c>
    </row>
    <row r="3436" spans="1:33">
      <c r="A3436">
        <v>5</v>
      </c>
      <c r="B3436" s="17">
        <v>3430</v>
      </c>
      <c r="C3436" t="s">
        <v>1726</v>
      </c>
      <c r="D3436" t="b">
        <v>1</v>
      </c>
      <c r="E3436" s="17">
        <v>6860</v>
      </c>
      <c r="F3436" s="17" t="s">
        <v>5960</v>
      </c>
      <c r="G3436">
        <v>5</v>
      </c>
      <c r="H3436" s="25" t="s">
        <v>5970</v>
      </c>
      <c r="K3436" s="35">
        <v>7895</v>
      </c>
      <c r="L3436" t="s">
        <v>2471</v>
      </c>
      <c r="M3436" t="s">
        <v>1702</v>
      </c>
      <c r="N3436">
        <v>99</v>
      </c>
      <c r="O3436">
        <v>1</v>
      </c>
      <c r="P3436" s="3" t="s">
        <v>1703</v>
      </c>
      <c r="Q3436" t="s">
        <v>1696</v>
      </c>
      <c r="R3436" t="s">
        <v>1696</v>
      </c>
      <c r="S3436" t="s">
        <v>1696</v>
      </c>
      <c r="T3436" t="s">
        <v>1696</v>
      </c>
      <c r="U3436" t="s">
        <v>1696</v>
      </c>
      <c r="V3436" t="s">
        <v>1696</v>
      </c>
      <c r="W3436" s="5"/>
      <c r="X3436" s="60"/>
      <c r="Y3436" t="s">
        <v>1704</v>
      </c>
      <c r="Z3436">
        <v>437500</v>
      </c>
      <c r="AA3436" t="s">
        <v>2445</v>
      </c>
      <c r="AB3436">
        <v>5</v>
      </c>
      <c r="AF3436" t="s">
        <v>2459</v>
      </c>
      <c r="AG3436" s="45" t="s">
        <v>1720</v>
      </c>
    </row>
    <row r="3437" spans="1:33">
      <c r="A3437">
        <v>1</v>
      </c>
      <c r="B3437" s="15">
        <v>3431</v>
      </c>
      <c r="C3437" s="60" t="s">
        <v>1768</v>
      </c>
      <c r="E3437" s="15">
        <v>6862</v>
      </c>
      <c r="F3437" s="15" t="s">
        <v>5960</v>
      </c>
      <c r="G3437">
        <v>2</v>
      </c>
      <c r="H3437" s="25" t="s">
        <v>5971</v>
      </c>
      <c r="K3437" t="s">
        <v>1696</v>
      </c>
      <c r="L3437" t="s">
        <v>1696</v>
      </c>
      <c r="N3437" t="s">
        <v>1696</v>
      </c>
      <c r="P3437" t="s">
        <v>1709</v>
      </c>
      <c r="Q3437">
        <v>319764721</v>
      </c>
      <c r="R3437">
        <v>364531782</v>
      </c>
      <c r="S3437">
        <v>520759688</v>
      </c>
      <c r="T3437">
        <v>1108177</v>
      </c>
      <c r="U3437">
        <v>1166502</v>
      </c>
      <c r="V3437">
        <v>1224827</v>
      </c>
      <c r="W3437" s="5" t="s">
        <v>1710</v>
      </c>
      <c r="X3437" s="25" t="s">
        <v>2662</v>
      </c>
      <c r="Y3437" t="s">
        <v>1696</v>
      </c>
      <c r="Z3437" t="s">
        <v>1696</v>
      </c>
      <c r="AA3437" t="s">
        <v>1696</v>
      </c>
      <c r="AB3437" t="s">
        <v>1696</v>
      </c>
      <c r="AF3437" t="s">
        <v>2459</v>
      </c>
      <c r="AG3437" s="45" t="s">
        <v>1713</v>
      </c>
    </row>
    <row r="3438" spans="1:33">
      <c r="A3438">
        <v>2</v>
      </c>
      <c r="B3438" s="17">
        <v>3432</v>
      </c>
      <c r="C3438" s="60" t="s">
        <v>1774</v>
      </c>
      <c r="E3438" s="17">
        <v>6864</v>
      </c>
      <c r="F3438" s="17" t="s">
        <v>5960</v>
      </c>
      <c r="G3438">
        <v>2</v>
      </c>
      <c r="H3438" s="25" t="s">
        <v>5972</v>
      </c>
      <c r="K3438" t="s">
        <v>1696</v>
      </c>
      <c r="L3438" t="s">
        <v>1696</v>
      </c>
      <c r="N3438" t="s">
        <v>1696</v>
      </c>
      <c r="P3438" t="s">
        <v>1709</v>
      </c>
      <c r="Q3438">
        <v>326160015</v>
      </c>
      <c r="R3438">
        <v>371822417</v>
      </c>
      <c r="S3438">
        <v>531174882</v>
      </c>
      <c r="T3438">
        <v>2585746</v>
      </c>
      <c r="U3438">
        <v>2721838</v>
      </c>
      <c r="V3438">
        <v>2857930</v>
      </c>
      <c r="W3438" s="5" t="s">
        <v>1719</v>
      </c>
      <c r="X3438" s="25" t="s">
        <v>2662</v>
      </c>
      <c r="Y3438" t="s">
        <v>1696</v>
      </c>
      <c r="Z3438" t="s">
        <v>1696</v>
      </c>
      <c r="AA3438" t="s">
        <v>1696</v>
      </c>
      <c r="AB3438" t="s">
        <v>1696</v>
      </c>
      <c r="AF3438" t="s">
        <v>2459</v>
      </c>
      <c r="AG3438" s="45" t="s">
        <v>1713</v>
      </c>
    </row>
    <row r="3439" spans="1:33">
      <c r="A3439">
        <v>1</v>
      </c>
      <c r="B3439" s="15">
        <v>3433</v>
      </c>
      <c r="C3439" s="60" t="s">
        <v>1778</v>
      </c>
      <c r="E3439" s="15">
        <v>6866</v>
      </c>
      <c r="F3439" s="15" t="s">
        <v>5960</v>
      </c>
      <c r="G3439">
        <v>2</v>
      </c>
      <c r="H3439" s="25" t="s">
        <v>5973</v>
      </c>
      <c r="K3439" t="s">
        <v>1696</v>
      </c>
      <c r="L3439" t="s">
        <v>1696</v>
      </c>
      <c r="N3439" t="s">
        <v>1696</v>
      </c>
      <c r="P3439" t="s">
        <v>1709</v>
      </c>
      <c r="Q3439">
        <v>332555310</v>
      </c>
      <c r="R3439">
        <v>379113053</v>
      </c>
      <c r="S3439">
        <v>541590075</v>
      </c>
      <c r="T3439">
        <v>1160947</v>
      </c>
      <c r="U3439">
        <v>1222050</v>
      </c>
      <c r="V3439">
        <v>1283152</v>
      </c>
      <c r="W3439" s="5" t="s">
        <v>1710</v>
      </c>
      <c r="X3439" s="25" t="s">
        <v>2662</v>
      </c>
      <c r="Y3439" t="s">
        <v>1696</v>
      </c>
      <c r="Z3439" t="s">
        <v>1696</v>
      </c>
      <c r="AA3439" t="s">
        <v>1696</v>
      </c>
      <c r="AB3439" t="s">
        <v>1696</v>
      </c>
      <c r="AF3439" t="s">
        <v>2459</v>
      </c>
      <c r="AG3439" s="45" t="s">
        <v>1699</v>
      </c>
    </row>
    <row r="3440" spans="1:33">
      <c r="A3440">
        <v>2</v>
      </c>
      <c r="B3440" s="17">
        <v>3434</v>
      </c>
      <c r="C3440" s="60" t="s">
        <v>1782</v>
      </c>
      <c r="E3440" s="17">
        <v>6868</v>
      </c>
      <c r="F3440" s="17" t="s">
        <v>5960</v>
      </c>
      <c r="G3440">
        <v>2</v>
      </c>
      <c r="H3440" s="25" t="s">
        <v>5974</v>
      </c>
      <c r="K3440" t="s">
        <v>1696</v>
      </c>
      <c r="L3440" t="s">
        <v>1696</v>
      </c>
      <c r="N3440" t="s">
        <v>1696</v>
      </c>
      <c r="P3440" t="s">
        <v>1709</v>
      </c>
      <c r="Q3440">
        <v>338950604</v>
      </c>
      <c r="R3440">
        <v>386403689</v>
      </c>
      <c r="S3440">
        <v>552005269</v>
      </c>
      <c r="T3440">
        <v>2708877</v>
      </c>
      <c r="U3440">
        <v>2851449</v>
      </c>
      <c r="V3440">
        <v>2994022</v>
      </c>
      <c r="W3440" s="5" t="s">
        <v>1719</v>
      </c>
      <c r="X3440" s="25" t="s">
        <v>2662</v>
      </c>
      <c r="Y3440" t="s">
        <v>1696</v>
      </c>
      <c r="Z3440" t="s">
        <v>1696</v>
      </c>
      <c r="AA3440" t="s">
        <v>1696</v>
      </c>
      <c r="AB3440" t="s">
        <v>1696</v>
      </c>
      <c r="AF3440" t="s">
        <v>2459</v>
      </c>
      <c r="AG3440" s="45" t="s">
        <v>1699</v>
      </c>
    </row>
    <row r="3441" spans="1:33">
      <c r="A3441">
        <v>5</v>
      </c>
      <c r="B3441" s="15">
        <v>3435</v>
      </c>
      <c r="C3441" t="s">
        <v>1749</v>
      </c>
      <c r="D3441" t="b">
        <v>1</v>
      </c>
      <c r="E3441" s="15">
        <v>6870</v>
      </c>
      <c r="F3441" s="15" t="s">
        <v>5960</v>
      </c>
      <c r="G3441">
        <v>5</v>
      </c>
      <c r="H3441" s="25" t="s">
        <v>5975</v>
      </c>
      <c r="K3441" s="35">
        <v>7908</v>
      </c>
      <c r="L3441" t="s">
        <v>2478</v>
      </c>
      <c r="M3441" t="s">
        <v>1702</v>
      </c>
      <c r="N3441">
        <v>10</v>
      </c>
      <c r="O3441">
        <v>1</v>
      </c>
      <c r="P3441" t="s">
        <v>5976</v>
      </c>
      <c r="Q3441" t="s">
        <v>1696</v>
      </c>
      <c r="R3441" t="s">
        <v>1696</v>
      </c>
      <c r="S3441" t="s">
        <v>1696</v>
      </c>
      <c r="T3441" t="s">
        <v>1696</v>
      </c>
      <c r="U3441" t="s">
        <v>1696</v>
      </c>
      <c r="V3441" t="s">
        <v>1696</v>
      </c>
      <c r="W3441" s="5"/>
      <c r="Y3441" t="s">
        <v>1704</v>
      </c>
      <c r="Z3441">
        <v>437500</v>
      </c>
      <c r="AA3441" t="s">
        <v>2465</v>
      </c>
      <c r="AB3441">
        <v>5</v>
      </c>
      <c r="AF3441" t="s">
        <v>2459</v>
      </c>
      <c r="AG3441" s="45" t="s">
        <v>1713</v>
      </c>
    </row>
    <row r="3442" spans="1:33">
      <c r="A3442">
        <v>1</v>
      </c>
      <c r="B3442" s="17">
        <v>3436</v>
      </c>
      <c r="C3442" s="60" t="s">
        <v>1790</v>
      </c>
      <c r="E3442" s="17">
        <v>6872</v>
      </c>
      <c r="F3442" s="17" t="s">
        <v>5960</v>
      </c>
      <c r="G3442">
        <v>2</v>
      </c>
      <c r="H3442" s="25" t="s">
        <v>5977</v>
      </c>
      <c r="K3442" t="s">
        <v>1696</v>
      </c>
      <c r="L3442" t="s">
        <v>1696</v>
      </c>
      <c r="N3442" t="s">
        <v>1696</v>
      </c>
      <c r="P3442" t="s">
        <v>1709</v>
      </c>
      <c r="Q3442">
        <v>345345899</v>
      </c>
      <c r="R3442">
        <v>393694324</v>
      </c>
      <c r="S3442">
        <v>562420463</v>
      </c>
      <c r="T3442">
        <v>1213718</v>
      </c>
      <c r="U3442">
        <v>1277598</v>
      </c>
      <c r="V3442">
        <v>1341477</v>
      </c>
      <c r="W3442" s="5" t="s">
        <v>1710</v>
      </c>
      <c r="X3442" s="25" t="s">
        <v>2662</v>
      </c>
      <c r="Y3442" t="s">
        <v>1696</v>
      </c>
      <c r="Z3442" t="s">
        <v>1696</v>
      </c>
      <c r="AA3442" t="s">
        <v>1696</v>
      </c>
      <c r="AB3442" t="s">
        <v>1696</v>
      </c>
      <c r="AF3442" t="s">
        <v>2459</v>
      </c>
      <c r="AG3442" s="45" t="s">
        <v>1713</v>
      </c>
    </row>
    <row r="3443" spans="1:33">
      <c r="A3443">
        <v>2</v>
      </c>
      <c r="B3443" s="15">
        <v>3437</v>
      </c>
      <c r="C3443" s="60" t="s">
        <v>1793</v>
      </c>
      <c r="E3443" s="15">
        <v>6874</v>
      </c>
      <c r="F3443" s="15" t="s">
        <v>5960</v>
      </c>
      <c r="G3443">
        <v>2</v>
      </c>
      <c r="H3443" s="25" t="s">
        <v>5978</v>
      </c>
      <c r="K3443" t="s">
        <v>1696</v>
      </c>
      <c r="L3443" t="s">
        <v>1696</v>
      </c>
      <c r="N3443" t="s">
        <v>1696</v>
      </c>
      <c r="P3443" t="s">
        <v>1709</v>
      </c>
      <c r="Q3443">
        <v>351741193</v>
      </c>
      <c r="R3443">
        <v>400984960</v>
      </c>
      <c r="S3443">
        <v>572835657</v>
      </c>
      <c r="T3443">
        <v>2832007</v>
      </c>
      <c r="U3443">
        <v>2981060</v>
      </c>
      <c r="V3443">
        <v>3130113</v>
      </c>
      <c r="W3443" s="5" t="s">
        <v>1719</v>
      </c>
      <c r="X3443" s="25" t="s">
        <v>2662</v>
      </c>
      <c r="Y3443" t="s">
        <v>1696</v>
      </c>
      <c r="Z3443" t="s">
        <v>1696</v>
      </c>
      <c r="AA3443" t="s">
        <v>1696</v>
      </c>
      <c r="AB3443" t="s">
        <v>1696</v>
      </c>
      <c r="AF3443" t="s">
        <v>2459</v>
      </c>
      <c r="AG3443" s="45" t="s">
        <v>1720</v>
      </c>
    </row>
    <row r="3444" spans="1:33">
      <c r="A3444">
        <v>1</v>
      </c>
      <c r="B3444" s="17">
        <v>3438</v>
      </c>
      <c r="C3444" s="60" t="s">
        <v>1797</v>
      </c>
      <c r="E3444" s="17">
        <v>6876</v>
      </c>
      <c r="F3444" s="17" t="s">
        <v>5960</v>
      </c>
      <c r="G3444">
        <v>2</v>
      </c>
      <c r="H3444" s="25" t="s">
        <v>5979</v>
      </c>
      <c r="K3444" t="s">
        <v>1696</v>
      </c>
      <c r="L3444" t="s">
        <v>1696</v>
      </c>
      <c r="N3444" t="s">
        <v>1696</v>
      </c>
      <c r="P3444" t="s">
        <v>1709</v>
      </c>
      <c r="Q3444">
        <v>358136487</v>
      </c>
      <c r="R3444">
        <v>408275595</v>
      </c>
      <c r="S3444">
        <v>583250850</v>
      </c>
      <c r="T3444">
        <v>1266488</v>
      </c>
      <c r="U3444">
        <v>1333145</v>
      </c>
      <c r="V3444">
        <v>1399803</v>
      </c>
      <c r="W3444" s="5" t="s">
        <v>1710</v>
      </c>
      <c r="X3444" s="25" t="s">
        <v>2662</v>
      </c>
      <c r="Y3444" t="s">
        <v>1696</v>
      </c>
      <c r="Z3444" t="s">
        <v>1696</v>
      </c>
      <c r="AA3444" t="s">
        <v>1696</v>
      </c>
      <c r="AB3444" t="s">
        <v>1696</v>
      </c>
      <c r="AF3444" t="s">
        <v>2459</v>
      </c>
      <c r="AG3444" s="45" t="s">
        <v>1720</v>
      </c>
    </row>
    <row r="3445" spans="1:33">
      <c r="A3445">
        <v>2</v>
      </c>
      <c r="B3445" s="15">
        <v>3439</v>
      </c>
      <c r="C3445" s="60" t="s">
        <v>1800</v>
      </c>
      <c r="E3445" s="15">
        <v>6878</v>
      </c>
      <c r="F3445" s="15" t="s">
        <v>5960</v>
      </c>
      <c r="G3445">
        <v>2</v>
      </c>
      <c r="H3445" s="25" t="s">
        <v>5980</v>
      </c>
      <c r="K3445" t="s">
        <v>1696</v>
      </c>
      <c r="L3445" t="s">
        <v>1696</v>
      </c>
      <c r="N3445" t="s">
        <v>1696</v>
      </c>
      <c r="P3445" t="s">
        <v>1709</v>
      </c>
      <c r="Q3445">
        <v>364531782</v>
      </c>
      <c r="R3445">
        <v>415566231</v>
      </c>
      <c r="S3445">
        <v>593666044</v>
      </c>
      <c r="T3445">
        <v>2955138</v>
      </c>
      <c r="U3445">
        <v>3110672</v>
      </c>
      <c r="V3445">
        <v>3266205</v>
      </c>
      <c r="W3445" s="5" t="s">
        <v>1719</v>
      </c>
      <c r="X3445" s="25" t="s">
        <v>2662</v>
      </c>
      <c r="Y3445" t="s">
        <v>1696</v>
      </c>
      <c r="Z3445" t="s">
        <v>1696</v>
      </c>
      <c r="AA3445" t="s">
        <v>1696</v>
      </c>
      <c r="AB3445" t="s">
        <v>1696</v>
      </c>
      <c r="AF3445" t="s">
        <v>2459</v>
      </c>
      <c r="AG3445" s="45" t="s">
        <v>1713</v>
      </c>
    </row>
    <row r="3446" spans="1:33">
      <c r="A3446">
        <v>5</v>
      </c>
      <c r="B3446" s="17">
        <v>3440</v>
      </c>
      <c r="C3446" t="s">
        <v>1764</v>
      </c>
      <c r="D3446" t="b">
        <v>1</v>
      </c>
      <c r="E3446" s="17">
        <v>6880</v>
      </c>
      <c r="F3446" s="17" t="s">
        <v>5960</v>
      </c>
      <c r="G3446">
        <v>5</v>
      </c>
      <c r="H3446" s="25" t="s">
        <v>5981</v>
      </c>
      <c r="K3446" s="35">
        <v>7921</v>
      </c>
      <c r="L3446" t="s">
        <v>2487</v>
      </c>
      <c r="M3446" t="s">
        <v>1702</v>
      </c>
      <c r="N3446">
        <v>10</v>
      </c>
      <c r="O3446">
        <v>1</v>
      </c>
      <c r="P3446" t="s">
        <v>5982</v>
      </c>
      <c r="Q3446" s="62" t="s">
        <v>1696</v>
      </c>
      <c r="R3446" s="62" t="s">
        <v>1696</v>
      </c>
      <c r="S3446" s="62" t="s">
        <v>1696</v>
      </c>
      <c r="T3446" s="62" t="s">
        <v>1696</v>
      </c>
      <c r="U3446" s="62" t="s">
        <v>1696</v>
      </c>
      <c r="V3446" s="62" t="s">
        <v>1696</v>
      </c>
      <c r="W3446" s="5"/>
      <c r="X3446" s="60"/>
      <c r="Y3446" t="s">
        <v>1696</v>
      </c>
      <c r="Z3446" t="s">
        <v>1696</v>
      </c>
      <c r="AA3446" t="s">
        <v>1696</v>
      </c>
      <c r="AB3446" t="s">
        <v>1696</v>
      </c>
      <c r="AF3446" t="s">
        <v>2459</v>
      </c>
      <c r="AG3446" s="45" t="s">
        <v>1713</v>
      </c>
    </row>
    <row r="3447" spans="1:33">
      <c r="A3447">
        <v>1</v>
      </c>
      <c r="B3447" s="15">
        <v>3441</v>
      </c>
      <c r="C3447" s="60" t="s">
        <v>1809</v>
      </c>
      <c r="E3447" s="15">
        <v>6882</v>
      </c>
      <c r="F3447" s="15" t="s">
        <v>5983</v>
      </c>
      <c r="G3447">
        <v>2</v>
      </c>
      <c r="H3447" s="25" t="s">
        <v>5984</v>
      </c>
      <c r="K3447" t="s">
        <v>1696</v>
      </c>
      <c r="L3447" t="s">
        <v>1696</v>
      </c>
      <c r="N3447" t="s">
        <v>1696</v>
      </c>
      <c r="P3447" t="s">
        <v>1709</v>
      </c>
      <c r="Q3447">
        <v>274997660</v>
      </c>
      <c r="R3447">
        <v>313497332</v>
      </c>
      <c r="S3447">
        <v>447853332</v>
      </c>
      <c r="T3447">
        <v>844326</v>
      </c>
      <c r="U3447">
        <v>888764</v>
      </c>
      <c r="V3447">
        <v>933202</v>
      </c>
      <c r="W3447" s="5" t="s">
        <v>1710</v>
      </c>
      <c r="X3447" s="25" t="s">
        <v>2662</v>
      </c>
      <c r="Y3447" t="s">
        <v>1696</v>
      </c>
      <c r="Z3447" t="s">
        <v>1696</v>
      </c>
      <c r="AA3447" t="s">
        <v>1696</v>
      </c>
      <c r="AB3447" t="s">
        <v>1696</v>
      </c>
      <c r="AF3447" t="s">
        <v>2459</v>
      </c>
      <c r="AG3447" s="45" t="s">
        <v>1699</v>
      </c>
    </row>
    <row r="3448" spans="1:33">
      <c r="A3448">
        <v>2</v>
      </c>
      <c r="B3448" s="17">
        <v>3442</v>
      </c>
      <c r="C3448" s="60" t="s">
        <v>1812</v>
      </c>
      <c r="E3448" s="17">
        <v>6884</v>
      </c>
      <c r="F3448" s="17" t="s">
        <v>5983</v>
      </c>
      <c r="G3448">
        <v>2</v>
      </c>
      <c r="H3448" s="25" t="s">
        <v>5985</v>
      </c>
      <c r="K3448" t="s">
        <v>1696</v>
      </c>
      <c r="L3448" t="s">
        <v>1696</v>
      </c>
      <c r="N3448" t="s">
        <v>1696</v>
      </c>
      <c r="P3448" t="s">
        <v>1709</v>
      </c>
      <c r="Q3448">
        <v>281392954</v>
      </c>
      <c r="R3448">
        <v>320787968</v>
      </c>
      <c r="S3448">
        <v>458268525</v>
      </c>
      <c r="T3448">
        <v>1970092</v>
      </c>
      <c r="U3448">
        <v>2073781</v>
      </c>
      <c r="V3448">
        <v>2177470</v>
      </c>
      <c r="W3448" s="5" t="s">
        <v>1719</v>
      </c>
      <c r="X3448" s="25" t="s">
        <v>2662</v>
      </c>
      <c r="Y3448" t="s">
        <v>1696</v>
      </c>
      <c r="Z3448" t="s">
        <v>1696</v>
      </c>
      <c r="AA3448" t="s">
        <v>1696</v>
      </c>
      <c r="AB3448" t="s">
        <v>1696</v>
      </c>
      <c r="AF3448" t="s">
        <v>2459</v>
      </c>
      <c r="AG3448" s="45" t="s">
        <v>1699</v>
      </c>
    </row>
    <row r="3449" spans="1:33">
      <c r="A3449">
        <v>1</v>
      </c>
      <c r="B3449" s="15">
        <v>3443</v>
      </c>
      <c r="C3449" s="60" t="s">
        <v>1815</v>
      </c>
      <c r="E3449" s="15">
        <v>6886</v>
      </c>
      <c r="F3449" s="15" t="s">
        <v>5983</v>
      </c>
      <c r="G3449">
        <v>2</v>
      </c>
      <c r="H3449" s="25" t="s">
        <v>5986</v>
      </c>
      <c r="K3449" t="s">
        <v>1696</v>
      </c>
      <c r="L3449" t="s">
        <v>1696</v>
      </c>
      <c r="N3449" t="s">
        <v>1696</v>
      </c>
      <c r="P3449" t="s">
        <v>1709</v>
      </c>
      <c r="Q3449">
        <v>287788249</v>
      </c>
      <c r="R3449">
        <v>328078604</v>
      </c>
      <c r="S3449">
        <v>468683719</v>
      </c>
      <c r="T3449">
        <v>897096</v>
      </c>
      <c r="U3449">
        <v>944311</v>
      </c>
      <c r="V3449">
        <v>991527</v>
      </c>
      <c r="W3449" s="5" t="s">
        <v>1710</v>
      </c>
      <c r="X3449" s="25" t="s">
        <v>2662</v>
      </c>
      <c r="Y3449" t="s">
        <v>1696</v>
      </c>
      <c r="Z3449" t="s">
        <v>1696</v>
      </c>
      <c r="AA3449" t="s">
        <v>1696</v>
      </c>
      <c r="AB3449" t="s">
        <v>1696</v>
      </c>
      <c r="AF3449" t="s">
        <v>2459</v>
      </c>
      <c r="AG3449" s="45" t="s">
        <v>1713</v>
      </c>
    </row>
    <row r="3450" spans="1:33">
      <c r="A3450">
        <v>2</v>
      </c>
      <c r="B3450" s="17">
        <v>3444</v>
      </c>
      <c r="C3450" s="60" t="s">
        <v>1817</v>
      </c>
      <c r="E3450" s="17">
        <v>6888</v>
      </c>
      <c r="F3450" s="17" t="s">
        <v>5983</v>
      </c>
      <c r="G3450">
        <v>2</v>
      </c>
      <c r="H3450" s="25" t="s">
        <v>5987</v>
      </c>
      <c r="K3450" t="s">
        <v>1696</v>
      </c>
      <c r="L3450" t="s">
        <v>1696</v>
      </c>
      <c r="N3450" t="s">
        <v>1696</v>
      </c>
      <c r="P3450" t="s">
        <v>1709</v>
      </c>
      <c r="Q3450">
        <v>294183543</v>
      </c>
      <c r="R3450">
        <v>335369239</v>
      </c>
      <c r="S3450">
        <v>479098913</v>
      </c>
      <c r="T3450">
        <v>2093223</v>
      </c>
      <c r="U3450">
        <v>2203393</v>
      </c>
      <c r="V3450">
        <v>2313562</v>
      </c>
      <c r="W3450" s="5" t="s">
        <v>1719</v>
      </c>
      <c r="X3450" s="25" t="s">
        <v>2662</v>
      </c>
      <c r="Y3450" t="s">
        <v>1696</v>
      </c>
      <c r="Z3450" t="s">
        <v>1696</v>
      </c>
      <c r="AA3450" t="s">
        <v>1696</v>
      </c>
      <c r="AB3450" t="s">
        <v>1696</v>
      </c>
      <c r="AF3450" t="s">
        <v>2459</v>
      </c>
      <c r="AG3450" s="45" t="s">
        <v>1713</v>
      </c>
    </row>
    <row r="3451" spans="1:33">
      <c r="A3451">
        <v>5</v>
      </c>
      <c r="B3451" s="15">
        <v>3445</v>
      </c>
      <c r="C3451" t="s">
        <v>1786</v>
      </c>
      <c r="D3451" t="b">
        <v>1</v>
      </c>
      <c r="E3451" s="15">
        <v>6890</v>
      </c>
      <c r="F3451" s="15" t="s">
        <v>5983</v>
      </c>
      <c r="G3451">
        <v>5</v>
      </c>
      <c r="H3451" s="25" t="s">
        <v>5988</v>
      </c>
      <c r="K3451" s="35">
        <v>7934</v>
      </c>
      <c r="L3451" t="s">
        <v>2464</v>
      </c>
      <c r="M3451" t="s">
        <v>1702</v>
      </c>
      <c r="N3451">
        <v>99</v>
      </c>
      <c r="O3451">
        <v>1</v>
      </c>
      <c r="P3451" s="3" t="s">
        <v>1703</v>
      </c>
      <c r="Q3451" t="s">
        <v>1696</v>
      </c>
      <c r="R3451" t="s">
        <v>1696</v>
      </c>
      <c r="S3451" t="s">
        <v>1696</v>
      </c>
      <c r="T3451" t="s">
        <v>1696</v>
      </c>
      <c r="U3451" t="s">
        <v>1696</v>
      </c>
      <c r="V3451" t="s">
        <v>1696</v>
      </c>
      <c r="W3451" s="5"/>
      <c r="X3451" s="60"/>
      <c r="Y3451" t="s">
        <v>1704</v>
      </c>
      <c r="Z3451">
        <v>440000</v>
      </c>
      <c r="AA3451" t="s">
        <v>1696</v>
      </c>
      <c r="AB3451" t="s">
        <v>1696</v>
      </c>
      <c r="AF3451" t="s">
        <v>2459</v>
      </c>
      <c r="AG3451" s="45" t="s">
        <v>1720</v>
      </c>
    </row>
    <row r="3452" spans="1:33">
      <c r="A3452">
        <v>1</v>
      </c>
      <c r="B3452" s="17">
        <v>3446</v>
      </c>
      <c r="C3452" s="60" t="s">
        <v>1826</v>
      </c>
      <c r="E3452" s="17">
        <v>6892</v>
      </c>
      <c r="F3452" s="17" t="s">
        <v>5983</v>
      </c>
      <c r="G3452">
        <v>2</v>
      </c>
      <c r="H3452" s="25" t="s">
        <v>5989</v>
      </c>
      <c r="K3452" t="s">
        <v>1696</v>
      </c>
      <c r="L3452" t="s">
        <v>1696</v>
      </c>
      <c r="N3452" t="s">
        <v>1696</v>
      </c>
      <c r="P3452" t="s">
        <v>1709</v>
      </c>
      <c r="Q3452">
        <v>300578838</v>
      </c>
      <c r="R3452">
        <v>342659875</v>
      </c>
      <c r="S3452">
        <v>489514107</v>
      </c>
      <c r="T3452">
        <v>949866</v>
      </c>
      <c r="U3452">
        <v>999859</v>
      </c>
      <c r="V3452">
        <v>1049852</v>
      </c>
      <c r="W3452" s="5" t="s">
        <v>1710</v>
      </c>
      <c r="X3452" s="25" t="s">
        <v>2662</v>
      </c>
      <c r="Y3452" t="s">
        <v>1696</v>
      </c>
      <c r="Z3452" t="s">
        <v>1696</v>
      </c>
      <c r="AA3452" t="s">
        <v>1696</v>
      </c>
      <c r="AB3452" t="s">
        <v>1696</v>
      </c>
      <c r="AF3452" t="s">
        <v>2459</v>
      </c>
      <c r="AG3452" s="45" t="s">
        <v>1720</v>
      </c>
    </row>
    <row r="3453" spans="1:33">
      <c r="A3453">
        <v>2</v>
      </c>
      <c r="B3453" s="15">
        <v>3447</v>
      </c>
      <c r="C3453" s="60" t="s">
        <v>1828</v>
      </c>
      <c r="E3453" s="15">
        <v>6894</v>
      </c>
      <c r="F3453" s="15" t="s">
        <v>5983</v>
      </c>
      <c r="G3453">
        <v>2</v>
      </c>
      <c r="H3453" s="25" t="s">
        <v>5990</v>
      </c>
      <c r="K3453" t="s">
        <v>1696</v>
      </c>
      <c r="L3453" t="s">
        <v>1696</v>
      </c>
      <c r="N3453" t="s">
        <v>1696</v>
      </c>
      <c r="P3453" t="s">
        <v>1709</v>
      </c>
      <c r="Q3453">
        <v>306974132</v>
      </c>
      <c r="R3453">
        <v>349950510</v>
      </c>
      <c r="S3453">
        <v>499929300</v>
      </c>
      <c r="T3453">
        <v>2216354</v>
      </c>
      <c r="U3453">
        <v>2333004</v>
      </c>
      <c r="V3453">
        <v>2449654</v>
      </c>
      <c r="W3453" s="5" t="s">
        <v>1719</v>
      </c>
      <c r="X3453" s="25" t="s">
        <v>2662</v>
      </c>
      <c r="Y3453" t="s">
        <v>1696</v>
      </c>
      <c r="Z3453" t="s">
        <v>1696</v>
      </c>
      <c r="AA3453" t="s">
        <v>1696</v>
      </c>
      <c r="AB3453" t="s">
        <v>1696</v>
      </c>
      <c r="AF3453" t="s">
        <v>2459</v>
      </c>
      <c r="AG3453" s="45" t="s">
        <v>1713</v>
      </c>
    </row>
    <row r="3454" spans="1:33">
      <c r="A3454">
        <v>1</v>
      </c>
      <c r="B3454" s="17">
        <v>3448</v>
      </c>
      <c r="C3454" s="60" t="s">
        <v>1831</v>
      </c>
      <c r="E3454" s="17">
        <v>6896</v>
      </c>
      <c r="F3454" s="17" t="s">
        <v>5983</v>
      </c>
      <c r="G3454">
        <v>2</v>
      </c>
      <c r="H3454" s="25" t="s">
        <v>5991</v>
      </c>
      <c r="K3454" t="s">
        <v>1696</v>
      </c>
      <c r="L3454" t="s">
        <v>1696</v>
      </c>
      <c r="N3454" t="s">
        <v>1696</v>
      </c>
      <c r="P3454" t="s">
        <v>1709</v>
      </c>
      <c r="Q3454">
        <v>313369426</v>
      </c>
      <c r="R3454">
        <v>357241146</v>
      </c>
      <c r="S3454">
        <v>510344494</v>
      </c>
      <c r="T3454">
        <v>1002636</v>
      </c>
      <c r="U3454">
        <v>1055407</v>
      </c>
      <c r="V3454">
        <v>1108177</v>
      </c>
      <c r="W3454" s="5" t="s">
        <v>1710</v>
      </c>
      <c r="X3454" s="25" t="s">
        <v>2662</v>
      </c>
      <c r="Y3454" t="s">
        <v>1696</v>
      </c>
      <c r="Z3454" t="s">
        <v>1696</v>
      </c>
      <c r="AA3454" t="s">
        <v>1696</v>
      </c>
      <c r="AB3454" t="s">
        <v>1696</v>
      </c>
      <c r="AF3454" t="s">
        <v>2459</v>
      </c>
      <c r="AG3454" s="45" t="s">
        <v>1713</v>
      </c>
    </row>
    <row r="3455" spans="1:33">
      <c r="A3455">
        <v>2</v>
      </c>
      <c r="B3455" s="15">
        <v>3449</v>
      </c>
      <c r="C3455" s="60" t="s">
        <v>1833</v>
      </c>
      <c r="E3455" s="15">
        <v>6898</v>
      </c>
      <c r="F3455" s="15" t="s">
        <v>5983</v>
      </c>
      <c r="G3455">
        <v>2</v>
      </c>
      <c r="H3455" s="25" t="s">
        <v>5992</v>
      </c>
      <c r="K3455" t="s">
        <v>1696</v>
      </c>
      <c r="L3455" t="s">
        <v>1696</v>
      </c>
      <c r="N3455" t="s">
        <v>1696</v>
      </c>
      <c r="P3455" t="s">
        <v>1709</v>
      </c>
      <c r="Q3455">
        <v>319764721</v>
      </c>
      <c r="R3455">
        <v>364531782</v>
      </c>
      <c r="S3455">
        <v>520759688</v>
      </c>
      <c r="T3455">
        <v>2339484</v>
      </c>
      <c r="U3455">
        <v>2462615</v>
      </c>
      <c r="V3455">
        <v>2585746</v>
      </c>
      <c r="W3455" s="5" t="s">
        <v>1719</v>
      </c>
      <c r="X3455" s="25" t="s">
        <v>2662</v>
      </c>
      <c r="Y3455" t="s">
        <v>1696</v>
      </c>
      <c r="Z3455" t="s">
        <v>1696</v>
      </c>
      <c r="AA3455" t="s">
        <v>1696</v>
      </c>
      <c r="AB3455" t="s">
        <v>1696</v>
      </c>
      <c r="AF3455" t="s">
        <v>2459</v>
      </c>
      <c r="AG3455" s="45" t="s">
        <v>1699</v>
      </c>
    </row>
    <row r="3456" spans="1:33">
      <c r="A3456">
        <v>5</v>
      </c>
      <c r="B3456" s="17">
        <v>3450</v>
      </c>
      <c r="C3456" t="s">
        <v>1804</v>
      </c>
      <c r="D3456" t="b">
        <v>1</v>
      </c>
      <c r="E3456" s="17">
        <v>6900</v>
      </c>
      <c r="F3456" s="17" t="s">
        <v>5983</v>
      </c>
      <c r="G3456">
        <v>5</v>
      </c>
      <c r="H3456" s="25" t="s">
        <v>5993</v>
      </c>
      <c r="K3456" s="35">
        <v>7947</v>
      </c>
      <c r="L3456" t="s">
        <v>2471</v>
      </c>
      <c r="M3456" t="s">
        <v>1702</v>
      </c>
      <c r="N3456">
        <v>99</v>
      </c>
      <c r="O3456">
        <v>1</v>
      </c>
      <c r="P3456" s="3" t="s">
        <v>1703</v>
      </c>
      <c r="Q3456" t="s">
        <v>1696</v>
      </c>
      <c r="R3456" t="s">
        <v>1696</v>
      </c>
      <c r="S3456" t="s">
        <v>1696</v>
      </c>
      <c r="T3456" t="s">
        <v>1696</v>
      </c>
      <c r="U3456" t="s">
        <v>1696</v>
      </c>
      <c r="V3456" t="s">
        <v>1696</v>
      </c>
      <c r="W3456" s="5"/>
      <c r="X3456" s="60"/>
      <c r="Y3456" t="s">
        <v>1704</v>
      </c>
      <c r="Z3456">
        <v>440000</v>
      </c>
      <c r="AA3456" t="s">
        <v>2472</v>
      </c>
      <c r="AB3456">
        <v>5</v>
      </c>
      <c r="AF3456" t="s">
        <v>2459</v>
      </c>
      <c r="AG3456" s="45" t="s">
        <v>1699</v>
      </c>
    </row>
    <row r="3457" spans="1:33">
      <c r="A3457">
        <v>1</v>
      </c>
      <c r="B3457" s="15">
        <v>3451</v>
      </c>
      <c r="C3457" s="60" t="s">
        <v>1841</v>
      </c>
      <c r="E3457" s="15">
        <v>6902</v>
      </c>
      <c r="F3457" s="15" t="s">
        <v>5983</v>
      </c>
      <c r="G3457">
        <v>2</v>
      </c>
      <c r="H3457" s="25" t="s">
        <v>5994</v>
      </c>
      <c r="K3457" t="s">
        <v>1696</v>
      </c>
      <c r="L3457" t="s">
        <v>1696</v>
      </c>
      <c r="N3457" t="s">
        <v>1696</v>
      </c>
      <c r="P3457" t="s">
        <v>1709</v>
      </c>
      <c r="Q3457">
        <v>319764721</v>
      </c>
      <c r="R3457">
        <v>364531782</v>
      </c>
      <c r="S3457">
        <v>520759688</v>
      </c>
      <c r="T3457">
        <v>1108177</v>
      </c>
      <c r="U3457">
        <v>1166502</v>
      </c>
      <c r="V3457">
        <v>1224827</v>
      </c>
      <c r="W3457" s="5" t="s">
        <v>1710</v>
      </c>
      <c r="X3457" s="25" t="s">
        <v>2662</v>
      </c>
      <c r="Y3457" t="s">
        <v>1696</v>
      </c>
      <c r="Z3457" t="s">
        <v>1696</v>
      </c>
      <c r="AA3457" t="s">
        <v>1696</v>
      </c>
      <c r="AB3457" t="s">
        <v>1696</v>
      </c>
      <c r="AF3457" t="s">
        <v>2459</v>
      </c>
      <c r="AG3457" s="45" t="s">
        <v>1713</v>
      </c>
    </row>
    <row r="3458" spans="1:33">
      <c r="A3458">
        <v>2</v>
      </c>
      <c r="B3458" s="17">
        <v>3452</v>
      </c>
      <c r="C3458" s="60" t="s">
        <v>1845</v>
      </c>
      <c r="E3458" s="17">
        <v>6904</v>
      </c>
      <c r="F3458" s="17" t="s">
        <v>5983</v>
      </c>
      <c r="G3458">
        <v>2</v>
      </c>
      <c r="H3458" s="25" t="s">
        <v>5995</v>
      </c>
      <c r="K3458" t="s">
        <v>1696</v>
      </c>
      <c r="L3458" t="s">
        <v>1696</v>
      </c>
      <c r="N3458" t="s">
        <v>1696</v>
      </c>
      <c r="P3458" t="s">
        <v>1709</v>
      </c>
      <c r="Q3458">
        <v>326160015</v>
      </c>
      <c r="R3458">
        <v>371822417</v>
      </c>
      <c r="S3458">
        <v>531174882</v>
      </c>
      <c r="T3458">
        <v>2585746</v>
      </c>
      <c r="U3458">
        <v>2721838</v>
      </c>
      <c r="V3458">
        <v>2857930</v>
      </c>
      <c r="W3458" s="5" t="s">
        <v>1719</v>
      </c>
      <c r="X3458" s="25" t="s">
        <v>2662</v>
      </c>
      <c r="Y3458" t="s">
        <v>1696</v>
      </c>
      <c r="Z3458" t="s">
        <v>1696</v>
      </c>
      <c r="AA3458" t="s">
        <v>1696</v>
      </c>
      <c r="AB3458" t="s">
        <v>1696</v>
      </c>
      <c r="AF3458" t="s">
        <v>2459</v>
      </c>
      <c r="AG3458" s="45" t="s">
        <v>1713</v>
      </c>
    </row>
    <row r="3459" spans="1:33">
      <c r="A3459">
        <v>1</v>
      </c>
      <c r="B3459" s="15">
        <v>3453</v>
      </c>
      <c r="C3459" s="60" t="s">
        <v>1847</v>
      </c>
      <c r="E3459" s="15">
        <v>6906</v>
      </c>
      <c r="F3459" s="15" t="s">
        <v>5983</v>
      </c>
      <c r="G3459">
        <v>2</v>
      </c>
      <c r="H3459" s="25" t="s">
        <v>5996</v>
      </c>
      <c r="K3459" t="s">
        <v>1696</v>
      </c>
      <c r="L3459" t="s">
        <v>1696</v>
      </c>
      <c r="N3459" t="s">
        <v>1696</v>
      </c>
      <c r="P3459" t="s">
        <v>1709</v>
      </c>
      <c r="Q3459">
        <v>332555310</v>
      </c>
      <c r="R3459">
        <v>379113053</v>
      </c>
      <c r="S3459">
        <v>541590075</v>
      </c>
      <c r="T3459">
        <v>1160947</v>
      </c>
      <c r="U3459">
        <v>1222050</v>
      </c>
      <c r="V3459">
        <v>1283152</v>
      </c>
      <c r="W3459" s="5" t="s">
        <v>1710</v>
      </c>
      <c r="X3459" s="25" t="s">
        <v>2662</v>
      </c>
      <c r="Y3459" t="s">
        <v>1696</v>
      </c>
      <c r="Z3459" t="s">
        <v>1696</v>
      </c>
      <c r="AA3459" t="s">
        <v>1696</v>
      </c>
      <c r="AB3459" t="s">
        <v>1696</v>
      </c>
      <c r="AF3459" t="s">
        <v>2459</v>
      </c>
      <c r="AG3459" s="45" t="s">
        <v>1720</v>
      </c>
    </row>
    <row r="3460" spans="1:33">
      <c r="A3460">
        <v>2</v>
      </c>
      <c r="B3460" s="17">
        <v>3454</v>
      </c>
      <c r="C3460" s="60" t="s">
        <v>1850</v>
      </c>
      <c r="E3460" s="17">
        <v>6908</v>
      </c>
      <c r="F3460" s="17" t="s">
        <v>5983</v>
      </c>
      <c r="G3460">
        <v>2</v>
      </c>
      <c r="H3460" s="25" t="s">
        <v>5997</v>
      </c>
      <c r="K3460" t="s">
        <v>1696</v>
      </c>
      <c r="L3460" t="s">
        <v>1696</v>
      </c>
      <c r="N3460" t="s">
        <v>1696</v>
      </c>
      <c r="P3460" t="s">
        <v>1709</v>
      </c>
      <c r="Q3460">
        <v>338950604</v>
      </c>
      <c r="R3460">
        <v>386403689</v>
      </c>
      <c r="S3460">
        <v>552005269</v>
      </c>
      <c r="T3460">
        <v>2708877</v>
      </c>
      <c r="U3460">
        <v>2851449</v>
      </c>
      <c r="V3460">
        <v>2994022</v>
      </c>
      <c r="W3460" s="5" t="s">
        <v>1719</v>
      </c>
      <c r="X3460" s="25" t="s">
        <v>2662</v>
      </c>
      <c r="Y3460" t="s">
        <v>1696</v>
      </c>
      <c r="Z3460" t="s">
        <v>1696</v>
      </c>
      <c r="AA3460" t="s">
        <v>1696</v>
      </c>
      <c r="AB3460" t="s">
        <v>1696</v>
      </c>
      <c r="AF3460" t="s">
        <v>2459</v>
      </c>
      <c r="AG3460" s="45" t="s">
        <v>1720</v>
      </c>
    </row>
    <row r="3461" spans="1:33">
      <c r="A3461">
        <v>5</v>
      </c>
      <c r="B3461" s="15">
        <v>3455</v>
      </c>
      <c r="C3461" t="s">
        <v>1820</v>
      </c>
      <c r="D3461" t="b">
        <v>1</v>
      </c>
      <c r="E3461" s="15">
        <v>6910</v>
      </c>
      <c r="F3461" s="15" t="s">
        <v>5983</v>
      </c>
      <c r="G3461">
        <v>5</v>
      </c>
      <c r="H3461" s="25" t="s">
        <v>5998</v>
      </c>
      <c r="K3461" s="35">
        <v>7960</v>
      </c>
      <c r="L3461" t="s">
        <v>2478</v>
      </c>
      <c r="M3461" t="s">
        <v>1702</v>
      </c>
      <c r="N3461">
        <v>10</v>
      </c>
      <c r="O3461">
        <v>1</v>
      </c>
      <c r="P3461" t="s">
        <v>5999</v>
      </c>
      <c r="Q3461" t="s">
        <v>1696</v>
      </c>
      <c r="R3461" t="s">
        <v>1696</v>
      </c>
      <c r="S3461" t="s">
        <v>1696</v>
      </c>
      <c r="T3461" t="s">
        <v>1696</v>
      </c>
      <c r="U3461" t="s">
        <v>1696</v>
      </c>
      <c r="V3461" t="s">
        <v>1696</v>
      </c>
      <c r="W3461" s="5"/>
      <c r="X3461" s="60"/>
      <c r="Y3461" t="s">
        <v>1704</v>
      </c>
      <c r="Z3461">
        <v>440000</v>
      </c>
      <c r="AA3461" t="s">
        <v>2480</v>
      </c>
      <c r="AB3461">
        <v>5</v>
      </c>
      <c r="AF3461" t="s">
        <v>2459</v>
      </c>
      <c r="AG3461" s="45" t="s">
        <v>1713</v>
      </c>
    </row>
    <row r="3462" spans="1:33">
      <c r="A3462">
        <v>1</v>
      </c>
      <c r="B3462" s="17">
        <v>3456</v>
      </c>
      <c r="C3462" s="60" t="s">
        <v>1855</v>
      </c>
      <c r="E3462" s="17">
        <v>6912</v>
      </c>
      <c r="F3462" s="17" t="s">
        <v>5983</v>
      </c>
      <c r="G3462">
        <v>2</v>
      </c>
      <c r="H3462" s="25" t="s">
        <v>6000</v>
      </c>
      <c r="K3462" t="s">
        <v>1696</v>
      </c>
      <c r="L3462" t="s">
        <v>1696</v>
      </c>
      <c r="N3462" t="s">
        <v>1696</v>
      </c>
      <c r="P3462" t="s">
        <v>1709</v>
      </c>
      <c r="Q3462">
        <v>345345899</v>
      </c>
      <c r="R3462">
        <v>393694324</v>
      </c>
      <c r="S3462">
        <v>562420463</v>
      </c>
      <c r="T3462">
        <v>1213718</v>
      </c>
      <c r="U3462">
        <v>1277598</v>
      </c>
      <c r="V3462">
        <v>1341477</v>
      </c>
      <c r="W3462" s="5" t="s">
        <v>1710</v>
      </c>
      <c r="X3462" s="25" t="s">
        <v>2662</v>
      </c>
      <c r="Y3462" t="s">
        <v>1696</v>
      </c>
      <c r="Z3462" t="s">
        <v>1696</v>
      </c>
      <c r="AA3462" t="s">
        <v>1696</v>
      </c>
      <c r="AB3462" t="s">
        <v>1696</v>
      </c>
      <c r="AF3462" t="s">
        <v>2459</v>
      </c>
      <c r="AG3462" s="45" t="s">
        <v>1713</v>
      </c>
    </row>
    <row r="3463" spans="1:33">
      <c r="A3463">
        <v>2</v>
      </c>
      <c r="B3463" s="15">
        <v>3457</v>
      </c>
      <c r="C3463" s="60" t="s">
        <v>1858</v>
      </c>
      <c r="E3463" s="15">
        <v>6914</v>
      </c>
      <c r="F3463" s="15" t="s">
        <v>5983</v>
      </c>
      <c r="G3463">
        <v>2</v>
      </c>
      <c r="H3463" s="25" t="s">
        <v>6001</v>
      </c>
      <c r="K3463" t="s">
        <v>1696</v>
      </c>
      <c r="L3463" t="s">
        <v>1696</v>
      </c>
      <c r="N3463" t="s">
        <v>1696</v>
      </c>
      <c r="P3463" t="s">
        <v>1709</v>
      </c>
      <c r="Q3463">
        <v>351741193</v>
      </c>
      <c r="R3463">
        <v>400984960</v>
      </c>
      <c r="S3463">
        <v>572835657</v>
      </c>
      <c r="T3463">
        <v>2832007</v>
      </c>
      <c r="U3463">
        <v>2981060</v>
      </c>
      <c r="V3463">
        <v>3130113</v>
      </c>
      <c r="W3463" s="5" t="s">
        <v>1719</v>
      </c>
      <c r="X3463" s="25" t="s">
        <v>2662</v>
      </c>
      <c r="Y3463" t="s">
        <v>1696</v>
      </c>
      <c r="Z3463" t="s">
        <v>1696</v>
      </c>
      <c r="AA3463" t="s">
        <v>1696</v>
      </c>
      <c r="AB3463" t="s">
        <v>1696</v>
      </c>
      <c r="AF3463" t="s">
        <v>2459</v>
      </c>
      <c r="AG3463" s="45" t="s">
        <v>1699</v>
      </c>
    </row>
    <row r="3464" spans="1:33">
      <c r="A3464">
        <v>1</v>
      </c>
      <c r="B3464" s="17">
        <v>3458</v>
      </c>
      <c r="C3464" s="60" t="s">
        <v>1860</v>
      </c>
      <c r="E3464" s="17">
        <v>6916</v>
      </c>
      <c r="F3464" s="17" t="s">
        <v>5983</v>
      </c>
      <c r="G3464">
        <v>2</v>
      </c>
      <c r="H3464" s="25" t="s">
        <v>6002</v>
      </c>
      <c r="K3464" t="s">
        <v>1696</v>
      </c>
      <c r="L3464" t="s">
        <v>1696</v>
      </c>
      <c r="N3464" t="s">
        <v>1696</v>
      </c>
      <c r="P3464" t="s">
        <v>1709</v>
      </c>
      <c r="Q3464">
        <v>358136487</v>
      </c>
      <c r="R3464">
        <v>408275595</v>
      </c>
      <c r="S3464">
        <v>583250850</v>
      </c>
      <c r="T3464">
        <v>1266488</v>
      </c>
      <c r="U3464">
        <v>1333145</v>
      </c>
      <c r="V3464">
        <v>1399803</v>
      </c>
      <c r="W3464" s="5" t="s">
        <v>1710</v>
      </c>
      <c r="X3464" s="25" t="s">
        <v>2662</v>
      </c>
      <c r="Y3464" t="s">
        <v>1696</v>
      </c>
      <c r="Z3464" t="s">
        <v>1696</v>
      </c>
      <c r="AA3464" t="s">
        <v>1696</v>
      </c>
      <c r="AB3464" t="s">
        <v>1696</v>
      </c>
      <c r="AF3464" t="s">
        <v>2459</v>
      </c>
      <c r="AG3464" s="45" t="s">
        <v>1699</v>
      </c>
    </row>
    <row r="3465" spans="1:33">
      <c r="A3465">
        <v>2</v>
      </c>
      <c r="B3465" s="15">
        <v>3459</v>
      </c>
      <c r="C3465" s="60" t="s">
        <v>1863</v>
      </c>
      <c r="E3465" s="15">
        <v>6918</v>
      </c>
      <c r="F3465" s="15" t="s">
        <v>5983</v>
      </c>
      <c r="G3465">
        <v>2</v>
      </c>
      <c r="H3465" s="25" t="s">
        <v>6003</v>
      </c>
      <c r="K3465" t="s">
        <v>1696</v>
      </c>
      <c r="L3465" t="s">
        <v>1696</v>
      </c>
      <c r="N3465" t="s">
        <v>1696</v>
      </c>
      <c r="P3465" t="s">
        <v>1709</v>
      </c>
      <c r="Q3465">
        <v>364531782</v>
      </c>
      <c r="R3465">
        <v>415566231</v>
      </c>
      <c r="S3465">
        <v>593666044</v>
      </c>
      <c r="T3465">
        <v>2955138</v>
      </c>
      <c r="U3465">
        <v>3110672</v>
      </c>
      <c r="V3465">
        <v>3266205</v>
      </c>
      <c r="W3465" s="5" t="s">
        <v>1719</v>
      </c>
      <c r="X3465" s="25" t="s">
        <v>2662</v>
      </c>
      <c r="Y3465" t="s">
        <v>1696</v>
      </c>
      <c r="Z3465" t="s">
        <v>1696</v>
      </c>
      <c r="AA3465" t="s">
        <v>1696</v>
      </c>
      <c r="AB3465" t="s">
        <v>1696</v>
      </c>
      <c r="AF3465" t="s">
        <v>2459</v>
      </c>
      <c r="AG3465" s="45" t="s">
        <v>1713</v>
      </c>
    </row>
    <row r="3466" spans="1:33">
      <c r="A3466">
        <v>5</v>
      </c>
      <c r="B3466" s="17">
        <v>3460</v>
      </c>
      <c r="C3466" t="s">
        <v>1836</v>
      </c>
      <c r="D3466" t="b">
        <v>1</v>
      </c>
      <c r="E3466" s="17">
        <v>6920</v>
      </c>
      <c r="F3466" s="17" t="s">
        <v>5983</v>
      </c>
      <c r="G3466">
        <v>5</v>
      </c>
      <c r="H3466" s="25" t="s">
        <v>6004</v>
      </c>
      <c r="K3466" s="35">
        <v>7973</v>
      </c>
      <c r="L3466" t="s">
        <v>2487</v>
      </c>
      <c r="M3466" t="s">
        <v>1702</v>
      </c>
      <c r="N3466">
        <v>10</v>
      </c>
      <c r="O3466">
        <v>1</v>
      </c>
      <c r="P3466" t="s">
        <v>6005</v>
      </c>
      <c r="Q3466" s="62" t="s">
        <v>1696</v>
      </c>
      <c r="R3466" s="62" t="s">
        <v>1696</v>
      </c>
      <c r="S3466" s="62" t="s">
        <v>1696</v>
      </c>
      <c r="T3466" s="62" t="s">
        <v>1696</v>
      </c>
      <c r="U3466" s="62" t="s">
        <v>1696</v>
      </c>
      <c r="V3466" s="62" t="s">
        <v>1696</v>
      </c>
      <c r="W3466" s="5"/>
      <c r="Y3466" t="s">
        <v>1696</v>
      </c>
      <c r="Z3466" t="s">
        <v>1696</v>
      </c>
      <c r="AA3466" t="s">
        <v>1696</v>
      </c>
      <c r="AB3466" t="s">
        <v>1696</v>
      </c>
      <c r="AF3466" t="s">
        <v>2459</v>
      </c>
      <c r="AG3466" s="45" t="s">
        <v>1713</v>
      </c>
    </row>
    <row r="3467" spans="1:33">
      <c r="A3467">
        <v>1</v>
      </c>
      <c r="B3467" s="15">
        <v>3461</v>
      </c>
      <c r="C3467" s="60" t="s">
        <v>1869</v>
      </c>
      <c r="E3467" s="15">
        <v>6922</v>
      </c>
      <c r="F3467" s="15" t="s">
        <v>6006</v>
      </c>
      <c r="G3467">
        <v>2</v>
      </c>
      <c r="H3467" s="25" t="s">
        <v>6007</v>
      </c>
      <c r="K3467" t="s">
        <v>1696</v>
      </c>
      <c r="L3467" t="s">
        <v>1696</v>
      </c>
      <c r="N3467" t="s">
        <v>1696</v>
      </c>
      <c r="P3467" t="s">
        <v>1709</v>
      </c>
      <c r="Q3467">
        <v>282260211</v>
      </c>
      <c r="R3467">
        <v>321776640</v>
      </c>
      <c r="S3467">
        <v>459680914</v>
      </c>
      <c r="T3467">
        <v>852417</v>
      </c>
      <c r="U3467">
        <v>897281</v>
      </c>
      <c r="V3467">
        <v>942145</v>
      </c>
      <c r="W3467" s="5" t="s">
        <v>1710</v>
      </c>
      <c r="X3467" s="25" t="s">
        <v>2662</v>
      </c>
      <c r="Y3467" t="s">
        <v>1696</v>
      </c>
      <c r="Z3467" t="s">
        <v>1696</v>
      </c>
      <c r="AA3467" t="s">
        <v>1696</v>
      </c>
      <c r="AB3467" t="s">
        <v>1696</v>
      </c>
      <c r="AF3467" t="s">
        <v>2459</v>
      </c>
      <c r="AG3467" s="45" t="s">
        <v>1720</v>
      </c>
    </row>
    <row r="3468" spans="1:33">
      <c r="A3468">
        <v>2</v>
      </c>
      <c r="B3468" s="17">
        <v>3462</v>
      </c>
      <c r="C3468" s="60" t="s">
        <v>1871</v>
      </c>
      <c r="E3468" s="17">
        <v>6924</v>
      </c>
      <c r="F3468" s="17" t="s">
        <v>6006</v>
      </c>
      <c r="G3468">
        <v>2</v>
      </c>
      <c r="H3468" s="25" t="s">
        <v>6008</v>
      </c>
      <c r="K3468" t="s">
        <v>1696</v>
      </c>
      <c r="L3468" t="s">
        <v>1696</v>
      </c>
      <c r="N3468" t="s">
        <v>1696</v>
      </c>
      <c r="P3468" t="s">
        <v>1709</v>
      </c>
      <c r="Q3468">
        <v>288824402</v>
      </c>
      <c r="R3468">
        <v>329259818</v>
      </c>
      <c r="S3468">
        <v>470371168</v>
      </c>
      <c r="T3468">
        <v>1988972</v>
      </c>
      <c r="U3468">
        <v>2093655</v>
      </c>
      <c r="V3468">
        <v>2198337</v>
      </c>
      <c r="W3468" s="5" t="s">
        <v>1719</v>
      </c>
      <c r="X3468" s="25" t="s">
        <v>2662</v>
      </c>
      <c r="Y3468" t="s">
        <v>1696</v>
      </c>
      <c r="Z3468" t="s">
        <v>1696</v>
      </c>
      <c r="AA3468" t="s">
        <v>1696</v>
      </c>
      <c r="AB3468" t="s">
        <v>1696</v>
      </c>
      <c r="AF3468" t="s">
        <v>2459</v>
      </c>
      <c r="AG3468" s="45" t="s">
        <v>1720</v>
      </c>
    </row>
    <row r="3469" spans="1:33">
      <c r="A3469">
        <v>1</v>
      </c>
      <c r="B3469" s="15">
        <v>3463</v>
      </c>
      <c r="C3469" s="60" t="s">
        <v>1873</v>
      </c>
      <c r="E3469" s="15">
        <v>6926</v>
      </c>
      <c r="F3469" s="15" t="s">
        <v>6006</v>
      </c>
      <c r="G3469">
        <v>2</v>
      </c>
      <c r="H3469" s="25" t="s">
        <v>6009</v>
      </c>
      <c r="K3469" t="s">
        <v>1696</v>
      </c>
      <c r="L3469" t="s">
        <v>1696</v>
      </c>
      <c r="N3469" t="s">
        <v>1696</v>
      </c>
      <c r="P3469" t="s">
        <v>1709</v>
      </c>
      <c r="Q3469">
        <v>295388593</v>
      </c>
      <c r="R3469">
        <v>336742996</v>
      </c>
      <c r="S3469">
        <v>481061422</v>
      </c>
      <c r="T3469">
        <v>905693</v>
      </c>
      <c r="U3469">
        <v>953361</v>
      </c>
      <c r="V3469">
        <v>1001029</v>
      </c>
      <c r="W3469" s="5" t="s">
        <v>1710</v>
      </c>
      <c r="X3469" s="25" t="s">
        <v>2662</v>
      </c>
      <c r="Y3469" t="s">
        <v>1696</v>
      </c>
      <c r="Z3469" t="s">
        <v>1696</v>
      </c>
      <c r="AA3469" t="s">
        <v>1696</v>
      </c>
      <c r="AB3469" t="s">
        <v>1696</v>
      </c>
      <c r="AF3469" t="s">
        <v>2459</v>
      </c>
      <c r="AG3469" s="45" t="s">
        <v>1713</v>
      </c>
    </row>
    <row r="3470" spans="1:33">
      <c r="A3470">
        <v>2</v>
      </c>
      <c r="B3470" s="17">
        <v>3464</v>
      </c>
      <c r="C3470" s="60" t="s">
        <v>1875</v>
      </c>
      <c r="E3470" s="17">
        <v>6928</v>
      </c>
      <c r="F3470" s="17" t="s">
        <v>6006</v>
      </c>
      <c r="G3470">
        <v>2</v>
      </c>
      <c r="H3470" s="25" t="s">
        <v>6010</v>
      </c>
      <c r="K3470" t="s">
        <v>1696</v>
      </c>
      <c r="L3470" t="s">
        <v>1696</v>
      </c>
      <c r="N3470" t="s">
        <v>1696</v>
      </c>
      <c r="P3470" t="s">
        <v>1709</v>
      </c>
      <c r="Q3470">
        <v>301952784</v>
      </c>
      <c r="R3470">
        <v>344226173</v>
      </c>
      <c r="S3470">
        <v>491751676</v>
      </c>
      <c r="T3470">
        <v>2113283</v>
      </c>
      <c r="U3470">
        <v>2224508</v>
      </c>
      <c r="V3470">
        <v>2335733</v>
      </c>
      <c r="W3470" s="5" t="s">
        <v>1719</v>
      </c>
      <c r="X3470" s="25" t="s">
        <v>2662</v>
      </c>
      <c r="Y3470" t="s">
        <v>1696</v>
      </c>
      <c r="Z3470" t="s">
        <v>1696</v>
      </c>
      <c r="AA3470" t="s">
        <v>1696</v>
      </c>
      <c r="AB3470" t="s">
        <v>1696</v>
      </c>
      <c r="AF3470" t="s">
        <v>2459</v>
      </c>
      <c r="AG3470" s="45" t="s">
        <v>1713</v>
      </c>
    </row>
    <row r="3471" spans="1:33">
      <c r="A3471">
        <v>5</v>
      </c>
      <c r="B3471" s="15">
        <v>3465</v>
      </c>
      <c r="C3471" t="s">
        <v>1852</v>
      </c>
      <c r="D3471" t="b">
        <v>1</v>
      </c>
      <c r="E3471" s="15">
        <v>6930</v>
      </c>
      <c r="F3471" s="15" t="s">
        <v>6006</v>
      </c>
      <c r="G3471">
        <v>5</v>
      </c>
      <c r="H3471" s="25" t="s">
        <v>6011</v>
      </c>
      <c r="K3471" s="35">
        <v>7986</v>
      </c>
      <c r="L3471" t="s">
        <v>2464</v>
      </c>
      <c r="M3471" t="s">
        <v>1702</v>
      </c>
      <c r="N3471">
        <v>99</v>
      </c>
      <c r="O3471">
        <v>1</v>
      </c>
      <c r="P3471" s="3" t="s">
        <v>1703</v>
      </c>
      <c r="Q3471" t="s">
        <v>1696</v>
      </c>
      <c r="R3471" t="s">
        <v>1696</v>
      </c>
      <c r="S3471" t="s">
        <v>1696</v>
      </c>
      <c r="T3471" t="s">
        <v>1696</v>
      </c>
      <c r="U3471" t="s">
        <v>1696</v>
      </c>
      <c r="V3471" t="s">
        <v>1696</v>
      </c>
      <c r="W3471" s="5"/>
      <c r="X3471" s="60"/>
      <c r="Y3471" t="s">
        <v>1704</v>
      </c>
      <c r="Z3471">
        <v>442500</v>
      </c>
      <c r="AA3471" t="s">
        <v>1696</v>
      </c>
      <c r="AB3471" t="s">
        <v>1696</v>
      </c>
      <c r="AF3471" t="s">
        <v>2459</v>
      </c>
      <c r="AG3471" s="45" t="s">
        <v>1699</v>
      </c>
    </row>
    <row r="3472" spans="1:33">
      <c r="A3472">
        <v>1</v>
      </c>
      <c r="B3472" s="17">
        <v>3466</v>
      </c>
      <c r="C3472" s="60" t="s">
        <v>1882</v>
      </c>
      <c r="E3472" s="17">
        <v>6932</v>
      </c>
      <c r="F3472" s="17" t="s">
        <v>6006</v>
      </c>
      <c r="G3472">
        <v>2</v>
      </c>
      <c r="H3472" s="25" t="s">
        <v>6012</v>
      </c>
      <c r="K3472" t="s">
        <v>1696</v>
      </c>
      <c r="L3472" t="s">
        <v>1696</v>
      </c>
      <c r="N3472" t="s">
        <v>1696</v>
      </c>
      <c r="P3472" t="s">
        <v>1709</v>
      </c>
      <c r="Q3472">
        <v>308516975</v>
      </c>
      <c r="R3472">
        <v>351709351</v>
      </c>
      <c r="S3472">
        <v>502441930</v>
      </c>
      <c r="T3472">
        <v>958969</v>
      </c>
      <c r="U3472">
        <v>1009441</v>
      </c>
      <c r="V3472">
        <v>1059913</v>
      </c>
      <c r="W3472" s="5" t="s">
        <v>1710</v>
      </c>
      <c r="X3472" s="25" t="s">
        <v>2662</v>
      </c>
      <c r="Y3472" t="s">
        <v>1696</v>
      </c>
      <c r="Z3472" t="s">
        <v>1696</v>
      </c>
      <c r="AA3472" t="s">
        <v>1696</v>
      </c>
      <c r="AB3472" t="s">
        <v>1696</v>
      </c>
      <c r="AF3472" t="s">
        <v>2459</v>
      </c>
      <c r="AG3472" s="45" t="s">
        <v>1699</v>
      </c>
    </row>
    <row r="3473" spans="1:33">
      <c r="A3473">
        <v>2</v>
      </c>
      <c r="B3473" s="15">
        <v>3467</v>
      </c>
      <c r="C3473" s="60" t="s">
        <v>1884</v>
      </c>
      <c r="E3473" s="15">
        <v>6934</v>
      </c>
      <c r="F3473" s="15" t="s">
        <v>6006</v>
      </c>
      <c r="G3473">
        <v>2</v>
      </c>
      <c r="H3473" s="25" t="s">
        <v>6013</v>
      </c>
      <c r="K3473" t="s">
        <v>1696</v>
      </c>
      <c r="L3473" t="s">
        <v>1696</v>
      </c>
      <c r="N3473" t="s">
        <v>1696</v>
      </c>
      <c r="P3473" t="s">
        <v>1709</v>
      </c>
      <c r="Q3473">
        <v>315081165</v>
      </c>
      <c r="R3473">
        <v>359192529</v>
      </c>
      <c r="S3473">
        <v>513132183</v>
      </c>
      <c r="T3473">
        <v>2237593</v>
      </c>
      <c r="U3473">
        <v>2355361</v>
      </c>
      <c r="V3473">
        <v>2473129</v>
      </c>
      <c r="W3473" s="5" t="s">
        <v>1719</v>
      </c>
      <c r="X3473" s="25" t="s">
        <v>2662</v>
      </c>
      <c r="Y3473" t="s">
        <v>1696</v>
      </c>
      <c r="Z3473" t="s">
        <v>1696</v>
      </c>
      <c r="AA3473" t="s">
        <v>1696</v>
      </c>
      <c r="AB3473" t="s">
        <v>1696</v>
      </c>
      <c r="AF3473" t="s">
        <v>2459</v>
      </c>
      <c r="AG3473" s="45" t="s">
        <v>1713</v>
      </c>
    </row>
    <row r="3474" spans="1:33">
      <c r="A3474">
        <v>1</v>
      </c>
      <c r="B3474" s="17">
        <v>3468</v>
      </c>
      <c r="C3474" s="60" t="s">
        <v>1886</v>
      </c>
      <c r="E3474" s="17">
        <v>6936</v>
      </c>
      <c r="F3474" s="17" t="s">
        <v>6006</v>
      </c>
      <c r="G3474">
        <v>2</v>
      </c>
      <c r="H3474" s="25" t="s">
        <v>6014</v>
      </c>
      <c r="K3474" t="s">
        <v>1696</v>
      </c>
      <c r="L3474" t="s">
        <v>1696</v>
      </c>
      <c r="N3474" t="s">
        <v>1696</v>
      </c>
      <c r="P3474" t="s">
        <v>1709</v>
      </c>
      <c r="Q3474">
        <v>321645356</v>
      </c>
      <c r="R3474">
        <v>366675706</v>
      </c>
      <c r="S3474">
        <v>523822437</v>
      </c>
      <c r="T3474">
        <v>1012245</v>
      </c>
      <c r="U3474">
        <v>1065521</v>
      </c>
      <c r="V3474">
        <v>1118797</v>
      </c>
      <c r="W3474" s="5" t="s">
        <v>1710</v>
      </c>
      <c r="X3474" s="25" t="s">
        <v>2662</v>
      </c>
      <c r="Y3474" t="s">
        <v>1696</v>
      </c>
      <c r="Z3474" t="s">
        <v>1696</v>
      </c>
      <c r="AA3474" t="s">
        <v>1696</v>
      </c>
      <c r="AB3474" t="s">
        <v>1696</v>
      </c>
      <c r="AF3474" t="s">
        <v>2459</v>
      </c>
      <c r="AG3474" s="45" t="s">
        <v>1713</v>
      </c>
    </row>
    <row r="3475" spans="1:33">
      <c r="A3475">
        <v>2</v>
      </c>
      <c r="B3475" s="15">
        <v>3469</v>
      </c>
      <c r="C3475" s="60" t="s">
        <v>1888</v>
      </c>
      <c r="E3475" s="15">
        <v>6938</v>
      </c>
      <c r="F3475" s="15" t="s">
        <v>6006</v>
      </c>
      <c r="G3475">
        <v>2</v>
      </c>
      <c r="H3475" s="25" t="s">
        <v>6015</v>
      </c>
      <c r="K3475" t="s">
        <v>1696</v>
      </c>
      <c r="L3475" t="s">
        <v>1696</v>
      </c>
      <c r="N3475" t="s">
        <v>1696</v>
      </c>
      <c r="P3475" t="s">
        <v>1709</v>
      </c>
      <c r="Q3475">
        <v>328209547</v>
      </c>
      <c r="R3475">
        <v>374158884</v>
      </c>
      <c r="S3475">
        <v>534512691</v>
      </c>
      <c r="T3475">
        <v>2361904</v>
      </c>
      <c r="U3475">
        <v>2486215</v>
      </c>
      <c r="V3475">
        <v>2610525</v>
      </c>
      <c r="W3475" s="5" t="s">
        <v>1719</v>
      </c>
      <c r="X3475" s="25" t="s">
        <v>2662</v>
      </c>
      <c r="Y3475" t="s">
        <v>1696</v>
      </c>
      <c r="Z3475" t="s">
        <v>1696</v>
      </c>
      <c r="AA3475" t="s">
        <v>1696</v>
      </c>
      <c r="AB3475" t="s">
        <v>1696</v>
      </c>
      <c r="AF3475" t="s">
        <v>2459</v>
      </c>
      <c r="AG3475" s="45" t="s">
        <v>1720</v>
      </c>
    </row>
    <row r="3476" spans="1:33">
      <c r="A3476">
        <v>5</v>
      </c>
      <c r="B3476" s="17">
        <v>3470</v>
      </c>
      <c r="C3476" t="s">
        <v>1865</v>
      </c>
      <c r="D3476" t="b">
        <v>1</v>
      </c>
      <c r="E3476" s="17">
        <v>6940</v>
      </c>
      <c r="F3476" s="17" t="s">
        <v>6006</v>
      </c>
      <c r="G3476">
        <v>5</v>
      </c>
      <c r="H3476" s="25" t="s">
        <v>6016</v>
      </c>
      <c r="K3476" s="35">
        <v>7999</v>
      </c>
      <c r="L3476" t="s">
        <v>2471</v>
      </c>
      <c r="M3476" t="s">
        <v>1702</v>
      </c>
      <c r="N3476">
        <v>99</v>
      </c>
      <c r="O3476">
        <v>1</v>
      </c>
      <c r="P3476" s="3" t="s">
        <v>1703</v>
      </c>
      <c r="Q3476" t="s">
        <v>1696</v>
      </c>
      <c r="R3476" t="s">
        <v>1696</v>
      </c>
      <c r="S3476" t="s">
        <v>1696</v>
      </c>
      <c r="T3476" t="s">
        <v>1696</v>
      </c>
      <c r="U3476" t="s">
        <v>1696</v>
      </c>
      <c r="V3476" t="s">
        <v>1696</v>
      </c>
      <c r="W3476" s="5"/>
      <c r="X3476" s="60"/>
      <c r="Y3476" t="s">
        <v>1704</v>
      </c>
      <c r="Z3476">
        <v>442500</v>
      </c>
      <c r="AA3476" t="s">
        <v>2500</v>
      </c>
      <c r="AB3476">
        <v>5</v>
      </c>
      <c r="AF3476" t="s">
        <v>2459</v>
      </c>
      <c r="AG3476" s="45" t="s">
        <v>1720</v>
      </c>
    </row>
    <row r="3477" spans="1:33">
      <c r="A3477">
        <v>1</v>
      </c>
      <c r="B3477" s="15">
        <v>3471</v>
      </c>
      <c r="C3477" s="60" t="s">
        <v>1894</v>
      </c>
      <c r="E3477" s="15">
        <v>6942</v>
      </c>
      <c r="F3477" s="15" t="s">
        <v>6006</v>
      </c>
      <c r="G3477">
        <v>2</v>
      </c>
      <c r="H3477" s="25" t="s">
        <v>6017</v>
      </c>
      <c r="K3477" t="s">
        <v>1696</v>
      </c>
      <c r="L3477" t="s">
        <v>1696</v>
      </c>
      <c r="N3477" t="s">
        <v>1696</v>
      </c>
      <c r="P3477" t="s">
        <v>1709</v>
      </c>
      <c r="Q3477">
        <v>328209547</v>
      </c>
      <c r="R3477">
        <v>374158884</v>
      </c>
      <c r="S3477">
        <v>534512691</v>
      </c>
      <c r="T3477">
        <v>1118797</v>
      </c>
      <c r="U3477">
        <v>1177681</v>
      </c>
      <c r="V3477">
        <v>1236565</v>
      </c>
      <c r="W3477" s="5" t="s">
        <v>1710</v>
      </c>
      <c r="X3477" s="25" t="s">
        <v>2662</v>
      </c>
      <c r="Y3477" t="s">
        <v>1696</v>
      </c>
      <c r="Z3477" t="s">
        <v>1696</v>
      </c>
      <c r="AA3477" t="s">
        <v>1696</v>
      </c>
      <c r="AB3477" t="s">
        <v>1696</v>
      </c>
      <c r="AF3477" t="s">
        <v>2459</v>
      </c>
      <c r="AG3477" s="45" t="s">
        <v>1713</v>
      </c>
    </row>
    <row r="3478" spans="1:33">
      <c r="A3478">
        <v>2</v>
      </c>
      <c r="B3478" s="17">
        <v>3472</v>
      </c>
      <c r="C3478" s="60" t="s">
        <v>1898</v>
      </c>
      <c r="E3478" s="17">
        <v>6944</v>
      </c>
      <c r="F3478" s="17" t="s">
        <v>6006</v>
      </c>
      <c r="G3478">
        <v>2</v>
      </c>
      <c r="H3478" s="25" t="s">
        <v>6018</v>
      </c>
      <c r="K3478" t="s">
        <v>1696</v>
      </c>
      <c r="L3478" t="s">
        <v>1696</v>
      </c>
      <c r="N3478" t="s">
        <v>1696</v>
      </c>
      <c r="P3478" t="s">
        <v>1709</v>
      </c>
      <c r="Q3478">
        <v>334773738</v>
      </c>
      <c r="R3478">
        <v>381642062</v>
      </c>
      <c r="S3478">
        <v>545202945</v>
      </c>
      <c r="T3478">
        <v>2610525</v>
      </c>
      <c r="U3478">
        <v>2747921</v>
      </c>
      <c r="V3478">
        <v>2885318</v>
      </c>
      <c r="W3478" s="5" t="s">
        <v>1719</v>
      </c>
      <c r="X3478" s="25" t="s">
        <v>2662</v>
      </c>
      <c r="Y3478" t="s">
        <v>1696</v>
      </c>
      <c r="Z3478" t="s">
        <v>1696</v>
      </c>
      <c r="AA3478" t="s">
        <v>1696</v>
      </c>
      <c r="AB3478" t="s">
        <v>1696</v>
      </c>
      <c r="AF3478" t="s">
        <v>2459</v>
      </c>
      <c r="AG3478" s="45" t="s">
        <v>1713</v>
      </c>
    </row>
    <row r="3479" spans="1:33">
      <c r="A3479">
        <v>1</v>
      </c>
      <c r="B3479" s="15">
        <v>3473</v>
      </c>
      <c r="C3479" s="60" t="s">
        <v>1694</v>
      </c>
      <c r="E3479" s="15">
        <v>6946</v>
      </c>
      <c r="F3479" s="15" t="s">
        <v>6006</v>
      </c>
      <c r="G3479">
        <v>2</v>
      </c>
      <c r="H3479" s="25" t="s">
        <v>6019</v>
      </c>
      <c r="K3479" t="s">
        <v>1696</v>
      </c>
      <c r="L3479" t="s">
        <v>1696</v>
      </c>
      <c r="N3479" t="s">
        <v>1696</v>
      </c>
      <c r="P3479" t="s">
        <v>1709</v>
      </c>
      <c r="Q3479">
        <v>341337929</v>
      </c>
      <c r="R3479">
        <v>389125239</v>
      </c>
      <c r="S3479">
        <v>555893199</v>
      </c>
      <c r="T3479">
        <v>1172073</v>
      </c>
      <c r="U3479">
        <v>1233761</v>
      </c>
      <c r="V3479">
        <v>1295449</v>
      </c>
      <c r="W3479" s="5" t="s">
        <v>1710</v>
      </c>
      <c r="X3479" s="25" t="s">
        <v>2662</v>
      </c>
      <c r="Y3479" t="s">
        <v>1696</v>
      </c>
      <c r="Z3479" t="s">
        <v>1696</v>
      </c>
      <c r="AA3479" t="s">
        <v>1696</v>
      </c>
      <c r="AB3479" t="s">
        <v>1696</v>
      </c>
      <c r="AF3479" t="s">
        <v>2459</v>
      </c>
      <c r="AG3479" s="45" t="s">
        <v>1699</v>
      </c>
    </row>
    <row r="3480" spans="1:33">
      <c r="A3480">
        <v>2</v>
      </c>
      <c r="B3480" s="17">
        <v>3474</v>
      </c>
      <c r="C3480" s="60" t="s">
        <v>1706</v>
      </c>
      <c r="E3480" s="17">
        <v>6948</v>
      </c>
      <c r="F3480" s="17" t="s">
        <v>6006</v>
      </c>
      <c r="G3480">
        <v>2</v>
      </c>
      <c r="H3480" s="25" t="s">
        <v>6020</v>
      </c>
      <c r="K3480" t="s">
        <v>1696</v>
      </c>
      <c r="L3480" t="s">
        <v>1696</v>
      </c>
      <c r="N3480" t="s">
        <v>1696</v>
      </c>
      <c r="P3480" t="s">
        <v>1709</v>
      </c>
      <c r="Q3480">
        <v>347902120</v>
      </c>
      <c r="R3480">
        <v>396608417</v>
      </c>
      <c r="S3480">
        <v>566583453</v>
      </c>
      <c r="T3480">
        <v>2734836</v>
      </c>
      <c r="U3480">
        <v>2878775</v>
      </c>
      <c r="V3480">
        <v>3022714</v>
      </c>
      <c r="W3480" s="5" t="s">
        <v>1719</v>
      </c>
      <c r="X3480" s="25" t="s">
        <v>2662</v>
      </c>
      <c r="Y3480" t="s">
        <v>1696</v>
      </c>
      <c r="Z3480" t="s">
        <v>1696</v>
      </c>
      <c r="AA3480" t="s">
        <v>1696</v>
      </c>
      <c r="AB3480" t="s">
        <v>1696</v>
      </c>
      <c r="AF3480" t="s">
        <v>2459</v>
      </c>
      <c r="AG3480" s="45" t="s">
        <v>1699</v>
      </c>
    </row>
    <row r="3481" spans="1:33">
      <c r="A3481">
        <v>5</v>
      </c>
      <c r="B3481" s="15">
        <v>3475</v>
      </c>
      <c r="C3481" t="s">
        <v>1877</v>
      </c>
      <c r="D3481" t="b">
        <v>1</v>
      </c>
      <c r="E3481" s="15">
        <v>6950</v>
      </c>
      <c r="F3481" s="15" t="s">
        <v>6006</v>
      </c>
      <c r="G3481">
        <v>5</v>
      </c>
      <c r="H3481" s="25" t="s">
        <v>6021</v>
      </c>
      <c r="K3481" s="35">
        <v>8012</v>
      </c>
      <c r="L3481" t="s">
        <v>2478</v>
      </c>
      <c r="M3481" t="s">
        <v>1702</v>
      </c>
      <c r="N3481">
        <v>10</v>
      </c>
      <c r="O3481">
        <v>1</v>
      </c>
      <c r="P3481" t="s">
        <v>6022</v>
      </c>
      <c r="Q3481" t="s">
        <v>1696</v>
      </c>
      <c r="R3481" t="s">
        <v>1696</v>
      </c>
      <c r="S3481" t="s">
        <v>1696</v>
      </c>
      <c r="T3481" t="s">
        <v>1696</v>
      </c>
      <c r="U3481" t="s">
        <v>1696</v>
      </c>
      <c r="V3481" t="s">
        <v>1696</v>
      </c>
      <c r="W3481" s="5"/>
      <c r="X3481" s="60"/>
      <c r="Y3481" t="s">
        <v>1704</v>
      </c>
      <c r="Z3481">
        <v>442500</v>
      </c>
      <c r="AA3481" t="s">
        <v>2507</v>
      </c>
      <c r="AB3481">
        <v>5</v>
      </c>
      <c r="AF3481" t="s">
        <v>2459</v>
      </c>
      <c r="AG3481" s="45" t="s">
        <v>1713</v>
      </c>
    </row>
    <row r="3482" spans="1:33">
      <c r="A3482">
        <v>1</v>
      </c>
      <c r="B3482" s="17">
        <v>3476</v>
      </c>
      <c r="C3482" s="60" t="s">
        <v>1714</v>
      </c>
      <c r="E3482" s="17">
        <v>6952</v>
      </c>
      <c r="F3482" s="17" t="s">
        <v>6006</v>
      </c>
      <c r="G3482">
        <v>2</v>
      </c>
      <c r="H3482" s="25" t="s">
        <v>6023</v>
      </c>
      <c r="K3482" t="s">
        <v>1696</v>
      </c>
      <c r="L3482" t="s">
        <v>1696</v>
      </c>
      <c r="N3482" t="s">
        <v>1696</v>
      </c>
      <c r="P3482" t="s">
        <v>1709</v>
      </c>
      <c r="Q3482">
        <v>354466311</v>
      </c>
      <c r="R3482">
        <v>404091595</v>
      </c>
      <c r="S3482">
        <v>577273706</v>
      </c>
      <c r="T3482">
        <v>1225349</v>
      </c>
      <c r="U3482">
        <v>1289841</v>
      </c>
      <c r="V3482">
        <v>1354333</v>
      </c>
      <c r="W3482" s="5" t="s">
        <v>1710</v>
      </c>
      <c r="X3482" s="25" t="s">
        <v>2662</v>
      </c>
      <c r="Y3482" t="s">
        <v>1696</v>
      </c>
      <c r="Z3482" t="s">
        <v>1696</v>
      </c>
      <c r="AA3482" t="s">
        <v>1696</v>
      </c>
      <c r="AB3482" t="s">
        <v>1696</v>
      </c>
      <c r="AF3482" t="s">
        <v>2459</v>
      </c>
      <c r="AG3482" s="45" t="s">
        <v>1713</v>
      </c>
    </row>
    <row r="3483" spans="1:33">
      <c r="A3483">
        <v>2</v>
      </c>
      <c r="B3483" s="15">
        <v>3477</v>
      </c>
      <c r="C3483" s="60" t="s">
        <v>1906</v>
      </c>
      <c r="E3483" s="15">
        <v>6954</v>
      </c>
      <c r="F3483" s="15" t="s">
        <v>6006</v>
      </c>
      <c r="G3483">
        <v>2</v>
      </c>
      <c r="H3483" s="25" t="s">
        <v>6024</v>
      </c>
      <c r="K3483" t="s">
        <v>1696</v>
      </c>
      <c r="L3483" t="s">
        <v>1696</v>
      </c>
      <c r="N3483" t="s">
        <v>1696</v>
      </c>
      <c r="P3483" t="s">
        <v>1709</v>
      </c>
      <c r="Q3483">
        <v>361030502</v>
      </c>
      <c r="R3483">
        <v>411574772</v>
      </c>
      <c r="S3483">
        <v>587963960</v>
      </c>
      <c r="T3483">
        <v>2859147</v>
      </c>
      <c r="U3483">
        <v>3009628</v>
      </c>
      <c r="V3483">
        <v>3160110</v>
      </c>
      <c r="W3483" s="5" t="s">
        <v>1719</v>
      </c>
      <c r="X3483" s="25" t="s">
        <v>2662</v>
      </c>
      <c r="Y3483" t="s">
        <v>1696</v>
      </c>
      <c r="Z3483" t="s">
        <v>1696</v>
      </c>
      <c r="AA3483" t="s">
        <v>1696</v>
      </c>
      <c r="AB3483" t="s">
        <v>1696</v>
      </c>
      <c r="AF3483" t="s">
        <v>2459</v>
      </c>
      <c r="AG3483" s="45" t="s">
        <v>1720</v>
      </c>
    </row>
    <row r="3484" spans="1:33">
      <c r="A3484">
        <v>1</v>
      </c>
      <c r="B3484" s="17">
        <v>3478</v>
      </c>
      <c r="C3484" s="60" t="s">
        <v>1717</v>
      </c>
      <c r="E3484" s="17">
        <v>6956</v>
      </c>
      <c r="F3484" s="17" t="s">
        <v>6006</v>
      </c>
      <c r="G3484">
        <v>2</v>
      </c>
      <c r="H3484" s="25" t="s">
        <v>6025</v>
      </c>
      <c r="K3484" t="s">
        <v>1696</v>
      </c>
      <c r="L3484" t="s">
        <v>1696</v>
      </c>
      <c r="N3484" t="s">
        <v>1696</v>
      </c>
      <c r="P3484" t="s">
        <v>1709</v>
      </c>
      <c r="Q3484">
        <v>367594693</v>
      </c>
      <c r="R3484">
        <v>419057950</v>
      </c>
      <c r="S3484">
        <v>598654214</v>
      </c>
      <c r="T3484">
        <v>1278625</v>
      </c>
      <c r="U3484">
        <v>1345921</v>
      </c>
      <c r="V3484">
        <v>1413217</v>
      </c>
      <c r="W3484" s="5" t="s">
        <v>1710</v>
      </c>
      <c r="X3484" s="25" t="s">
        <v>2662</v>
      </c>
      <c r="Y3484" t="s">
        <v>1696</v>
      </c>
      <c r="Z3484" t="s">
        <v>1696</v>
      </c>
      <c r="AA3484" t="s">
        <v>1696</v>
      </c>
      <c r="AB3484" t="s">
        <v>1696</v>
      </c>
      <c r="AF3484" t="s">
        <v>2459</v>
      </c>
      <c r="AG3484" s="45" t="s">
        <v>1720</v>
      </c>
    </row>
    <row r="3485" spans="1:33">
      <c r="A3485">
        <v>2</v>
      </c>
      <c r="B3485" s="15">
        <v>3479</v>
      </c>
      <c r="C3485" s="60" t="s">
        <v>1721</v>
      </c>
      <c r="E3485" s="15">
        <v>6958</v>
      </c>
      <c r="F3485" s="15" t="s">
        <v>6006</v>
      </c>
      <c r="G3485">
        <v>2</v>
      </c>
      <c r="H3485" s="25" t="s">
        <v>6026</v>
      </c>
      <c r="K3485" t="s">
        <v>1696</v>
      </c>
      <c r="L3485" t="s">
        <v>1696</v>
      </c>
      <c r="N3485" t="s">
        <v>1696</v>
      </c>
      <c r="P3485" t="s">
        <v>1709</v>
      </c>
      <c r="Q3485">
        <v>374158884</v>
      </c>
      <c r="R3485">
        <v>426541128</v>
      </c>
      <c r="S3485">
        <v>609344468</v>
      </c>
      <c r="T3485">
        <v>2983458</v>
      </c>
      <c r="U3485">
        <v>3140482</v>
      </c>
      <c r="V3485">
        <v>3297506</v>
      </c>
      <c r="W3485" s="5" t="s">
        <v>1719</v>
      </c>
      <c r="X3485" s="25" t="s">
        <v>2662</v>
      </c>
      <c r="Y3485" t="s">
        <v>1696</v>
      </c>
      <c r="Z3485" t="s">
        <v>1696</v>
      </c>
      <c r="AA3485" t="s">
        <v>1696</v>
      </c>
      <c r="AB3485" t="s">
        <v>1696</v>
      </c>
      <c r="AF3485" t="s">
        <v>2459</v>
      </c>
      <c r="AG3485" s="45" t="s">
        <v>1713</v>
      </c>
    </row>
    <row r="3486" spans="1:33">
      <c r="A3486">
        <v>5</v>
      </c>
      <c r="B3486" s="17">
        <v>3480</v>
      </c>
      <c r="C3486" t="s">
        <v>1890</v>
      </c>
      <c r="D3486" t="b">
        <v>1</v>
      </c>
      <c r="E3486" s="17">
        <v>6960</v>
      </c>
      <c r="F3486" s="17" t="s">
        <v>6006</v>
      </c>
      <c r="G3486">
        <v>5</v>
      </c>
      <c r="H3486" s="25" t="s">
        <v>6027</v>
      </c>
      <c r="K3486" s="35">
        <v>8025</v>
      </c>
      <c r="L3486" t="s">
        <v>2487</v>
      </c>
      <c r="M3486" t="s">
        <v>1702</v>
      </c>
      <c r="N3486">
        <v>10</v>
      </c>
      <c r="O3486">
        <v>1</v>
      </c>
      <c r="P3486" t="s">
        <v>6028</v>
      </c>
      <c r="Q3486" s="62" t="s">
        <v>1696</v>
      </c>
      <c r="R3486" s="62" t="s">
        <v>1696</v>
      </c>
      <c r="S3486" s="62" t="s">
        <v>1696</v>
      </c>
      <c r="T3486" s="62" t="s">
        <v>1696</v>
      </c>
      <c r="U3486" s="62" t="s">
        <v>1696</v>
      </c>
      <c r="V3486" s="62" t="s">
        <v>1696</v>
      </c>
      <c r="W3486" s="5"/>
      <c r="X3486" s="60"/>
      <c r="Y3486" t="s">
        <v>1696</v>
      </c>
      <c r="Z3486" t="s">
        <v>1696</v>
      </c>
      <c r="AA3486" t="s">
        <v>1696</v>
      </c>
      <c r="AB3486" t="s">
        <v>1696</v>
      </c>
      <c r="AF3486" t="s">
        <v>2459</v>
      </c>
      <c r="AG3486" s="45" t="s">
        <v>1713</v>
      </c>
    </row>
    <row r="3487" spans="1:33">
      <c r="A3487">
        <v>1</v>
      </c>
      <c r="B3487" s="15">
        <v>3481</v>
      </c>
      <c r="C3487" s="60" t="s">
        <v>1724</v>
      </c>
      <c r="E3487" s="15">
        <v>6962</v>
      </c>
      <c r="F3487" s="15" t="s">
        <v>6029</v>
      </c>
      <c r="G3487">
        <v>2</v>
      </c>
      <c r="H3487" s="25" t="s">
        <v>6030</v>
      </c>
      <c r="K3487" t="s">
        <v>1696</v>
      </c>
      <c r="L3487" t="s">
        <v>1696</v>
      </c>
      <c r="N3487" t="s">
        <v>1696</v>
      </c>
      <c r="P3487" t="s">
        <v>1709</v>
      </c>
      <c r="Q3487">
        <v>282260211</v>
      </c>
      <c r="R3487">
        <v>321776640</v>
      </c>
      <c r="S3487">
        <v>459680914</v>
      </c>
      <c r="T3487">
        <v>852417</v>
      </c>
      <c r="U3487">
        <v>897281</v>
      </c>
      <c r="V3487">
        <v>942145</v>
      </c>
      <c r="W3487" s="5" t="s">
        <v>1710</v>
      </c>
      <c r="X3487" s="25" t="s">
        <v>2662</v>
      </c>
      <c r="Y3487" t="s">
        <v>1696</v>
      </c>
      <c r="Z3487" t="s">
        <v>1696</v>
      </c>
      <c r="AA3487" t="s">
        <v>1696</v>
      </c>
      <c r="AB3487" t="s">
        <v>1696</v>
      </c>
      <c r="AF3487" t="s">
        <v>2459</v>
      </c>
      <c r="AG3487" s="45" t="s">
        <v>1699</v>
      </c>
    </row>
    <row r="3488" spans="1:33">
      <c r="A3488">
        <v>2</v>
      </c>
      <c r="B3488" s="17">
        <v>3482</v>
      </c>
      <c r="C3488" s="60" t="s">
        <v>1731</v>
      </c>
      <c r="E3488" s="17">
        <v>6964</v>
      </c>
      <c r="F3488" s="17" t="s">
        <v>6029</v>
      </c>
      <c r="G3488">
        <v>2</v>
      </c>
      <c r="H3488" s="25" t="s">
        <v>6031</v>
      </c>
      <c r="K3488" t="s">
        <v>1696</v>
      </c>
      <c r="L3488" t="s">
        <v>1696</v>
      </c>
      <c r="N3488" t="s">
        <v>1696</v>
      </c>
      <c r="P3488" t="s">
        <v>1709</v>
      </c>
      <c r="Q3488">
        <v>288824402</v>
      </c>
      <c r="R3488">
        <v>329259818</v>
      </c>
      <c r="S3488">
        <v>470371168</v>
      </c>
      <c r="T3488">
        <v>1988972</v>
      </c>
      <c r="U3488">
        <v>2093655</v>
      </c>
      <c r="V3488">
        <v>2198337</v>
      </c>
      <c r="W3488" s="5" t="s">
        <v>1719</v>
      </c>
      <c r="X3488" s="25" t="s">
        <v>2662</v>
      </c>
      <c r="Y3488" t="s">
        <v>1696</v>
      </c>
      <c r="Z3488" t="s">
        <v>1696</v>
      </c>
      <c r="AA3488" t="s">
        <v>1696</v>
      </c>
      <c r="AB3488" t="s">
        <v>1696</v>
      </c>
      <c r="AF3488" t="s">
        <v>2459</v>
      </c>
      <c r="AG3488" s="45" t="s">
        <v>1699</v>
      </c>
    </row>
    <row r="3489" spans="1:33">
      <c r="A3489">
        <v>1</v>
      </c>
      <c r="B3489" s="15">
        <v>3483</v>
      </c>
      <c r="C3489" s="60" t="s">
        <v>1735</v>
      </c>
      <c r="E3489" s="15">
        <v>6966</v>
      </c>
      <c r="F3489" s="15" t="s">
        <v>6029</v>
      </c>
      <c r="G3489">
        <v>2</v>
      </c>
      <c r="H3489" s="25" t="s">
        <v>6032</v>
      </c>
      <c r="K3489" t="s">
        <v>1696</v>
      </c>
      <c r="L3489" t="s">
        <v>1696</v>
      </c>
      <c r="N3489" t="s">
        <v>1696</v>
      </c>
      <c r="P3489" t="s">
        <v>1709</v>
      </c>
      <c r="Q3489">
        <v>295388593</v>
      </c>
      <c r="R3489">
        <v>336742996</v>
      </c>
      <c r="S3489">
        <v>481061422</v>
      </c>
      <c r="T3489">
        <v>905693</v>
      </c>
      <c r="U3489">
        <v>953361</v>
      </c>
      <c r="V3489">
        <v>1001029</v>
      </c>
      <c r="W3489" s="5" t="s">
        <v>1710</v>
      </c>
      <c r="X3489" s="25" t="s">
        <v>2662</v>
      </c>
      <c r="Y3489" t="s">
        <v>1696</v>
      </c>
      <c r="Z3489" t="s">
        <v>1696</v>
      </c>
      <c r="AA3489" t="s">
        <v>1696</v>
      </c>
      <c r="AB3489" t="s">
        <v>1696</v>
      </c>
      <c r="AF3489" t="s">
        <v>2459</v>
      </c>
      <c r="AG3489" s="45" t="s">
        <v>1713</v>
      </c>
    </row>
    <row r="3490" spans="1:33">
      <c r="A3490">
        <v>2</v>
      </c>
      <c r="B3490" s="17">
        <v>3484</v>
      </c>
      <c r="C3490" s="60" t="s">
        <v>1738</v>
      </c>
      <c r="E3490" s="17">
        <v>6968</v>
      </c>
      <c r="F3490" s="17" t="s">
        <v>6029</v>
      </c>
      <c r="G3490">
        <v>2</v>
      </c>
      <c r="H3490" s="25" t="s">
        <v>6033</v>
      </c>
      <c r="K3490" t="s">
        <v>1696</v>
      </c>
      <c r="L3490" t="s">
        <v>1696</v>
      </c>
      <c r="N3490" t="s">
        <v>1696</v>
      </c>
      <c r="P3490" t="s">
        <v>1709</v>
      </c>
      <c r="Q3490">
        <v>301952784</v>
      </c>
      <c r="R3490">
        <v>344226173</v>
      </c>
      <c r="S3490">
        <v>491751676</v>
      </c>
      <c r="T3490">
        <v>2113283</v>
      </c>
      <c r="U3490">
        <v>2224508</v>
      </c>
      <c r="V3490">
        <v>2335733</v>
      </c>
      <c r="W3490" s="5" t="s">
        <v>1719</v>
      </c>
      <c r="X3490" s="25" t="s">
        <v>2662</v>
      </c>
      <c r="Y3490" t="s">
        <v>1696</v>
      </c>
      <c r="Z3490" t="s">
        <v>1696</v>
      </c>
      <c r="AA3490" t="s">
        <v>1696</v>
      </c>
      <c r="AB3490" t="s">
        <v>1696</v>
      </c>
      <c r="AF3490" t="s">
        <v>2459</v>
      </c>
      <c r="AG3490" s="45" t="s">
        <v>1713</v>
      </c>
    </row>
    <row r="3491" spans="1:33">
      <c r="A3491">
        <v>5</v>
      </c>
      <c r="B3491" s="15">
        <v>3485</v>
      </c>
      <c r="C3491" t="s">
        <v>1902</v>
      </c>
      <c r="D3491" t="b">
        <v>1</v>
      </c>
      <c r="E3491" s="15">
        <v>6970</v>
      </c>
      <c r="F3491" s="15" t="s">
        <v>6029</v>
      </c>
      <c r="G3491">
        <v>5</v>
      </c>
      <c r="H3491" s="25" t="s">
        <v>6034</v>
      </c>
      <c r="K3491" s="35">
        <v>8038</v>
      </c>
      <c r="L3491" t="s">
        <v>2464</v>
      </c>
      <c r="M3491" t="s">
        <v>1702</v>
      </c>
      <c r="N3491">
        <v>99</v>
      </c>
      <c r="O3491">
        <v>1</v>
      </c>
      <c r="P3491" s="3" t="s">
        <v>1703</v>
      </c>
      <c r="Q3491" t="s">
        <v>1696</v>
      </c>
      <c r="R3491" t="s">
        <v>1696</v>
      </c>
      <c r="S3491" t="s">
        <v>1696</v>
      </c>
      <c r="T3491" t="s">
        <v>1696</v>
      </c>
      <c r="U3491" t="s">
        <v>1696</v>
      </c>
      <c r="V3491" t="s">
        <v>1696</v>
      </c>
      <c r="W3491" s="5"/>
      <c r="Y3491" t="s">
        <v>1704</v>
      </c>
      <c r="Z3491">
        <v>445000</v>
      </c>
      <c r="AA3491" t="s">
        <v>1696</v>
      </c>
      <c r="AB3491" t="s">
        <v>1696</v>
      </c>
      <c r="AF3491" t="s">
        <v>2459</v>
      </c>
      <c r="AG3491" s="45" t="s">
        <v>1720</v>
      </c>
    </row>
    <row r="3492" spans="1:33">
      <c r="A3492">
        <v>1</v>
      </c>
      <c r="B3492" s="17">
        <v>3486</v>
      </c>
      <c r="C3492" s="60" t="s">
        <v>1740</v>
      </c>
      <c r="E3492" s="17">
        <v>6972</v>
      </c>
      <c r="F3492" s="17" t="s">
        <v>6029</v>
      </c>
      <c r="G3492">
        <v>2</v>
      </c>
      <c r="H3492" s="25" t="s">
        <v>6035</v>
      </c>
      <c r="K3492" t="s">
        <v>1696</v>
      </c>
      <c r="L3492" t="s">
        <v>1696</v>
      </c>
      <c r="N3492" t="s">
        <v>1696</v>
      </c>
      <c r="P3492" t="s">
        <v>1709</v>
      </c>
      <c r="Q3492">
        <v>308516975</v>
      </c>
      <c r="R3492">
        <v>351709351</v>
      </c>
      <c r="S3492">
        <v>502441930</v>
      </c>
      <c r="T3492">
        <v>958969</v>
      </c>
      <c r="U3492">
        <v>1009441</v>
      </c>
      <c r="V3492">
        <v>1059913</v>
      </c>
      <c r="W3492" s="5" t="s">
        <v>1710</v>
      </c>
      <c r="X3492" s="25" t="s">
        <v>2662</v>
      </c>
      <c r="Y3492" t="s">
        <v>1696</v>
      </c>
      <c r="Z3492" t="s">
        <v>1696</v>
      </c>
      <c r="AA3492" t="s">
        <v>1696</v>
      </c>
      <c r="AB3492" t="s">
        <v>1696</v>
      </c>
      <c r="AF3492" t="s">
        <v>2459</v>
      </c>
      <c r="AG3492" s="45" t="s">
        <v>1720</v>
      </c>
    </row>
    <row r="3493" spans="1:33">
      <c r="A3493">
        <v>2</v>
      </c>
      <c r="B3493" s="15">
        <v>3487</v>
      </c>
      <c r="C3493" s="60" t="s">
        <v>1743</v>
      </c>
      <c r="E3493" s="15">
        <v>6974</v>
      </c>
      <c r="F3493" s="15" t="s">
        <v>6029</v>
      </c>
      <c r="G3493">
        <v>2</v>
      </c>
      <c r="H3493" s="25" t="s">
        <v>6036</v>
      </c>
      <c r="K3493" t="s">
        <v>1696</v>
      </c>
      <c r="L3493" t="s">
        <v>1696</v>
      </c>
      <c r="N3493" t="s">
        <v>1696</v>
      </c>
      <c r="P3493" t="s">
        <v>1709</v>
      </c>
      <c r="Q3493">
        <v>315081165</v>
      </c>
      <c r="R3493">
        <v>359192529</v>
      </c>
      <c r="S3493">
        <v>513132183</v>
      </c>
      <c r="T3493">
        <v>2237593</v>
      </c>
      <c r="U3493">
        <v>2355361</v>
      </c>
      <c r="V3493">
        <v>2473129</v>
      </c>
      <c r="W3493" s="5" t="s">
        <v>1719</v>
      </c>
      <c r="X3493" s="25" t="s">
        <v>2662</v>
      </c>
      <c r="Y3493" t="s">
        <v>1696</v>
      </c>
      <c r="Z3493" t="s">
        <v>1696</v>
      </c>
      <c r="AA3493" t="s">
        <v>1696</v>
      </c>
      <c r="AB3493" t="s">
        <v>1696</v>
      </c>
      <c r="AF3493" t="s">
        <v>2459</v>
      </c>
      <c r="AG3493" s="45" t="s">
        <v>1713</v>
      </c>
    </row>
    <row r="3494" spans="1:33">
      <c r="A3494">
        <v>1</v>
      </c>
      <c r="B3494" s="17">
        <v>3488</v>
      </c>
      <c r="C3494" s="60" t="s">
        <v>1753</v>
      </c>
      <c r="E3494" s="17">
        <v>6976</v>
      </c>
      <c r="F3494" s="17" t="s">
        <v>6029</v>
      </c>
      <c r="G3494">
        <v>2</v>
      </c>
      <c r="H3494" s="25" t="s">
        <v>6037</v>
      </c>
      <c r="K3494" t="s">
        <v>1696</v>
      </c>
      <c r="L3494" t="s">
        <v>1696</v>
      </c>
      <c r="N3494" t="s">
        <v>1696</v>
      </c>
      <c r="P3494" t="s">
        <v>1709</v>
      </c>
      <c r="Q3494">
        <v>321645356</v>
      </c>
      <c r="R3494">
        <v>366675706</v>
      </c>
      <c r="S3494">
        <v>523822437</v>
      </c>
      <c r="T3494">
        <v>1012245</v>
      </c>
      <c r="U3494">
        <v>1065521</v>
      </c>
      <c r="V3494">
        <v>1118797</v>
      </c>
      <c r="W3494" s="5" t="s">
        <v>1710</v>
      </c>
      <c r="X3494" s="25" t="s">
        <v>2662</v>
      </c>
      <c r="Y3494" t="s">
        <v>1696</v>
      </c>
      <c r="Z3494" t="s">
        <v>1696</v>
      </c>
      <c r="AA3494" t="s">
        <v>1696</v>
      </c>
      <c r="AB3494" t="s">
        <v>1696</v>
      </c>
      <c r="AF3494" t="s">
        <v>2459</v>
      </c>
      <c r="AG3494" s="45" t="s">
        <v>1713</v>
      </c>
    </row>
    <row r="3495" spans="1:33">
      <c r="A3495">
        <v>2</v>
      </c>
      <c r="B3495" s="15">
        <v>3489</v>
      </c>
      <c r="C3495" s="60" t="s">
        <v>1755</v>
      </c>
      <c r="E3495" s="15">
        <v>6978</v>
      </c>
      <c r="F3495" s="15" t="s">
        <v>6029</v>
      </c>
      <c r="G3495">
        <v>2</v>
      </c>
      <c r="H3495" s="25" t="s">
        <v>6038</v>
      </c>
      <c r="K3495" t="s">
        <v>1696</v>
      </c>
      <c r="L3495" t="s">
        <v>1696</v>
      </c>
      <c r="N3495" t="s">
        <v>1696</v>
      </c>
      <c r="P3495" t="s">
        <v>1709</v>
      </c>
      <c r="Q3495">
        <v>328209547</v>
      </c>
      <c r="R3495">
        <v>374158884</v>
      </c>
      <c r="S3495">
        <v>534512691</v>
      </c>
      <c r="T3495">
        <v>2361904</v>
      </c>
      <c r="U3495">
        <v>2486215</v>
      </c>
      <c r="V3495">
        <v>2610525</v>
      </c>
      <c r="W3495" s="5" t="s">
        <v>1719</v>
      </c>
      <c r="X3495" s="25" t="s">
        <v>2662</v>
      </c>
      <c r="Y3495" t="s">
        <v>1696</v>
      </c>
      <c r="Z3495" t="s">
        <v>1696</v>
      </c>
      <c r="AA3495" t="s">
        <v>1696</v>
      </c>
      <c r="AB3495" t="s">
        <v>1696</v>
      </c>
      <c r="AF3495" t="s">
        <v>2459</v>
      </c>
      <c r="AG3495" s="45" t="s">
        <v>1699</v>
      </c>
    </row>
    <row r="3496" spans="1:33">
      <c r="A3496">
        <v>5</v>
      </c>
      <c r="B3496" s="17">
        <v>3490</v>
      </c>
      <c r="C3496" t="s">
        <v>1910</v>
      </c>
      <c r="D3496" t="b">
        <v>1</v>
      </c>
      <c r="E3496" s="17">
        <v>6980</v>
      </c>
      <c r="F3496" s="17" t="s">
        <v>6029</v>
      </c>
      <c r="G3496">
        <v>5</v>
      </c>
      <c r="H3496" s="25" t="s">
        <v>6039</v>
      </c>
      <c r="K3496" s="35">
        <v>8051</v>
      </c>
      <c r="L3496" t="s">
        <v>2471</v>
      </c>
      <c r="M3496" t="s">
        <v>1702</v>
      </c>
      <c r="N3496">
        <v>99</v>
      </c>
      <c r="O3496">
        <v>1</v>
      </c>
      <c r="P3496" s="3" t="s">
        <v>1703</v>
      </c>
      <c r="Q3496" t="s">
        <v>1696</v>
      </c>
      <c r="R3496" t="s">
        <v>1696</v>
      </c>
      <c r="S3496" t="s">
        <v>1696</v>
      </c>
      <c r="T3496" t="s">
        <v>1696</v>
      </c>
      <c r="U3496" t="s">
        <v>1696</v>
      </c>
      <c r="V3496" t="s">
        <v>1696</v>
      </c>
      <c r="W3496" s="5"/>
      <c r="X3496" s="60"/>
      <c r="Y3496" t="s">
        <v>1704</v>
      </c>
      <c r="Z3496">
        <v>445000</v>
      </c>
      <c r="AA3496" t="s">
        <v>2526</v>
      </c>
      <c r="AB3496">
        <v>5</v>
      </c>
      <c r="AF3496" t="s">
        <v>2459</v>
      </c>
      <c r="AG3496" s="45" t="s">
        <v>1699</v>
      </c>
    </row>
    <row r="3497" spans="1:33">
      <c r="A3497">
        <v>1</v>
      </c>
      <c r="B3497" s="15">
        <v>3491</v>
      </c>
      <c r="C3497" s="60" t="s">
        <v>1758</v>
      </c>
      <c r="E3497" s="15">
        <v>6982</v>
      </c>
      <c r="F3497" s="15" t="s">
        <v>6029</v>
      </c>
      <c r="G3497">
        <v>2</v>
      </c>
      <c r="H3497" s="25" t="s">
        <v>6040</v>
      </c>
      <c r="K3497" t="s">
        <v>1696</v>
      </c>
      <c r="L3497" t="s">
        <v>1696</v>
      </c>
      <c r="N3497" t="s">
        <v>1696</v>
      </c>
      <c r="P3497" t="s">
        <v>1709</v>
      </c>
      <c r="Q3497">
        <v>328209547</v>
      </c>
      <c r="R3497">
        <v>374158884</v>
      </c>
      <c r="S3497">
        <v>534512691</v>
      </c>
      <c r="T3497">
        <v>1118797</v>
      </c>
      <c r="U3497">
        <v>1177681</v>
      </c>
      <c r="V3497">
        <v>1236565</v>
      </c>
      <c r="W3497" s="5" t="s">
        <v>1710</v>
      </c>
      <c r="X3497" s="25" t="s">
        <v>2662</v>
      </c>
      <c r="Y3497" t="s">
        <v>1696</v>
      </c>
      <c r="Z3497" t="s">
        <v>1696</v>
      </c>
      <c r="AA3497" t="s">
        <v>1696</v>
      </c>
      <c r="AB3497" t="s">
        <v>1696</v>
      </c>
      <c r="AF3497" t="s">
        <v>2459</v>
      </c>
      <c r="AG3497" s="45" t="s">
        <v>1713</v>
      </c>
    </row>
    <row r="3498" spans="1:33">
      <c r="A3498">
        <v>2</v>
      </c>
      <c r="B3498" s="17">
        <v>3492</v>
      </c>
      <c r="C3498" s="60" t="s">
        <v>1760</v>
      </c>
      <c r="E3498" s="17">
        <v>6984</v>
      </c>
      <c r="F3498" s="17" t="s">
        <v>6029</v>
      </c>
      <c r="G3498">
        <v>2</v>
      </c>
      <c r="H3498" s="25" t="s">
        <v>6041</v>
      </c>
      <c r="K3498" t="s">
        <v>1696</v>
      </c>
      <c r="L3498" t="s">
        <v>1696</v>
      </c>
      <c r="N3498" t="s">
        <v>1696</v>
      </c>
      <c r="P3498" t="s">
        <v>1709</v>
      </c>
      <c r="Q3498">
        <v>334773738</v>
      </c>
      <c r="R3498">
        <v>381642062</v>
      </c>
      <c r="S3498">
        <v>545202945</v>
      </c>
      <c r="T3498">
        <v>2610525</v>
      </c>
      <c r="U3498">
        <v>2747921</v>
      </c>
      <c r="V3498">
        <v>2885318</v>
      </c>
      <c r="W3498" s="5" t="s">
        <v>1719</v>
      </c>
      <c r="X3498" s="25" t="s">
        <v>2662</v>
      </c>
      <c r="Y3498" t="s">
        <v>1696</v>
      </c>
      <c r="Z3498" t="s">
        <v>1696</v>
      </c>
      <c r="AA3498" t="s">
        <v>1696</v>
      </c>
      <c r="AB3498" t="s">
        <v>1696</v>
      </c>
      <c r="AF3498" t="s">
        <v>2459</v>
      </c>
      <c r="AG3498" s="45" t="s">
        <v>1713</v>
      </c>
    </row>
    <row r="3499" spans="1:33">
      <c r="A3499">
        <v>1</v>
      </c>
      <c r="B3499" s="15">
        <v>3493</v>
      </c>
      <c r="C3499" s="60" t="s">
        <v>1768</v>
      </c>
      <c r="E3499" s="15">
        <v>6986</v>
      </c>
      <c r="F3499" s="15" t="s">
        <v>6029</v>
      </c>
      <c r="G3499">
        <v>2</v>
      </c>
      <c r="H3499" s="25" t="s">
        <v>6042</v>
      </c>
      <c r="K3499" t="s">
        <v>1696</v>
      </c>
      <c r="L3499" t="s">
        <v>1696</v>
      </c>
      <c r="N3499" t="s">
        <v>1696</v>
      </c>
      <c r="P3499" t="s">
        <v>1709</v>
      </c>
      <c r="Q3499">
        <v>341337929</v>
      </c>
      <c r="R3499">
        <v>389125239</v>
      </c>
      <c r="S3499">
        <v>555893199</v>
      </c>
      <c r="T3499">
        <v>1172073</v>
      </c>
      <c r="U3499">
        <v>1233761</v>
      </c>
      <c r="V3499">
        <v>1295449</v>
      </c>
      <c r="W3499" s="5" t="s">
        <v>1710</v>
      </c>
      <c r="X3499" s="25" t="s">
        <v>2662</v>
      </c>
      <c r="Y3499" t="s">
        <v>1696</v>
      </c>
      <c r="Z3499" t="s">
        <v>1696</v>
      </c>
      <c r="AA3499" t="s">
        <v>1696</v>
      </c>
      <c r="AB3499" t="s">
        <v>1696</v>
      </c>
      <c r="AF3499" t="s">
        <v>2459</v>
      </c>
      <c r="AG3499" s="45" t="s">
        <v>1720</v>
      </c>
    </row>
    <row r="3500" spans="1:33">
      <c r="A3500">
        <v>2</v>
      </c>
      <c r="B3500" s="17">
        <v>3494</v>
      </c>
      <c r="C3500" s="60" t="s">
        <v>1774</v>
      </c>
      <c r="E3500" s="17">
        <v>6988</v>
      </c>
      <c r="F3500" s="17" t="s">
        <v>6029</v>
      </c>
      <c r="G3500">
        <v>2</v>
      </c>
      <c r="H3500" s="25" t="s">
        <v>6043</v>
      </c>
      <c r="K3500" t="s">
        <v>1696</v>
      </c>
      <c r="L3500" t="s">
        <v>1696</v>
      </c>
      <c r="N3500" t="s">
        <v>1696</v>
      </c>
      <c r="P3500" t="s">
        <v>1709</v>
      </c>
      <c r="Q3500">
        <v>347902120</v>
      </c>
      <c r="R3500">
        <v>396608417</v>
      </c>
      <c r="S3500">
        <v>566583453</v>
      </c>
      <c r="T3500">
        <v>2734836</v>
      </c>
      <c r="U3500">
        <v>2878775</v>
      </c>
      <c r="V3500">
        <v>3022714</v>
      </c>
      <c r="W3500" s="5" t="s">
        <v>1719</v>
      </c>
      <c r="X3500" s="25" t="s">
        <v>2662</v>
      </c>
      <c r="Y3500" t="s">
        <v>1696</v>
      </c>
      <c r="Z3500" t="s">
        <v>1696</v>
      </c>
      <c r="AA3500" t="s">
        <v>1696</v>
      </c>
      <c r="AB3500" t="s">
        <v>1696</v>
      </c>
      <c r="AF3500" t="s">
        <v>2459</v>
      </c>
      <c r="AG3500" s="45" t="s">
        <v>1720</v>
      </c>
    </row>
    <row r="3501" spans="1:33">
      <c r="A3501">
        <v>5</v>
      </c>
      <c r="B3501" s="15">
        <v>3495</v>
      </c>
      <c r="C3501" t="s">
        <v>1919</v>
      </c>
      <c r="D3501" t="b">
        <v>1</v>
      </c>
      <c r="E3501" s="15">
        <v>6990</v>
      </c>
      <c r="F3501" s="15" t="s">
        <v>6029</v>
      </c>
      <c r="G3501">
        <v>5</v>
      </c>
      <c r="H3501" s="25" t="s">
        <v>6044</v>
      </c>
      <c r="K3501" s="35">
        <v>8064</v>
      </c>
      <c r="L3501" t="s">
        <v>2478</v>
      </c>
      <c r="M3501" t="s">
        <v>1702</v>
      </c>
      <c r="N3501">
        <v>10</v>
      </c>
      <c r="O3501">
        <v>1</v>
      </c>
      <c r="P3501" t="s">
        <v>6045</v>
      </c>
      <c r="Q3501" t="s">
        <v>1696</v>
      </c>
      <c r="R3501" t="s">
        <v>1696</v>
      </c>
      <c r="S3501" t="s">
        <v>1696</v>
      </c>
      <c r="T3501" t="s">
        <v>1696</v>
      </c>
      <c r="U3501" t="s">
        <v>1696</v>
      </c>
      <c r="V3501" t="s">
        <v>1696</v>
      </c>
      <c r="W3501" s="5"/>
      <c r="X3501" s="60"/>
      <c r="Y3501" t="s">
        <v>1704</v>
      </c>
      <c r="Z3501">
        <v>445000</v>
      </c>
      <c r="AA3501" t="s">
        <v>2533</v>
      </c>
      <c r="AB3501">
        <v>5</v>
      </c>
      <c r="AF3501" t="s">
        <v>2459</v>
      </c>
      <c r="AG3501" s="45" t="s">
        <v>1713</v>
      </c>
    </row>
    <row r="3502" spans="1:33">
      <c r="A3502">
        <v>1</v>
      </c>
      <c r="B3502" s="17">
        <v>3496</v>
      </c>
      <c r="C3502" s="60" t="s">
        <v>1778</v>
      </c>
      <c r="E3502" s="17">
        <v>6992</v>
      </c>
      <c r="F3502" s="17" t="s">
        <v>6029</v>
      </c>
      <c r="G3502">
        <v>2</v>
      </c>
      <c r="H3502" s="25" t="s">
        <v>6046</v>
      </c>
      <c r="K3502" t="s">
        <v>1696</v>
      </c>
      <c r="L3502" t="s">
        <v>1696</v>
      </c>
      <c r="N3502" t="s">
        <v>1696</v>
      </c>
      <c r="P3502" t="s">
        <v>1709</v>
      </c>
      <c r="Q3502">
        <v>354466311</v>
      </c>
      <c r="R3502">
        <v>404091595</v>
      </c>
      <c r="S3502">
        <v>577273706</v>
      </c>
      <c r="T3502">
        <v>1225349</v>
      </c>
      <c r="U3502">
        <v>1289841</v>
      </c>
      <c r="V3502">
        <v>1354333</v>
      </c>
      <c r="W3502" s="5" t="s">
        <v>1710</v>
      </c>
      <c r="X3502" s="25" t="s">
        <v>2662</v>
      </c>
      <c r="Y3502" t="s">
        <v>1696</v>
      </c>
      <c r="Z3502" t="s">
        <v>1696</v>
      </c>
      <c r="AA3502" t="s">
        <v>1696</v>
      </c>
      <c r="AB3502" t="s">
        <v>1696</v>
      </c>
      <c r="AF3502" t="s">
        <v>2459</v>
      </c>
      <c r="AG3502" s="45" t="s">
        <v>1713</v>
      </c>
    </row>
    <row r="3503" spans="1:33">
      <c r="A3503">
        <v>2</v>
      </c>
      <c r="B3503" s="15">
        <v>3497</v>
      </c>
      <c r="C3503" s="60" t="s">
        <v>1782</v>
      </c>
      <c r="E3503" s="15">
        <v>6994</v>
      </c>
      <c r="F3503" s="15" t="s">
        <v>6029</v>
      </c>
      <c r="G3503">
        <v>2</v>
      </c>
      <c r="H3503" s="25" t="s">
        <v>6047</v>
      </c>
      <c r="K3503" t="s">
        <v>1696</v>
      </c>
      <c r="L3503" t="s">
        <v>1696</v>
      </c>
      <c r="N3503" t="s">
        <v>1696</v>
      </c>
      <c r="P3503" t="s">
        <v>1709</v>
      </c>
      <c r="Q3503">
        <v>361030502</v>
      </c>
      <c r="R3503">
        <v>411574772</v>
      </c>
      <c r="S3503">
        <v>587963960</v>
      </c>
      <c r="T3503">
        <v>2859147</v>
      </c>
      <c r="U3503">
        <v>3009628</v>
      </c>
      <c r="V3503">
        <v>3160110</v>
      </c>
      <c r="W3503" s="5" t="s">
        <v>1719</v>
      </c>
      <c r="X3503" s="25" t="s">
        <v>2662</v>
      </c>
      <c r="Y3503" t="s">
        <v>1696</v>
      </c>
      <c r="Z3503" t="s">
        <v>1696</v>
      </c>
      <c r="AA3503" t="s">
        <v>1696</v>
      </c>
      <c r="AB3503" t="s">
        <v>1696</v>
      </c>
      <c r="AF3503" t="s">
        <v>2459</v>
      </c>
      <c r="AG3503" s="45" t="s">
        <v>1699</v>
      </c>
    </row>
    <row r="3504" spans="1:33">
      <c r="A3504">
        <v>1</v>
      </c>
      <c r="B3504" s="17">
        <v>3498</v>
      </c>
      <c r="C3504" s="60" t="s">
        <v>1790</v>
      </c>
      <c r="E3504" s="17">
        <v>6996</v>
      </c>
      <c r="F3504" s="17" t="s">
        <v>6029</v>
      </c>
      <c r="G3504">
        <v>2</v>
      </c>
      <c r="H3504" s="25" t="s">
        <v>6048</v>
      </c>
      <c r="K3504" t="s">
        <v>1696</v>
      </c>
      <c r="L3504" t="s">
        <v>1696</v>
      </c>
      <c r="N3504" t="s">
        <v>1696</v>
      </c>
      <c r="P3504" t="s">
        <v>1709</v>
      </c>
      <c r="Q3504">
        <v>367594693</v>
      </c>
      <c r="R3504">
        <v>419057950</v>
      </c>
      <c r="S3504">
        <v>598654214</v>
      </c>
      <c r="T3504">
        <v>1278625</v>
      </c>
      <c r="U3504">
        <v>1345921</v>
      </c>
      <c r="V3504">
        <v>1413217</v>
      </c>
      <c r="W3504" s="5" t="s">
        <v>1710</v>
      </c>
      <c r="X3504" s="25" t="s">
        <v>2662</v>
      </c>
      <c r="Y3504" t="s">
        <v>1696</v>
      </c>
      <c r="Z3504" t="s">
        <v>1696</v>
      </c>
      <c r="AA3504" t="s">
        <v>1696</v>
      </c>
      <c r="AB3504" t="s">
        <v>1696</v>
      </c>
      <c r="AF3504" t="s">
        <v>2459</v>
      </c>
      <c r="AG3504" s="45" t="s">
        <v>1699</v>
      </c>
    </row>
    <row r="3505" spans="1:33">
      <c r="A3505">
        <v>2</v>
      </c>
      <c r="B3505" s="15">
        <v>3499</v>
      </c>
      <c r="C3505" s="60" t="s">
        <v>1793</v>
      </c>
      <c r="E3505" s="15">
        <v>6998</v>
      </c>
      <c r="F3505" s="15" t="s">
        <v>6029</v>
      </c>
      <c r="G3505">
        <v>2</v>
      </c>
      <c r="H3505" s="25" t="s">
        <v>6049</v>
      </c>
      <c r="K3505" t="s">
        <v>1696</v>
      </c>
      <c r="L3505" t="s">
        <v>1696</v>
      </c>
      <c r="N3505" t="s">
        <v>1696</v>
      </c>
      <c r="P3505" t="s">
        <v>1709</v>
      </c>
      <c r="Q3505">
        <v>374158884</v>
      </c>
      <c r="R3505">
        <v>426541128</v>
      </c>
      <c r="S3505">
        <v>609344468</v>
      </c>
      <c r="T3505">
        <v>2983458</v>
      </c>
      <c r="U3505">
        <v>3140482</v>
      </c>
      <c r="V3505">
        <v>3297506</v>
      </c>
      <c r="W3505" s="5" t="s">
        <v>1719</v>
      </c>
      <c r="X3505" s="25" t="s">
        <v>2662</v>
      </c>
      <c r="Y3505" t="s">
        <v>1696</v>
      </c>
      <c r="Z3505" t="s">
        <v>1696</v>
      </c>
      <c r="AA3505" t="s">
        <v>1696</v>
      </c>
      <c r="AB3505" t="s">
        <v>1696</v>
      </c>
      <c r="AF3505" t="s">
        <v>2459</v>
      </c>
      <c r="AG3505" s="45" t="s">
        <v>1713</v>
      </c>
    </row>
    <row r="3506" spans="1:33">
      <c r="A3506">
        <v>5</v>
      </c>
      <c r="B3506" s="17">
        <v>3500</v>
      </c>
      <c r="C3506" t="s">
        <v>1929</v>
      </c>
      <c r="D3506" t="b">
        <v>1</v>
      </c>
      <c r="E3506" s="17">
        <v>7000</v>
      </c>
      <c r="F3506" s="17" t="s">
        <v>6029</v>
      </c>
      <c r="G3506">
        <v>5</v>
      </c>
      <c r="H3506" s="25" t="s">
        <v>6050</v>
      </c>
      <c r="K3506" s="35">
        <v>8077</v>
      </c>
      <c r="L3506" t="s">
        <v>2487</v>
      </c>
      <c r="M3506" t="s">
        <v>1702</v>
      </c>
      <c r="N3506">
        <v>10</v>
      </c>
      <c r="O3506">
        <v>1</v>
      </c>
      <c r="P3506" t="s">
        <v>6051</v>
      </c>
      <c r="Q3506" s="62" t="s">
        <v>1696</v>
      </c>
      <c r="R3506" s="62" t="s">
        <v>1696</v>
      </c>
      <c r="S3506" s="62" t="s">
        <v>1696</v>
      </c>
      <c r="T3506" s="62" t="s">
        <v>1696</v>
      </c>
      <c r="U3506" s="62" t="s">
        <v>1696</v>
      </c>
      <c r="V3506" s="62" t="s">
        <v>1696</v>
      </c>
      <c r="W3506" s="5"/>
      <c r="X3506" s="60"/>
      <c r="Y3506" t="s">
        <v>1696</v>
      </c>
      <c r="Z3506" t="s">
        <v>1696</v>
      </c>
      <c r="AA3506" t="s">
        <v>1696</v>
      </c>
      <c r="AB3506" t="s">
        <v>1696</v>
      </c>
      <c r="AF3506" t="s">
        <v>2459</v>
      </c>
      <c r="AG3506" s="45" t="s">
        <v>1713</v>
      </c>
    </row>
    <row r="3507" spans="1:33">
      <c r="A3507">
        <v>1</v>
      </c>
      <c r="B3507" s="15">
        <v>3501</v>
      </c>
      <c r="C3507" s="60" t="s">
        <v>1797</v>
      </c>
      <c r="E3507" s="15">
        <v>7002</v>
      </c>
      <c r="F3507" s="15" t="s">
        <v>6052</v>
      </c>
      <c r="G3507">
        <v>2</v>
      </c>
      <c r="H3507" s="25" t="s">
        <v>6053</v>
      </c>
      <c r="K3507" t="s">
        <v>1696</v>
      </c>
      <c r="L3507" t="s">
        <v>1696</v>
      </c>
      <c r="N3507" t="s">
        <v>1696</v>
      </c>
      <c r="P3507" t="s">
        <v>1709</v>
      </c>
      <c r="Q3507">
        <v>289610606</v>
      </c>
      <c r="R3507">
        <v>330156091</v>
      </c>
      <c r="S3507">
        <v>471651558</v>
      </c>
      <c r="T3507">
        <v>860508</v>
      </c>
      <c r="U3507">
        <v>905798</v>
      </c>
      <c r="V3507">
        <v>951088</v>
      </c>
      <c r="W3507" s="5" t="s">
        <v>1710</v>
      </c>
      <c r="X3507" s="25" t="s">
        <v>2662</v>
      </c>
      <c r="Y3507" t="s">
        <v>1696</v>
      </c>
      <c r="Z3507" t="s">
        <v>1696</v>
      </c>
      <c r="AA3507" t="s">
        <v>1696</v>
      </c>
      <c r="AB3507" t="s">
        <v>1696</v>
      </c>
      <c r="AF3507" t="s">
        <v>2459</v>
      </c>
      <c r="AG3507" s="45" t="s">
        <v>1720</v>
      </c>
    </row>
    <row r="3508" spans="1:33">
      <c r="A3508">
        <v>2</v>
      </c>
      <c r="B3508" s="17">
        <v>3502</v>
      </c>
      <c r="C3508" s="60" t="s">
        <v>1800</v>
      </c>
      <c r="E3508" s="17">
        <v>7004</v>
      </c>
      <c r="F3508" s="17" t="s">
        <v>6052</v>
      </c>
      <c r="G3508">
        <v>2</v>
      </c>
      <c r="H3508" s="25" t="s">
        <v>6054</v>
      </c>
      <c r="K3508" t="s">
        <v>1696</v>
      </c>
      <c r="L3508" t="s">
        <v>1696</v>
      </c>
      <c r="N3508" t="s">
        <v>1696</v>
      </c>
      <c r="P3508" t="s">
        <v>1709</v>
      </c>
      <c r="Q3508">
        <v>296345736</v>
      </c>
      <c r="R3508">
        <v>337834139</v>
      </c>
      <c r="S3508">
        <v>482620199</v>
      </c>
      <c r="T3508">
        <v>2007851</v>
      </c>
      <c r="U3508">
        <v>2113528</v>
      </c>
      <c r="V3508">
        <v>2219204</v>
      </c>
      <c r="W3508" s="5" t="s">
        <v>1719</v>
      </c>
      <c r="X3508" s="25" t="s">
        <v>2662</v>
      </c>
      <c r="Y3508" t="s">
        <v>1696</v>
      </c>
      <c r="Z3508" t="s">
        <v>1696</v>
      </c>
      <c r="AA3508" t="s">
        <v>1696</v>
      </c>
      <c r="AB3508" t="s">
        <v>1696</v>
      </c>
      <c r="AF3508" t="s">
        <v>2459</v>
      </c>
      <c r="AG3508" s="45" t="s">
        <v>1720</v>
      </c>
    </row>
    <row r="3509" spans="1:33">
      <c r="A3509">
        <v>1</v>
      </c>
      <c r="B3509" s="15">
        <v>3503</v>
      </c>
      <c r="C3509" s="60" t="s">
        <v>1809</v>
      </c>
      <c r="E3509" s="15">
        <v>7006</v>
      </c>
      <c r="F3509" s="15" t="s">
        <v>6052</v>
      </c>
      <c r="G3509">
        <v>2</v>
      </c>
      <c r="H3509" s="25" t="s">
        <v>6055</v>
      </c>
      <c r="K3509" t="s">
        <v>1696</v>
      </c>
      <c r="L3509" t="s">
        <v>1696</v>
      </c>
      <c r="N3509" t="s">
        <v>1696</v>
      </c>
      <c r="P3509" t="s">
        <v>1709</v>
      </c>
      <c r="Q3509">
        <v>303080867</v>
      </c>
      <c r="R3509">
        <v>345512188</v>
      </c>
      <c r="S3509">
        <v>493588840</v>
      </c>
      <c r="T3509">
        <v>914290</v>
      </c>
      <c r="U3509">
        <v>962410</v>
      </c>
      <c r="V3509">
        <v>1010531</v>
      </c>
      <c r="W3509" s="5" t="s">
        <v>1710</v>
      </c>
      <c r="X3509" s="25" t="s">
        <v>2662</v>
      </c>
      <c r="Y3509" t="s">
        <v>1696</v>
      </c>
      <c r="Z3509" t="s">
        <v>1696</v>
      </c>
      <c r="AA3509" t="s">
        <v>1696</v>
      </c>
      <c r="AB3509" t="s">
        <v>1696</v>
      </c>
      <c r="AF3509" t="s">
        <v>2459</v>
      </c>
      <c r="AG3509" s="45" t="s">
        <v>1713</v>
      </c>
    </row>
    <row r="3510" spans="1:33">
      <c r="A3510">
        <v>2</v>
      </c>
      <c r="B3510" s="17">
        <v>3504</v>
      </c>
      <c r="C3510" s="60" t="s">
        <v>1812</v>
      </c>
      <c r="E3510" s="17">
        <v>7008</v>
      </c>
      <c r="F3510" s="17" t="s">
        <v>6052</v>
      </c>
      <c r="G3510">
        <v>2</v>
      </c>
      <c r="H3510" s="25" t="s">
        <v>6056</v>
      </c>
      <c r="K3510" t="s">
        <v>1696</v>
      </c>
      <c r="L3510" t="s">
        <v>1696</v>
      </c>
      <c r="N3510" t="s">
        <v>1696</v>
      </c>
      <c r="P3510" t="s">
        <v>1709</v>
      </c>
      <c r="Q3510">
        <v>309815997</v>
      </c>
      <c r="R3510">
        <v>353190237</v>
      </c>
      <c r="S3510">
        <v>504557481</v>
      </c>
      <c r="T3510">
        <v>2133342</v>
      </c>
      <c r="U3510">
        <v>2245623</v>
      </c>
      <c r="V3510">
        <v>2357904</v>
      </c>
      <c r="W3510" s="5" t="s">
        <v>1719</v>
      </c>
      <c r="X3510" s="25" t="s">
        <v>2662</v>
      </c>
      <c r="Y3510" t="s">
        <v>1696</v>
      </c>
      <c r="Z3510" t="s">
        <v>1696</v>
      </c>
      <c r="AA3510" t="s">
        <v>1696</v>
      </c>
      <c r="AB3510" t="s">
        <v>1696</v>
      </c>
      <c r="AF3510" t="s">
        <v>2459</v>
      </c>
      <c r="AG3510" s="45" t="s">
        <v>1713</v>
      </c>
    </row>
    <row r="3511" spans="1:33">
      <c r="A3511">
        <v>5</v>
      </c>
      <c r="B3511" s="15">
        <v>3505</v>
      </c>
      <c r="C3511" t="s">
        <v>1939</v>
      </c>
      <c r="D3511" t="b">
        <v>1</v>
      </c>
      <c r="E3511" s="15">
        <v>7010</v>
      </c>
      <c r="F3511" s="15" t="s">
        <v>6052</v>
      </c>
      <c r="G3511">
        <v>5</v>
      </c>
      <c r="H3511" s="25" t="s">
        <v>6057</v>
      </c>
      <c r="K3511" s="35">
        <v>8090</v>
      </c>
      <c r="L3511" t="s">
        <v>2464</v>
      </c>
      <c r="M3511" t="s">
        <v>1702</v>
      </c>
      <c r="N3511">
        <v>99</v>
      </c>
      <c r="O3511">
        <v>1</v>
      </c>
      <c r="P3511" s="3" t="s">
        <v>1703</v>
      </c>
      <c r="Q3511" t="s">
        <v>1696</v>
      </c>
      <c r="R3511" t="s">
        <v>1696</v>
      </c>
      <c r="S3511" t="s">
        <v>1696</v>
      </c>
      <c r="T3511" t="s">
        <v>1696</v>
      </c>
      <c r="U3511" t="s">
        <v>1696</v>
      </c>
      <c r="V3511" t="s">
        <v>1696</v>
      </c>
      <c r="W3511" s="5"/>
      <c r="X3511" s="60"/>
      <c r="Y3511" t="s">
        <v>1704</v>
      </c>
      <c r="Z3511">
        <v>447500</v>
      </c>
      <c r="AA3511" t="s">
        <v>1696</v>
      </c>
      <c r="AB3511" t="s">
        <v>1696</v>
      </c>
      <c r="AF3511" t="s">
        <v>2459</v>
      </c>
      <c r="AG3511" s="45" t="s">
        <v>1699</v>
      </c>
    </row>
    <row r="3512" spans="1:33">
      <c r="A3512">
        <v>1</v>
      </c>
      <c r="B3512" s="17">
        <v>3506</v>
      </c>
      <c r="C3512" s="60" t="s">
        <v>1815</v>
      </c>
      <c r="E3512" s="17">
        <v>7012</v>
      </c>
      <c r="F3512" s="17" t="s">
        <v>6052</v>
      </c>
      <c r="G3512">
        <v>2</v>
      </c>
      <c r="H3512" s="25" t="s">
        <v>6058</v>
      </c>
      <c r="K3512" t="s">
        <v>1696</v>
      </c>
      <c r="L3512" t="s">
        <v>1696</v>
      </c>
      <c r="N3512" t="s">
        <v>1696</v>
      </c>
      <c r="P3512" t="s">
        <v>1709</v>
      </c>
      <c r="Q3512">
        <v>316551128</v>
      </c>
      <c r="R3512">
        <v>360868285</v>
      </c>
      <c r="S3512">
        <v>515526122</v>
      </c>
      <c r="T3512">
        <v>968072</v>
      </c>
      <c r="U3512">
        <v>1019023</v>
      </c>
      <c r="V3512">
        <v>1069974</v>
      </c>
      <c r="W3512" s="5" t="s">
        <v>1710</v>
      </c>
      <c r="X3512" s="25" t="s">
        <v>2662</v>
      </c>
      <c r="Y3512" t="s">
        <v>1696</v>
      </c>
      <c r="Z3512" t="s">
        <v>1696</v>
      </c>
      <c r="AA3512" t="s">
        <v>1696</v>
      </c>
      <c r="AB3512" t="s">
        <v>1696</v>
      </c>
      <c r="AF3512" t="s">
        <v>2459</v>
      </c>
      <c r="AG3512" s="45" t="s">
        <v>1699</v>
      </c>
    </row>
    <row r="3513" spans="1:33">
      <c r="A3513">
        <v>2</v>
      </c>
      <c r="B3513" s="15">
        <v>3507</v>
      </c>
      <c r="C3513" s="60" t="s">
        <v>1817</v>
      </c>
      <c r="E3513" s="15">
        <v>7014</v>
      </c>
      <c r="F3513" s="15" t="s">
        <v>6052</v>
      </c>
      <c r="G3513">
        <v>2</v>
      </c>
      <c r="H3513" s="25" t="s">
        <v>6059</v>
      </c>
      <c r="K3513" t="s">
        <v>1696</v>
      </c>
      <c r="L3513" t="s">
        <v>1696</v>
      </c>
      <c r="N3513" t="s">
        <v>1696</v>
      </c>
      <c r="P3513" t="s">
        <v>1709</v>
      </c>
      <c r="Q3513">
        <v>323286258</v>
      </c>
      <c r="R3513">
        <v>368546334</v>
      </c>
      <c r="S3513">
        <v>526494762</v>
      </c>
      <c r="T3513">
        <v>2258833</v>
      </c>
      <c r="U3513">
        <v>2377719</v>
      </c>
      <c r="V3513">
        <v>2496605</v>
      </c>
      <c r="W3513" s="5" t="s">
        <v>1719</v>
      </c>
      <c r="X3513" s="25" t="s">
        <v>2662</v>
      </c>
      <c r="Y3513" t="s">
        <v>1696</v>
      </c>
      <c r="Z3513" t="s">
        <v>1696</v>
      </c>
      <c r="AA3513" t="s">
        <v>1696</v>
      </c>
      <c r="AB3513" t="s">
        <v>1696</v>
      </c>
      <c r="AF3513" t="s">
        <v>2459</v>
      </c>
      <c r="AG3513" s="45" t="s">
        <v>1713</v>
      </c>
    </row>
    <row r="3514" spans="1:33">
      <c r="A3514">
        <v>1</v>
      </c>
      <c r="B3514" s="17">
        <v>3508</v>
      </c>
      <c r="C3514" s="60" t="s">
        <v>1826</v>
      </c>
      <c r="E3514" s="17">
        <v>7016</v>
      </c>
      <c r="F3514" s="17" t="s">
        <v>6052</v>
      </c>
      <c r="G3514">
        <v>2</v>
      </c>
      <c r="H3514" s="25" t="s">
        <v>6060</v>
      </c>
      <c r="K3514" t="s">
        <v>1696</v>
      </c>
      <c r="L3514" t="s">
        <v>1696</v>
      </c>
      <c r="N3514" t="s">
        <v>1696</v>
      </c>
      <c r="P3514" t="s">
        <v>1709</v>
      </c>
      <c r="Q3514">
        <v>330021388</v>
      </c>
      <c r="R3514">
        <v>376224383</v>
      </c>
      <c r="S3514">
        <v>537463403</v>
      </c>
      <c r="T3514">
        <v>1021853</v>
      </c>
      <c r="U3514">
        <v>1075635</v>
      </c>
      <c r="V3514">
        <v>1129417</v>
      </c>
      <c r="W3514" s="5" t="s">
        <v>1710</v>
      </c>
      <c r="X3514" s="25" t="s">
        <v>2662</v>
      </c>
      <c r="Y3514" t="s">
        <v>1696</v>
      </c>
      <c r="Z3514" t="s">
        <v>1696</v>
      </c>
      <c r="AA3514" t="s">
        <v>1696</v>
      </c>
      <c r="AB3514" t="s">
        <v>1696</v>
      </c>
      <c r="AF3514" t="s">
        <v>2459</v>
      </c>
      <c r="AG3514" s="45" t="s">
        <v>1713</v>
      </c>
    </row>
    <row r="3515" spans="1:33">
      <c r="A3515">
        <v>2</v>
      </c>
      <c r="B3515" s="15">
        <v>3509</v>
      </c>
      <c r="C3515" s="60" t="s">
        <v>1828</v>
      </c>
      <c r="E3515" s="15">
        <v>7018</v>
      </c>
      <c r="F3515" s="15" t="s">
        <v>6052</v>
      </c>
      <c r="G3515">
        <v>2</v>
      </c>
      <c r="H3515" s="25" t="s">
        <v>6061</v>
      </c>
      <c r="K3515" t="s">
        <v>1696</v>
      </c>
      <c r="L3515" t="s">
        <v>1696</v>
      </c>
      <c r="N3515" t="s">
        <v>1696</v>
      </c>
      <c r="P3515" t="s">
        <v>1709</v>
      </c>
      <c r="Q3515">
        <v>336756519</v>
      </c>
      <c r="R3515">
        <v>383902431</v>
      </c>
      <c r="S3515">
        <v>548432044</v>
      </c>
      <c r="T3515">
        <v>2384324</v>
      </c>
      <c r="U3515">
        <v>2509814</v>
      </c>
      <c r="V3515">
        <v>2635305</v>
      </c>
      <c r="W3515" s="5" t="s">
        <v>1719</v>
      </c>
      <c r="X3515" s="25" t="s">
        <v>2662</v>
      </c>
      <c r="Y3515" t="s">
        <v>1696</v>
      </c>
      <c r="Z3515" t="s">
        <v>1696</v>
      </c>
      <c r="AA3515" t="s">
        <v>1696</v>
      </c>
      <c r="AB3515" t="s">
        <v>1696</v>
      </c>
      <c r="AF3515" t="s">
        <v>2459</v>
      </c>
      <c r="AG3515" s="45" t="s">
        <v>1720</v>
      </c>
    </row>
    <row r="3516" spans="1:33">
      <c r="A3516">
        <v>5</v>
      </c>
      <c r="B3516" s="17">
        <v>3510</v>
      </c>
      <c r="C3516" t="s">
        <v>1946</v>
      </c>
      <c r="D3516" t="b">
        <v>1</v>
      </c>
      <c r="E3516" s="17">
        <v>7020</v>
      </c>
      <c r="F3516" s="17" t="s">
        <v>6052</v>
      </c>
      <c r="G3516">
        <v>5</v>
      </c>
      <c r="H3516" s="25" t="s">
        <v>6062</v>
      </c>
      <c r="K3516" s="35">
        <v>8103</v>
      </c>
      <c r="L3516" t="s">
        <v>2471</v>
      </c>
      <c r="M3516" t="s">
        <v>1702</v>
      </c>
      <c r="N3516">
        <v>99</v>
      </c>
      <c r="O3516">
        <v>1</v>
      </c>
      <c r="P3516" s="3" t="s">
        <v>1703</v>
      </c>
      <c r="Q3516" t="s">
        <v>1696</v>
      </c>
      <c r="R3516" t="s">
        <v>1696</v>
      </c>
      <c r="S3516" t="s">
        <v>1696</v>
      </c>
      <c r="T3516" t="s">
        <v>1696</v>
      </c>
      <c r="U3516" t="s">
        <v>1696</v>
      </c>
      <c r="V3516" t="s">
        <v>1696</v>
      </c>
      <c r="W3516" s="5"/>
      <c r="Y3516" t="s">
        <v>1704</v>
      </c>
      <c r="Z3516">
        <v>447500</v>
      </c>
      <c r="AA3516" t="s">
        <v>2552</v>
      </c>
      <c r="AB3516">
        <v>5</v>
      </c>
      <c r="AF3516" t="s">
        <v>2459</v>
      </c>
      <c r="AG3516" s="45" t="s">
        <v>1720</v>
      </c>
    </row>
    <row r="3517" spans="1:33">
      <c r="A3517">
        <v>1</v>
      </c>
      <c r="B3517" s="15">
        <v>3511</v>
      </c>
      <c r="C3517" s="60" t="s">
        <v>1831</v>
      </c>
      <c r="E3517" s="15">
        <v>7022</v>
      </c>
      <c r="F3517" s="15" t="s">
        <v>6052</v>
      </c>
      <c r="G3517">
        <v>2</v>
      </c>
      <c r="H3517" s="25" t="s">
        <v>6063</v>
      </c>
      <c r="K3517" t="s">
        <v>1696</v>
      </c>
      <c r="L3517" t="s">
        <v>1696</v>
      </c>
      <c r="N3517" t="s">
        <v>1696</v>
      </c>
      <c r="P3517" t="s">
        <v>1709</v>
      </c>
      <c r="Q3517">
        <v>336756519</v>
      </c>
      <c r="R3517">
        <v>383902431</v>
      </c>
      <c r="S3517">
        <v>548432044</v>
      </c>
      <c r="T3517">
        <v>1129417</v>
      </c>
      <c r="U3517">
        <v>1188860</v>
      </c>
      <c r="V3517">
        <v>1248303</v>
      </c>
      <c r="W3517" s="5" t="s">
        <v>1710</v>
      </c>
      <c r="X3517" s="25" t="s">
        <v>2662</v>
      </c>
      <c r="Y3517" t="s">
        <v>1696</v>
      </c>
      <c r="Z3517" t="s">
        <v>1696</v>
      </c>
      <c r="AA3517" t="s">
        <v>1696</v>
      </c>
      <c r="AB3517" t="s">
        <v>1696</v>
      </c>
      <c r="AF3517" t="s">
        <v>2459</v>
      </c>
      <c r="AG3517" s="45" t="s">
        <v>1713</v>
      </c>
    </row>
    <row r="3518" spans="1:33">
      <c r="A3518">
        <v>2</v>
      </c>
      <c r="B3518" s="17">
        <v>3512</v>
      </c>
      <c r="C3518" s="60" t="s">
        <v>1833</v>
      </c>
      <c r="E3518" s="17">
        <v>7024</v>
      </c>
      <c r="F3518" s="17" t="s">
        <v>6052</v>
      </c>
      <c r="G3518">
        <v>2</v>
      </c>
      <c r="H3518" s="25" t="s">
        <v>6064</v>
      </c>
      <c r="K3518" t="s">
        <v>1696</v>
      </c>
      <c r="L3518" t="s">
        <v>1696</v>
      </c>
      <c r="N3518" t="s">
        <v>1696</v>
      </c>
      <c r="P3518" t="s">
        <v>1709</v>
      </c>
      <c r="Q3518">
        <v>343491649</v>
      </c>
      <c r="R3518">
        <v>391580480</v>
      </c>
      <c r="S3518">
        <v>559400685</v>
      </c>
      <c r="T3518">
        <v>2635305</v>
      </c>
      <c r="U3518">
        <v>2774005</v>
      </c>
      <c r="V3518">
        <v>2912705</v>
      </c>
      <c r="W3518" s="5" t="s">
        <v>1719</v>
      </c>
      <c r="X3518" s="25" t="s">
        <v>2662</v>
      </c>
      <c r="Y3518" t="s">
        <v>1696</v>
      </c>
      <c r="Z3518" t="s">
        <v>1696</v>
      </c>
      <c r="AA3518" t="s">
        <v>1696</v>
      </c>
      <c r="AB3518" t="s">
        <v>1696</v>
      </c>
      <c r="AF3518" t="s">
        <v>2459</v>
      </c>
      <c r="AG3518" s="45" t="s">
        <v>1713</v>
      </c>
    </row>
    <row r="3519" spans="1:33">
      <c r="A3519">
        <v>1</v>
      </c>
      <c r="B3519" s="15">
        <v>3513</v>
      </c>
      <c r="C3519" s="60" t="s">
        <v>1841</v>
      </c>
      <c r="E3519" s="15">
        <v>7026</v>
      </c>
      <c r="F3519" s="15" t="s">
        <v>6052</v>
      </c>
      <c r="G3519">
        <v>2</v>
      </c>
      <c r="H3519" s="25" t="s">
        <v>6065</v>
      </c>
      <c r="K3519" t="s">
        <v>1696</v>
      </c>
      <c r="L3519" t="s">
        <v>1696</v>
      </c>
      <c r="N3519" t="s">
        <v>1696</v>
      </c>
      <c r="P3519" t="s">
        <v>1709</v>
      </c>
      <c r="Q3519">
        <v>350226779</v>
      </c>
      <c r="R3519">
        <v>399258528</v>
      </c>
      <c r="S3519">
        <v>570369326</v>
      </c>
      <c r="T3519">
        <v>1183198</v>
      </c>
      <c r="U3519">
        <v>1245472</v>
      </c>
      <c r="V3519">
        <v>1307746</v>
      </c>
      <c r="W3519" s="5" t="s">
        <v>1710</v>
      </c>
      <c r="X3519" s="25" t="s">
        <v>2662</v>
      </c>
      <c r="Y3519" t="s">
        <v>1696</v>
      </c>
      <c r="Z3519" t="s">
        <v>1696</v>
      </c>
      <c r="AA3519" t="s">
        <v>1696</v>
      </c>
      <c r="AB3519" t="s">
        <v>1696</v>
      </c>
      <c r="AF3519" t="s">
        <v>2459</v>
      </c>
      <c r="AG3519" s="45" t="s">
        <v>1699</v>
      </c>
    </row>
    <row r="3520" spans="1:33">
      <c r="A3520">
        <v>2</v>
      </c>
      <c r="B3520" s="17">
        <v>3514</v>
      </c>
      <c r="C3520" s="60" t="s">
        <v>1845</v>
      </c>
      <c r="E3520" s="17">
        <v>7028</v>
      </c>
      <c r="F3520" s="17" t="s">
        <v>6052</v>
      </c>
      <c r="G3520">
        <v>2</v>
      </c>
      <c r="H3520" s="25" t="s">
        <v>6066</v>
      </c>
      <c r="K3520" t="s">
        <v>1696</v>
      </c>
      <c r="L3520" t="s">
        <v>1696</v>
      </c>
      <c r="N3520" t="s">
        <v>1696</v>
      </c>
      <c r="P3520" t="s">
        <v>1709</v>
      </c>
      <c r="Q3520">
        <v>356961910</v>
      </c>
      <c r="R3520">
        <v>406936577</v>
      </c>
      <c r="S3520">
        <v>581337967</v>
      </c>
      <c r="T3520">
        <v>2760796</v>
      </c>
      <c r="U3520">
        <v>2906101</v>
      </c>
      <c r="V3520">
        <v>3051406</v>
      </c>
      <c r="W3520" s="5" t="s">
        <v>1719</v>
      </c>
      <c r="X3520" s="25" t="s">
        <v>2662</v>
      </c>
      <c r="Y3520" t="s">
        <v>1696</v>
      </c>
      <c r="Z3520" t="s">
        <v>1696</v>
      </c>
      <c r="AA3520" t="s">
        <v>1696</v>
      </c>
      <c r="AB3520" t="s">
        <v>1696</v>
      </c>
      <c r="AF3520" t="s">
        <v>2459</v>
      </c>
      <c r="AG3520" s="45" t="s">
        <v>1699</v>
      </c>
    </row>
    <row r="3521" spans="1:33">
      <c r="A3521">
        <v>5</v>
      </c>
      <c r="B3521" s="15">
        <v>3515</v>
      </c>
      <c r="C3521" t="s">
        <v>3283</v>
      </c>
      <c r="D3521" t="b">
        <v>1</v>
      </c>
      <c r="E3521" s="15">
        <v>7030</v>
      </c>
      <c r="F3521" s="15" t="s">
        <v>6052</v>
      </c>
      <c r="G3521">
        <v>5</v>
      </c>
      <c r="H3521" s="25" t="s">
        <v>6067</v>
      </c>
      <c r="K3521" s="35">
        <v>8116</v>
      </c>
      <c r="L3521" t="s">
        <v>2478</v>
      </c>
      <c r="M3521" t="s">
        <v>1702</v>
      </c>
      <c r="N3521">
        <v>10</v>
      </c>
      <c r="O3521">
        <v>1</v>
      </c>
      <c r="P3521" t="s">
        <v>6068</v>
      </c>
      <c r="Q3521" t="s">
        <v>1696</v>
      </c>
      <c r="R3521" t="s">
        <v>1696</v>
      </c>
      <c r="S3521" t="s">
        <v>1696</v>
      </c>
      <c r="T3521" t="s">
        <v>1696</v>
      </c>
      <c r="U3521" t="s">
        <v>1696</v>
      </c>
      <c r="V3521" t="s">
        <v>1696</v>
      </c>
      <c r="W3521" s="5"/>
      <c r="X3521" s="60"/>
      <c r="Y3521" t="s">
        <v>1704</v>
      </c>
      <c r="Z3521">
        <v>447500</v>
      </c>
      <c r="AA3521" t="s">
        <v>2559</v>
      </c>
      <c r="AB3521">
        <v>5</v>
      </c>
      <c r="AF3521" t="s">
        <v>2459</v>
      </c>
      <c r="AG3521" s="45" t="s">
        <v>1713</v>
      </c>
    </row>
    <row r="3522" spans="1:33">
      <c r="A3522">
        <v>1</v>
      </c>
      <c r="B3522" s="17">
        <v>3516</v>
      </c>
      <c r="C3522" s="60" t="s">
        <v>1847</v>
      </c>
      <c r="E3522" s="17">
        <v>7032</v>
      </c>
      <c r="F3522" s="17" t="s">
        <v>6052</v>
      </c>
      <c r="G3522">
        <v>2</v>
      </c>
      <c r="H3522" s="25" t="s">
        <v>6069</v>
      </c>
      <c r="K3522" t="s">
        <v>1696</v>
      </c>
      <c r="L3522" t="s">
        <v>1696</v>
      </c>
      <c r="N3522" t="s">
        <v>1696</v>
      </c>
      <c r="P3522" t="s">
        <v>1709</v>
      </c>
      <c r="Q3522">
        <v>363697040</v>
      </c>
      <c r="R3522">
        <v>414614626</v>
      </c>
      <c r="S3522">
        <v>592306608</v>
      </c>
      <c r="T3522">
        <v>1236980</v>
      </c>
      <c r="U3522">
        <v>1302084</v>
      </c>
      <c r="V3522">
        <v>1367189</v>
      </c>
      <c r="W3522" s="5" t="s">
        <v>1710</v>
      </c>
      <c r="X3522" s="25" t="s">
        <v>2662</v>
      </c>
      <c r="Y3522" t="s">
        <v>1696</v>
      </c>
      <c r="Z3522" t="s">
        <v>1696</v>
      </c>
      <c r="AA3522" t="s">
        <v>1696</v>
      </c>
      <c r="AB3522" t="s">
        <v>1696</v>
      </c>
      <c r="AF3522" t="s">
        <v>2459</v>
      </c>
      <c r="AG3522" s="45" t="s">
        <v>1713</v>
      </c>
    </row>
    <row r="3523" spans="1:33">
      <c r="A3523">
        <v>2</v>
      </c>
      <c r="B3523" s="15">
        <v>3517</v>
      </c>
      <c r="C3523" s="60" t="s">
        <v>1850</v>
      </c>
      <c r="E3523" s="15">
        <v>7034</v>
      </c>
      <c r="F3523" s="15" t="s">
        <v>6052</v>
      </c>
      <c r="G3523">
        <v>2</v>
      </c>
      <c r="H3523" s="25" t="s">
        <v>6070</v>
      </c>
      <c r="K3523" t="s">
        <v>1696</v>
      </c>
      <c r="L3523" t="s">
        <v>1696</v>
      </c>
      <c r="N3523" t="s">
        <v>1696</v>
      </c>
      <c r="P3523" t="s">
        <v>1709</v>
      </c>
      <c r="Q3523">
        <v>370432170</v>
      </c>
      <c r="R3523">
        <v>422292674</v>
      </c>
      <c r="S3523">
        <v>603275249</v>
      </c>
      <c r="T3523">
        <v>2886286</v>
      </c>
      <c r="U3523">
        <v>3038196</v>
      </c>
      <c r="V3523">
        <v>3190106</v>
      </c>
      <c r="W3523" s="5" t="s">
        <v>1719</v>
      </c>
      <c r="X3523" s="25" t="s">
        <v>2662</v>
      </c>
      <c r="Y3523" t="s">
        <v>1696</v>
      </c>
      <c r="Z3523" t="s">
        <v>1696</v>
      </c>
      <c r="AA3523" t="s">
        <v>1696</v>
      </c>
      <c r="AB3523" t="s">
        <v>1696</v>
      </c>
      <c r="AF3523" t="s">
        <v>2459</v>
      </c>
      <c r="AG3523" s="45" t="s">
        <v>1720</v>
      </c>
    </row>
    <row r="3524" spans="1:33">
      <c r="A3524">
        <v>1</v>
      </c>
      <c r="B3524" s="17">
        <v>3518</v>
      </c>
      <c r="C3524" s="60" t="s">
        <v>1855</v>
      </c>
      <c r="E3524" s="17">
        <v>7036</v>
      </c>
      <c r="F3524" s="17" t="s">
        <v>6052</v>
      </c>
      <c r="G3524">
        <v>2</v>
      </c>
      <c r="H3524" s="25" t="s">
        <v>6071</v>
      </c>
      <c r="K3524" t="s">
        <v>1696</v>
      </c>
      <c r="L3524" t="s">
        <v>1696</v>
      </c>
      <c r="N3524" t="s">
        <v>1696</v>
      </c>
      <c r="P3524" t="s">
        <v>1709</v>
      </c>
      <c r="Q3524">
        <v>377167301</v>
      </c>
      <c r="R3524">
        <v>429970723</v>
      </c>
      <c r="S3524">
        <v>614243889</v>
      </c>
      <c r="T3524">
        <v>1290762</v>
      </c>
      <c r="U3524">
        <v>1358697</v>
      </c>
      <c r="V3524">
        <v>1426631</v>
      </c>
      <c r="W3524" s="5" t="s">
        <v>1710</v>
      </c>
      <c r="X3524" s="25" t="s">
        <v>2662</v>
      </c>
      <c r="Y3524" t="s">
        <v>1696</v>
      </c>
      <c r="Z3524" t="s">
        <v>1696</v>
      </c>
      <c r="AA3524" t="s">
        <v>1696</v>
      </c>
      <c r="AB3524" t="s">
        <v>1696</v>
      </c>
      <c r="AF3524" t="s">
        <v>2459</v>
      </c>
      <c r="AG3524" s="45" t="s">
        <v>1720</v>
      </c>
    </row>
    <row r="3525" spans="1:33">
      <c r="A3525">
        <v>2</v>
      </c>
      <c r="B3525" s="15">
        <v>3519</v>
      </c>
      <c r="C3525" s="60" t="s">
        <v>1858</v>
      </c>
      <c r="E3525" s="15">
        <v>7038</v>
      </c>
      <c r="F3525" s="15" t="s">
        <v>6052</v>
      </c>
      <c r="G3525">
        <v>2</v>
      </c>
      <c r="H3525" s="25" t="s">
        <v>6072</v>
      </c>
      <c r="K3525" t="s">
        <v>1696</v>
      </c>
      <c r="L3525" t="s">
        <v>1696</v>
      </c>
      <c r="N3525" t="s">
        <v>1696</v>
      </c>
      <c r="P3525" t="s">
        <v>1709</v>
      </c>
      <c r="Q3525">
        <v>383902431</v>
      </c>
      <c r="R3525">
        <v>437648771</v>
      </c>
      <c r="S3525">
        <v>625212530</v>
      </c>
      <c r="T3525">
        <v>3011777</v>
      </c>
      <c r="U3525">
        <v>3170292</v>
      </c>
      <c r="V3525">
        <v>3328806</v>
      </c>
      <c r="W3525" s="5" t="s">
        <v>1719</v>
      </c>
      <c r="X3525" s="25" t="s">
        <v>2662</v>
      </c>
      <c r="Y3525" t="s">
        <v>1696</v>
      </c>
      <c r="Z3525" t="s">
        <v>1696</v>
      </c>
      <c r="AA3525" t="s">
        <v>1696</v>
      </c>
      <c r="AB3525" t="s">
        <v>1696</v>
      </c>
      <c r="AF3525" t="s">
        <v>2459</v>
      </c>
      <c r="AG3525" s="45" t="s">
        <v>1713</v>
      </c>
    </row>
    <row r="3526" spans="1:33">
      <c r="A3526">
        <v>5</v>
      </c>
      <c r="B3526" s="17">
        <v>3520</v>
      </c>
      <c r="C3526" t="s">
        <v>1965</v>
      </c>
      <c r="D3526" t="b">
        <v>1</v>
      </c>
      <c r="E3526" s="17">
        <v>7040</v>
      </c>
      <c r="F3526" s="17" t="s">
        <v>6052</v>
      </c>
      <c r="G3526">
        <v>5</v>
      </c>
      <c r="H3526" s="25" t="s">
        <v>6073</v>
      </c>
      <c r="K3526" s="35">
        <v>8129</v>
      </c>
      <c r="L3526" t="s">
        <v>2487</v>
      </c>
      <c r="M3526" t="s">
        <v>1702</v>
      </c>
      <c r="N3526">
        <v>10</v>
      </c>
      <c r="O3526">
        <v>1</v>
      </c>
      <c r="P3526" t="s">
        <v>6074</v>
      </c>
      <c r="Q3526" s="62" t="s">
        <v>1696</v>
      </c>
      <c r="R3526" s="62" t="s">
        <v>1696</v>
      </c>
      <c r="S3526" s="62" t="s">
        <v>1696</v>
      </c>
      <c r="T3526" s="62" t="s">
        <v>1696</v>
      </c>
      <c r="U3526" s="62" t="s">
        <v>1696</v>
      </c>
      <c r="V3526" s="62" t="s">
        <v>1696</v>
      </c>
      <c r="W3526" s="5"/>
      <c r="X3526" s="60"/>
      <c r="Y3526" t="s">
        <v>1696</v>
      </c>
      <c r="Z3526" t="s">
        <v>1696</v>
      </c>
      <c r="AA3526" t="s">
        <v>1696</v>
      </c>
      <c r="AB3526" t="s">
        <v>1696</v>
      </c>
      <c r="AF3526" t="s">
        <v>2459</v>
      </c>
      <c r="AG3526" s="45" t="s">
        <v>1713</v>
      </c>
    </row>
    <row r="3527" spans="1:33">
      <c r="A3527">
        <v>1</v>
      </c>
      <c r="B3527" s="15">
        <v>3521</v>
      </c>
      <c r="C3527" s="60" t="s">
        <v>1860</v>
      </c>
      <c r="E3527" s="15">
        <v>7042</v>
      </c>
      <c r="F3527" s="15" t="s">
        <v>6075</v>
      </c>
      <c r="G3527">
        <v>2</v>
      </c>
      <c r="H3527" s="25" t="s">
        <v>6076</v>
      </c>
      <c r="K3527" t="s">
        <v>1696</v>
      </c>
      <c r="L3527" t="s">
        <v>1696</v>
      </c>
      <c r="N3527" t="s">
        <v>1696</v>
      </c>
      <c r="P3527" t="s">
        <v>1709</v>
      </c>
      <c r="Q3527">
        <v>289610606</v>
      </c>
      <c r="R3527">
        <v>330156091</v>
      </c>
      <c r="S3527">
        <v>471651558</v>
      </c>
      <c r="T3527">
        <v>860508</v>
      </c>
      <c r="U3527">
        <v>905798</v>
      </c>
      <c r="V3527">
        <v>951088</v>
      </c>
      <c r="W3527" s="5" t="s">
        <v>1710</v>
      </c>
      <c r="X3527" s="25" t="s">
        <v>2662</v>
      </c>
      <c r="Y3527" t="s">
        <v>1696</v>
      </c>
      <c r="Z3527" t="s">
        <v>1696</v>
      </c>
      <c r="AA3527" t="s">
        <v>1696</v>
      </c>
      <c r="AB3527" t="s">
        <v>1696</v>
      </c>
      <c r="AF3527" t="s">
        <v>2459</v>
      </c>
      <c r="AG3527" s="45" t="s">
        <v>1699</v>
      </c>
    </row>
    <row r="3528" spans="1:33">
      <c r="A3528">
        <v>2</v>
      </c>
      <c r="B3528" s="17">
        <v>3522</v>
      </c>
      <c r="C3528" s="60" t="s">
        <v>1863</v>
      </c>
      <c r="E3528" s="17">
        <v>7044</v>
      </c>
      <c r="F3528" s="17" t="s">
        <v>6075</v>
      </c>
      <c r="G3528">
        <v>2</v>
      </c>
      <c r="H3528" s="25" t="s">
        <v>6077</v>
      </c>
      <c r="K3528" t="s">
        <v>1696</v>
      </c>
      <c r="L3528" t="s">
        <v>1696</v>
      </c>
      <c r="N3528" t="s">
        <v>1696</v>
      </c>
      <c r="P3528" t="s">
        <v>1709</v>
      </c>
      <c r="Q3528">
        <v>296345736</v>
      </c>
      <c r="R3528">
        <v>337834139</v>
      </c>
      <c r="S3528">
        <v>482620199</v>
      </c>
      <c r="T3528">
        <v>2007851</v>
      </c>
      <c r="U3528">
        <v>2113528</v>
      </c>
      <c r="V3528">
        <v>2219204</v>
      </c>
      <c r="W3528" s="5" t="s">
        <v>1719</v>
      </c>
      <c r="X3528" s="25" t="s">
        <v>2662</v>
      </c>
      <c r="Y3528" t="s">
        <v>1696</v>
      </c>
      <c r="Z3528" t="s">
        <v>1696</v>
      </c>
      <c r="AA3528" t="s">
        <v>1696</v>
      </c>
      <c r="AB3528" t="s">
        <v>1696</v>
      </c>
      <c r="AF3528" t="s">
        <v>2459</v>
      </c>
      <c r="AG3528" s="45" t="s">
        <v>1699</v>
      </c>
    </row>
    <row r="3529" spans="1:33">
      <c r="A3529">
        <v>1</v>
      </c>
      <c r="B3529" s="15">
        <v>3523</v>
      </c>
      <c r="C3529" s="60" t="s">
        <v>1869</v>
      </c>
      <c r="E3529" s="15">
        <v>7046</v>
      </c>
      <c r="F3529" s="15" t="s">
        <v>6075</v>
      </c>
      <c r="G3529">
        <v>2</v>
      </c>
      <c r="H3529" s="25" t="s">
        <v>6078</v>
      </c>
      <c r="K3529" t="s">
        <v>1696</v>
      </c>
      <c r="L3529" t="s">
        <v>1696</v>
      </c>
      <c r="N3529" t="s">
        <v>1696</v>
      </c>
      <c r="P3529" t="s">
        <v>1709</v>
      </c>
      <c r="Q3529">
        <v>303080867</v>
      </c>
      <c r="R3529">
        <v>345512188</v>
      </c>
      <c r="S3529">
        <v>493588840</v>
      </c>
      <c r="T3529">
        <v>914290</v>
      </c>
      <c r="U3529">
        <v>962410</v>
      </c>
      <c r="V3529">
        <v>1010531</v>
      </c>
      <c r="W3529" s="5" t="s">
        <v>1710</v>
      </c>
      <c r="X3529" s="25" t="s">
        <v>2662</v>
      </c>
      <c r="Y3529" t="s">
        <v>1696</v>
      </c>
      <c r="Z3529" t="s">
        <v>1696</v>
      </c>
      <c r="AA3529" t="s">
        <v>1696</v>
      </c>
      <c r="AB3529" t="s">
        <v>1696</v>
      </c>
      <c r="AF3529" t="s">
        <v>2459</v>
      </c>
      <c r="AG3529" s="45" t="s">
        <v>1713</v>
      </c>
    </row>
    <row r="3530" spans="1:33">
      <c r="A3530">
        <v>2</v>
      </c>
      <c r="B3530" s="17">
        <v>3524</v>
      </c>
      <c r="C3530" s="60" t="s">
        <v>1871</v>
      </c>
      <c r="E3530" s="17">
        <v>7048</v>
      </c>
      <c r="F3530" s="17" t="s">
        <v>6075</v>
      </c>
      <c r="G3530">
        <v>2</v>
      </c>
      <c r="H3530" s="25" t="s">
        <v>6079</v>
      </c>
      <c r="K3530" t="s">
        <v>1696</v>
      </c>
      <c r="L3530" t="s">
        <v>1696</v>
      </c>
      <c r="N3530" t="s">
        <v>1696</v>
      </c>
      <c r="P3530" t="s">
        <v>1709</v>
      </c>
      <c r="Q3530">
        <v>309815997</v>
      </c>
      <c r="R3530">
        <v>353190237</v>
      </c>
      <c r="S3530">
        <v>504557481</v>
      </c>
      <c r="T3530">
        <v>2133342</v>
      </c>
      <c r="U3530">
        <v>2245623</v>
      </c>
      <c r="V3530">
        <v>2357904</v>
      </c>
      <c r="W3530" s="5" t="s">
        <v>1719</v>
      </c>
      <c r="X3530" s="25" t="s">
        <v>2662</v>
      </c>
      <c r="Y3530" t="s">
        <v>1696</v>
      </c>
      <c r="Z3530" t="s">
        <v>1696</v>
      </c>
      <c r="AA3530" t="s">
        <v>1696</v>
      </c>
      <c r="AB3530" t="s">
        <v>1696</v>
      </c>
      <c r="AF3530" t="s">
        <v>2459</v>
      </c>
      <c r="AG3530" s="45" t="s">
        <v>1713</v>
      </c>
    </row>
    <row r="3531" spans="1:33">
      <c r="A3531">
        <v>5</v>
      </c>
      <c r="B3531" s="15">
        <v>3525</v>
      </c>
      <c r="C3531" t="s">
        <v>1974</v>
      </c>
      <c r="D3531" t="b">
        <v>1</v>
      </c>
      <c r="E3531" s="15">
        <v>7050</v>
      </c>
      <c r="F3531" s="15" t="s">
        <v>6075</v>
      </c>
      <c r="G3531">
        <v>5</v>
      </c>
      <c r="H3531" s="25" t="s">
        <v>6080</v>
      </c>
      <c r="K3531" s="35">
        <v>8142</v>
      </c>
      <c r="L3531" t="s">
        <v>2464</v>
      </c>
      <c r="M3531" t="s">
        <v>1702</v>
      </c>
      <c r="N3531">
        <v>99</v>
      </c>
      <c r="O3531">
        <v>1</v>
      </c>
      <c r="P3531" s="3" t="s">
        <v>1703</v>
      </c>
      <c r="Q3531" t="s">
        <v>1696</v>
      </c>
      <c r="R3531" t="s">
        <v>1696</v>
      </c>
      <c r="S3531" t="s">
        <v>1696</v>
      </c>
      <c r="T3531" t="s">
        <v>1696</v>
      </c>
      <c r="U3531" t="s">
        <v>1696</v>
      </c>
      <c r="V3531" t="s">
        <v>1696</v>
      </c>
      <c r="W3531" s="5"/>
      <c r="X3531" s="60"/>
      <c r="Y3531" t="s">
        <v>1704</v>
      </c>
      <c r="Z3531">
        <v>450000</v>
      </c>
      <c r="AA3531" t="s">
        <v>1696</v>
      </c>
      <c r="AB3531" t="s">
        <v>1696</v>
      </c>
      <c r="AF3531" t="s">
        <v>2459</v>
      </c>
      <c r="AG3531" s="45" t="s">
        <v>1720</v>
      </c>
    </row>
    <row r="3532" spans="1:33">
      <c r="A3532">
        <v>1</v>
      </c>
      <c r="B3532" s="17">
        <v>3526</v>
      </c>
      <c r="C3532" s="60" t="s">
        <v>1873</v>
      </c>
      <c r="E3532" s="17">
        <v>7052</v>
      </c>
      <c r="F3532" s="17" t="s">
        <v>6075</v>
      </c>
      <c r="G3532">
        <v>2</v>
      </c>
      <c r="H3532" s="25" t="s">
        <v>6081</v>
      </c>
      <c r="K3532" t="s">
        <v>1696</v>
      </c>
      <c r="L3532" t="s">
        <v>1696</v>
      </c>
      <c r="N3532" t="s">
        <v>1696</v>
      </c>
      <c r="P3532" t="s">
        <v>1709</v>
      </c>
      <c r="Q3532">
        <v>316551128</v>
      </c>
      <c r="R3532">
        <v>360868285</v>
      </c>
      <c r="S3532">
        <v>515526122</v>
      </c>
      <c r="T3532">
        <v>968072</v>
      </c>
      <c r="U3532">
        <v>1019023</v>
      </c>
      <c r="V3532">
        <v>1069974</v>
      </c>
      <c r="W3532" s="5" t="s">
        <v>1710</v>
      </c>
      <c r="X3532" s="25" t="s">
        <v>2662</v>
      </c>
      <c r="Y3532" t="s">
        <v>1696</v>
      </c>
      <c r="Z3532" t="s">
        <v>1696</v>
      </c>
      <c r="AA3532" t="s">
        <v>1696</v>
      </c>
      <c r="AB3532" t="s">
        <v>1696</v>
      </c>
      <c r="AF3532" t="s">
        <v>2459</v>
      </c>
      <c r="AG3532" s="45" t="s">
        <v>1720</v>
      </c>
    </row>
    <row r="3533" spans="1:33">
      <c r="A3533">
        <v>2</v>
      </c>
      <c r="B3533" s="15">
        <v>3527</v>
      </c>
      <c r="C3533" s="60" t="s">
        <v>1875</v>
      </c>
      <c r="E3533" s="15">
        <v>7054</v>
      </c>
      <c r="F3533" s="15" t="s">
        <v>6075</v>
      </c>
      <c r="G3533">
        <v>2</v>
      </c>
      <c r="H3533" s="25" t="s">
        <v>6082</v>
      </c>
      <c r="K3533" t="s">
        <v>1696</v>
      </c>
      <c r="L3533" t="s">
        <v>1696</v>
      </c>
      <c r="N3533" t="s">
        <v>1696</v>
      </c>
      <c r="P3533" t="s">
        <v>1709</v>
      </c>
      <c r="Q3533">
        <v>323286258</v>
      </c>
      <c r="R3533">
        <v>368546334</v>
      </c>
      <c r="S3533">
        <v>526494762</v>
      </c>
      <c r="T3533">
        <v>2258833</v>
      </c>
      <c r="U3533">
        <v>2377719</v>
      </c>
      <c r="V3533">
        <v>2496605</v>
      </c>
      <c r="W3533" s="5" t="s">
        <v>1719</v>
      </c>
      <c r="X3533" s="25" t="s">
        <v>2662</v>
      </c>
      <c r="Y3533" t="s">
        <v>1696</v>
      </c>
      <c r="Z3533" t="s">
        <v>1696</v>
      </c>
      <c r="AA3533" t="s">
        <v>1696</v>
      </c>
      <c r="AB3533" t="s">
        <v>1696</v>
      </c>
      <c r="AF3533" t="s">
        <v>2459</v>
      </c>
      <c r="AG3533" s="45" t="s">
        <v>1713</v>
      </c>
    </row>
    <row r="3534" spans="1:33">
      <c r="A3534">
        <v>1</v>
      </c>
      <c r="B3534" s="17">
        <v>3528</v>
      </c>
      <c r="C3534" s="60" t="s">
        <v>1882</v>
      </c>
      <c r="E3534" s="17">
        <v>7056</v>
      </c>
      <c r="F3534" s="17" t="s">
        <v>6075</v>
      </c>
      <c r="G3534">
        <v>2</v>
      </c>
      <c r="H3534" s="25" t="s">
        <v>6083</v>
      </c>
      <c r="K3534" t="s">
        <v>1696</v>
      </c>
      <c r="L3534" t="s">
        <v>1696</v>
      </c>
      <c r="N3534" t="s">
        <v>1696</v>
      </c>
      <c r="P3534" t="s">
        <v>1709</v>
      </c>
      <c r="Q3534">
        <v>330021388</v>
      </c>
      <c r="R3534">
        <v>376224383</v>
      </c>
      <c r="S3534">
        <v>537463403</v>
      </c>
      <c r="T3534">
        <v>1021853</v>
      </c>
      <c r="U3534">
        <v>1075635</v>
      </c>
      <c r="V3534">
        <v>1129417</v>
      </c>
      <c r="W3534" s="5" t="s">
        <v>1710</v>
      </c>
      <c r="X3534" s="25" t="s">
        <v>2662</v>
      </c>
      <c r="Y3534" t="s">
        <v>1696</v>
      </c>
      <c r="Z3534" t="s">
        <v>1696</v>
      </c>
      <c r="AA3534" t="s">
        <v>1696</v>
      </c>
      <c r="AB3534" t="s">
        <v>1696</v>
      </c>
      <c r="AF3534" t="s">
        <v>2459</v>
      </c>
      <c r="AG3534" s="45" t="s">
        <v>1713</v>
      </c>
    </row>
    <row r="3535" spans="1:33">
      <c r="A3535">
        <v>2</v>
      </c>
      <c r="B3535" s="15">
        <v>3529</v>
      </c>
      <c r="C3535" s="60" t="s">
        <v>1884</v>
      </c>
      <c r="E3535" s="15">
        <v>7058</v>
      </c>
      <c r="F3535" s="15" t="s">
        <v>6075</v>
      </c>
      <c r="G3535">
        <v>2</v>
      </c>
      <c r="H3535" s="25" t="s">
        <v>6084</v>
      </c>
      <c r="K3535" t="s">
        <v>1696</v>
      </c>
      <c r="L3535" t="s">
        <v>1696</v>
      </c>
      <c r="N3535" t="s">
        <v>1696</v>
      </c>
      <c r="P3535" t="s">
        <v>1709</v>
      </c>
      <c r="Q3535">
        <v>336756519</v>
      </c>
      <c r="R3535">
        <v>383902431</v>
      </c>
      <c r="S3535">
        <v>548432044</v>
      </c>
      <c r="T3535">
        <v>2384324</v>
      </c>
      <c r="U3535">
        <v>2509814</v>
      </c>
      <c r="V3535">
        <v>2635305</v>
      </c>
      <c r="W3535" s="5" t="s">
        <v>1719</v>
      </c>
      <c r="X3535" s="25" t="s">
        <v>2662</v>
      </c>
      <c r="Y3535" t="s">
        <v>1696</v>
      </c>
      <c r="Z3535" t="s">
        <v>1696</v>
      </c>
      <c r="AA3535" t="s">
        <v>1696</v>
      </c>
      <c r="AB3535" t="s">
        <v>1696</v>
      </c>
      <c r="AF3535" t="s">
        <v>2459</v>
      </c>
      <c r="AG3535" s="45" t="s">
        <v>1699</v>
      </c>
    </row>
    <row r="3536" spans="1:33">
      <c r="A3536">
        <v>5</v>
      </c>
      <c r="B3536" s="17">
        <v>3530</v>
      </c>
      <c r="C3536" t="s">
        <v>1982</v>
      </c>
      <c r="D3536" t="b">
        <v>1</v>
      </c>
      <c r="E3536" s="17">
        <v>7060</v>
      </c>
      <c r="F3536" s="17" t="s">
        <v>6075</v>
      </c>
      <c r="G3536">
        <v>5</v>
      </c>
      <c r="H3536" s="25" t="s">
        <v>6085</v>
      </c>
      <c r="K3536" s="35">
        <v>8155</v>
      </c>
      <c r="L3536" t="s">
        <v>2471</v>
      </c>
      <c r="M3536" t="s">
        <v>1702</v>
      </c>
      <c r="N3536">
        <v>99</v>
      </c>
      <c r="O3536">
        <v>1</v>
      </c>
      <c r="P3536" s="3" t="s">
        <v>1703</v>
      </c>
      <c r="Q3536" t="s">
        <v>1696</v>
      </c>
      <c r="R3536" t="s">
        <v>1696</v>
      </c>
      <c r="S3536" t="s">
        <v>1696</v>
      </c>
      <c r="T3536" t="s">
        <v>1696</v>
      </c>
      <c r="U3536" t="s">
        <v>1696</v>
      </c>
      <c r="V3536" t="s">
        <v>1696</v>
      </c>
      <c r="W3536" s="5"/>
      <c r="X3536" s="60"/>
      <c r="Y3536" t="s">
        <v>1704</v>
      </c>
      <c r="Z3536">
        <v>450000</v>
      </c>
      <c r="AA3536" t="s">
        <v>2578</v>
      </c>
      <c r="AB3536">
        <v>5</v>
      </c>
      <c r="AF3536" t="s">
        <v>2459</v>
      </c>
      <c r="AG3536" s="45" t="s">
        <v>1699</v>
      </c>
    </row>
    <row r="3537" spans="1:33">
      <c r="A3537">
        <v>1</v>
      </c>
      <c r="B3537" s="15">
        <v>3531</v>
      </c>
      <c r="C3537" s="60" t="s">
        <v>1886</v>
      </c>
      <c r="E3537" s="15">
        <v>7062</v>
      </c>
      <c r="F3537" s="15" t="s">
        <v>6075</v>
      </c>
      <c r="G3537">
        <v>2</v>
      </c>
      <c r="H3537" s="25" t="s">
        <v>6086</v>
      </c>
      <c r="K3537" t="s">
        <v>1696</v>
      </c>
      <c r="L3537" t="s">
        <v>1696</v>
      </c>
      <c r="N3537" t="s">
        <v>1696</v>
      </c>
      <c r="P3537" t="s">
        <v>1709</v>
      </c>
      <c r="Q3537">
        <v>336756519</v>
      </c>
      <c r="R3537">
        <v>383902431</v>
      </c>
      <c r="S3537">
        <v>548432044</v>
      </c>
      <c r="T3537">
        <v>1129417</v>
      </c>
      <c r="U3537">
        <v>1188860</v>
      </c>
      <c r="V3537">
        <v>1248303</v>
      </c>
      <c r="W3537" s="5" t="s">
        <v>1710</v>
      </c>
      <c r="X3537" s="25" t="s">
        <v>2662</v>
      </c>
      <c r="Y3537" t="s">
        <v>1696</v>
      </c>
      <c r="Z3537" t="s">
        <v>1696</v>
      </c>
      <c r="AA3537" t="s">
        <v>1696</v>
      </c>
      <c r="AB3537" t="s">
        <v>1696</v>
      </c>
      <c r="AF3537" t="s">
        <v>2459</v>
      </c>
      <c r="AG3537" s="45" t="s">
        <v>1713</v>
      </c>
    </row>
    <row r="3538" spans="1:33">
      <c r="A3538">
        <v>2</v>
      </c>
      <c r="B3538" s="17">
        <v>3532</v>
      </c>
      <c r="C3538" s="60" t="s">
        <v>1888</v>
      </c>
      <c r="E3538" s="17">
        <v>7064</v>
      </c>
      <c r="F3538" s="17" t="s">
        <v>6075</v>
      </c>
      <c r="G3538">
        <v>2</v>
      </c>
      <c r="H3538" s="25" t="s">
        <v>6087</v>
      </c>
      <c r="K3538" t="s">
        <v>1696</v>
      </c>
      <c r="L3538" t="s">
        <v>1696</v>
      </c>
      <c r="N3538" t="s">
        <v>1696</v>
      </c>
      <c r="P3538" t="s">
        <v>1709</v>
      </c>
      <c r="Q3538">
        <v>343491649</v>
      </c>
      <c r="R3538">
        <v>391580480</v>
      </c>
      <c r="S3538">
        <v>559400685</v>
      </c>
      <c r="T3538">
        <v>2635305</v>
      </c>
      <c r="U3538">
        <v>2774005</v>
      </c>
      <c r="V3538">
        <v>2912705</v>
      </c>
      <c r="W3538" s="5" t="s">
        <v>1719</v>
      </c>
      <c r="X3538" s="25" t="s">
        <v>2662</v>
      </c>
      <c r="Y3538" t="s">
        <v>1696</v>
      </c>
      <c r="Z3538" t="s">
        <v>1696</v>
      </c>
      <c r="AA3538" t="s">
        <v>1696</v>
      </c>
      <c r="AB3538" t="s">
        <v>1696</v>
      </c>
      <c r="AF3538" t="s">
        <v>2459</v>
      </c>
      <c r="AG3538" s="45" t="s">
        <v>1713</v>
      </c>
    </row>
    <row r="3539" spans="1:33">
      <c r="A3539">
        <v>1</v>
      </c>
      <c r="B3539" s="15">
        <v>3533</v>
      </c>
      <c r="C3539" s="60" t="s">
        <v>1894</v>
      </c>
      <c r="E3539" s="15">
        <v>7066</v>
      </c>
      <c r="F3539" s="15" t="s">
        <v>6075</v>
      </c>
      <c r="G3539">
        <v>2</v>
      </c>
      <c r="H3539" s="25" t="s">
        <v>6088</v>
      </c>
      <c r="K3539" t="s">
        <v>1696</v>
      </c>
      <c r="L3539" t="s">
        <v>1696</v>
      </c>
      <c r="N3539" t="s">
        <v>1696</v>
      </c>
      <c r="P3539" t="s">
        <v>1709</v>
      </c>
      <c r="Q3539">
        <v>350226779</v>
      </c>
      <c r="R3539">
        <v>399258528</v>
      </c>
      <c r="S3539">
        <v>570369326</v>
      </c>
      <c r="T3539">
        <v>1183198</v>
      </c>
      <c r="U3539">
        <v>1245472</v>
      </c>
      <c r="V3539">
        <v>1307746</v>
      </c>
      <c r="W3539" s="5" t="s">
        <v>1710</v>
      </c>
      <c r="X3539" s="25" t="s">
        <v>2662</v>
      </c>
      <c r="Y3539" t="s">
        <v>1696</v>
      </c>
      <c r="Z3539" t="s">
        <v>1696</v>
      </c>
      <c r="AA3539" t="s">
        <v>1696</v>
      </c>
      <c r="AB3539" t="s">
        <v>1696</v>
      </c>
      <c r="AF3539" t="s">
        <v>2459</v>
      </c>
      <c r="AG3539" s="45" t="s">
        <v>1720</v>
      </c>
    </row>
    <row r="3540" spans="1:33">
      <c r="A3540">
        <v>2</v>
      </c>
      <c r="B3540" s="17">
        <v>3534</v>
      </c>
      <c r="C3540" s="60" t="s">
        <v>1898</v>
      </c>
      <c r="E3540" s="17">
        <v>7068</v>
      </c>
      <c r="F3540" s="17" t="s">
        <v>6075</v>
      </c>
      <c r="G3540">
        <v>2</v>
      </c>
      <c r="H3540" s="25" t="s">
        <v>6089</v>
      </c>
      <c r="K3540" t="s">
        <v>1696</v>
      </c>
      <c r="L3540" t="s">
        <v>1696</v>
      </c>
      <c r="N3540" t="s">
        <v>1696</v>
      </c>
      <c r="P3540" t="s">
        <v>1709</v>
      </c>
      <c r="Q3540">
        <v>356961910</v>
      </c>
      <c r="R3540">
        <v>406936577</v>
      </c>
      <c r="S3540">
        <v>581337967</v>
      </c>
      <c r="T3540">
        <v>2760796</v>
      </c>
      <c r="U3540">
        <v>2906101</v>
      </c>
      <c r="V3540">
        <v>3051406</v>
      </c>
      <c r="W3540" s="5" t="s">
        <v>1719</v>
      </c>
      <c r="X3540" s="25" t="s">
        <v>2662</v>
      </c>
      <c r="Y3540" t="s">
        <v>1696</v>
      </c>
      <c r="Z3540" t="s">
        <v>1696</v>
      </c>
      <c r="AA3540" t="s">
        <v>1696</v>
      </c>
      <c r="AB3540" t="s">
        <v>1696</v>
      </c>
      <c r="AF3540" t="s">
        <v>2459</v>
      </c>
      <c r="AG3540" s="45" t="s">
        <v>1720</v>
      </c>
    </row>
    <row r="3541" spans="1:33">
      <c r="A3541">
        <v>5</v>
      </c>
      <c r="B3541" s="15">
        <v>3535</v>
      </c>
      <c r="C3541" t="s">
        <v>1991</v>
      </c>
      <c r="D3541" t="b">
        <v>1</v>
      </c>
      <c r="E3541" s="15">
        <v>7070</v>
      </c>
      <c r="F3541" s="15" t="s">
        <v>6075</v>
      </c>
      <c r="G3541">
        <v>5</v>
      </c>
      <c r="H3541" s="25" t="s">
        <v>6090</v>
      </c>
      <c r="K3541" s="35">
        <v>8168</v>
      </c>
      <c r="L3541" t="s">
        <v>2478</v>
      </c>
      <c r="M3541" t="s">
        <v>1702</v>
      </c>
      <c r="N3541">
        <v>10</v>
      </c>
      <c r="O3541">
        <v>1</v>
      </c>
      <c r="P3541" t="s">
        <v>6091</v>
      </c>
      <c r="Q3541" t="s">
        <v>1696</v>
      </c>
      <c r="R3541" t="s">
        <v>1696</v>
      </c>
      <c r="S3541" t="s">
        <v>1696</v>
      </c>
      <c r="T3541" t="s">
        <v>1696</v>
      </c>
      <c r="U3541" t="s">
        <v>1696</v>
      </c>
      <c r="V3541" t="s">
        <v>1696</v>
      </c>
      <c r="W3541" s="5"/>
      <c r="Y3541" t="s">
        <v>1704</v>
      </c>
      <c r="Z3541">
        <v>450000</v>
      </c>
      <c r="AA3541" t="s">
        <v>2437</v>
      </c>
      <c r="AB3541">
        <v>5</v>
      </c>
      <c r="AF3541" t="s">
        <v>2459</v>
      </c>
      <c r="AG3541" s="45" t="s">
        <v>1713</v>
      </c>
    </row>
    <row r="3542" spans="1:33">
      <c r="A3542">
        <v>1</v>
      </c>
      <c r="B3542" s="17">
        <v>3536</v>
      </c>
      <c r="C3542" s="60" t="s">
        <v>1694</v>
      </c>
      <c r="E3542" s="17">
        <v>7072</v>
      </c>
      <c r="F3542" s="17" t="s">
        <v>6075</v>
      </c>
      <c r="G3542">
        <v>2</v>
      </c>
      <c r="H3542" s="25" t="s">
        <v>6092</v>
      </c>
      <c r="K3542" t="s">
        <v>1696</v>
      </c>
      <c r="L3542" t="s">
        <v>1696</v>
      </c>
      <c r="N3542" t="s">
        <v>1696</v>
      </c>
      <c r="P3542" t="s">
        <v>1709</v>
      </c>
      <c r="Q3542">
        <v>363697040</v>
      </c>
      <c r="R3542">
        <v>414614626</v>
      </c>
      <c r="S3542">
        <v>592306608</v>
      </c>
      <c r="T3542">
        <v>1236980</v>
      </c>
      <c r="U3542">
        <v>1302084</v>
      </c>
      <c r="V3542">
        <v>1367189</v>
      </c>
      <c r="W3542" s="5" t="s">
        <v>1710</v>
      </c>
      <c r="X3542" s="25" t="s">
        <v>2662</v>
      </c>
      <c r="Y3542" t="s">
        <v>1696</v>
      </c>
      <c r="Z3542" t="s">
        <v>1696</v>
      </c>
      <c r="AA3542" t="s">
        <v>1696</v>
      </c>
      <c r="AB3542" t="s">
        <v>1696</v>
      </c>
      <c r="AF3542" t="s">
        <v>2459</v>
      </c>
      <c r="AG3542" s="45" t="s">
        <v>1713</v>
      </c>
    </row>
    <row r="3543" spans="1:33">
      <c r="A3543">
        <v>2</v>
      </c>
      <c r="B3543" s="15">
        <v>3537</v>
      </c>
      <c r="C3543" s="60" t="s">
        <v>1706</v>
      </c>
      <c r="E3543" s="15">
        <v>7074</v>
      </c>
      <c r="F3543" s="15" t="s">
        <v>6075</v>
      </c>
      <c r="G3543">
        <v>2</v>
      </c>
      <c r="H3543" s="25" t="s">
        <v>6093</v>
      </c>
      <c r="K3543" t="s">
        <v>1696</v>
      </c>
      <c r="L3543" t="s">
        <v>1696</v>
      </c>
      <c r="N3543" t="s">
        <v>1696</v>
      </c>
      <c r="P3543" t="s">
        <v>1709</v>
      </c>
      <c r="Q3543">
        <v>370432170</v>
      </c>
      <c r="R3543">
        <v>422292674</v>
      </c>
      <c r="S3543">
        <v>603275249</v>
      </c>
      <c r="T3543">
        <v>2886286</v>
      </c>
      <c r="U3543">
        <v>3038196</v>
      </c>
      <c r="V3543">
        <v>3190106</v>
      </c>
      <c r="W3543" s="5" t="s">
        <v>1719</v>
      </c>
      <c r="X3543" s="25" t="s">
        <v>2662</v>
      </c>
      <c r="Y3543" t="s">
        <v>1696</v>
      </c>
      <c r="Z3543" t="s">
        <v>1696</v>
      </c>
      <c r="AA3543" t="s">
        <v>1696</v>
      </c>
      <c r="AB3543" t="s">
        <v>1696</v>
      </c>
      <c r="AF3543" t="s">
        <v>2459</v>
      </c>
      <c r="AG3543" s="45" t="s">
        <v>1699</v>
      </c>
    </row>
    <row r="3544" spans="1:33">
      <c r="A3544">
        <v>1</v>
      </c>
      <c r="B3544" s="17">
        <v>3538</v>
      </c>
      <c r="C3544" s="60" t="s">
        <v>1714</v>
      </c>
      <c r="E3544" s="17">
        <v>7076</v>
      </c>
      <c r="F3544" s="17" t="s">
        <v>6075</v>
      </c>
      <c r="G3544">
        <v>2</v>
      </c>
      <c r="H3544" s="25" t="s">
        <v>6094</v>
      </c>
      <c r="K3544" t="s">
        <v>1696</v>
      </c>
      <c r="L3544" t="s">
        <v>1696</v>
      </c>
      <c r="N3544" t="s">
        <v>1696</v>
      </c>
      <c r="P3544" t="s">
        <v>1709</v>
      </c>
      <c r="Q3544">
        <v>377167301</v>
      </c>
      <c r="R3544">
        <v>429970723</v>
      </c>
      <c r="S3544">
        <v>614243889</v>
      </c>
      <c r="T3544">
        <v>1290762</v>
      </c>
      <c r="U3544">
        <v>1358697</v>
      </c>
      <c r="V3544">
        <v>1426631</v>
      </c>
      <c r="W3544" s="5" t="s">
        <v>1710</v>
      </c>
      <c r="X3544" s="25" t="s">
        <v>2662</v>
      </c>
      <c r="Y3544" t="s">
        <v>1696</v>
      </c>
      <c r="Z3544" t="s">
        <v>1696</v>
      </c>
      <c r="AA3544" t="s">
        <v>1696</v>
      </c>
      <c r="AB3544" t="s">
        <v>1696</v>
      </c>
      <c r="AF3544" t="s">
        <v>2459</v>
      </c>
      <c r="AG3544" s="45" t="s">
        <v>1699</v>
      </c>
    </row>
    <row r="3545" spans="1:33">
      <c r="A3545">
        <v>2</v>
      </c>
      <c r="B3545" s="15">
        <v>3539</v>
      </c>
      <c r="C3545" s="60" t="s">
        <v>1906</v>
      </c>
      <c r="E3545" s="15">
        <v>7078</v>
      </c>
      <c r="F3545" s="15" t="s">
        <v>6075</v>
      </c>
      <c r="G3545">
        <v>2</v>
      </c>
      <c r="H3545" s="25" t="s">
        <v>6095</v>
      </c>
      <c r="K3545" t="s">
        <v>1696</v>
      </c>
      <c r="L3545" t="s">
        <v>1696</v>
      </c>
      <c r="N3545" t="s">
        <v>1696</v>
      </c>
      <c r="P3545" t="s">
        <v>1709</v>
      </c>
      <c r="Q3545">
        <v>383902431</v>
      </c>
      <c r="R3545">
        <v>437648771</v>
      </c>
      <c r="S3545">
        <v>625212530</v>
      </c>
      <c r="T3545">
        <v>3011777</v>
      </c>
      <c r="U3545">
        <v>3170292</v>
      </c>
      <c r="V3545">
        <v>3328806</v>
      </c>
      <c r="W3545" s="5" t="s">
        <v>1719</v>
      </c>
      <c r="X3545" s="25" t="s">
        <v>2662</v>
      </c>
      <c r="Y3545" t="s">
        <v>1696</v>
      </c>
      <c r="Z3545" t="s">
        <v>1696</v>
      </c>
      <c r="AA3545" t="s">
        <v>1696</v>
      </c>
      <c r="AB3545" t="s">
        <v>1696</v>
      </c>
      <c r="AF3545" t="s">
        <v>2459</v>
      </c>
      <c r="AG3545" s="45" t="s">
        <v>1713</v>
      </c>
    </row>
    <row r="3546" spans="1:33">
      <c r="A3546">
        <v>5</v>
      </c>
      <c r="B3546" s="17">
        <v>3540</v>
      </c>
      <c r="C3546" t="s">
        <v>2001</v>
      </c>
      <c r="D3546" t="b">
        <v>1</v>
      </c>
      <c r="E3546" s="17">
        <v>7080</v>
      </c>
      <c r="F3546" s="17" t="s">
        <v>6075</v>
      </c>
      <c r="G3546">
        <v>5</v>
      </c>
      <c r="H3546" s="25" t="s">
        <v>6096</v>
      </c>
      <c r="K3546" s="35">
        <v>8181</v>
      </c>
      <c r="L3546" t="s">
        <v>2487</v>
      </c>
      <c r="M3546" t="s">
        <v>1702</v>
      </c>
      <c r="N3546">
        <v>10</v>
      </c>
      <c r="O3546">
        <v>1</v>
      </c>
      <c r="P3546" t="s">
        <v>6097</v>
      </c>
      <c r="Q3546" s="62" t="s">
        <v>1696</v>
      </c>
      <c r="R3546" s="62" t="s">
        <v>1696</v>
      </c>
      <c r="S3546" s="62" t="s">
        <v>1696</v>
      </c>
      <c r="T3546" s="62" t="s">
        <v>1696</v>
      </c>
      <c r="U3546" s="62" t="s">
        <v>1696</v>
      </c>
      <c r="V3546" s="62" t="s">
        <v>1696</v>
      </c>
      <c r="W3546" s="5"/>
      <c r="X3546" s="60"/>
      <c r="Y3546" t="s">
        <v>1696</v>
      </c>
      <c r="Z3546" t="s">
        <v>1696</v>
      </c>
      <c r="AA3546" t="s">
        <v>1696</v>
      </c>
      <c r="AB3546" t="s">
        <v>1696</v>
      </c>
      <c r="AF3546" t="s">
        <v>2459</v>
      </c>
      <c r="AG3546" s="45" t="s">
        <v>1713</v>
      </c>
    </row>
    <row r="3547" spans="1:33">
      <c r="A3547">
        <v>1</v>
      </c>
      <c r="B3547" s="15">
        <v>3541</v>
      </c>
      <c r="C3547" s="60" t="s">
        <v>1717</v>
      </c>
      <c r="E3547" s="15">
        <v>7082</v>
      </c>
      <c r="F3547" s="15" t="s">
        <v>6098</v>
      </c>
      <c r="G3547">
        <v>2</v>
      </c>
      <c r="H3547" s="25" t="s">
        <v>6099</v>
      </c>
      <c r="K3547" t="s">
        <v>1696</v>
      </c>
      <c r="L3547" t="s">
        <v>1696</v>
      </c>
      <c r="N3547" t="s">
        <v>1696</v>
      </c>
      <c r="P3547" t="s">
        <v>1709</v>
      </c>
      <c r="Q3547">
        <v>295882060</v>
      </c>
      <c r="R3547">
        <v>337305548</v>
      </c>
      <c r="S3547">
        <v>481865069</v>
      </c>
      <c r="T3547">
        <v>865188</v>
      </c>
      <c r="U3547">
        <v>910724</v>
      </c>
      <c r="V3547">
        <v>956260</v>
      </c>
      <c r="W3547" s="5" t="s">
        <v>1710</v>
      </c>
      <c r="X3547" s="25" t="s">
        <v>2662</v>
      </c>
      <c r="Y3547" t="s">
        <v>1696</v>
      </c>
      <c r="Z3547" t="s">
        <v>1696</v>
      </c>
      <c r="AA3547" t="s">
        <v>1696</v>
      </c>
      <c r="AB3547" t="s">
        <v>1696</v>
      </c>
      <c r="AF3547" t="s">
        <v>2459</v>
      </c>
      <c r="AG3547" s="45" t="s">
        <v>1720</v>
      </c>
    </row>
    <row r="3548" spans="1:33">
      <c r="A3548">
        <v>2</v>
      </c>
      <c r="B3548" s="17">
        <v>3542</v>
      </c>
      <c r="C3548" s="60" t="s">
        <v>1721</v>
      </c>
      <c r="E3548" s="17">
        <v>7084</v>
      </c>
      <c r="F3548" s="17" t="s">
        <v>6098</v>
      </c>
      <c r="G3548">
        <v>2</v>
      </c>
      <c r="H3548" s="25" t="s">
        <v>6100</v>
      </c>
      <c r="K3548" t="s">
        <v>1696</v>
      </c>
      <c r="L3548" t="s">
        <v>1696</v>
      </c>
      <c r="N3548" t="s">
        <v>1696</v>
      </c>
      <c r="P3548" t="s">
        <v>1709</v>
      </c>
      <c r="Q3548">
        <v>302763038</v>
      </c>
      <c r="R3548">
        <v>345149863</v>
      </c>
      <c r="S3548">
        <v>493071233</v>
      </c>
      <c r="T3548">
        <v>2018770</v>
      </c>
      <c r="U3548">
        <v>2125021</v>
      </c>
      <c r="V3548">
        <v>2231272</v>
      </c>
      <c r="W3548" s="5" t="s">
        <v>1719</v>
      </c>
      <c r="X3548" s="25" t="s">
        <v>2662</v>
      </c>
      <c r="Y3548" t="s">
        <v>1696</v>
      </c>
      <c r="Z3548" t="s">
        <v>1696</v>
      </c>
      <c r="AA3548" t="s">
        <v>1696</v>
      </c>
      <c r="AB3548" t="s">
        <v>1696</v>
      </c>
      <c r="AF3548" t="s">
        <v>2459</v>
      </c>
      <c r="AG3548" s="45" t="s">
        <v>1720</v>
      </c>
    </row>
    <row r="3549" spans="1:33">
      <c r="A3549">
        <v>1</v>
      </c>
      <c r="B3549" s="15">
        <v>3543</v>
      </c>
      <c r="C3549" s="60" t="s">
        <v>1724</v>
      </c>
      <c r="E3549" s="15">
        <v>7086</v>
      </c>
      <c r="F3549" s="15" t="s">
        <v>6098</v>
      </c>
      <c r="G3549">
        <v>2</v>
      </c>
      <c r="H3549" s="25" t="s">
        <v>6101</v>
      </c>
      <c r="K3549" t="s">
        <v>1696</v>
      </c>
      <c r="L3549" t="s">
        <v>1696</v>
      </c>
      <c r="N3549" t="s">
        <v>1696</v>
      </c>
      <c r="P3549" t="s">
        <v>1709</v>
      </c>
      <c r="Q3549">
        <v>309644016</v>
      </c>
      <c r="R3549">
        <v>352994178</v>
      </c>
      <c r="S3549">
        <v>504277397</v>
      </c>
      <c r="T3549">
        <v>919262</v>
      </c>
      <c r="U3549">
        <v>967644</v>
      </c>
      <c r="V3549">
        <v>1016026</v>
      </c>
      <c r="W3549" s="5" t="s">
        <v>1710</v>
      </c>
      <c r="X3549" s="25" t="s">
        <v>2662</v>
      </c>
      <c r="Y3549" t="s">
        <v>1696</v>
      </c>
      <c r="Z3549" t="s">
        <v>1696</v>
      </c>
      <c r="AA3549" t="s">
        <v>1696</v>
      </c>
      <c r="AB3549" t="s">
        <v>1696</v>
      </c>
      <c r="AF3549" t="s">
        <v>2459</v>
      </c>
      <c r="AG3549" s="45" t="s">
        <v>1713</v>
      </c>
    </row>
    <row r="3550" spans="1:33">
      <c r="A3550">
        <v>2</v>
      </c>
      <c r="B3550" s="17">
        <v>3544</v>
      </c>
      <c r="C3550" s="60" t="s">
        <v>1731</v>
      </c>
      <c r="E3550" s="17">
        <v>7088</v>
      </c>
      <c r="F3550" s="17" t="s">
        <v>6098</v>
      </c>
      <c r="G3550">
        <v>2</v>
      </c>
      <c r="H3550" s="25" t="s">
        <v>6102</v>
      </c>
      <c r="K3550" t="s">
        <v>1696</v>
      </c>
      <c r="L3550" t="s">
        <v>1696</v>
      </c>
      <c r="N3550" t="s">
        <v>1696</v>
      </c>
      <c r="P3550" t="s">
        <v>1709</v>
      </c>
      <c r="Q3550">
        <v>316524994</v>
      </c>
      <c r="R3550">
        <v>360838493</v>
      </c>
      <c r="S3550">
        <v>515483562</v>
      </c>
      <c r="T3550">
        <v>2144943</v>
      </c>
      <c r="U3550">
        <v>2257835</v>
      </c>
      <c r="V3550">
        <v>2370727</v>
      </c>
      <c r="W3550" s="5" t="s">
        <v>1719</v>
      </c>
      <c r="X3550" s="25" t="s">
        <v>2662</v>
      </c>
      <c r="Y3550" t="s">
        <v>1696</v>
      </c>
      <c r="Z3550" t="s">
        <v>1696</v>
      </c>
      <c r="AA3550" t="s">
        <v>1696</v>
      </c>
      <c r="AB3550" t="s">
        <v>1696</v>
      </c>
      <c r="AF3550" t="s">
        <v>2459</v>
      </c>
      <c r="AG3550" s="45" t="s">
        <v>1713</v>
      </c>
    </row>
    <row r="3551" spans="1:33">
      <c r="A3551">
        <v>5</v>
      </c>
      <c r="B3551" s="15">
        <v>3545</v>
      </c>
      <c r="C3551" t="s">
        <v>2010</v>
      </c>
      <c r="D3551" t="b">
        <v>1</v>
      </c>
      <c r="E3551" s="15">
        <v>7090</v>
      </c>
      <c r="F3551" s="15" t="s">
        <v>6098</v>
      </c>
      <c r="G3551">
        <v>5</v>
      </c>
      <c r="H3551" s="25" t="s">
        <v>6103</v>
      </c>
      <c r="K3551" s="35">
        <v>8194</v>
      </c>
      <c r="L3551" t="s">
        <v>2464</v>
      </c>
      <c r="M3551" t="s">
        <v>1702</v>
      </c>
      <c r="N3551">
        <v>99</v>
      </c>
      <c r="O3551">
        <v>1</v>
      </c>
      <c r="P3551" s="3" t="s">
        <v>1703</v>
      </c>
      <c r="Q3551" t="s">
        <v>1696</v>
      </c>
      <c r="R3551" t="s">
        <v>1696</v>
      </c>
      <c r="S3551" t="s">
        <v>1696</v>
      </c>
      <c r="T3551" t="s">
        <v>1696</v>
      </c>
      <c r="U3551" t="s">
        <v>1696</v>
      </c>
      <c r="V3551" t="s">
        <v>1696</v>
      </c>
      <c r="W3551" s="5"/>
      <c r="X3551" s="60"/>
      <c r="Y3551" t="s">
        <v>1704</v>
      </c>
      <c r="Z3551">
        <v>452500</v>
      </c>
      <c r="AA3551" t="s">
        <v>1696</v>
      </c>
      <c r="AB3551" t="s">
        <v>1696</v>
      </c>
      <c r="AF3551" t="s">
        <v>2459</v>
      </c>
      <c r="AG3551" s="45" t="s">
        <v>1699</v>
      </c>
    </row>
    <row r="3552" spans="1:33">
      <c r="A3552">
        <v>1</v>
      </c>
      <c r="B3552" s="17">
        <v>3546</v>
      </c>
      <c r="C3552" s="60" t="s">
        <v>1735</v>
      </c>
      <c r="E3552" s="17">
        <v>7092</v>
      </c>
      <c r="F3552" s="17" t="s">
        <v>6098</v>
      </c>
      <c r="G3552">
        <v>2</v>
      </c>
      <c r="H3552" s="25" t="s">
        <v>6104</v>
      </c>
      <c r="K3552" t="s">
        <v>1696</v>
      </c>
      <c r="L3552" t="s">
        <v>1696</v>
      </c>
      <c r="N3552" t="s">
        <v>1696</v>
      </c>
      <c r="P3552" t="s">
        <v>1709</v>
      </c>
      <c r="Q3552">
        <v>323405972</v>
      </c>
      <c r="R3552">
        <v>368682808</v>
      </c>
      <c r="S3552">
        <v>526689726</v>
      </c>
      <c r="T3552">
        <v>973336</v>
      </c>
      <c r="U3552">
        <v>1024564</v>
      </c>
      <c r="V3552">
        <v>1075792</v>
      </c>
      <c r="W3552" s="5" t="s">
        <v>1710</v>
      </c>
      <c r="X3552" s="25" t="s">
        <v>2662</v>
      </c>
      <c r="Y3552" t="s">
        <v>1696</v>
      </c>
      <c r="Z3552" t="s">
        <v>1696</v>
      </c>
      <c r="AA3552" t="s">
        <v>1696</v>
      </c>
      <c r="AB3552" t="s">
        <v>1696</v>
      </c>
      <c r="AF3552" t="s">
        <v>2459</v>
      </c>
      <c r="AG3552" s="45" t="s">
        <v>1699</v>
      </c>
    </row>
    <row r="3553" spans="1:33">
      <c r="A3553">
        <v>2</v>
      </c>
      <c r="B3553" s="15">
        <v>3547</v>
      </c>
      <c r="C3553" s="60" t="s">
        <v>1738</v>
      </c>
      <c r="E3553" s="15">
        <v>7094</v>
      </c>
      <c r="F3553" s="15" t="s">
        <v>6098</v>
      </c>
      <c r="G3553">
        <v>2</v>
      </c>
      <c r="H3553" s="25" t="s">
        <v>6105</v>
      </c>
      <c r="K3553" t="s">
        <v>1696</v>
      </c>
      <c r="L3553" t="s">
        <v>1696</v>
      </c>
      <c r="N3553" t="s">
        <v>1696</v>
      </c>
      <c r="P3553" t="s">
        <v>1709</v>
      </c>
      <c r="Q3553">
        <v>330286950</v>
      </c>
      <c r="R3553">
        <v>376527123</v>
      </c>
      <c r="S3553">
        <v>537895890</v>
      </c>
      <c r="T3553">
        <v>2271116</v>
      </c>
      <c r="U3553">
        <v>2390649</v>
      </c>
      <c r="V3553">
        <v>2510181</v>
      </c>
      <c r="W3553" s="5" t="s">
        <v>1719</v>
      </c>
      <c r="X3553" s="25" t="s">
        <v>2662</v>
      </c>
      <c r="Y3553" t="s">
        <v>1696</v>
      </c>
      <c r="Z3553" t="s">
        <v>1696</v>
      </c>
      <c r="AA3553" t="s">
        <v>1696</v>
      </c>
      <c r="AB3553" t="s">
        <v>1696</v>
      </c>
      <c r="AF3553" t="s">
        <v>2459</v>
      </c>
      <c r="AG3553" s="45" t="s">
        <v>1713</v>
      </c>
    </row>
    <row r="3554" spans="1:33">
      <c r="A3554">
        <v>1</v>
      </c>
      <c r="B3554" s="17">
        <v>3548</v>
      </c>
      <c r="C3554" s="60" t="s">
        <v>1740</v>
      </c>
      <c r="E3554" s="17">
        <v>7096</v>
      </c>
      <c r="F3554" s="17" t="s">
        <v>6098</v>
      </c>
      <c r="G3554">
        <v>2</v>
      </c>
      <c r="H3554" s="25" t="s">
        <v>6106</v>
      </c>
      <c r="K3554" t="s">
        <v>1696</v>
      </c>
      <c r="L3554" t="s">
        <v>1696</v>
      </c>
      <c r="N3554" t="s">
        <v>1696</v>
      </c>
      <c r="P3554" t="s">
        <v>1709</v>
      </c>
      <c r="Q3554">
        <v>337167929</v>
      </c>
      <c r="R3554">
        <v>384371439</v>
      </c>
      <c r="S3554">
        <v>549102055</v>
      </c>
      <c r="T3554">
        <v>1027410</v>
      </c>
      <c r="U3554">
        <v>1081484</v>
      </c>
      <c r="V3554">
        <v>1135558</v>
      </c>
      <c r="W3554" s="5" t="s">
        <v>1710</v>
      </c>
      <c r="X3554" s="25" t="s">
        <v>2662</v>
      </c>
      <c r="Y3554" t="s">
        <v>1696</v>
      </c>
      <c r="Z3554" t="s">
        <v>1696</v>
      </c>
      <c r="AA3554" t="s">
        <v>1696</v>
      </c>
      <c r="AB3554" t="s">
        <v>1696</v>
      </c>
      <c r="AF3554" t="s">
        <v>2459</v>
      </c>
      <c r="AG3554" s="45" t="s">
        <v>1713</v>
      </c>
    </row>
    <row r="3555" spans="1:33">
      <c r="A3555">
        <v>2</v>
      </c>
      <c r="B3555" s="15">
        <v>3549</v>
      </c>
      <c r="C3555" s="60" t="s">
        <v>1743</v>
      </c>
      <c r="E3555" s="15">
        <v>7098</v>
      </c>
      <c r="F3555" s="15" t="s">
        <v>6098</v>
      </c>
      <c r="G3555">
        <v>2</v>
      </c>
      <c r="H3555" s="25" t="s">
        <v>6107</v>
      </c>
      <c r="K3555" t="s">
        <v>1696</v>
      </c>
      <c r="L3555" t="s">
        <v>1696</v>
      </c>
      <c r="N3555" t="s">
        <v>1696</v>
      </c>
      <c r="P3555" t="s">
        <v>1709</v>
      </c>
      <c r="Q3555">
        <v>344048907</v>
      </c>
      <c r="R3555">
        <v>392215754</v>
      </c>
      <c r="S3555">
        <v>560308219</v>
      </c>
      <c r="T3555">
        <v>2397290</v>
      </c>
      <c r="U3555">
        <v>2523463</v>
      </c>
      <c r="V3555">
        <v>2649636</v>
      </c>
      <c r="W3555" s="5" t="s">
        <v>1719</v>
      </c>
      <c r="X3555" s="25" t="s">
        <v>2662</v>
      </c>
      <c r="Y3555" t="s">
        <v>1696</v>
      </c>
      <c r="Z3555" t="s">
        <v>1696</v>
      </c>
      <c r="AA3555" t="s">
        <v>1696</v>
      </c>
      <c r="AB3555" t="s">
        <v>1696</v>
      </c>
      <c r="AF3555" t="s">
        <v>2459</v>
      </c>
      <c r="AG3555" s="45" t="s">
        <v>1720</v>
      </c>
    </row>
    <row r="3556" spans="1:33">
      <c r="A3556">
        <v>5</v>
      </c>
      <c r="B3556" s="17">
        <v>3550</v>
      </c>
      <c r="C3556" t="s">
        <v>2017</v>
      </c>
      <c r="D3556" t="b">
        <v>1</v>
      </c>
      <c r="E3556" s="17">
        <v>7100</v>
      </c>
      <c r="F3556" s="17" t="s">
        <v>6098</v>
      </c>
      <c r="G3556">
        <v>5</v>
      </c>
      <c r="H3556" s="25" t="s">
        <v>6108</v>
      </c>
      <c r="K3556" s="35">
        <v>8207</v>
      </c>
      <c r="L3556" t="s">
        <v>2471</v>
      </c>
      <c r="M3556" t="s">
        <v>1702</v>
      </c>
      <c r="N3556">
        <v>99</v>
      </c>
      <c r="O3556">
        <v>1</v>
      </c>
      <c r="P3556" s="3" t="s">
        <v>1703</v>
      </c>
      <c r="Q3556" t="s">
        <v>1696</v>
      </c>
      <c r="R3556" t="s">
        <v>1696</v>
      </c>
      <c r="S3556" t="s">
        <v>1696</v>
      </c>
      <c r="T3556" t="s">
        <v>1696</v>
      </c>
      <c r="U3556" t="s">
        <v>1696</v>
      </c>
      <c r="V3556" t="s">
        <v>1696</v>
      </c>
      <c r="W3556" s="5"/>
      <c r="X3556" s="60"/>
      <c r="Y3556" t="s">
        <v>1704</v>
      </c>
      <c r="Z3556">
        <v>452500</v>
      </c>
      <c r="AA3556" t="s">
        <v>2445</v>
      </c>
      <c r="AB3556">
        <v>5</v>
      </c>
      <c r="AF3556" t="s">
        <v>2459</v>
      </c>
      <c r="AG3556" s="45" t="s">
        <v>1720</v>
      </c>
    </row>
    <row r="3557" spans="1:33">
      <c r="A3557">
        <v>1</v>
      </c>
      <c r="B3557" s="15">
        <v>3551</v>
      </c>
      <c r="C3557" s="60" t="s">
        <v>1753</v>
      </c>
      <c r="E3557" s="15">
        <v>7102</v>
      </c>
      <c r="F3557" s="15" t="s">
        <v>6098</v>
      </c>
      <c r="G3557">
        <v>2</v>
      </c>
      <c r="H3557" s="25" t="s">
        <v>6109</v>
      </c>
      <c r="K3557" t="s">
        <v>1696</v>
      </c>
      <c r="L3557" t="s">
        <v>1696</v>
      </c>
      <c r="N3557" t="s">
        <v>1696</v>
      </c>
      <c r="P3557" t="s">
        <v>1709</v>
      </c>
      <c r="Q3557">
        <v>344048907</v>
      </c>
      <c r="R3557">
        <v>392215754</v>
      </c>
      <c r="S3557">
        <v>560308219</v>
      </c>
      <c r="T3557">
        <v>1135558</v>
      </c>
      <c r="U3557">
        <v>1195325</v>
      </c>
      <c r="V3557">
        <v>1255091</v>
      </c>
      <c r="W3557" s="5" t="s">
        <v>1710</v>
      </c>
      <c r="X3557" s="25" t="s">
        <v>2662</v>
      </c>
      <c r="Y3557" t="s">
        <v>1696</v>
      </c>
      <c r="Z3557" t="s">
        <v>1696</v>
      </c>
      <c r="AA3557" t="s">
        <v>1696</v>
      </c>
      <c r="AB3557" t="s">
        <v>1696</v>
      </c>
      <c r="AF3557" t="s">
        <v>2459</v>
      </c>
      <c r="AG3557" s="45" t="s">
        <v>1713</v>
      </c>
    </row>
    <row r="3558" spans="1:33">
      <c r="A3558">
        <v>2</v>
      </c>
      <c r="B3558" s="17">
        <v>3552</v>
      </c>
      <c r="C3558" s="60" t="s">
        <v>1755</v>
      </c>
      <c r="E3558" s="17">
        <v>7104</v>
      </c>
      <c r="F3558" s="17" t="s">
        <v>6098</v>
      </c>
      <c r="G3558">
        <v>2</v>
      </c>
      <c r="H3558" s="25" t="s">
        <v>6110</v>
      </c>
      <c r="K3558" t="s">
        <v>1696</v>
      </c>
      <c r="L3558" t="s">
        <v>1696</v>
      </c>
      <c r="N3558" t="s">
        <v>1696</v>
      </c>
      <c r="P3558" t="s">
        <v>1709</v>
      </c>
      <c r="Q3558">
        <v>350929885</v>
      </c>
      <c r="R3558">
        <v>400060069</v>
      </c>
      <c r="S3558">
        <v>571514384</v>
      </c>
      <c r="T3558">
        <v>2649636</v>
      </c>
      <c r="U3558">
        <v>2789090</v>
      </c>
      <c r="V3558">
        <v>2928545</v>
      </c>
      <c r="W3558" s="5" t="s">
        <v>1719</v>
      </c>
      <c r="X3558" s="25" t="s">
        <v>2662</v>
      </c>
      <c r="Y3558" t="s">
        <v>1696</v>
      </c>
      <c r="Z3558" t="s">
        <v>1696</v>
      </c>
      <c r="AA3558" t="s">
        <v>1696</v>
      </c>
      <c r="AB3558" t="s">
        <v>1696</v>
      </c>
      <c r="AF3558" t="s">
        <v>2459</v>
      </c>
      <c r="AG3558" s="45" t="s">
        <v>1713</v>
      </c>
    </row>
    <row r="3559" spans="1:33">
      <c r="A3559">
        <v>1</v>
      </c>
      <c r="B3559" s="15">
        <v>3553</v>
      </c>
      <c r="C3559" s="60" t="s">
        <v>1758</v>
      </c>
      <c r="E3559" s="15">
        <v>7106</v>
      </c>
      <c r="F3559" s="15" t="s">
        <v>6098</v>
      </c>
      <c r="G3559">
        <v>2</v>
      </c>
      <c r="H3559" s="25" t="s">
        <v>6111</v>
      </c>
      <c r="K3559" t="s">
        <v>1696</v>
      </c>
      <c r="L3559" t="s">
        <v>1696</v>
      </c>
      <c r="N3559" t="s">
        <v>1696</v>
      </c>
      <c r="P3559" t="s">
        <v>1709</v>
      </c>
      <c r="Q3559">
        <v>357810863</v>
      </c>
      <c r="R3559">
        <v>407904384</v>
      </c>
      <c r="S3559">
        <v>582720548</v>
      </c>
      <c r="T3559">
        <v>1189633</v>
      </c>
      <c r="U3559">
        <v>1252245</v>
      </c>
      <c r="V3559">
        <v>1314857</v>
      </c>
      <c r="W3559" s="5" t="s">
        <v>1710</v>
      </c>
      <c r="X3559" s="25" t="s">
        <v>2662</v>
      </c>
      <c r="Y3559" t="s">
        <v>1696</v>
      </c>
      <c r="Z3559" t="s">
        <v>1696</v>
      </c>
      <c r="AA3559" t="s">
        <v>1696</v>
      </c>
      <c r="AB3559" t="s">
        <v>1696</v>
      </c>
      <c r="AF3559" t="s">
        <v>2459</v>
      </c>
      <c r="AG3559" s="45" t="s">
        <v>1699</v>
      </c>
    </row>
    <row r="3560" spans="1:33">
      <c r="A3560">
        <v>2</v>
      </c>
      <c r="B3560" s="17">
        <v>3554</v>
      </c>
      <c r="C3560" s="60" t="s">
        <v>1760</v>
      </c>
      <c r="E3560" s="17">
        <v>7108</v>
      </c>
      <c r="F3560" s="17" t="s">
        <v>6098</v>
      </c>
      <c r="G3560">
        <v>2</v>
      </c>
      <c r="H3560" s="25" t="s">
        <v>6112</v>
      </c>
      <c r="K3560" t="s">
        <v>1696</v>
      </c>
      <c r="L3560" t="s">
        <v>1696</v>
      </c>
      <c r="N3560" t="s">
        <v>1696</v>
      </c>
      <c r="P3560" t="s">
        <v>1709</v>
      </c>
      <c r="Q3560">
        <v>364691841</v>
      </c>
      <c r="R3560">
        <v>415748699</v>
      </c>
      <c r="S3560">
        <v>593926712</v>
      </c>
      <c r="T3560">
        <v>2775809</v>
      </c>
      <c r="U3560">
        <v>2921904</v>
      </c>
      <c r="V3560">
        <v>3067999</v>
      </c>
      <c r="W3560" s="5" t="s">
        <v>1719</v>
      </c>
      <c r="X3560" s="25" t="s">
        <v>2662</v>
      </c>
      <c r="Y3560" t="s">
        <v>1696</v>
      </c>
      <c r="Z3560" t="s">
        <v>1696</v>
      </c>
      <c r="AA3560" t="s">
        <v>1696</v>
      </c>
      <c r="AB3560" t="s">
        <v>1696</v>
      </c>
      <c r="AF3560" t="s">
        <v>2459</v>
      </c>
      <c r="AG3560" s="45" t="s">
        <v>1699</v>
      </c>
    </row>
    <row r="3561" spans="1:33">
      <c r="A3561">
        <v>5</v>
      </c>
      <c r="B3561" s="15">
        <v>3555</v>
      </c>
      <c r="C3561" t="s">
        <v>2025</v>
      </c>
      <c r="D3561" t="b">
        <v>1</v>
      </c>
      <c r="E3561" s="15">
        <v>7110</v>
      </c>
      <c r="F3561" s="15" t="s">
        <v>6098</v>
      </c>
      <c r="G3561">
        <v>5</v>
      </c>
      <c r="H3561" s="25" t="s">
        <v>6113</v>
      </c>
      <c r="K3561" s="35">
        <v>8220</v>
      </c>
      <c r="L3561" t="s">
        <v>2478</v>
      </c>
      <c r="M3561" t="s">
        <v>1702</v>
      </c>
      <c r="N3561">
        <v>10</v>
      </c>
      <c r="O3561">
        <v>1</v>
      </c>
      <c r="P3561" t="s">
        <v>6114</v>
      </c>
      <c r="Q3561" t="s">
        <v>1696</v>
      </c>
      <c r="R3561" t="s">
        <v>1696</v>
      </c>
      <c r="S3561" t="s">
        <v>1696</v>
      </c>
      <c r="T3561" t="s">
        <v>1696</v>
      </c>
      <c r="U3561" t="s">
        <v>1696</v>
      </c>
      <c r="V3561" t="s">
        <v>1696</v>
      </c>
      <c r="W3561" s="5"/>
      <c r="X3561" s="60"/>
      <c r="Y3561" t="s">
        <v>1704</v>
      </c>
      <c r="Z3561">
        <v>452500</v>
      </c>
      <c r="AA3561" t="s">
        <v>2465</v>
      </c>
      <c r="AB3561">
        <v>5</v>
      </c>
      <c r="AF3561" t="s">
        <v>2459</v>
      </c>
      <c r="AG3561" s="45" t="s">
        <v>1713</v>
      </c>
    </row>
    <row r="3562" spans="1:33">
      <c r="A3562">
        <v>1</v>
      </c>
      <c r="B3562" s="17">
        <v>3556</v>
      </c>
      <c r="C3562" s="60" t="s">
        <v>1768</v>
      </c>
      <c r="E3562" s="17">
        <v>7112</v>
      </c>
      <c r="F3562" s="17" t="s">
        <v>6098</v>
      </c>
      <c r="G3562">
        <v>2</v>
      </c>
      <c r="H3562" s="25" t="s">
        <v>6115</v>
      </c>
      <c r="K3562" t="s">
        <v>1696</v>
      </c>
      <c r="L3562" t="s">
        <v>1696</v>
      </c>
      <c r="N3562" t="s">
        <v>1696</v>
      </c>
      <c r="P3562" t="s">
        <v>1709</v>
      </c>
      <c r="Q3562">
        <v>371572819</v>
      </c>
      <c r="R3562">
        <v>423593014</v>
      </c>
      <c r="S3562">
        <v>605132877</v>
      </c>
      <c r="T3562">
        <v>1243707</v>
      </c>
      <c r="U3562">
        <v>1309165</v>
      </c>
      <c r="V3562">
        <v>1374623</v>
      </c>
      <c r="W3562" s="5" t="s">
        <v>1710</v>
      </c>
      <c r="X3562" s="25" t="s">
        <v>2662</v>
      </c>
      <c r="Y3562" t="s">
        <v>1696</v>
      </c>
      <c r="Z3562" t="s">
        <v>1696</v>
      </c>
      <c r="AA3562" t="s">
        <v>1696</v>
      </c>
      <c r="AB3562" t="s">
        <v>1696</v>
      </c>
      <c r="AF3562" t="s">
        <v>2459</v>
      </c>
      <c r="AG3562" s="45" t="s">
        <v>1713</v>
      </c>
    </row>
    <row r="3563" spans="1:33">
      <c r="A3563">
        <v>2</v>
      </c>
      <c r="B3563" s="15">
        <v>3557</v>
      </c>
      <c r="C3563" s="60" t="s">
        <v>1774</v>
      </c>
      <c r="E3563" s="15">
        <v>7114</v>
      </c>
      <c r="F3563" s="15" t="s">
        <v>6098</v>
      </c>
      <c r="G3563">
        <v>2</v>
      </c>
      <c r="H3563" s="25" t="s">
        <v>6116</v>
      </c>
      <c r="K3563" t="s">
        <v>1696</v>
      </c>
      <c r="L3563" t="s">
        <v>1696</v>
      </c>
      <c r="N3563" t="s">
        <v>1696</v>
      </c>
      <c r="P3563" t="s">
        <v>1709</v>
      </c>
      <c r="Q3563">
        <v>378453797</v>
      </c>
      <c r="R3563">
        <v>431437329</v>
      </c>
      <c r="S3563">
        <v>616339041</v>
      </c>
      <c r="T3563">
        <v>2901982</v>
      </c>
      <c r="U3563">
        <v>3054718</v>
      </c>
      <c r="V3563">
        <v>3207454</v>
      </c>
      <c r="W3563" s="5" t="s">
        <v>1719</v>
      </c>
      <c r="X3563" s="25" t="s">
        <v>2662</v>
      </c>
      <c r="Y3563" t="s">
        <v>1696</v>
      </c>
      <c r="Z3563" t="s">
        <v>1696</v>
      </c>
      <c r="AA3563" t="s">
        <v>1696</v>
      </c>
      <c r="AB3563" t="s">
        <v>1696</v>
      </c>
      <c r="AF3563" t="s">
        <v>2459</v>
      </c>
      <c r="AG3563" s="45" t="s">
        <v>1720</v>
      </c>
    </row>
    <row r="3564" spans="1:33">
      <c r="A3564">
        <v>1</v>
      </c>
      <c r="B3564" s="17">
        <v>3558</v>
      </c>
      <c r="C3564" s="60" t="s">
        <v>1778</v>
      </c>
      <c r="E3564" s="17">
        <v>7116</v>
      </c>
      <c r="F3564" s="17" t="s">
        <v>6098</v>
      </c>
      <c r="G3564">
        <v>2</v>
      </c>
      <c r="H3564" s="25" t="s">
        <v>6117</v>
      </c>
      <c r="K3564" t="s">
        <v>1696</v>
      </c>
      <c r="L3564" t="s">
        <v>1696</v>
      </c>
      <c r="N3564" t="s">
        <v>1696</v>
      </c>
      <c r="P3564" t="s">
        <v>1709</v>
      </c>
      <c r="Q3564">
        <v>385334775</v>
      </c>
      <c r="R3564">
        <v>439281644</v>
      </c>
      <c r="S3564">
        <v>627545205</v>
      </c>
      <c r="T3564">
        <v>1297781</v>
      </c>
      <c r="U3564">
        <v>1366085</v>
      </c>
      <c r="V3564">
        <v>1434390</v>
      </c>
      <c r="W3564" s="5" t="s">
        <v>1710</v>
      </c>
      <c r="X3564" s="25" t="s">
        <v>2662</v>
      </c>
      <c r="Y3564" t="s">
        <v>1696</v>
      </c>
      <c r="Z3564" t="s">
        <v>1696</v>
      </c>
      <c r="AA3564" t="s">
        <v>1696</v>
      </c>
      <c r="AB3564" t="s">
        <v>1696</v>
      </c>
      <c r="AF3564" t="s">
        <v>2459</v>
      </c>
      <c r="AG3564" s="45" t="s">
        <v>1720</v>
      </c>
    </row>
    <row r="3565" spans="1:33">
      <c r="A3565">
        <v>2</v>
      </c>
      <c r="B3565" s="15">
        <v>3559</v>
      </c>
      <c r="C3565" s="60" t="s">
        <v>1782</v>
      </c>
      <c r="E3565" s="15">
        <v>7118</v>
      </c>
      <c r="F3565" s="15" t="s">
        <v>6098</v>
      </c>
      <c r="G3565">
        <v>2</v>
      </c>
      <c r="H3565" s="25" t="s">
        <v>6118</v>
      </c>
      <c r="K3565" t="s">
        <v>1696</v>
      </c>
      <c r="L3565" t="s">
        <v>1696</v>
      </c>
      <c r="N3565" t="s">
        <v>1696</v>
      </c>
      <c r="P3565" t="s">
        <v>1709</v>
      </c>
      <c r="Q3565">
        <v>392215754</v>
      </c>
      <c r="R3565">
        <v>447125959</v>
      </c>
      <c r="S3565">
        <v>638751370</v>
      </c>
      <c r="T3565">
        <v>3028155</v>
      </c>
      <c r="U3565">
        <v>3187532</v>
      </c>
      <c r="V3565">
        <v>3346908</v>
      </c>
      <c r="W3565" s="5" t="s">
        <v>1719</v>
      </c>
      <c r="X3565" s="25" t="s">
        <v>2662</v>
      </c>
      <c r="Z3565" t="s">
        <v>1696</v>
      </c>
      <c r="AA3565" t="s">
        <v>1696</v>
      </c>
      <c r="AB3565" t="s">
        <v>1696</v>
      </c>
      <c r="AF3565" t="s">
        <v>2459</v>
      </c>
      <c r="AG3565" s="45" t="s">
        <v>1713</v>
      </c>
    </row>
    <row r="3566" spans="1:33">
      <c r="A3566">
        <v>5</v>
      </c>
      <c r="B3566" s="17">
        <v>3560</v>
      </c>
      <c r="C3566" s="44" t="s">
        <v>2035</v>
      </c>
      <c r="D3566" t="b">
        <v>1</v>
      </c>
      <c r="E3566" s="17">
        <v>7120</v>
      </c>
      <c r="F3566" s="17" t="s">
        <v>6098</v>
      </c>
      <c r="G3566">
        <v>5</v>
      </c>
      <c r="H3566" s="25" t="s">
        <v>6119</v>
      </c>
      <c r="K3566" s="35">
        <v>8233</v>
      </c>
      <c r="L3566" t="s">
        <v>2487</v>
      </c>
      <c r="M3566" t="s">
        <v>1702</v>
      </c>
      <c r="N3566">
        <v>10</v>
      </c>
      <c r="O3566">
        <v>1</v>
      </c>
      <c r="P3566" t="s">
        <v>6120</v>
      </c>
      <c r="Q3566" t="s">
        <v>1696</v>
      </c>
      <c r="R3566" t="s">
        <v>1696</v>
      </c>
      <c r="S3566" t="s">
        <v>1696</v>
      </c>
      <c r="T3566" t="s">
        <v>1696</v>
      </c>
      <c r="U3566" t="s">
        <v>1696</v>
      </c>
      <c r="V3566" t="s">
        <v>1696</v>
      </c>
      <c r="Y3566" t="s">
        <v>1696</v>
      </c>
      <c r="Z3566" t="s">
        <v>1696</v>
      </c>
      <c r="AA3566" t="s">
        <v>1696</v>
      </c>
      <c r="AB3566" t="s">
        <v>1696</v>
      </c>
      <c r="AF3566" t="s">
        <v>2459</v>
      </c>
      <c r="AG3566" s="45" t="s">
        <v>1713</v>
      </c>
    </row>
    <row r="3567" spans="1:33">
      <c r="A3567">
        <v>1</v>
      </c>
      <c r="B3567" s="15">
        <v>3561</v>
      </c>
      <c r="C3567" s="21" t="s">
        <v>1758</v>
      </c>
      <c r="D3567" s="60"/>
      <c r="E3567" s="15">
        <v>7122</v>
      </c>
      <c r="F3567" s="15" t="s">
        <v>6121</v>
      </c>
      <c r="G3567" s="60">
        <v>2</v>
      </c>
      <c r="H3567" s="25" t="s">
        <v>6122</v>
      </c>
      <c r="I3567" s="60"/>
      <c r="K3567" t="s">
        <v>1696</v>
      </c>
      <c r="L3567" s="60" t="s">
        <v>1696</v>
      </c>
      <c r="M3567" s="60"/>
      <c r="N3567" s="60" t="s">
        <v>1696</v>
      </c>
      <c r="O3567" s="60"/>
      <c r="P3567" s="60" t="s">
        <v>1709</v>
      </c>
      <c r="Q3567" s="60">
        <v>295882060</v>
      </c>
      <c r="R3567" s="60">
        <v>337305548</v>
      </c>
      <c r="S3567" s="60">
        <v>481865069</v>
      </c>
      <c r="T3567" s="60">
        <v>865188</v>
      </c>
      <c r="U3567" s="60">
        <v>910724</v>
      </c>
      <c r="V3567" s="60">
        <v>956260</v>
      </c>
      <c r="W3567" s="5" t="s">
        <v>1710</v>
      </c>
      <c r="X3567" s="25" t="s">
        <v>2452</v>
      </c>
      <c r="Y3567" s="60" t="s">
        <v>1696</v>
      </c>
      <c r="Z3567" s="60" t="s">
        <v>1696</v>
      </c>
      <c r="AA3567" s="60" t="s">
        <v>1696</v>
      </c>
      <c r="AB3567" s="60" t="s">
        <v>1696</v>
      </c>
      <c r="AC3567" s="60"/>
      <c r="AD3567" s="60"/>
      <c r="AF3567" t="s">
        <v>2459</v>
      </c>
      <c r="AG3567" s="45" t="s">
        <v>1720</v>
      </c>
    </row>
    <row r="3568" spans="1:33">
      <c r="A3568">
        <v>2</v>
      </c>
      <c r="B3568" s="17">
        <v>3562</v>
      </c>
      <c r="C3568" s="18" t="s">
        <v>1760</v>
      </c>
      <c r="E3568" s="17">
        <v>7124</v>
      </c>
      <c r="F3568" s="17" t="s">
        <v>6121</v>
      </c>
      <c r="G3568">
        <v>2</v>
      </c>
      <c r="H3568" s="25" t="s">
        <v>6123</v>
      </c>
      <c r="K3568" t="s">
        <v>1696</v>
      </c>
      <c r="L3568" t="s">
        <v>1696</v>
      </c>
      <c r="N3568" t="s">
        <v>1696</v>
      </c>
      <c r="P3568" t="s">
        <v>1709</v>
      </c>
      <c r="Q3568">
        <v>302763038</v>
      </c>
      <c r="R3568">
        <v>345149863</v>
      </c>
      <c r="S3568">
        <v>493071233</v>
      </c>
      <c r="T3568">
        <v>2018770</v>
      </c>
      <c r="U3568">
        <v>2125021</v>
      </c>
      <c r="V3568">
        <v>2231272</v>
      </c>
      <c r="W3568" s="5" t="s">
        <v>1719</v>
      </c>
      <c r="X3568" s="25" t="s">
        <v>2538</v>
      </c>
      <c r="Y3568" t="s">
        <v>1696</v>
      </c>
      <c r="Z3568" t="s">
        <v>1696</v>
      </c>
      <c r="AA3568" t="s">
        <v>1696</v>
      </c>
      <c r="AB3568" t="s">
        <v>1696</v>
      </c>
      <c r="AF3568" t="s">
        <v>2459</v>
      </c>
      <c r="AG3568" s="45" t="s">
        <v>1720</v>
      </c>
    </row>
    <row r="3569" spans="1:33">
      <c r="A3569">
        <v>1</v>
      </c>
      <c r="B3569" s="15">
        <v>3563</v>
      </c>
      <c r="C3569" s="16" t="s">
        <v>1768</v>
      </c>
      <c r="D3569" s="60"/>
      <c r="E3569" s="15">
        <v>7126</v>
      </c>
      <c r="F3569" s="15" t="s">
        <v>6121</v>
      </c>
      <c r="G3569" s="60">
        <v>2</v>
      </c>
      <c r="H3569" s="25" t="s">
        <v>6124</v>
      </c>
      <c r="I3569" s="60"/>
      <c r="K3569" t="s">
        <v>1696</v>
      </c>
      <c r="L3569" s="60" t="s">
        <v>1696</v>
      </c>
      <c r="M3569" s="60"/>
      <c r="N3569" s="60" t="s">
        <v>1696</v>
      </c>
      <c r="O3569" s="60"/>
      <c r="P3569" s="60" t="s">
        <v>1709</v>
      </c>
      <c r="Q3569" s="60">
        <v>309644016</v>
      </c>
      <c r="R3569" s="60">
        <v>352994178</v>
      </c>
      <c r="S3569" s="60">
        <v>504277397</v>
      </c>
      <c r="T3569" s="60">
        <v>919262</v>
      </c>
      <c r="U3569" s="60">
        <v>967644</v>
      </c>
      <c r="V3569" s="60">
        <v>1016026</v>
      </c>
      <c r="W3569" s="5" t="s">
        <v>1710</v>
      </c>
      <c r="X3569" s="25" t="s">
        <v>2485</v>
      </c>
      <c r="Y3569" s="60" t="s">
        <v>1696</v>
      </c>
      <c r="Z3569" s="60" t="s">
        <v>1696</v>
      </c>
      <c r="AA3569" s="60" t="s">
        <v>1696</v>
      </c>
      <c r="AB3569" s="60" t="s">
        <v>1696</v>
      </c>
      <c r="AC3569" s="60"/>
      <c r="AD3569" s="60"/>
      <c r="AF3569" t="s">
        <v>2459</v>
      </c>
      <c r="AG3569" s="45" t="s">
        <v>1713</v>
      </c>
    </row>
    <row r="3570" spans="1:33">
      <c r="A3570">
        <v>2</v>
      </c>
      <c r="B3570" s="17">
        <v>3564</v>
      </c>
      <c r="C3570" s="18" t="s">
        <v>1774</v>
      </c>
      <c r="E3570" s="17">
        <v>7128</v>
      </c>
      <c r="F3570" s="17" t="s">
        <v>6121</v>
      </c>
      <c r="G3570">
        <v>2</v>
      </c>
      <c r="H3570" s="25" t="s">
        <v>6125</v>
      </c>
      <c r="K3570" t="s">
        <v>1696</v>
      </c>
      <c r="L3570" t="s">
        <v>1696</v>
      </c>
      <c r="N3570" t="s">
        <v>1696</v>
      </c>
      <c r="P3570" t="s">
        <v>1709</v>
      </c>
      <c r="Q3570">
        <v>316524994</v>
      </c>
      <c r="R3570">
        <v>360838493</v>
      </c>
      <c r="S3570">
        <v>515483562</v>
      </c>
      <c r="T3570">
        <v>2144943</v>
      </c>
      <c r="U3570">
        <v>2257835</v>
      </c>
      <c r="V3570">
        <v>2370727</v>
      </c>
      <c r="W3570" s="5" t="s">
        <v>1719</v>
      </c>
      <c r="X3570" s="25" t="s">
        <v>2564</v>
      </c>
      <c r="Y3570" t="s">
        <v>1696</v>
      </c>
      <c r="Z3570" t="s">
        <v>1696</v>
      </c>
      <c r="AA3570" t="s">
        <v>1696</v>
      </c>
      <c r="AB3570" t="s">
        <v>1696</v>
      </c>
      <c r="AF3570" t="s">
        <v>2459</v>
      </c>
      <c r="AG3570" s="45" t="s">
        <v>1713</v>
      </c>
    </row>
    <row r="3571" spans="1:33">
      <c r="A3571">
        <v>5</v>
      </c>
      <c r="B3571" s="15">
        <v>3565</v>
      </c>
      <c r="C3571" s="16" t="s">
        <v>1939</v>
      </c>
      <c r="D3571" t="b">
        <v>1</v>
      </c>
      <c r="E3571" s="15">
        <v>7130</v>
      </c>
      <c r="F3571" s="15" t="s">
        <v>6121</v>
      </c>
      <c r="G3571">
        <v>5</v>
      </c>
      <c r="H3571" s="25" t="s">
        <v>6126</v>
      </c>
      <c r="K3571" s="35">
        <v>8246</v>
      </c>
      <c r="L3571" t="s">
        <v>2464</v>
      </c>
      <c r="M3571" t="s">
        <v>1702</v>
      </c>
      <c r="N3571">
        <v>99</v>
      </c>
      <c r="O3571">
        <v>1</v>
      </c>
      <c r="P3571" s="3" t="s">
        <v>1703</v>
      </c>
      <c r="Q3571" t="s">
        <v>1696</v>
      </c>
      <c r="R3571" t="s">
        <v>1696</v>
      </c>
      <c r="S3571" t="s">
        <v>1696</v>
      </c>
      <c r="T3571" t="s">
        <v>1696</v>
      </c>
      <c r="U3571" t="s">
        <v>1696</v>
      </c>
      <c r="V3571" t="s">
        <v>1696</v>
      </c>
      <c r="W3571" s="5"/>
      <c r="X3571" s="60"/>
      <c r="Y3571" t="s">
        <v>1704</v>
      </c>
      <c r="Z3571">
        <v>455000</v>
      </c>
      <c r="AA3571" t="s">
        <v>1696</v>
      </c>
      <c r="AB3571" t="s">
        <v>1696</v>
      </c>
      <c r="AF3571" t="s">
        <v>2459</v>
      </c>
      <c r="AG3571" s="45" t="s">
        <v>1699</v>
      </c>
    </row>
    <row r="3572" spans="1:33">
      <c r="A3572">
        <v>1</v>
      </c>
      <c r="B3572" s="17">
        <v>3566</v>
      </c>
      <c r="C3572" s="18" t="s">
        <v>1778</v>
      </c>
      <c r="D3572" s="60"/>
      <c r="E3572" s="17">
        <v>7132</v>
      </c>
      <c r="F3572" s="17" t="s">
        <v>6121</v>
      </c>
      <c r="G3572" s="60">
        <v>2</v>
      </c>
      <c r="H3572" s="25" t="s">
        <v>6127</v>
      </c>
      <c r="I3572" s="60"/>
      <c r="K3572" t="s">
        <v>1696</v>
      </c>
      <c r="L3572" s="60" t="s">
        <v>1696</v>
      </c>
      <c r="M3572" s="60"/>
      <c r="N3572" s="60" t="s">
        <v>1696</v>
      </c>
      <c r="O3572" s="60"/>
      <c r="P3572" s="60" t="s">
        <v>1709</v>
      </c>
      <c r="Q3572" s="60">
        <v>323405972</v>
      </c>
      <c r="R3572" s="60">
        <v>368682808</v>
      </c>
      <c r="S3572" s="60">
        <v>526689726</v>
      </c>
      <c r="T3572" s="60">
        <v>973336</v>
      </c>
      <c r="U3572" s="60">
        <v>1024564</v>
      </c>
      <c r="V3572" s="60">
        <v>1075792</v>
      </c>
      <c r="W3572" s="5" t="s">
        <v>1710</v>
      </c>
      <c r="X3572" s="25" t="s">
        <v>2512</v>
      </c>
      <c r="Y3572" s="60" t="s">
        <v>1696</v>
      </c>
      <c r="Z3572" s="60" t="s">
        <v>1696</v>
      </c>
      <c r="AA3572" s="60" t="s">
        <v>1696</v>
      </c>
      <c r="AB3572" s="60" t="s">
        <v>1696</v>
      </c>
      <c r="AC3572" s="60"/>
      <c r="AD3572" s="60"/>
      <c r="AF3572" t="s">
        <v>2459</v>
      </c>
      <c r="AG3572" s="45" t="s">
        <v>1699</v>
      </c>
    </row>
    <row r="3573" spans="1:33">
      <c r="A3573">
        <v>2</v>
      </c>
      <c r="B3573" s="15">
        <v>3567</v>
      </c>
      <c r="C3573" s="16" t="s">
        <v>1782</v>
      </c>
      <c r="E3573" s="15">
        <v>7134</v>
      </c>
      <c r="F3573" s="15" t="s">
        <v>6121</v>
      </c>
      <c r="G3573">
        <v>2</v>
      </c>
      <c r="H3573" s="25" t="s">
        <v>6128</v>
      </c>
      <c r="K3573" t="s">
        <v>1696</v>
      </c>
      <c r="L3573" t="s">
        <v>1696</v>
      </c>
      <c r="N3573" t="s">
        <v>1696</v>
      </c>
      <c r="P3573" t="s">
        <v>1709</v>
      </c>
      <c r="Q3573">
        <v>330286950</v>
      </c>
      <c r="R3573">
        <v>376527123</v>
      </c>
      <c r="S3573">
        <v>537895890</v>
      </c>
      <c r="T3573">
        <v>2271116</v>
      </c>
      <c r="U3573">
        <v>2390649</v>
      </c>
      <c r="V3573">
        <v>2510181</v>
      </c>
      <c r="W3573" s="5" t="s">
        <v>1719</v>
      </c>
      <c r="X3573" s="25" t="s">
        <v>2589</v>
      </c>
      <c r="Y3573" t="s">
        <v>1696</v>
      </c>
      <c r="Z3573" t="s">
        <v>1696</v>
      </c>
      <c r="AA3573" t="s">
        <v>1696</v>
      </c>
      <c r="AB3573" t="s">
        <v>1696</v>
      </c>
      <c r="AF3573" t="s">
        <v>2459</v>
      </c>
      <c r="AG3573" s="45" t="s">
        <v>1713</v>
      </c>
    </row>
    <row r="3574" spans="1:33">
      <c r="A3574">
        <v>1</v>
      </c>
      <c r="B3574" s="17">
        <v>3568</v>
      </c>
      <c r="C3574" s="18" t="s">
        <v>1790</v>
      </c>
      <c r="D3574" s="60"/>
      <c r="E3574" s="17">
        <v>7136</v>
      </c>
      <c r="F3574" s="17" t="s">
        <v>6121</v>
      </c>
      <c r="G3574" s="60">
        <v>2</v>
      </c>
      <c r="H3574" s="25" t="s">
        <v>6129</v>
      </c>
      <c r="I3574" s="60"/>
      <c r="K3574" t="s">
        <v>1696</v>
      </c>
      <c r="L3574" s="60" t="s">
        <v>1696</v>
      </c>
      <c r="M3574" s="60"/>
      <c r="N3574" s="60" t="s">
        <v>1696</v>
      </c>
      <c r="O3574" s="60"/>
      <c r="P3574" s="60" t="s">
        <v>1709</v>
      </c>
      <c r="Q3574" s="60">
        <v>337167929</v>
      </c>
      <c r="R3574" s="60">
        <v>384371439</v>
      </c>
      <c r="S3574" s="60">
        <v>549102055</v>
      </c>
      <c r="T3574" s="60">
        <v>1027410</v>
      </c>
      <c r="U3574" s="60">
        <v>1081484</v>
      </c>
      <c r="V3574" s="60">
        <v>1135558</v>
      </c>
      <c r="W3574" s="5" t="s">
        <v>1710</v>
      </c>
      <c r="X3574" s="25" t="s">
        <v>2538</v>
      </c>
      <c r="Y3574" s="60" t="s">
        <v>1696</v>
      </c>
      <c r="Z3574" s="60" t="s">
        <v>1696</v>
      </c>
      <c r="AA3574" s="60" t="s">
        <v>1696</v>
      </c>
      <c r="AB3574" s="60" t="s">
        <v>1696</v>
      </c>
      <c r="AC3574" s="60"/>
      <c r="AD3574" s="60"/>
      <c r="AF3574" t="s">
        <v>2459</v>
      </c>
      <c r="AG3574" s="45" t="s">
        <v>1713</v>
      </c>
    </row>
    <row r="3575" spans="1:33">
      <c r="A3575">
        <v>2</v>
      </c>
      <c r="B3575" s="15">
        <v>3569</v>
      </c>
      <c r="C3575" s="16" t="s">
        <v>1793</v>
      </c>
      <c r="E3575" s="15">
        <v>7138</v>
      </c>
      <c r="F3575" s="15" t="s">
        <v>6121</v>
      </c>
      <c r="G3575">
        <v>2</v>
      </c>
      <c r="H3575" s="25" t="s">
        <v>6130</v>
      </c>
      <c r="K3575" t="s">
        <v>1696</v>
      </c>
      <c r="L3575" t="s">
        <v>1696</v>
      </c>
      <c r="N3575" t="s">
        <v>1696</v>
      </c>
      <c r="P3575" t="s">
        <v>1709</v>
      </c>
      <c r="Q3575">
        <v>344048907</v>
      </c>
      <c r="R3575">
        <v>392215754</v>
      </c>
      <c r="S3575">
        <v>560308219</v>
      </c>
      <c r="T3575">
        <v>2397290</v>
      </c>
      <c r="U3575">
        <v>2523463</v>
      </c>
      <c r="V3575">
        <v>2649636</v>
      </c>
      <c r="W3575" s="5" t="s">
        <v>1719</v>
      </c>
      <c r="X3575" s="25" t="s">
        <v>2614</v>
      </c>
      <c r="Y3575" t="s">
        <v>1696</v>
      </c>
      <c r="Z3575" t="s">
        <v>1696</v>
      </c>
      <c r="AA3575" t="s">
        <v>1696</v>
      </c>
      <c r="AB3575" t="s">
        <v>1696</v>
      </c>
      <c r="AF3575" t="s">
        <v>2459</v>
      </c>
      <c r="AG3575" s="45" t="s">
        <v>1720</v>
      </c>
    </row>
    <row r="3576" spans="1:33">
      <c r="A3576">
        <v>5</v>
      </c>
      <c r="B3576" s="17">
        <v>3570</v>
      </c>
      <c r="C3576" s="18" t="s">
        <v>1946</v>
      </c>
      <c r="D3576" t="b">
        <v>1</v>
      </c>
      <c r="E3576" s="17">
        <v>7140</v>
      </c>
      <c r="F3576" s="17" t="s">
        <v>6121</v>
      </c>
      <c r="G3576">
        <v>5</v>
      </c>
      <c r="H3576" s="25" t="s">
        <v>6131</v>
      </c>
      <c r="K3576" s="35">
        <v>8259</v>
      </c>
      <c r="L3576" t="s">
        <v>2471</v>
      </c>
      <c r="M3576" t="s">
        <v>1702</v>
      </c>
      <c r="N3576">
        <v>99</v>
      </c>
      <c r="O3576">
        <v>1</v>
      </c>
      <c r="P3576" s="3" t="s">
        <v>1703</v>
      </c>
      <c r="Q3576" t="s">
        <v>1696</v>
      </c>
      <c r="R3576" t="s">
        <v>1696</v>
      </c>
      <c r="S3576" t="s">
        <v>1696</v>
      </c>
      <c r="T3576" t="s">
        <v>1696</v>
      </c>
      <c r="U3576" t="s">
        <v>1696</v>
      </c>
      <c r="V3576" t="s">
        <v>1696</v>
      </c>
      <c r="W3576" s="5"/>
      <c r="X3576" s="60"/>
      <c r="Y3576" t="s">
        <v>1704</v>
      </c>
      <c r="Z3576">
        <v>455000</v>
      </c>
      <c r="AA3576" t="s">
        <v>2472</v>
      </c>
      <c r="AB3576">
        <v>5</v>
      </c>
      <c r="AF3576" t="s">
        <v>2459</v>
      </c>
      <c r="AG3576" s="45" t="s">
        <v>1720</v>
      </c>
    </row>
    <row r="3577" spans="1:33">
      <c r="A3577">
        <v>1</v>
      </c>
      <c r="B3577" s="15">
        <v>3571</v>
      </c>
      <c r="C3577" s="16" t="s">
        <v>1797</v>
      </c>
      <c r="D3577" s="60"/>
      <c r="E3577" s="15">
        <v>7142</v>
      </c>
      <c r="F3577" s="15" t="s">
        <v>6121</v>
      </c>
      <c r="G3577" s="60">
        <v>2</v>
      </c>
      <c r="H3577" s="25" t="s">
        <v>6132</v>
      </c>
      <c r="I3577" s="60"/>
      <c r="K3577" t="s">
        <v>1696</v>
      </c>
      <c r="L3577" s="60" t="s">
        <v>1696</v>
      </c>
      <c r="M3577" s="60"/>
      <c r="N3577" s="60" t="s">
        <v>1696</v>
      </c>
      <c r="O3577" s="60"/>
      <c r="P3577" s="60" t="s">
        <v>1709</v>
      </c>
      <c r="Q3577" s="60">
        <v>344048907</v>
      </c>
      <c r="R3577" s="60">
        <v>392215754</v>
      </c>
      <c r="S3577" s="60">
        <v>560308219</v>
      </c>
      <c r="T3577" s="60">
        <v>1135558</v>
      </c>
      <c r="U3577" s="60">
        <v>1195325</v>
      </c>
      <c r="V3577" s="60">
        <v>1255091</v>
      </c>
      <c r="W3577" s="5" t="s">
        <v>1710</v>
      </c>
      <c r="X3577" s="25" t="s">
        <v>2239</v>
      </c>
      <c r="Y3577" s="60" t="s">
        <v>1696</v>
      </c>
      <c r="Z3577" s="60" t="s">
        <v>1696</v>
      </c>
      <c r="AA3577" s="60" t="s">
        <v>1696</v>
      </c>
      <c r="AB3577" s="60" t="s">
        <v>1696</v>
      </c>
      <c r="AC3577" s="60"/>
      <c r="AD3577" s="60"/>
      <c r="AF3577" t="s">
        <v>2459</v>
      </c>
      <c r="AG3577" s="45" t="s">
        <v>1713</v>
      </c>
    </row>
    <row r="3578" spans="1:33">
      <c r="A3578">
        <v>2</v>
      </c>
      <c r="B3578" s="17">
        <v>3572</v>
      </c>
      <c r="C3578" s="18" t="s">
        <v>1800</v>
      </c>
      <c r="E3578" s="17">
        <v>7144</v>
      </c>
      <c r="F3578" s="17" t="s">
        <v>6121</v>
      </c>
      <c r="G3578">
        <v>2</v>
      </c>
      <c r="H3578" s="25" t="s">
        <v>6133</v>
      </c>
      <c r="K3578" t="s">
        <v>1696</v>
      </c>
      <c r="L3578" t="s">
        <v>1696</v>
      </c>
      <c r="N3578" t="s">
        <v>1696</v>
      </c>
      <c r="P3578" t="s">
        <v>1709</v>
      </c>
      <c r="Q3578">
        <v>350929885</v>
      </c>
      <c r="R3578">
        <v>400060069</v>
      </c>
      <c r="S3578">
        <v>571514384</v>
      </c>
      <c r="T3578">
        <v>2649636</v>
      </c>
      <c r="U3578">
        <v>2789090</v>
      </c>
      <c r="V3578">
        <v>2928545</v>
      </c>
      <c r="W3578" s="5" t="s">
        <v>1719</v>
      </c>
      <c r="X3578" s="25" t="s">
        <v>2638</v>
      </c>
      <c r="Y3578" t="s">
        <v>1696</v>
      </c>
      <c r="Z3578" t="s">
        <v>1696</v>
      </c>
      <c r="AA3578" t="s">
        <v>1696</v>
      </c>
      <c r="AB3578" t="s">
        <v>1696</v>
      </c>
      <c r="AF3578" t="s">
        <v>2459</v>
      </c>
      <c r="AG3578" s="45" t="s">
        <v>1713</v>
      </c>
    </row>
    <row r="3579" spans="1:33">
      <c r="A3579">
        <v>1</v>
      </c>
      <c r="B3579" s="15">
        <v>3573</v>
      </c>
      <c r="C3579" s="16" t="s">
        <v>1809</v>
      </c>
      <c r="D3579" s="60"/>
      <c r="E3579" s="15">
        <v>7146</v>
      </c>
      <c r="F3579" s="15" t="s">
        <v>6121</v>
      </c>
      <c r="G3579" s="60">
        <v>2</v>
      </c>
      <c r="H3579" s="25" t="s">
        <v>6134</v>
      </c>
      <c r="I3579" s="60"/>
      <c r="K3579" t="s">
        <v>1696</v>
      </c>
      <c r="L3579" s="60" t="s">
        <v>1696</v>
      </c>
      <c r="M3579" s="60"/>
      <c r="N3579" s="60" t="s">
        <v>1696</v>
      </c>
      <c r="O3579" s="60"/>
      <c r="P3579" s="60" t="s">
        <v>1709</v>
      </c>
      <c r="Q3579" s="60">
        <v>357810863</v>
      </c>
      <c r="R3579" s="60">
        <v>407904384</v>
      </c>
      <c r="S3579" s="60">
        <v>582720548</v>
      </c>
      <c r="T3579" s="60">
        <v>1189633</v>
      </c>
      <c r="U3579" s="60">
        <v>1252245</v>
      </c>
      <c r="V3579" s="60">
        <v>1314857</v>
      </c>
      <c r="W3579" s="5" t="s">
        <v>1710</v>
      </c>
      <c r="X3579" s="25" t="s">
        <v>2269</v>
      </c>
      <c r="Y3579" s="60" t="s">
        <v>1696</v>
      </c>
      <c r="Z3579" s="60" t="s">
        <v>1696</v>
      </c>
      <c r="AA3579" s="60" t="s">
        <v>1696</v>
      </c>
      <c r="AB3579" s="60" t="s">
        <v>1696</v>
      </c>
      <c r="AC3579" s="60"/>
      <c r="AD3579" s="60"/>
      <c r="AF3579" t="s">
        <v>2459</v>
      </c>
      <c r="AG3579" s="45" t="s">
        <v>1699</v>
      </c>
    </row>
    <row r="3580" spans="1:33">
      <c r="A3580">
        <v>2</v>
      </c>
      <c r="B3580" s="17">
        <v>3574</v>
      </c>
      <c r="C3580" s="18" t="s">
        <v>1812</v>
      </c>
      <c r="E3580" s="17">
        <v>7148</v>
      </c>
      <c r="F3580" s="17" t="s">
        <v>6121</v>
      </c>
      <c r="G3580">
        <v>2</v>
      </c>
      <c r="H3580" s="25" t="s">
        <v>6135</v>
      </c>
      <c r="K3580" t="s">
        <v>1696</v>
      </c>
      <c r="L3580" t="s">
        <v>1696</v>
      </c>
      <c r="N3580" t="s">
        <v>1696</v>
      </c>
      <c r="P3580" t="s">
        <v>1709</v>
      </c>
      <c r="Q3580">
        <v>364691841</v>
      </c>
      <c r="R3580">
        <v>415748699</v>
      </c>
      <c r="S3580">
        <v>593926712</v>
      </c>
      <c r="T3580">
        <v>2775809</v>
      </c>
      <c r="U3580">
        <v>2921904</v>
      </c>
      <c r="V3580">
        <v>3067999</v>
      </c>
      <c r="W3580" s="5" t="s">
        <v>1719</v>
      </c>
      <c r="X3580" s="25" t="s">
        <v>2662</v>
      </c>
      <c r="Y3580" t="s">
        <v>1696</v>
      </c>
      <c r="Z3580" t="s">
        <v>1696</v>
      </c>
      <c r="AA3580" t="s">
        <v>1696</v>
      </c>
      <c r="AB3580" t="s">
        <v>1696</v>
      </c>
      <c r="AF3580" t="s">
        <v>2459</v>
      </c>
      <c r="AG3580" s="45" t="s">
        <v>1699</v>
      </c>
    </row>
    <row r="3581" spans="1:33">
      <c r="A3581">
        <v>5</v>
      </c>
      <c r="B3581" s="15">
        <v>3575</v>
      </c>
      <c r="C3581" s="16" t="s">
        <v>2703</v>
      </c>
      <c r="D3581" t="b">
        <v>1</v>
      </c>
      <c r="E3581" s="15">
        <v>7150</v>
      </c>
      <c r="F3581" s="15" t="s">
        <v>6121</v>
      </c>
      <c r="G3581">
        <v>5</v>
      </c>
      <c r="H3581" s="25" t="s">
        <v>6136</v>
      </c>
      <c r="K3581" s="35">
        <v>8272</v>
      </c>
      <c r="L3581" t="s">
        <v>2478</v>
      </c>
      <c r="M3581" t="s">
        <v>1702</v>
      </c>
      <c r="N3581">
        <v>10</v>
      </c>
      <c r="O3581">
        <v>1</v>
      </c>
      <c r="P3581" t="s">
        <v>6137</v>
      </c>
      <c r="Q3581" t="s">
        <v>1696</v>
      </c>
      <c r="R3581" t="s">
        <v>1696</v>
      </c>
      <c r="S3581" t="s">
        <v>1696</v>
      </c>
      <c r="T3581" t="s">
        <v>1696</v>
      </c>
      <c r="U3581" t="s">
        <v>1696</v>
      </c>
      <c r="V3581" t="s">
        <v>1696</v>
      </c>
      <c r="W3581" s="5"/>
      <c r="Y3581" t="s">
        <v>1704</v>
      </c>
      <c r="Z3581">
        <v>455000</v>
      </c>
      <c r="AA3581" t="s">
        <v>2480</v>
      </c>
      <c r="AB3581">
        <v>5</v>
      </c>
      <c r="AF3581" t="s">
        <v>2459</v>
      </c>
      <c r="AG3581" s="45" t="s">
        <v>1713</v>
      </c>
    </row>
    <row r="3582" spans="1:33">
      <c r="A3582">
        <v>1</v>
      </c>
      <c r="B3582" s="17">
        <v>3576</v>
      </c>
      <c r="C3582" s="18" t="s">
        <v>1815</v>
      </c>
      <c r="D3582" s="60"/>
      <c r="E3582" s="17">
        <v>7152</v>
      </c>
      <c r="F3582" s="17" t="s">
        <v>6121</v>
      </c>
      <c r="G3582" s="60">
        <v>2</v>
      </c>
      <c r="H3582" s="25" t="s">
        <v>6138</v>
      </c>
      <c r="I3582" s="60"/>
      <c r="K3582" t="s">
        <v>1696</v>
      </c>
      <c r="L3582" s="60" t="s">
        <v>1696</v>
      </c>
      <c r="M3582" s="60"/>
      <c r="N3582" s="60" t="s">
        <v>1696</v>
      </c>
      <c r="O3582" s="60"/>
      <c r="P3582" s="60" t="s">
        <v>1709</v>
      </c>
      <c r="Q3582" s="60">
        <v>371572819</v>
      </c>
      <c r="R3582" s="60">
        <v>423593014</v>
      </c>
      <c r="S3582" s="60">
        <v>605132877</v>
      </c>
      <c r="T3582" s="60">
        <v>1243707</v>
      </c>
      <c r="U3582" s="60">
        <v>1309165</v>
      </c>
      <c r="V3582" s="60">
        <v>1374623</v>
      </c>
      <c r="W3582" s="5" t="s">
        <v>1710</v>
      </c>
      <c r="X3582" s="25" t="s">
        <v>2298</v>
      </c>
      <c r="Y3582" s="60" t="s">
        <v>1696</v>
      </c>
      <c r="Z3582" s="60" t="s">
        <v>1696</v>
      </c>
      <c r="AA3582" s="60" t="s">
        <v>1696</v>
      </c>
      <c r="AB3582" s="60" t="s">
        <v>1696</v>
      </c>
      <c r="AC3582" s="60"/>
      <c r="AD3582" s="60"/>
      <c r="AF3582" t="s">
        <v>2459</v>
      </c>
      <c r="AG3582" s="45" t="s">
        <v>1713</v>
      </c>
    </row>
    <row r="3583" spans="1:33">
      <c r="A3583">
        <v>2</v>
      </c>
      <c r="B3583" s="15">
        <v>3577</v>
      </c>
      <c r="C3583" s="16" t="s">
        <v>1817</v>
      </c>
      <c r="E3583" s="15">
        <v>7154</v>
      </c>
      <c r="F3583" s="15" t="s">
        <v>6121</v>
      </c>
      <c r="G3583">
        <v>2</v>
      </c>
      <c r="H3583" s="25" t="s">
        <v>6139</v>
      </c>
      <c r="K3583" t="s">
        <v>1696</v>
      </c>
      <c r="L3583" t="s">
        <v>1696</v>
      </c>
      <c r="N3583" t="s">
        <v>1696</v>
      </c>
      <c r="P3583" t="s">
        <v>1709</v>
      </c>
      <c r="Q3583">
        <v>378453797</v>
      </c>
      <c r="R3583">
        <v>431437329</v>
      </c>
      <c r="S3583">
        <v>616339041</v>
      </c>
      <c r="T3583">
        <v>2901982</v>
      </c>
      <c r="U3583">
        <v>3054718</v>
      </c>
      <c r="V3583">
        <v>3207454</v>
      </c>
      <c r="W3583" s="5" t="s">
        <v>1719</v>
      </c>
      <c r="X3583" s="25" t="s">
        <v>2662</v>
      </c>
      <c r="Y3583" t="s">
        <v>1696</v>
      </c>
      <c r="Z3583" t="s">
        <v>1696</v>
      </c>
      <c r="AA3583" t="s">
        <v>1696</v>
      </c>
      <c r="AB3583" t="s">
        <v>1696</v>
      </c>
      <c r="AF3583" t="s">
        <v>2459</v>
      </c>
      <c r="AG3583" s="45" t="s">
        <v>1720</v>
      </c>
    </row>
    <row r="3584" spans="1:33">
      <c r="A3584">
        <v>1</v>
      </c>
      <c r="B3584" s="17">
        <v>3578</v>
      </c>
      <c r="C3584" s="18" t="s">
        <v>1826</v>
      </c>
      <c r="D3584" s="60"/>
      <c r="E3584" s="17">
        <v>7156</v>
      </c>
      <c r="F3584" s="17" t="s">
        <v>6121</v>
      </c>
      <c r="G3584" s="60">
        <v>2</v>
      </c>
      <c r="H3584" s="25" t="s">
        <v>6140</v>
      </c>
      <c r="I3584" s="60"/>
      <c r="K3584" t="s">
        <v>1696</v>
      </c>
      <c r="L3584" s="60" t="s">
        <v>1696</v>
      </c>
      <c r="M3584" s="60"/>
      <c r="N3584" s="60" t="s">
        <v>1696</v>
      </c>
      <c r="O3584" s="60"/>
      <c r="P3584" s="60" t="s">
        <v>1709</v>
      </c>
      <c r="Q3584" s="60">
        <v>385334775</v>
      </c>
      <c r="R3584" s="60">
        <v>439281644</v>
      </c>
      <c r="S3584" s="60">
        <v>627545205</v>
      </c>
      <c r="T3584" s="60">
        <v>1297781</v>
      </c>
      <c r="U3584" s="60">
        <v>1366085</v>
      </c>
      <c r="V3584" s="60">
        <v>1434390</v>
      </c>
      <c r="W3584" s="5" t="s">
        <v>1710</v>
      </c>
      <c r="X3584" s="25" t="s">
        <v>2327</v>
      </c>
      <c r="Y3584" s="60" t="s">
        <v>1696</v>
      </c>
      <c r="Z3584" s="60" t="s">
        <v>1696</v>
      </c>
      <c r="AA3584" s="60" t="s">
        <v>1696</v>
      </c>
      <c r="AB3584" s="60" t="s">
        <v>1696</v>
      </c>
      <c r="AC3584" s="60"/>
      <c r="AD3584" s="60"/>
      <c r="AF3584" t="s">
        <v>2459</v>
      </c>
      <c r="AG3584" s="45" t="s">
        <v>1720</v>
      </c>
    </row>
    <row r="3585" spans="1:33">
      <c r="A3585">
        <v>2</v>
      </c>
      <c r="B3585" s="15">
        <v>3579</v>
      </c>
      <c r="C3585" s="16" t="s">
        <v>1828</v>
      </c>
      <c r="E3585" s="15">
        <v>7158</v>
      </c>
      <c r="F3585" s="15" t="s">
        <v>6121</v>
      </c>
      <c r="G3585">
        <v>2</v>
      </c>
      <c r="H3585" s="25" t="s">
        <v>6141</v>
      </c>
      <c r="K3585" t="s">
        <v>1696</v>
      </c>
      <c r="L3585" t="s">
        <v>1696</v>
      </c>
      <c r="N3585" t="s">
        <v>1696</v>
      </c>
      <c r="P3585" t="s">
        <v>1709</v>
      </c>
      <c r="Q3585">
        <v>392215754</v>
      </c>
      <c r="R3585">
        <v>447125959</v>
      </c>
      <c r="S3585">
        <v>638751370</v>
      </c>
      <c r="T3585">
        <v>3028155</v>
      </c>
      <c r="U3585">
        <v>3187532</v>
      </c>
      <c r="V3585">
        <v>3346908</v>
      </c>
      <c r="W3585" s="5" t="s">
        <v>1719</v>
      </c>
      <c r="X3585" s="25" t="s">
        <v>2662</v>
      </c>
      <c r="Y3585" t="s">
        <v>1696</v>
      </c>
      <c r="Z3585" t="s">
        <v>1696</v>
      </c>
      <c r="AA3585" t="s">
        <v>1696</v>
      </c>
      <c r="AB3585" t="s">
        <v>1696</v>
      </c>
      <c r="AF3585" t="s">
        <v>2459</v>
      </c>
      <c r="AG3585" s="45" t="s">
        <v>1713</v>
      </c>
    </row>
    <row r="3586" spans="1:33">
      <c r="A3586">
        <v>5</v>
      </c>
      <c r="B3586" s="17">
        <v>3580</v>
      </c>
      <c r="C3586" s="18" t="s">
        <v>1965</v>
      </c>
      <c r="D3586" t="b">
        <v>1</v>
      </c>
      <c r="E3586" s="17">
        <v>7160</v>
      </c>
      <c r="F3586" s="17" t="s">
        <v>6121</v>
      </c>
      <c r="G3586">
        <v>5</v>
      </c>
      <c r="H3586" s="25" t="s">
        <v>6142</v>
      </c>
      <c r="K3586" s="35">
        <v>8285</v>
      </c>
      <c r="L3586" t="s">
        <v>2487</v>
      </c>
      <c r="M3586" t="s">
        <v>1702</v>
      </c>
      <c r="N3586">
        <v>10</v>
      </c>
      <c r="O3586">
        <v>1</v>
      </c>
      <c r="P3586" t="s">
        <v>6143</v>
      </c>
      <c r="Q3586" s="62" t="s">
        <v>1696</v>
      </c>
      <c r="R3586" s="62" t="s">
        <v>1696</v>
      </c>
      <c r="S3586" s="62" t="s">
        <v>1696</v>
      </c>
      <c r="T3586" s="62" t="s">
        <v>1696</v>
      </c>
      <c r="U3586" s="62" t="s">
        <v>1696</v>
      </c>
      <c r="V3586" s="62" t="s">
        <v>1696</v>
      </c>
      <c r="W3586" s="5"/>
      <c r="X3586" s="60"/>
      <c r="Y3586" t="s">
        <v>1696</v>
      </c>
      <c r="Z3586" t="s">
        <v>1696</v>
      </c>
      <c r="AA3586" t="s">
        <v>1696</v>
      </c>
      <c r="AB3586" t="s">
        <v>1696</v>
      </c>
      <c r="AF3586" t="s">
        <v>2459</v>
      </c>
      <c r="AG3586" s="45" t="s">
        <v>1713</v>
      </c>
    </row>
    <row r="3587" spans="1:33">
      <c r="A3587">
        <v>1</v>
      </c>
      <c r="B3587" s="15">
        <v>3581</v>
      </c>
      <c r="C3587" s="16" t="s">
        <v>1831</v>
      </c>
      <c r="D3587" s="60"/>
      <c r="E3587" s="15">
        <v>7162</v>
      </c>
      <c r="F3587" s="15" t="s">
        <v>6144</v>
      </c>
      <c r="G3587" s="60">
        <v>2</v>
      </c>
      <c r="H3587" s="25" t="s">
        <v>6145</v>
      </c>
      <c r="I3587" s="60"/>
      <c r="K3587" t="s">
        <v>1696</v>
      </c>
      <c r="L3587" s="60" t="s">
        <v>1696</v>
      </c>
      <c r="M3587" s="60"/>
      <c r="N3587" s="60" t="s">
        <v>1696</v>
      </c>
      <c r="O3587" s="60"/>
      <c r="P3587" s="60" t="s">
        <v>1709</v>
      </c>
      <c r="Q3587" s="60">
        <v>303389624</v>
      </c>
      <c r="R3587" s="60">
        <v>345864171</v>
      </c>
      <c r="S3587" s="60">
        <v>494091672</v>
      </c>
      <c r="T3587" s="60">
        <v>873279</v>
      </c>
      <c r="U3587" s="60">
        <v>919241</v>
      </c>
      <c r="V3587" s="60">
        <v>965203</v>
      </c>
      <c r="W3587" s="5" t="s">
        <v>1710</v>
      </c>
      <c r="X3587" s="25" t="s">
        <v>2356</v>
      </c>
      <c r="Y3587" s="60" t="s">
        <v>1696</v>
      </c>
      <c r="Z3587" s="60" t="s">
        <v>1696</v>
      </c>
      <c r="AA3587" s="60" t="s">
        <v>1696</v>
      </c>
      <c r="AB3587" s="60" t="s">
        <v>1696</v>
      </c>
      <c r="AC3587" s="60"/>
      <c r="AD3587" s="60"/>
      <c r="AF3587" t="s">
        <v>2459</v>
      </c>
      <c r="AG3587" s="45" t="s">
        <v>1699</v>
      </c>
    </row>
    <row r="3588" spans="1:33">
      <c r="A3588">
        <v>2</v>
      </c>
      <c r="B3588" s="17">
        <v>3582</v>
      </c>
      <c r="C3588" s="18" t="s">
        <v>1833</v>
      </c>
      <c r="E3588" s="17">
        <v>7164</v>
      </c>
      <c r="F3588" s="17" t="s">
        <v>6144</v>
      </c>
      <c r="G3588">
        <v>2</v>
      </c>
      <c r="H3588" s="25" t="s">
        <v>6146</v>
      </c>
      <c r="K3588" t="s">
        <v>1696</v>
      </c>
      <c r="L3588" t="s">
        <v>1696</v>
      </c>
      <c r="N3588" t="s">
        <v>1696</v>
      </c>
      <c r="P3588" t="s">
        <v>1709</v>
      </c>
      <c r="Q3588">
        <v>310445196</v>
      </c>
      <c r="R3588">
        <v>353907524</v>
      </c>
      <c r="S3588">
        <v>505582176</v>
      </c>
      <c r="T3588">
        <v>2037650</v>
      </c>
      <c r="U3588">
        <v>2144895</v>
      </c>
      <c r="V3588">
        <v>2252139</v>
      </c>
      <c r="W3588" s="5" t="s">
        <v>1719</v>
      </c>
      <c r="X3588" s="25" t="s">
        <v>2564</v>
      </c>
      <c r="Y3588" t="s">
        <v>1696</v>
      </c>
      <c r="Z3588" t="s">
        <v>1696</v>
      </c>
      <c r="AA3588" t="s">
        <v>1696</v>
      </c>
      <c r="AB3588" t="s">
        <v>1696</v>
      </c>
      <c r="AF3588" t="s">
        <v>2459</v>
      </c>
      <c r="AG3588" s="45" t="s">
        <v>1699</v>
      </c>
    </row>
    <row r="3589" spans="1:33">
      <c r="A3589">
        <v>1</v>
      </c>
      <c r="B3589" s="15">
        <v>3583</v>
      </c>
      <c r="C3589" s="16" t="s">
        <v>1841</v>
      </c>
      <c r="D3589" s="60"/>
      <c r="E3589" s="15">
        <v>7166</v>
      </c>
      <c r="F3589" s="15" t="s">
        <v>6144</v>
      </c>
      <c r="G3589" s="60">
        <v>2</v>
      </c>
      <c r="H3589" s="25" t="s">
        <v>6147</v>
      </c>
      <c r="I3589" s="60"/>
      <c r="K3589" t="s">
        <v>1696</v>
      </c>
      <c r="L3589" s="60" t="s">
        <v>1696</v>
      </c>
      <c r="M3589" s="60"/>
      <c r="N3589" s="60" t="s">
        <v>1696</v>
      </c>
      <c r="O3589" s="60"/>
      <c r="P3589" s="60" t="s">
        <v>1709</v>
      </c>
      <c r="Q3589" s="60">
        <v>317500769</v>
      </c>
      <c r="R3589" s="60">
        <v>361950876</v>
      </c>
      <c r="S3589" s="60">
        <v>517072680</v>
      </c>
      <c r="T3589" s="60">
        <v>927859</v>
      </c>
      <c r="U3589" s="60">
        <v>976693</v>
      </c>
      <c r="V3589" s="60">
        <v>1025528</v>
      </c>
      <c r="W3589" s="5" t="s">
        <v>1710</v>
      </c>
      <c r="X3589" s="25" t="s">
        <v>2388</v>
      </c>
      <c r="Y3589" s="60" t="s">
        <v>1696</v>
      </c>
      <c r="Z3589" s="60" t="s">
        <v>1696</v>
      </c>
      <c r="AA3589" s="60" t="s">
        <v>1696</v>
      </c>
      <c r="AB3589" s="60" t="s">
        <v>1696</v>
      </c>
      <c r="AC3589" s="60"/>
      <c r="AD3589" s="60"/>
      <c r="AF3589" t="s">
        <v>2459</v>
      </c>
      <c r="AG3589" s="45" t="s">
        <v>1713</v>
      </c>
    </row>
    <row r="3590" spans="1:33">
      <c r="A3590">
        <v>2</v>
      </c>
      <c r="B3590" s="17">
        <v>3584</v>
      </c>
      <c r="C3590" s="18" t="s">
        <v>1845</v>
      </c>
      <c r="E3590" s="17">
        <v>7168</v>
      </c>
      <c r="F3590" s="17" t="s">
        <v>6144</v>
      </c>
      <c r="G3590">
        <v>2</v>
      </c>
      <c r="H3590" s="25" t="s">
        <v>6148</v>
      </c>
      <c r="K3590" t="s">
        <v>1696</v>
      </c>
      <c r="L3590" t="s">
        <v>1696</v>
      </c>
      <c r="N3590" t="s">
        <v>1696</v>
      </c>
      <c r="P3590" t="s">
        <v>1709</v>
      </c>
      <c r="Q3590">
        <v>324556342</v>
      </c>
      <c r="R3590">
        <v>369994229</v>
      </c>
      <c r="S3590">
        <v>528563184</v>
      </c>
      <c r="T3590">
        <v>2165003</v>
      </c>
      <c r="U3590">
        <v>2278950</v>
      </c>
      <c r="V3590">
        <v>2392898</v>
      </c>
      <c r="W3590" s="5" t="s">
        <v>1719</v>
      </c>
      <c r="X3590" s="25" t="s">
        <v>2589</v>
      </c>
      <c r="Y3590" t="s">
        <v>1696</v>
      </c>
      <c r="Z3590" t="s">
        <v>1696</v>
      </c>
      <c r="AA3590" t="s">
        <v>1696</v>
      </c>
      <c r="AB3590" t="s">
        <v>1696</v>
      </c>
      <c r="AF3590" t="s">
        <v>2459</v>
      </c>
      <c r="AG3590" s="45" t="s">
        <v>1713</v>
      </c>
    </row>
    <row r="3591" spans="1:33">
      <c r="A3591">
        <v>5</v>
      </c>
      <c r="B3591" s="15">
        <v>3585</v>
      </c>
      <c r="C3591" s="16" t="s">
        <v>1974</v>
      </c>
      <c r="D3591" t="b">
        <v>1</v>
      </c>
      <c r="E3591" s="15">
        <v>7170</v>
      </c>
      <c r="F3591" s="15" t="s">
        <v>6144</v>
      </c>
      <c r="G3591">
        <v>5</v>
      </c>
      <c r="H3591" s="25" t="s">
        <v>6149</v>
      </c>
      <c r="K3591" s="35">
        <v>8298</v>
      </c>
      <c r="L3591" t="s">
        <v>2464</v>
      </c>
      <c r="M3591" t="s">
        <v>1702</v>
      </c>
      <c r="N3591">
        <v>99</v>
      </c>
      <c r="O3591">
        <v>1</v>
      </c>
      <c r="P3591" s="3" t="s">
        <v>1703</v>
      </c>
      <c r="Q3591" t="s">
        <v>1696</v>
      </c>
      <c r="R3591" t="s">
        <v>1696</v>
      </c>
      <c r="S3591" t="s">
        <v>1696</v>
      </c>
      <c r="T3591" t="s">
        <v>1696</v>
      </c>
      <c r="U3591" t="s">
        <v>1696</v>
      </c>
      <c r="V3591" t="s">
        <v>1696</v>
      </c>
      <c r="W3591" s="5"/>
      <c r="X3591" s="60"/>
      <c r="Y3591" t="s">
        <v>1704</v>
      </c>
      <c r="Z3591">
        <v>457500</v>
      </c>
      <c r="AA3591" t="s">
        <v>1696</v>
      </c>
      <c r="AB3591" t="s">
        <v>1696</v>
      </c>
      <c r="AF3591" t="s">
        <v>2459</v>
      </c>
      <c r="AG3591" s="45" t="s">
        <v>1720</v>
      </c>
    </row>
    <row r="3592" spans="1:33">
      <c r="A3592">
        <v>1</v>
      </c>
      <c r="B3592" s="17">
        <v>3586</v>
      </c>
      <c r="C3592" s="18" t="s">
        <v>1847</v>
      </c>
      <c r="D3592" s="60"/>
      <c r="E3592" s="17">
        <v>7172</v>
      </c>
      <c r="F3592" s="17" t="s">
        <v>6144</v>
      </c>
      <c r="G3592" s="60">
        <v>2</v>
      </c>
      <c r="H3592" s="25" t="s">
        <v>6150</v>
      </c>
      <c r="I3592" s="60"/>
      <c r="K3592" t="s">
        <v>1696</v>
      </c>
      <c r="L3592" s="60" t="s">
        <v>1696</v>
      </c>
      <c r="M3592" s="60"/>
      <c r="N3592" s="60" t="s">
        <v>1696</v>
      </c>
      <c r="O3592" s="60"/>
      <c r="P3592" s="60" t="s">
        <v>1709</v>
      </c>
      <c r="Q3592">
        <v>331611914</v>
      </c>
      <c r="R3592">
        <v>378037582</v>
      </c>
      <c r="S3592">
        <v>540053688</v>
      </c>
      <c r="T3592">
        <v>982439</v>
      </c>
      <c r="U3592">
        <v>1034146</v>
      </c>
      <c r="V3592">
        <v>1085853</v>
      </c>
      <c r="W3592" s="5" t="s">
        <v>1710</v>
      </c>
      <c r="X3592" s="25" t="s">
        <v>2420</v>
      </c>
      <c r="Y3592" s="60" t="s">
        <v>1696</v>
      </c>
      <c r="Z3592" s="60" t="s">
        <v>1696</v>
      </c>
      <c r="AA3592" s="60" t="s">
        <v>1696</v>
      </c>
      <c r="AB3592" s="60" t="s">
        <v>1696</v>
      </c>
      <c r="AC3592" s="60"/>
      <c r="AD3592" s="60"/>
      <c r="AF3592" t="s">
        <v>2459</v>
      </c>
      <c r="AG3592" s="45" t="s">
        <v>1720</v>
      </c>
    </row>
    <row r="3593" spans="1:33">
      <c r="A3593">
        <v>2</v>
      </c>
      <c r="B3593" s="15">
        <v>3587</v>
      </c>
      <c r="C3593" s="16" t="s">
        <v>1850</v>
      </c>
      <c r="E3593" s="15">
        <v>7174</v>
      </c>
      <c r="F3593" s="15" t="s">
        <v>6144</v>
      </c>
      <c r="G3593">
        <v>2</v>
      </c>
      <c r="H3593" s="25" t="s">
        <v>6151</v>
      </c>
      <c r="K3593" t="s">
        <v>1696</v>
      </c>
      <c r="L3593" t="s">
        <v>1696</v>
      </c>
      <c r="N3593" t="s">
        <v>1696</v>
      </c>
      <c r="P3593" t="s">
        <v>1709</v>
      </c>
      <c r="Q3593">
        <v>338667487</v>
      </c>
      <c r="R3593">
        <v>386080935</v>
      </c>
      <c r="S3593">
        <v>551544192</v>
      </c>
      <c r="T3593">
        <v>2292356</v>
      </c>
      <c r="U3593">
        <v>2413006</v>
      </c>
      <c r="V3593">
        <v>2533657</v>
      </c>
      <c r="W3593" s="5" t="s">
        <v>1719</v>
      </c>
      <c r="X3593" s="25" t="s">
        <v>2614</v>
      </c>
      <c r="Y3593" t="s">
        <v>1696</v>
      </c>
      <c r="Z3593" t="s">
        <v>1696</v>
      </c>
      <c r="AA3593" t="s">
        <v>1696</v>
      </c>
      <c r="AB3593" t="s">
        <v>1696</v>
      </c>
      <c r="AF3593" t="s">
        <v>2459</v>
      </c>
      <c r="AG3593" s="45" t="s">
        <v>1713</v>
      </c>
    </row>
    <row r="3594" spans="1:33">
      <c r="A3594">
        <v>1</v>
      </c>
      <c r="B3594" s="17">
        <v>3588</v>
      </c>
      <c r="C3594" s="18" t="s">
        <v>1855</v>
      </c>
      <c r="D3594" s="60"/>
      <c r="E3594" s="17">
        <v>7176</v>
      </c>
      <c r="F3594" s="17" t="s">
        <v>6144</v>
      </c>
      <c r="G3594" s="60">
        <v>2</v>
      </c>
      <c r="H3594" s="25" t="s">
        <v>6152</v>
      </c>
      <c r="I3594" s="60"/>
      <c r="K3594" t="s">
        <v>1696</v>
      </c>
      <c r="L3594" s="60" t="s">
        <v>1696</v>
      </c>
      <c r="M3594" s="60"/>
      <c r="N3594" s="60" t="s">
        <v>1696</v>
      </c>
      <c r="O3594" s="60"/>
      <c r="P3594" s="60" t="s">
        <v>1709</v>
      </c>
      <c r="Q3594" s="60">
        <v>345723059</v>
      </c>
      <c r="R3594" s="60">
        <v>394124288</v>
      </c>
      <c r="S3594" s="60">
        <v>563034696</v>
      </c>
      <c r="T3594" s="60">
        <v>1037018</v>
      </c>
      <c r="U3594" s="60">
        <v>1091598</v>
      </c>
      <c r="V3594" s="60">
        <v>1146178</v>
      </c>
      <c r="W3594" s="5" t="s">
        <v>1710</v>
      </c>
      <c r="X3594" s="25" t="s">
        <v>2452</v>
      </c>
      <c r="Y3594" s="60" t="s">
        <v>1696</v>
      </c>
      <c r="Z3594" s="60" t="s">
        <v>1696</v>
      </c>
      <c r="AA3594" s="60" t="s">
        <v>1696</v>
      </c>
      <c r="AB3594" s="60" t="s">
        <v>1696</v>
      </c>
      <c r="AC3594" s="60"/>
      <c r="AD3594" s="60"/>
      <c r="AF3594" t="s">
        <v>2459</v>
      </c>
      <c r="AG3594" s="45" t="s">
        <v>1713</v>
      </c>
    </row>
    <row r="3595" spans="1:33">
      <c r="A3595">
        <v>2</v>
      </c>
      <c r="B3595" s="15">
        <v>3589</v>
      </c>
      <c r="C3595" s="16" t="s">
        <v>1858</v>
      </c>
      <c r="E3595" s="15">
        <v>7178</v>
      </c>
      <c r="F3595" s="15" t="s">
        <v>6144</v>
      </c>
      <c r="G3595">
        <v>2</v>
      </c>
      <c r="H3595" s="25" t="s">
        <v>6153</v>
      </c>
      <c r="K3595" t="s">
        <v>1696</v>
      </c>
      <c r="L3595" t="s">
        <v>1696</v>
      </c>
      <c r="N3595" t="s">
        <v>1696</v>
      </c>
      <c r="P3595" t="s">
        <v>1709</v>
      </c>
      <c r="Q3595">
        <v>352778632</v>
      </c>
      <c r="R3595">
        <v>402167640</v>
      </c>
      <c r="S3595">
        <v>574525200</v>
      </c>
      <c r="T3595">
        <v>2419709</v>
      </c>
      <c r="U3595">
        <v>2547062</v>
      </c>
      <c r="V3595">
        <v>2674415</v>
      </c>
      <c r="W3595" s="5" t="s">
        <v>1719</v>
      </c>
      <c r="X3595" s="25" t="s">
        <v>2638</v>
      </c>
      <c r="Y3595" t="s">
        <v>1696</v>
      </c>
      <c r="Z3595" t="s">
        <v>1696</v>
      </c>
      <c r="AA3595" t="s">
        <v>1696</v>
      </c>
      <c r="AB3595" t="s">
        <v>1696</v>
      </c>
      <c r="AF3595" t="s">
        <v>2459</v>
      </c>
      <c r="AG3595" s="45" t="s">
        <v>1699</v>
      </c>
    </row>
    <row r="3596" spans="1:33">
      <c r="A3596">
        <v>5</v>
      </c>
      <c r="B3596" s="17">
        <v>3590</v>
      </c>
      <c r="C3596" s="18" t="s">
        <v>1982</v>
      </c>
      <c r="D3596" t="b">
        <v>1</v>
      </c>
      <c r="E3596" s="17">
        <v>7180</v>
      </c>
      <c r="F3596" s="17" t="s">
        <v>6144</v>
      </c>
      <c r="G3596">
        <v>5</v>
      </c>
      <c r="H3596" s="25" t="s">
        <v>6154</v>
      </c>
      <c r="K3596" s="35">
        <v>8311</v>
      </c>
      <c r="L3596" t="s">
        <v>2471</v>
      </c>
      <c r="M3596" t="s">
        <v>1702</v>
      </c>
      <c r="N3596">
        <v>99</v>
      </c>
      <c r="O3596">
        <v>1</v>
      </c>
      <c r="P3596" s="3" t="s">
        <v>1703</v>
      </c>
      <c r="Q3596" t="s">
        <v>1696</v>
      </c>
      <c r="R3596" t="s">
        <v>1696</v>
      </c>
      <c r="S3596" t="s">
        <v>1696</v>
      </c>
      <c r="T3596" t="s">
        <v>1696</v>
      </c>
      <c r="U3596" t="s">
        <v>1696</v>
      </c>
      <c r="V3596" t="s">
        <v>1696</v>
      </c>
      <c r="W3596" s="5"/>
      <c r="X3596" s="60"/>
      <c r="Y3596" t="s">
        <v>1704</v>
      </c>
      <c r="Z3596">
        <v>457500</v>
      </c>
      <c r="AA3596" t="s">
        <v>2500</v>
      </c>
      <c r="AB3596">
        <v>5</v>
      </c>
      <c r="AF3596" t="s">
        <v>2459</v>
      </c>
      <c r="AG3596" s="45" t="s">
        <v>1699</v>
      </c>
    </row>
    <row r="3597" spans="1:33">
      <c r="A3597">
        <v>1</v>
      </c>
      <c r="B3597" s="15">
        <v>3591</v>
      </c>
      <c r="C3597" s="16" t="s">
        <v>1860</v>
      </c>
      <c r="D3597" s="60"/>
      <c r="E3597" s="15">
        <v>7182</v>
      </c>
      <c r="F3597" s="15" t="s">
        <v>6144</v>
      </c>
      <c r="G3597" s="60">
        <v>2</v>
      </c>
      <c r="H3597" s="25" t="s">
        <v>6155</v>
      </c>
      <c r="I3597" s="60"/>
      <c r="K3597" t="s">
        <v>1696</v>
      </c>
      <c r="L3597" s="60" t="s">
        <v>1696</v>
      </c>
      <c r="M3597" s="60"/>
      <c r="N3597" s="60" t="s">
        <v>1696</v>
      </c>
      <c r="O3597" s="60"/>
      <c r="P3597" s="60" t="s">
        <v>1709</v>
      </c>
      <c r="Q3597">
        <v>352778632</v>
      </c>
      <c r="R3597">
        <v>402167640</v>
      </c>
      <c r="S3597">
        <v>574525200</v>
      </c>
      <c r="T3597">
        <v>1146178</v>
      </c>
      <c r="U3597">
        <v>1206503</v>
      </c>
      <c r="V3597">
        <v>1266829</v>
      </c>
      <c r="W3597" s="5" t="s">
        <v>1710</v>
      </c>
      <c r="X3597" s="25" t="s">
        <v>2485</v>
      </c>
      <c r="Y3597" s="60" t="s">
        <v>1696</v>
      </c>
      <c r="Z3597" s="60" t="s">
        <v>1696</v>
      </c>
      <c r="AA3597" s="60" t="s">
        <v>1696</v>
      </c>
      <c r="AB3597" s="60" t="s">
        <v>1696</v>
      </c>
      <c r="AC3597" s="60"/>
      <c r="AD3597" s="60"/>
      <c r="AF3597" t="s">
        <v>2459</v>
      </c>
      <c r="AG3597" s="45" t="s">
        <v>1713</v>
      </c>
    </row>
    <row r="3598" spans="1:33">
      <c r="A3598">
        <v>2</v>
      </c>
      <c r="B3598" s="17">
        <v>3592</v>
      </c>
      <c r="C3598" s="18" t="s">
        <v>1863</v>
      </c>
      <c r="E3598" s="17">
        <v>7184</v>
      </c>
      <c r="F3598" s="17" t="s">
        <v>6144</v>
      </c>
      <c r="G3598">
        <v>2</v>
      </c>
      <c r="H3598" s="25" t="s">
        <v>6156</v>
      </c>
      <c r="K3598" t="s">
        <v>1696</v>
      </c>
      <c r="L3598" t="s">
        <v>1696</v>
      </c>
      <c r="N3598" t="s">
        <v>1696</v>
      </c>
      <c r="P3598" t="s">
        <v>1709</v>
      </c>
      <c r="Q3598">
        <v>359834205</v>
      </c>
      <c r="R3598">
        <v>410210993</v>
      </c>
      <c r="S3598">
        <v>586015704</v>
      </c>
      <c r="T3598">
        <v>2674415</v>
      </c>
      <c r="U3598">
        <v>2815174</v>
      </c>
      <c r="V3598">
        <v>2955933</v>
      </c>
      <c r="W3598" s="5" t="s">
        <v>1719</v>
      </c>
      <c r="X3598" s="25" t="s">
        <v>2662</v>
      </c>
      <c r="Y3598" t="s">
        <v>1696</v>
      </c>
      <c r="Z3598" t="s">
        <v>1696</v>
      </c>
      <c r="AA3598" t="s">
        <v>1696</v>
      </c>
      <c r="AB3598" t="s">
        <v>1696</v>
      </c>
      <c r="AF3598" t="s">
        <v>2459</v>
      </c>
      <c r="AG3598" s="45" t="s">
        <v>1713</v>
      </c>
    </row>
    <row r="3599" spans="1:33">
      <c r="A3599">
        <v>1</v>
      </c>
      <c r="B3599" s="15">
        <v>3593</v>
      </c>
      <c r="C3599" s="16" t="s">
        <v>1869</v>
      </c>
      <c r="D3599" s="60"/>
      <c r="E3599" s="15">
        <v>7186</v>
      </c>
      <c r="F3599" s="15" t="s">
        <v>6144</v>
      </c>
      <c r="G3599" s="60">
        <v>2</v>
      </c>
      <c r="H3599" s="25" t="s">
        <v>6157</v>
      </c>
      <c r="I3599" s="60"/>
      <c r="K3599" t="s">
        <v>1696</v>
      </c>
      <c r="L3599" s="60" t="s">
        <v>1696</v>
      </c>
      <c r="M3599" s="60"/>
      <c r="N3599" s="60" t="s">
        <v>1696</v>
      </c>
      <c r="O3599" s="60"/>
      <c r="P3599" s="60" t="s">
        <v>1709</v>
      </c>
      <c r="Q3599" s="60">
        <v>366889777</v>
      </c>
      <c r="R3599" s="60">
        <v>418254346</v>
      </c>
      <c r="S3599" s="60">
        <v>597506208</v>
      </c>
      <c r="T3599" s="60">
        <v>1200758</v>
      </c>
      <c r="U3599" s="60">
        <v>1263956</v>
      </c>
      <c r="V3599" s="60">
        <v>1327154</v>
      </c>
      <c r="W3599" s="5" t="s">
        <v>1710</v>
      </c>
      <c r="X3599" s="25" t="s">
        <v>2512</v>
      </c>
      <c r="Y3599" s="60" t="s">
        <v>1696</v>
      </c>
      <c r="Z3599" s="60" t="s">
        <v>1696</v>
      </c>
      <c r="AA3599" s="60" t="s">
        <v>1696</v>
      </c>
      <c r="AB3599" s="60" t="s">
        <v>1696</v>
      </c>
      <c r="AC3599" s="60"/>
      <c r="AD3599" s="60"/>
      <c r="AF3599" t="s">
        <v>2459</v>
      </c>
      <c r="AG3599" s="45" t="s">
        <v>1720</v>
      </c>
    </row>
    <row r="3600" spans="1:33">
      <c r="A3600">
        <v>2</v>
      </c>
      <c r="B3600" s="17">
        <v>3594</v>
      </c>
      <c r="C3600" s="18" t="s">
        <v>1871</v>
      </c>
      <c r="E3600" s="17">
        <v>7188</v>
      </c>
      <c r="F3600" s="17" t="s">
        <v>6144</v>
      </c>
      <c r="G3600">
        <v>2</v>
      </c>
      <c r="H3600" s="25" t="s">
        <v>6158</v>
      </c>
      <c r="K3600" t="s">
        <v>1696</v>
      </c>
      <c r="L3600" t="s">
        <v>1696</v>
      </c>
      <c r="N3600" t="s">
        <v>1696</v>
      </c>
      <c r="P3600" t="s">
        <v>1709</v>
      </c>
      <c r="Q3600">
        <v>373945350</v>
      </c>
      <c r="R3600">
        <v>426297699</v>
      </c>
      <c r="S3600">
        <v>608996712</v>
      </c>
      <c r="T3600">
        <v>2801768</v>
      </c>
      <c r="U3600">
        <v>2949230</v>
      </c>
      <c r="V3600">
        <v>3096691</v>
      </c>
      <c r="W3600" s="5" t="s">
        <v>1719</v>
      </c>
      <c r="X3600" s="25" t="s">
        <v>2662</v>
      </c>
      <c r="Y3600" t="s">
        <v>1696</v>
      </c>
      <c r="Z3600" t="s">
        <v>1696</v>
      </c>
      <c r="AA3600" t="s">
        <v>1696</v>
      </c>
      <c r="AB3600" t="s">
        <v>1696</v>
      </c>
      <c r="AF3600" t="s">
        <v>2459</v>
      </c>
      <c r="AG3600" s="45" t="s">
        <v>1720</v>
      </c>
    </row>
    <row r="3601" spans="1:33">
      <c r="A3601">
        <v>5</v>
      </c>
      <c r="B3601" s="15">
        <v>3595</v>
      </c>
      <c r="C3601" s="16" t="s">
        <v>1991</v>
      </c>
      <c r="D3601" t="b">
        <v>1</v>
      </c>
      <c r="E3601" s="15">
        <v>7190</v>
      </c>
      <c r="F3601" s="15" t="s">
        <v>6144</v>
      </c>
      <c r="G3601">
        <v>5</v>
      </c>
      <c r="H3601" s="25" t="s">
        <v>6159</v>
      </c>
      <c r="K3601" s="35">
        <v>8324</v>
      </c>
      <c r="L3601" t="s">
        <v>2478</v>
      </c>
      <c r="M3601" t="s">
        <v>1702</v>
      </c>
      <c r="N3601">
        <v>10</v>
      </c>
      <c r="O3601">
        <v>1</v>
      </c>
      <c r="P3601" t="s">
        <v>6160</v>
      </c>
      <c r="Q3601" t="s">
        <v>1696</v>
      </c>
      <c r="R3601" t="s">
        <v>1696</v>
      </c>
      <c r="S3601" t="s">
        <v>1696</v>
      </c>
      <c r="T3601" t="s">
        <v>1696</v>
      </c>
      <c r="U3601" t="s">
        <v>1696</v>
      </c>
      <c r="V3601" t="s">
        <v>1696</v>
      </c>
      <c r="W3601" s="5"/>
      <c r="X3601" s="60"/>
      <c r="Y3601" t="s">
        <v>1704</v>
      </c>
      <c r="Z3601">
        <v>457500</v>
      </c>
      <c r="AA3601" t="s">
        <v>2507</v>
      </c>
      <c r="AB3601">
        <v>5</v>
      </c>
      <c r="AF3601" t="s">
        <v>2459</v>
      </c>
      <c r="AG3601" s="45" t="s">
        <v>1713</v>
      </c>
    </row>
    <row r="3602" spans="1:33">
      <c r="A3602">
        <v>1</v>
      </c>
      <c r="B3602" s="17">
        <v>3596</v>
      </c>
      <c r="C3602" s="18" t="s">
        <v>1873</v>
      </c>
      <c r="D3602" s="60"/>
      <c r="E3602" s="17">
        <v>7192</v>
      </c>
      <c r="F3602" s="17" t="s">
        <v>6144</v>
      </c>
      <c r="G3602" s="60">
        <v>2</v>
      </c>
      <c r="H3602" s="25" t="s">
        <v>6161</v>
      </c>
      <c r="I3602" s="60"/>
      <c r="K3602" t="s">
        <v>1696</v>
      </c>
      <c r="L3602" s="60" t="s">
        <v>1696</v>
      </c>
      <c r="M3602" s="60"/>
      <c r="N3602" s="60" t="s">
        <v>1696</v>
      </c>
      <c r="O3602" s="60"/>
      <c r="P3602" s="60" t="s">
        <v>1709</v>
      </c>
      <c r="Q3602">
        <v>381000923</v>
      </c>
      <c r="R3602">
        <v>434341052</v>
      </c>
      <c r="S3602">
        <v>620487216</v>
      </c>
      <c r="T3602">
        <v>1255338</v>
      </c>
      <c r="U3602">
        <v>1321408</v>
      </c>
      <c r="V3602">
        <v>1387479</v>
      </c>
      <c r="W3602" s="5" t="s">
        <v>1710</v>
      </c>
      <c r="X3602" s="25" t="s">
        <v>2538</v>
      </c>
      <c r="Y3602" s="60" t="s">
        <v>1696</v>
      </c>
      <c r="Z3602" s="60" t="s">
        <v>1696</v>
      </c>
      <c r="AA3602" s="60" t="s">
        <v>1696</v>
      </c>
      <c r="AB3602" s="60" t="s">
        <v>1696</v>
      </c>
      <c r="AC3602" s="60"/>
      <c r="AD3602" s="60"/>
      <c r="AF3602" t="s">
        <v>2459</v>
      </c>
      <c r="AG3602" s="45" t="s">
        <v>1713</v>
      </c>
    </row>
    <row r="3603" spans="1:33">
      <c r="A3603">
        <v>2</v>
      </c>
      <c r="B3603" s="15">
        <v>3597</v>
      </c>
      <c r="C3603" s="16" t="s">
        <v>1875</v>
      </c>
      <c r="E3603" s="15">
        <v>7194</v>
      </c>
      <c r="F3603" s="15" t="s">
        <v>6144</v>
      </c>
      <c r="G3603">
        <v>2</v>
      </c>
      <c r="H3603" s="25" t="s">
        <v>6162</v>
      </c>
      <c r="K3603" t="s">
        <v>1696</v>
      </c>
      <c r="L3603" t="s">
        <v>1696</v>
      </c>
      <c r="N3603" t="s">
        <v>1696</v>
      </c>
      <c r="P3603" t="s">
        <v>1709</v>
      </c>
      <c r="Q3603">
        <v>388056495</v>
      </c>
      <c r="R3603">
        <v>442384404</v>
      </c>
      <c r="S3603">
        <v>631977720</v>
      </c>
      <c r="T3603">
        <v>2929121</v>
      </c>
      <c r="U3603">
        <v>3083286</v>
      </c>
      <c r="V3603">
        <v>3237450</v>
      </c>
      <c r="W3603" s="5" t="s">
        <v>1719</v>
      </c>
      <c r="X3603" s="25" t="s">
        <v>2662</v>
      </c>
      <c r="Y3603" t="s">
        <v>1696</v>
      </c>
      <c r="Z3603" t="s">
        <v>1696</v>
      </c>
      <c r="AA3603" t="s">
        <v>1696</v>
      </c>
      <c r="AB3603" t="s">
        <v>1696</v>
      </c>
      <c r="AF3603" t="s">
        <v>2459</v>
      </c>
      <c r="AG3603" s="45" t="s">
        <v>1699</v>
      </c>
    </row>
    <row r="3604" spans="1:33">
      <c r="A3604">
        <v>1</v>
      </c>
      <c r="B3604" s="17">
        <v>3598</v>
      </c>
      <c r="C3604" s="18" t="s">
        <v>1882</v>
      </c>
      <c r="D3604" s="60"/>
      <c r="E3604" s="17">
        <v>7196</v>
      </c>
      <c r="F3604" s="17" t="s">
        <v>6144</v>
      </c>
      <c r="G3604" s="60">
        <v>2</v>
      </c>
      <c r="H3604" s="25" t="s">
        <v>6163</v>
      </c>
      <c r="I3604" s="60"/>
      <c r="K3604" t="s">
        <v>1696</v>
      </c>
      <c r="L3604" s="60" t="s">
        <v>1696</v>
      </c>
      <c r="M3604" s="60"/>
      <c r="N3604" s="60" t="s">
        <v>1696</v>
      </c>
      <c r="O3604" s="60"/>
      <c r="P3604" s="60" t="s">
        <v>1709</v>
      </c>
      <c r="Q3604" s="60">
        <v>395112068</v>
      </c>
      <c r="R3604" s="60">
        <v>450427757</v>
      </c>
      <c r="S3604" s="60">
        <v>643468224</v>
      </c>
      <c r="T3604" s="60">
        <v>1309918</v>
      </c>
      <c r="U3604" s="60">
        <v>1378861</v>
      </c>
      <c r="V3604" s="60">
        <v>1447804</v>
      </c>
      <c r="W3604" s="5" t="s">
        <v>1710</v>
      </c>
      <c r="X3604" s="25" t="s">
        <v>2564</v>
      </c>
      <c r="Y3604" s="60" t="s">
        <v>1696</v>
      </c>
      <c r="Z3604" s="60" t="s">
        <v>1696</v>
      </c>
      <c r="AA3604" s="60" t="s">
        <v>1696</v>
      </c>
      <c r="AB3604" s="60" t="s">
        <v>1696</v>
      </c>
      <c r="AC3604" s="60"/>
      <c r="AD3604" s="60"/>
      <c r="AF3604" t="s">
        <v>2459</v>
      </c>
      <c r="AG3604" s="45" t="s">
        <v>1699</v>
      </c>
    </row>
    <row r="3605" spans="1:33">
      <c r="A3605">
        <v>2</v>
      </c>
      <c r="B3605" s="15">
        <v>3599</v>
      </c>
      <c r="C3605" s="16" t="s">
        <v>1884</v>
      </c>
      <c r="E3605" s="15">
        <v>7198</v>
      </c>
      <c r="F3605" s="15" t="s">
        <v>6144</v>
      </c>
      <c r="G3605">
        <v>2</v>
      </c>
      <c r="H3605" s="25" t="s">
        <v>6164</v>
      </c>
      <c r="K3605" t="s">
        <v>1696</v>
      </c>
      <c r="L3605" t="s">
        <v>1696</v>
      </c>
      <c r="N3605" t="s">
        <v>1696</v>
      </c>
      <c r="P3605" t="s">
        <v>1709</v>
      </c>
      <c r="Q3605">
        <v>402167640</v>
      </c>
      <c r="R3605">
        <v>458471110</v>
      </c>
      <c r="S3605">
        <v>654958728</v>
      </c>
      <c r="T3605">
        <v>3056475</v>
      </c>
      <c r="U3605">
        <v>3217342</v>
      </c>
      <c r="V3605">
        <v>3378209</v>
      </c>
      <c r="W3605" s="5" t="s">
        <v>1719</v>
      </c>
      <c r="X3605" s="25" t="s">
        <v>2662</v>
      </c>
      <c r="Y3605" t="s">
        <v>1696</v>
      </c>
      <c r="Z3605" t="s">
        <v>1696</v>
      </c>
      <c r="AA3605" t="s">
        <v>1696</v>
      </c>
      <c r="AB3605" t="s">
        <v>1696</v>
      </c>
      <c r="AF3605" t="s">
        <v>2459</v>
      </c>
      <c r="AG3605" s="45" t="s">
        <v>1713</v>
      </c>
    </row>
    <row r="3606" spans="1:33">
      <c r="A3606">
        <v>5</v>
      </c>
      <c r="B3606" s="17">
        <v>3600</v>
      </c>
      <c r="C3606" s="18" t="s">
        <v>2001</v>
      </c>
      <c r="D3606" t="b">
        <v>1</v>
      </c>
      <c r="E3606" s="17">
        <v>7200</v>
      </c>
      <c r="F3606" s="17" t="s">
        <v>6144</v>
      </c>
      <c r="G3606">
        <v>5</v>
      </c>
      <c r="H3606" s="25" t="s">
        <v>6165</v>
      </c>
      <c r="K3606" s="35">
        <v>8337</v>
      </c>
      <c r="L3606" t="s">
        <v>2487</v>
      </c>
      <c r="M3606" t="s">
        <v>1702</v>
      </c>
      <c r="N3606">
        <v>10</v>
      </c>
      <c r="O3606">
        <v>1</v>
      </c>
      <c r="P3606" t="s">
        <v>6166</v>
      </c>
      <c r="Q3606" s="62" t="s">
        <v>1696</v>
      </c>
      <c r="R3606" s="62" t="s">
        <v>1696</v>
      </c>
      <c r="S3606" s="62" t="s">
        <v>1696</v>
      </c>
      <c r="T3606" s="62" t="s">
        <v>1696</v>
      </c>
      <c r="U3606" s="62" t="s">
        <v>1696</v>
      </c>
      <c r="V3606" s="62" t="s">
        <v>1696</v>
      </c>
      <c r="W3606" s="5"/>
      <c r="Y3606" t="s">
        <v>1696</v>
      </c>
      <c r="Z3606" t="s">
        <v>1696</v>
      </c>
      <c r="AA3606" t="s">
        <v>1696</v>
      </c>
      <c r="AB3606" t="s">
        <v>1696</v>
      </c>
      <c r="AF3606" t="s">
        <v>2459</v>
      </c>
      <c r="AG3606" s="45" t="s">
        <v>1713</v>
      </c>
    </row>
    <row r="3607" spans="1:33">
      <c r="A3607">
        <v>1</v>
      </c>
      <c r="B3607" s="15">
        <v>3601</v>
      </c>
      <c r="C3607" s="21" t="s">
        <v>1886</v>
      </c>
      <c r="D3607" s="60"/>
      <c r="E3607" s="15">
        <v>7202</v>
      </c>
      <c r="F3607" s="15" t="s">
        <v>6167</v>
      </c>
      <c r="G3607" s="60">
        <v>2</v>
      </c>
      <c r="H3607" s="25" t="s">
        <v>6168</v>
      </c>
      <c r="I3607" s="60"/>
      <c r="K3607" t="s">
        <v>1696</v>
      </c>
      <c r="L3607" s="60" t="s">
        <v>1696</v>
      </c>
      <c r="M3607" s="60"/>
      <c r="N3607" s="60" t="s">
        <v>1696</v>
      </c>
      <c r="O3607" s="60"/>
      <c r="P3607" s="60" t="s">
        <v>1709</v>
      </c>
      <c r="Q3607">
        <v>303389624</v>
      </c>
      <c r="R3607">
        <v>345864171</v>
      </c>
      <c r="S3607">
        <v>494091672</v>
      </c>
      <c r="T3607">
        <v>873279</v>
      </c>
      <c r="U3607">
        <v>919241</v>
      </c>
      <c r="V3607">
        <v>965203</v>
      </c>
      <c r="W3607" s="5" t="s">
        <v>1710</v>
      </c>
      <c r="X3607" s="25" t="s">
        <v>2269</v>
      </c>
      <c r="Y3607" s="60" t="s">
        <v>1696</v>
      </c>
      <c r="Z3607" s="60" t="s">
        <v>1696</v>
      </c>
      <c r="AA3607" s="60" t="s">
        <v>1696</v>
      </c>
      <c r="AB3607" s="60" t="s">
        <v>1696</v>
      </c>
      <c r="AC3607" s="60"/>
      <c r="AD3607" s="60"/>
      <c r="AF3607" t="s">
        <v>2459</v>
      </c>
      <c r="AG3607" s="45" t="s">
        <v>1720</v>
      </c>
    </row>
    <row r="3608" spans="1:33">
      <c r="A3608">
        <v>2</v>
      </c>
      <c r="B3608" s="17">
        <v>3602</v>
      </c>
      <c r="C3608" s="18" t="s">
        <v>1888</v>
      </c>
      <c r="E3608" s="17">
        <v>7204</v>
      </c>
      <c r="F3608" s="17" t="s">
        <v>6167</v>
      </c>
      <c r="G3608">
        <v>2</v>
      </c>
      <c r="H3608" s="25" t="s">
        <v>6169</v>
      </c>
      <c r="K3608" t="s">
        <v>1696</v>
      </c>
      <c r="L3608" t="s">
        <v>1696</v>
      </c>
      <c r="N3608" t="s">
        <v>1696</v>
      </c>
      <c r="P3608" t="s">
        <v>1709</v>
      </c>
      <c r="Q3608">
        <v>310445196</v>
      </c>
      <c r="R3608">
        <v>353907524</v>
      </c>
      <c r="S3608">
        <v>505582176</v>
      </c>
      <c r="T3608">
        <v>2037650</v>
      </c>
      <c r="U3608">
        <v>2144895</v>
      </c>
      <c r="V3608">
        <v>2252139</v>
      </c>
      <c r="W3608" s="5" t="s">
        <v>1719</v>
      </c>
      <c r="X3608" s="25" t="s">
        <v>2589</v>
      </c>
      <c r="Y3608" t="s">
        <v>1696</v>
      </c>
      <c r="Z3608" t="s">
        <v>1696</v>
      </c>
      <c r="AA3608" t="s">
        <v>1696</v>
      </c>
      <c r="AB3608" t="s">
        <v>1696</v>
      </c>
      <c r="AF3608" t="s">
        <v>2459</v>
      </c>
      <c r="AG3608" s="45" t="s">
        <v>1720</v>
      </c>
    </row>
    <row r="3609" spans="1:33">
      <c r="A3609">
        <v>1</v>
      </c>
      <c r="B3609" s="15">
        <v>3603</v>
      </c>
      <c r="C3609" s="16" t="s">
        <v>1894</v>
      </c>
      <c r="D3609" s="60"/>
      <c r="E3609" s="15">
        <v>7206</v>
      </c>
      <c r="F3609" s="15" t="s">
        <v>6167</v>
      </c>
      <c r="G3609" s="60">
        <v>2</v>
      </c>
      <c r="H3609" s="25" t="s">
        <v>6170</v>
      </c>
      <c r="I3609" s="60"/>
      <c r="K3609" t="s">
        <v>1696</v>
      </c>
      <c r="L3609" s="60" t="s">
        <v>1696</v>
      </c>
      <c r="M3609" s="60"/>
      <c r="N3609" s="60" t="s">
        <v>1696</v>
      </c>
      <c r="O3609" s="60"/>
      <c r="P3609" s="60" t="s">
        <v>1709</v>
      </c>
      <c r="Q3609" s="60">
        <v>317500769</v>
      </c>
      <c r="R3609" s="60">
        <v>361950876</v>
      </c>
      <c r="S3609" s="60">
        <v>517072680</v>
      </c>
      <c r="T3609" s="60">
        <v>927859</v>
      </c>
      <c r="U3609" s="60">
        <v>976693</v>
      </c>
      <c r="V3609" s="60">
        <v>1025528</v>
      </c>
      <c r="W3609" s="5" t="s">
        <v>1710</v>
      </c>
      <c r="X3609" s="25" t="s">
        <v>2298</v>
      </c>
      <c r="Y3609" s="60" t="s">
        <v>1696</v>
      </c>
      <c r="Z3609" s="60" t="s">
        <v>1696</v>
      </c>
      <c r="AA3609" s="60" t="s">
        <v>1696</v>
      </c>
      <c r="AB3609" s="60" t="s">
        <v>1696</v>
      </c>
      <c r="AC3609" s="60"/>
      <c r="AD3609" s="60"/>
      <c r="AF3609" t="s">
        <v>2459</v>
      </c>
      <c r="AG3609" s="45" t="s">
        <v>1713</v>
      </c>
    </row>
    <row r="3610" spans="1:33">
      <c r="A3610">
        <v>2</v>
      </c>
      <c r="B3610" s="17">
        <v>3604</v>
      </c>
      <c r="C3610" s="18" t="s">
        <v>1898</v>
      </c>
      <c r="E3610" s="17">
        <v>7208</v>
      </c>
      <c r="F3610" s="17" t="s">
        <v>6167</v>
      </c>
      <c r="G3610">
        <v>2</v>
      </c>
      <c r="H3610" s="25" t="s">
        <v>6171</v>
      </c>
      <c r="K3610" t="s">
        <v>1696</v>
      </c>
      <c r="L3610" t="s">
        <v>1696</v>
      </c>
      <c r="N3610" t="s">
        <v>1696</v>
      </c>
      <c r="P3610" t="s">
        <v>1709</v>
      </c>
      <c r="Q3610">
        <v>324556342</v>
      </c>
      <c r="R3610">
        <v>369994229</v>
      </c>
      <c r="S3610">
        <v>528563184</v>
      </c>
      <c r="T3610">
        <v>2165003</v>
      </c>
      <c r="U3610">
        <v>2278950</v>
      </c>
      <c r="V3610">
        <v>2392898</v>
      </c>
      <c r="W3610" s="5" t="s">
        <v>1719</v>
      </c>
      <c r="X3610" s="25" t="s">
        <v>2614</v>
      </c>
      <c r="Y3610" t="s">
        <v>1696</v>
      </c>
      <c r="Z3610" t="s">
        <v>1696</v>
      </c>
      <c r="AA3610" t="s">
        <v>1696</v>
      </c>
      <c r="AB3610" t="s">
        <v>1696</v>
      </c>
      <c r="AF3610" t="s">
        <v>2459</v>
      </c>
      <c r="AG3610" s="45" t="s">
        <v>1713</v>
      </c>
    </row>
    <row r="3611" spans="1:33">
      <c r="A3611">
        <v>5</v>
      </c>
      <c r="B3611" s="15">
        <v>3605</v>
      </c>
      <c r="C3611" s="16" t="s">
        <v>2010</v>
      </c>
      <c r="D3611" t="b">
        <v>1</v>
      </c>
      <c r="E3611" s="15">
        <v>7210</v>
      </c>
      <c r="F3611" s="15" t="s">
        <v>6167</v>
      </c>
      <c r="G3611">
        <v>5</v>
      </c>
      <c r="H3611" s="25" t="s">
        <v>6172</v>
      </c>
      <c r="K3611" s="35">
        <v>8350</v>
      </c>
      <c r="L3611" t="s">
        <v>2464</v>
      </c>
      <c r="M3611" t="s">
        <v>1702</v>
      </c>
      <c r="N3611">
        <v>99</v>
      </c>
      <c r="O3611">
        <v>1</v>
      </c>
      <c r="P3611" s="3" t="s">
        <v>1703</v>
      </c>
      <c r="Q3611" t="s">
        <v>1696</v>
      </c>
      <c r="R3611" t="s">
        <v>1696</v>
      </c>
      <c r="S3611" t="s">
        <v>1696</v>
      </c>
      <c r="T3611" t="s">
        <v>1696</v>
      </c>
      <c r="U3611" t="s">
        <v>1696</v>
      </c>
      <c r="V3611" t="s">
        <v>1696</v>
      </c>
      <c r="W3611" s="5"/>
      <c r="X3611" s="60"/>
      <c r="Y3611" t="s">
        <v>1704</v>
      </c>
      <c r="Z3611">
        <v>460000</v>
      </c>
      <c r="AA3611" t="s">
        <v>1696</v>
      </c>
      <c r="AB3611" t="s">
        <v>1696</v>
      </c>
      <c r="AF3611" t="s">
        <v>2459</v>
      </c>
      <c r="AG3611" s="45" t="s">
        <v>1699</v>
      </c>
    </row>
    <row r="3612" spans="1:33">
      <c r="A3612">
        <v>1</v>
      </c>
      <c r="B3612" s="17">
        <v>3606</v>
      </c>
      <c r="C3612" s="18" t="s">
        <v>1694</v>
      </c>
      <c r="D3612" s="60"/>
      <c r="E3612" s="17">
        <v>7212</v>
      </c>
      <c r="F3612" s="17" t="s">
        <v>6167</v>
      </c>
      <c r="G3612" s="60">
        <v>2</v>
      </c>
      <c r="H3612" s="25" t="s">
        <v>6173</v>
      </c>
      <c r="I3612" s="60"/>
      <c r="K3612" t="s">
        <v>1696</v>
      </c>
      <c r="L3612" s="60" t="s">
        <v>1696</v>
      </c>
      <c r="M3612" s="60"/>
      <c r="N3612" s="60" t="s">
        <v>1696</v>
      </c>
      <c r="O3612" s="60"/>
      <c r="P3612" s="60" t="s">
        <v>1709</v>
      </c>
      <c r="Q3612">
        <v>331611914</v>
      </c>
      <c r="R3612">
        <v>378037582</v>
      </c>
      <c r="S3612">
        <v>540053688</v>
      </c>
      <c r="T3612">
        <v>982439</v>
      </c>
      <c r="U3612">
        <v>1034146</v>
      </c>
      <c r="V3612">
        <v>1085853</v>
      </c>
      <c r="W3612" s="5" t="s">
        <v>1710</v>
      </c>
      <c r="X3612" s="25" t="s">
        <v>2327</v>
      </c>
      <c r="Y3612" s="60" t="s">
        <v>1696</v>
      </c>
      <c r="Z3612" s="60" t="s">
        <v>1696</v>
      </c>
      <c r="AA3612" s="60" t="s">
        <v>1696</v>
      </c>
      <c r="AB3612" s="60" t="s">
        <v>1696</v>
      </c>
      <c r="AC3612" s="60"/>
      <c r="AD3612" s="60"/>
      <c r="AF3612" t="s">
        <v>2459</v>
      </c>
      <c r="AG3612" s="45" t="s">
        <v>1699</v>
      </c>
    </row>
    <row r="3613" spans="1:33">
      <c r="A3613">
        <v>2</v>
      </c>
      <c r="B3613" s="15">
        <v>3607</v>
      </c>
      <c r="C3613" s="16" t="s">
        <v>1706</v>
      </c>
      <c r="E3613" s="15">
        <v>7214</v>
      </c>
      <c r="F3613" s="15" t="s">
        <v>6167</v>
      </c>
      <c r="G3613">
        <v>2</v>
      </c>
      <c r="H3613" s="25" t="s">
        <v>6174</v>
      </c>
      <c r="K3613" t="s">
        <v>1696</v>
      </c>
      <c r="L3613" t="s">
        <v>1696</v>
      </c>
      <c r="N3613" t="s">
        <v>1696</v>
      </c>
      <c r="P3613" t="s">
        <v>1709</v>
      </c>
      <c r="Q3613">
        <v>338667487</v>
      </c>
      <c r="R3613">
        <v>386080935</v>
      </c>
      <c r="S3613">
        <v>551544192</v>
      </c>
      <c r="T3613">
        <v>2292356</v>
      </c>
      <c r="U3613">
        <v>2413006</v>
      </c>
      <c r="V3613">
        <v>2533657</v>
      </c>
      <c r="W3613" s="5" t="s">
        <v>1719</v>
      </c>
      <c r="X3613" s="25" t="s">
        <v>2638</v>
      </c>
      <c r="Y3613" t="s">
        <v>1696</v>
      </c>
      <c r="Z3613" t="s">
        <v>1696</v>
      </c>
      <c r="AA3613" t="s">
        <v>1696</v>
      </c>
      <c r="AB3613" t="s">
        <v>1696</v>
      </c>
      <c r="AF3613" t="s">
        <v>2459</v>
      </c>
      <c r="AG3613" s="45" t="s">
        <v>1713</v>
      </c>
    </row>
    <row r="3614" spans="1:33">
      <c r="A3614">
        <v>1</v>
      </c>
      <c r="B3614" s="17">
        <v>3608</v>
      </c>
      <c r="C3614" s="18" t="s">
        <v>1714</v>
      </c>
      <c r="D3614" s="60"/>
      <c r="E3614" s="17">
        <v>7216</v>
      </c>
      <c r="F3614" s="17" t="s">
        <v>6167</v>
      </c>
      <c r="G3614" s="60">
        <v>2</v>
      </c>
      <c r="H3614" s="25" t="s">
        <v>6175</v>
      </c>
      <c r="I3614" s="60"/>
      <c r="K3614" t="s">
        <v>1696</v>
      </c>
      <c r="L3614" s="60" t="s">
        <v>1696</v>
      </c>
      <c r="M3614" s="60"/>
      <c r="N3614" s="60" t="s">
        <v>1696</v>
      </c>
      <c r="O3614" s="60"/>
      <c r="P3614" s="60" t="s">
        <v>1709</v>
      </c>
      <c r="Q3614" s="60">
        <v>345723059</v>
      </c>
      <c r="R3614" s="60">
        <v>394124288</v>
      </c>
      <c r="S3614" s="60">
        <v>563034696</v>
      </c>
      <c r="T3614" s="60">
        <v>1037018</v>
      </c>
      <c r="U3614" s="60">
        <v>1091598</v>
      </c>
      <c r="V3614" s="60">
        <v>1146178</v>
      </c>
      <c r="W3614" s="5" t="s">
        <v>1710</v>
      </c>
      <c r="X3614" s="25" t="s">
        <v>2356</v>
      </c>
      <c r="Y3614" s="60" t="s">
        <v>1696</v>
      </c>
      <c r="Z3614" s="60" t="s">
        <v>1696</v>
      </c>
      <c r="AA3614" s="60" t="s">
        <v>1696</v>
      </c>
      <c r="AB3614" s="60" t="s">
        <v>1696</v>
      </c>
      <c r="AC3614" s="60"/>
      <c r="AD3614" s="60"/>
      <c r="AF3614" t="s">
        <v>2459</v>
      </c>
      <c r="AG3614" s="45" t="s">
        <v>1713</v>
      </c>
    </row>
    <row r="3615" spans="1:33">
      <c r="A3615">
        <v>2</v>
      </c>
      <c r="B3615" s="15">
        <v>3609</v>
      </c>
      <c r="C3615" s="16" t="s">
        <v>1906</v>
      </c>
      <c r="E3615" s="15">
        <v>7218</v>
      </c>
      <c r="F3615" s="15" t="s">
        <v>6167</v>
      </c>
      <c r="G3615">
        <v>2</v>
      </c>
      <c r="H3615" s="25" t="s">
        <v>6176</v>
      </c>
      <c r="K3615" t="s">
        <v>1696</v>
      </c>
      <c r="L3615" t="s">
        <v>1696</v>
      </c>
      <c r="N3615" t="s">
        <v>1696</v>
      </c>
      <c r="P3615" t="s">
        <v>1709</v>
      </c>
      <c r="Q3615">
        <v>352778632</v>
      </c>
      <c r="R3615">
        <v>402167640</v>
      </c>
      <c r="S3615">
        <v>574525200</v>
      </c>
      <c r="T3615">
        <v>2419709</v>
      </c>
      <c r="U3615">
        <v>2547062</v>
      </c>
      <c r="V3615">
        <v>2674415</v>
      </c>
      <c r="W3615" s="5" t="s">
        <v>1719</v>
      </c>
      <c r="X3615" s="25" t="s">
        <v>2662</v>
      </c>
      <c r="Y3615" t="s">
        <v>1696</v>
      </c>
      <c r="Z3615" t="s">
        <v>1696</v>
      </c>
      <c r="AA3615" t="s">
        <v>1696</v>
      </c>
      <c r="AB3615" t="s">
        <v>1696</v>
      </c>
      <c r="AF3615" t="s">
        <v>2459</v>
      </c>
      <c r="AG3615" s="45" t="s">
        <v>1720</v>
      </c>
    </row>
    <row r="3616" spans="1:33">
      <c r="A3616">
        <v>5</v>
      </c>
      <c r="B3616" s="17">
        <v>3610</v>
      </c>
      <c r="C3616" s="18" t="s">
        <v>2017</v>
      </c>
      <c r="D3616" t="b">
        <v>1</v>
      </c>
      <c r="E3616" s="17">
        <v>7220</v>
      </c>
      <c r="F3616" s="17" t="s">
        <v>6167</v>
      </c>
      <c r="G3616">
        <v>5</v>
      </c>
      <c r="H3616" s="25" t="s">
        <v>6177</v>
      </c>
      <c r="K3616" s="35">
        <v>8363</v>
      </c>
      <c r="L3616" t="s">
        <v>2471</v>
      </c>
      <c r="M3616" t="s">
        <v>1702</v>
      </c>
      <c r="N3616">
        <v>99</v>
      </c>
      <c r="O3616">
        <v>1</v>
      </c>
      <c r="P3616" s="3" t="s">
        <v>1703</v>
      </c>
      <c r="Q3616" t="s">
        <v>1696</v>
      </c>
      <c r="R3616" t="s">
        <v>1696</v>
      </c>
      <c r="S3616" t="s">
        <v>1696</v>
      </c>
      <c r="T3616" t="s">
        <v>1696</v>
      </c>
      <c r="U3616" t="s">
        <v>1696</v>
      </c>
      <c r="V3616" t="s">
        <v>1696</v>
      </c>
      <c r="W3616" s="5"/>
      <c r="X3616" s="60"/>
      <c r="Y3616" t="s">
        <v>1704</v>
      </c>
      <c r="Z3616">
        <v>460000</v>
      </c>
      <c r="AA3616" t="s">
        <v>2526</v>
      </c>
      <c r="AB3616">
        <v>5</v>
      </c>
      <c r="AF3616" t="s">
        <v>2459</v>
      </c>
      <c r="AG3616" s="45" t="s">
        <v>1720</v>
      </c>
    </row>
    <row r="3617" spans="1:33">
      <c r="A3617">
        <v>1</v>
      </c>
      <c r="B3617" s="15">
        <v>3611</v>
      </c>
      <c r="C3617" s="16" t="s">
        <v>1717</v>
      </c>
      <c r="D3617" s="60"/>
      <c r="E3617" s="15">
        <v>7222</v>
      </c>
      <c r="F3617" s="15" t="s">
        <v>6167</v>
      </c>
      <c r="G3617" s="60">
        <v>2</v>
      </c>
      <c r="H3617" s="25" t="s">
        <v>6178</v>
      </c>
      <c r="I3617" s="60"/>
      <c r="K3617" t="s">
        <v>1696</v>
      </c>
      <c r="L3617" s="60" t="s">
        <v>1696</v>
      </c>
      <c r="M3617" s="60"/>
      <c r="N3617" s="60" t="s">
        <v>1696</v>
      </c>
      <c r="O3617" s="60"/>
      <c r="P3617" s="60" t="s">
        <v>1709</v>
      </c>
      <c r="Q3617">
        <v>352778632</v>
      </c>
      <c r="R3617">
        <v>402167640</v>
      </c>
      <c r="S3617">
        <v>574525200</v>
      </c>
      <c r="T3617">
        <v>1146178</v>
      </c>
      <c r="U3617">
        <v>1206503</v>
      </c>
      <c r="V3617">
        <v>1266829</v>
      </c>
      <c r="W3617" s="5" t="s">
        <v>1710</v>
      </c>
      <c r="X3617" s="25" t="s">
        <v>2388</v>
      </c>
      <c r="Y3617" s="60" t="s">
        <v>1696</v>
      </c>
      <c r="Z3617" s="60" t="s">
        <v>1696</v>
      </c>
      <c r="AA3617" s="60" t="s">
        <v>1696</v>
      </c>
      <c r="AB3617" s="60" t="s">
        <v>1696</v>
      </c>
      <c r="AC3617" s="60"/>
      <c r="AD3617" s="60"/>
      <c r="AF3617" t="s">
        <v>2459</v>
      </c>
      <c r="AG3617" s="45" t="s">
        <v>1713</v>
      </c>
    </row>
    <row r="3618" spans="1:33">
      <c r="A3618">
        <v>2</v>
      </c>
      <c r="B3618" s="17">
        <v>3612</v>
      </c>
      <c r="C3618" s="18" t="s">
        <v>1721</v>
      </c>
      <c r="E3618" s="17">
        <v>7224</v>
      </c>
      <c r="F3618" s="17" t="s">
        <v>6167</v>
      </c>
      <c r="G3618">
        <v>2</v>
      </c>
      <c r="H3618" s="25" t="s">
        <v>6179</v>
      </c>
      <c r="K3618" t="s">
        <v>1696</v>
      </c>
      <c r="L3618" t="s">
        <v>1696</v>
      </c>
      <c r="N3618" t="s">
        <v>1696</v>
      </c>
      <c r="P3618" t="s">
        <v>1709</v>
      </c>
      <c r="Q3618">
        <v>359834205</v>
      </c>
      <c r="R3618">
        <v>410210993</v>
      </c>
      <c r="S3618">
        <v>586015704</v>
      </c>
      <c r="T3618">
        <v>2674415</v>
      </c>
      <c r="U3618">
        <v>2815174</v>
      </c>
      <c r="V3618">
        <v>2955933</v>
      </c>
      <c r="W3618" s="5" t="s">
        <v>1719</v>
      </c>
      <c r="X3618" s="25" t="s">
        <v>2662</v>
      </c>
      <c r="Y3618" t="s">
        <v>1696</v>
      </c>
      <c r="Z3618" t="s">
        <v>1696</v>
      </c>
      <c r="AA3618" t="s">
        <v>1696</v>
      </c>
      <c r="AB3618" t="s">
        <v>1696</v>
      </c>
      <c r="AF3618" t="s">
        <v>2459</v>
      </c>
      <c r="AG3618" s="45" t="s">
        <v>1713</v>
      </c>
    </row>
    <row r="3619" spans="1:33">
      <c r="A3619">
        <v>1</v>
      </c>
      <c r="B3619" s="15">
        <v>3613</v>
      </c>
      <c r="C3619" s="16" t="s">
        <v>1724</v>
      </c>
      <c r="D3619" s="60"/>
      <c r="E3619" s="15">
        <v>7226</v>
      </c>
      <c r="F3619" s="15" t="s">
        <v>6167</v>
      </c>
      <c r="G3619" s="60">
        <v>2</v>
      </c>
      <c r="H3619" s="25" t="s">
        <v>6180</v>
      </c>
      <c r="I3619" s="60"/>
      <c r="K3619" t="s">
        <v>1696</v>
      </c>
      <c r="L3619" s="60" t="s">
        <v>1696</v>
      </c>
      <c r="M3619" s="60"/>
      <c r="N3619" s="60" t="s">
        <v>1696</v>
      </c>
      <c r="O3619" s="60"/>
      <c r="P3619" s="60" t="s">
        <v>1709</v>
      </c>
      <c r="Q3619" s="60">
        <v>366889777</v>
      </c>
      <c r="R3619" s="60">
        <v>418254346</v>
      </c>
      <c r="S3619" s="60">
        <v>597506208</v>
      </c>
      <c r="T3619" s="60">
        <v>1200758</v>
      </c>
      <c r="U3619" s="60">
        <v>1263956</v>
      </c>
      <c r="V3619" s="60">
        <v>1327154</v>
      </c>
      <c r="W3619" s="5" t="s">
        <v>1710</v>
      </c>
      <c r="X3619" s="25" t="s">
        <v>2420</v>
      </c>
      <c r="Y3619" s="60" t="s">
        <v>1696</v>
      </c>
      <c r="Z3619" s="60" t="s">
        <v>1696</v>
      </c>
      <c r="AA3619" s="60" t="s">
        <v>1696</v>
      </c>
      <c r="AB3619" s="60" t="s">
        <v>1696</v>
      </c>
      <c r="AC3619" s="60"/>
      <c r="AD3619" s="60"/>
      <c r="AF3619" t="s">
        <v>2459</v>
      </c>
      <c r="AG3619" s="45" t="s">
        <v>1699</v>
      </c>
    </row>
    <row r="3620" spans="1:33">
      <c r="A3620">
        <v>2</v>
      </c>
      <c r="B3620" s="17">
        <v>3614</v>
      </c>
      <c r="C3620" s="18" t="s">
        <v>1731</v>
      </c>
      <c r="E3620" s="17">
        <v>7228</v>
      </c>
      <c r="F3620" s="17" t="s">
        <v>6167</v>
      </c>
      <c r="G3620">
        <v>2</v>
      </c>
      <c r="H3620" s="25" t="s">
        <v>6181</v>
      </c>
      <c r="K3620" t="s">
        <v>1696</v>
      </c>
      <c r="L3620" t="s">
        <v>1696</v>
      </c>
      <c r="N3620" t="s">
        <v>1696</v>
      </c>
      <c r="P3620" t="s">
        <v>1709</v>
      </c>
      <c r="Q3620">
        <v>373945350</v>
      </c>
      <c r="R3620">
        <v>426297699</v>
      </c>
      <c r="S3620">
        <v>608996712</v>
      </c>
      <c r="T3620">
        <v>2801768</v>
      </c>
      <c r="U3620">
        <v>2949230</v>
      </c>
      <c r="V3620">
        <v>3096691</v>
      </c>
      <c r="W3620" s="5" t="s">
        <v>1719</v>
      </c>
      <c r="X3620" s="25" t="s">
        <v>2662</v>
      </c>
      <c r="Y3620" t="s">
        <v>1696</v>
      </c>
      <c r="Z3620" t="s">
        <v>1696</v>
      </c>
      <c r="AA3620" t="s">
        <v>1696</v>
      </c>
      <c r="AB3620" t="s">
        <v>1696</v>
      </c>
      <c r="AF3620" t="s">
        <v>2459</v>
      </c>
      <c r="AG3620" s="45" t="s">
        <v>1699</v>
      </c>
    </row>
    <row r="3621" spans="1:33">
      <c r="A3621">
        <v>5</v>
      </c>
      <c r="B3621" s="15">
        <v>3615</v>
      </c>
      <c r="C3621" s="16" t="s">
        <v>2025</v>
      </c>
      <c r="D3621" t="b">
        <v>1</v>
      </c>
      <c r="E3621" s="15">
        <v>7230</v>
      </c>
      <c r="F3621" s="15" t="s">
        <v>6167</v>
      </c>
      <c r="G3621">
        <v>5</v>
      </c>
      <c r="H3621" s="25" t="s">
        <v>6182</v>
      </c>
      <c r="K3621" s="35">
        <v>8376</v>
      </c>
      <c r="L3621" t="s">
        <v>2478</v>
      </c>
      <c r="M3621" t="s">
        <v>1702</v>
      </c>
      <c r="N3621">
        <v>10</v>
      </c>
      <c r="O3621">
        <v>1</v>
      </c>
      <c r="P3621" t="s">
        <v>6183</v>
      </c>
      <c r="Q3621" t="s">
        <v>1696</v>
      </c>
      <c r="R3621" t="s">
        <v>1696</v>
      </c>
      <c r="S3621" t="s">
        <v>1696</v>
      </c>
      <c r="T3621" t="s">
        <v>1696</v>
      </c>
      <c r="U3621" t="s">
        <v>1696</v>
      </c>
      <c r="V3621" t="s">
        <v>1696</v>
      </c>
      <c r="W3621" s="5"/>
      <c r="X3621" s="60"/>
      <c r="Y3621" t="s">
        <v>1704</v>
      </c>
      <c r="Z3621">
        <v>460000</v>
      </c>
      <c r="AA3621" t="s">
        <v>2533</v>
      </c>
      <c r="AB3621">
        <v>5</v>
      </c>
      <c r="AF3621" t="s">
        <v>2459</v>
      </c>
      <c r="AG3621" s="45" t="s">
        <v>1713</v>
      </c>
    </row>
    <row r="3622" spans="1:33">
      <c r="A3622">
        <v>1</v>
      </c>
      <c r="B3622" s="17">
        <v>3616</v>
      </c>
      <c r="C3622" s="18" t="s">
        <v>1735</v>
      </c>
      <c r="D3622" s="60"/>
      <c r="E3622" s="17">
        <v>7232</v>
      </c>
      <c r="F3622" s="17" t="s">
        <v>6167</v>
      </c>
      <c r="G3622" s="60">
        <v>2</v>
      </c>
      <c r="H3622" s="25" t="s">
        <v>6184</v>
      </c>
      <c r="I3622" s="60"/>
      <c r="K3622" t="s">
        <v>1696</v>
      </c>
      <c r="L3622" s="60" t="s">
        <v>1696</v>
      </c>
      <c r="M3622" s="60"/>
      <c r="N3622" s="60" t="s">
        <v>1696</v>
      </c>
      <c r="O3622" s="60"/>
      <c r="P3622" s="60" t="s">
        <v>1709</v>
      </c>
      <c r="Q3622">
        <v>381000923</v>
      </c>
      <c r="R3622">
        <v>434341052</v>
      </c>
      <c r="S3622">
        <v>620487216</v>
      </c>
      <c r="T3622">
        <v>1255338</v>
      </c>
      <c r="U3622">
        <v>1321408</v>
      </c>
      <c r="V3622">
        <v>1387479</v>
      </c>
      <c r="W3622" s="5" t="s">
        <v>1710</v>
      </c>
      <c r="X3622" s="25" t="s">
        <v>2452</v>
      </c>
      <c r="Y3622" s="60" t="s">
        <v>1696</v>
      </c>
      <c r="Z3622" s="60" t="s">
        <v>1696</v>
      </c>
      <c r="AA3622" s="60" t="s">
        <v>1696</v>
      </c>
      <c r="AB3622" s="60" t="s">
        <v>1696</v>
      </c>
      <c r="AC3622" s="60"/>
      <c r="AD3622" s="60"/>
      <c r="AF3622" t="s">
        <v>2459</v>
      </c>
      <c r="AG3622" s="45" t="s">
        <v>1713</v>
      </c>
    </row>
    <row r="3623" spans="1:33">
      <c r="A3623">
        <v>2</v>
      </c>
      <c r="B3623" s="15">
        <v>3617</v>
      </c>
      <c r="C3623" s="16" t="s">
        <v>1738</v>
      </c>
      <c r="E3623" s="15">
        <v>7234</v>
      </c>
      <c r="F3623" s="15" t="s">
        <v>6167</v>
      </c>
      <c r="G3623">
        <v>2</v>
      </c>
      <c r="H3623" s="25" t="s">
        <v>6185</v>
      </c>
      <c r="K3623" t="s">
        <v>1696</v>
      </c>
      <c r="L3623" t="s">
        <v>1696</v>
      </c>
      <c r="N3623" t="s">
        <v>1696</v>
      </c>
      <c r="P3623" t="s">
        <v>1709</v>
      </c>
      <c r="Q3623">
        <v>388056495</v>
      </c>
      <c r="R3623">
        <v>442384404</v>
      </c>
      <c r="S3623">
        <v>631977720</v>
      </c>
      <c r="T3623">
        <v>2929121</v>
      </c>
      <c r="U3623">
        <v>3083286</v>
      </c>
      <c r="V3623">
        <v>3237450</v>
      </c>
      <c r="W3623" s="5" t="s">
        <v>1719</v>
      </c>
      <c r="X3623" s="25" t="s">
        <v>2662</v>
      </c>
      <c r="Y3623" t="s">
        <v>1696</v>
      </c>
      <c r="Z3623" t="s">
        <v>1696</v>
      </c>
      <c r="AA3623" t="s">
        <v>1696</v>
      </c>
      <c r="AB3623" t="s">
        <v>1696</v>
      </c>
      <c r="AF3623" t="s">
        <v>2459</v>
      </c>
      <c r="AG3623" s="45" t="s">
        <v>1720</v>
      </c>
    </row>
    <row r="3624" spans="1:33">
      <c r="A3624">
        <v>1</v>
      </c>
      <c r="B3624" s="17">
        <v>3618</v>
      </c>
      <c r="C3624" s="18" t="s">
        <v>1740</v>
      </c>
      <c r="D3624" s="60"/>
      <c r="E3624" s="17">
        <v>7236</v>
      </c>
      <c r="F3624" s="17" t="s">
        <v>6167</v>
      </c>
      <c r="G3624" s="60">
        <v>2</v>
      </c>
      <c r="H3624" s="25" t="s">
        <v>6186</v>
      </c>
      <c r="I3624" s="60"/>
      <c r="K3624" t="s">
        <v>1696</v>
      </c>
      <c r="L3624" s="60" t="s">
        <v>1696</v>
      </c>
      <c r="M3624" s="60"/>
      <c r="N3624" s="60" t="s">
        <v>1696</v>
      </c>
      <c r="O3624" s="60"/>
      <c r="P3624" s="60" t="s">
        <v>1709</v>
      </c>
      <c r="Q3624" s="60">
        <v>395112068</v>
      </c>
      <c r="R3624" s="60">
        <v>450427757</v>
      </c>
      <c r="S3624" s="60">
        <v>643468224</v>
      </c>
      <c r="T3624" s="60">
        <v>1309918</v>
      </c>
      <c r="U3624" s="60">
        <v>1378861</v>
      </c>
      <c r="V3624" s="60">
        <v>1447804</v>
      </c>
      <c r="W3624" s="5" t="s">
        <v>1710</v>
      </c>
      <c r="X3624" s="25" t="s">
        <v>2485</v>
      </c>
      <c r="Y3624" s="60" t="s">
        <v>1696</v>
      </c>
      <c r="Z3624" s="60" t="s">
        <v>1696</v>
      </c>
      <c r="AA3624" s="60" t="s">
        <v>1696</v>
      </c>
      <c r="AB3624" s="60" t="s">
        <v>1696</v>
      </c>
      <c r="AC3624" s="60"/>
      <c r="AD3624" s="60"/>
      <c r="AF3624" t="s">
        <v>2459</v>
      </c>
      <c r="AG3624" s="45" t="s">
        <v>1720</v>
      </c>
    </row>
    <row r="3625" spans="1:33">
      <c r="A3625">
        <v>2</v>
      </c>
      <c r="B3625" s="15">
        <v>3619</v>
      </c>
      <c r="C3625" s="16" t="s">
        <v>1743</v>
      </c>
      <c r="E3625" s="15">
        <v>7238</v>
      </c>
      <c r="F3625" s="15" t="s">
        <v>6167</v>
      </c>
      <c r="G3625">
        <v>2</v>
      </c>
      <c r="H3625" s="25" t="s">
        <v>6187</v>
      </c>
      <c r="K3625" t="s">
        <v>1696</v>
      </c>
      <c r="L3625" t="s">
        <v>1696</v>
      </c>
      <c r="N3625" t="s">
        <v>1696</v>
      </c>
      <c r="P3625" t="s">
        <v>1709</v>
      </c>
      <c r="Q3625">
        <v>402167640</v>
      </c>
      <c r="R3625">
        <v>458471110</v>
      </c>
      <c r="S3625">
        <v>654958728</v>
      </c>
      <c r="T3625">
        <v>3056475</v>
      </c>
      <c r="U3625">
        <v>3217342</v>
      </c>
      <c r="V3625">
        <v>3378209</v>
      </c>
      <c r="W3625" s="5" t="s">
        <v>1719</v>
      </c>
      <c r="X3625" s="25" t="s">
        <v>2662</v>
      </c>
      <c r="Y3625" t="s">
        <v>1696</v>
      </c>
      <c r="Z3625" t="s">
        <v>1696</v>
      </c>
      <c r="AA3625" t="s">
        <v>1696</v>
      </c>
      <c r="AB3625" t="s">
        <v>1696</v>
      </c>
      <c r="AF3625" t="s">
        <v>2459</v>
      </c>
      <c r="AG3625" s="45" t="s">
        <v>1713</v>
      </c>
    </row>
    <row r="3626" spans="1:33">
      <c r="A3626">
        <v>5</v>
      </c>
      <c r="B3626" s="17">
        <v>3620</v>
      </c>
      <c r="C3626" s="18" t="s">
        <v>2035</v>
      </c>
      <c r="D3626" t="b">
        <v>1</v>
      </c>
      <c r="E3626" s="17">
        <v>7240</v>
      </c>
      <c r="F3626" s="17" t="s">
        <v>6167</v>
      </c>
      <c r="G3626">
        <v>5</v>
      </c>
      <c r="H3626" s="25" t="s">
        <v>6188</v>
      </c>
      <c r="K3626" s="35">
        <v>8389</v>
      </c>
      <c r="L3626" t="s">
        <v>2487</v>
      </c>
      <c r="M3626" t="s">
        <v>1702</v>
      </c>
      <c r="N3626">
        <v>10</v>
      </c>
      <c r="O3626">
        <v>1</v>
      </c>
      <c r="P3626" t="s">
        <v>6189</v>
      </c>
      <c r="Q3626" s="62" t="s">
        <v>1696</v>
      </c>
      <c r="R3626" s="62" t="s">
        <v>1696</v>
      </c>
      <c r="S3626" s="62" t="s">
        <v>1696</v>
      </c>
      <c r="T3626" s="62" t="s">
        <v>1696</v>
      </c>
      <c r="U3626" s="62" t="s">
        <v>1696</v>
      </c>
      <c r="V3626" s="62" t="s">
        <v>1696</v>
      </c>
      <c r="W3626" s="5"/>
      <c r="X3626" s="60"/>
      <c r="Y3626" t="s">
        <v>1696</v>
      </c>
      <c r="Z3626" t="s">
        <v>1696</v>
      </c>
      <c r="AA3626" t="s">
        <v>1696</v>
      </c>
      <c r="AB3626" t="s">
        <v>1696</v>
      </c>
      <c r="AF3626" t="s">
        <v>2459</v>
      </c>
      <c r="AG3626" s="45" t="s">
        <v>1713</v>
      </c>
    </row>
    <row r="3627" spans="1:33">
      <c r="A3627">
        <v>1</v>
      </c>
      <c r="B3627" s="15">
        <v>3621</v>
      </c>
      <c r="C3627" s="21" t="s">
        <v>1753</v>
      </c>
      <c r="D3627" s="60"/>
      <c r="E3627" s="15">
        <v>7242</v>
      </c>
      <c r="F3627" s="15" t="s">
        <v>6190</v>
      </c>
      <c r="G3627" s="60">
        <v>2</v>
      </c>
      <c r="H3627" s="25" t="s">
        <v>6191</v>
      </c>
      <c r="I3627" s="60"/>
      <c r="K3627" t="s">
        <v>1696</v>
      </c>
      <c r="L3627" s="60" t="s">
        <v>1696</v>
      </c>
      <c r="M3627" s="60"/>
      <c r="N3627" s="60" t="s">
        <v>1696</v>
      </c>
      <c r="O3627" s="60"/>
      <c r="P3627" s="60" t="s">
        <v>1709</v>
      </c>
      <c r="Q3627">
        <v>308114401</v>
      </c>
      <c r="R3627">
        <v>351250417</v>
      </c>
      <c r="S3627">
        <v>501786310</v>
      </c>
      <c r="T3627">
        <v>881370</v>
      </c>
      <c r="U3627">
        <v>927758</v>
      </c>
      <c r="V3627">
        <v>974146</v>
      </c>
      <c r="W3627" s="5" t="s">
        <v>1710</v>
      </c>
      <c r="X3627" s="25" t="s">
        <v>2512</v>
      </c>
      <c r="Y3627" s="60" t="s">
        <v>1696</v>
      </c>
      <c r="Z3627" s="60" t="s">
        <v>1696</v>
      </c>
      <c r="AA3627" s="60" t="s">
        <v>1696</v>
      </c>
      <c r="AB3627" s="60" t="s">
        <v>1696</v>
      </c>
      <c r="AC3627" s="60"/>
      <c r="AD3627" s="60"/>
      <c r="AF3627" t="s">
        <v>2459</v>
      </c>
      <c r="AG3627" s="45" t="s">
        <v>1699</v>
      </c>
    </row>
    <row r="3628" spans="1:33">
      <c r="A3628">
        <v>2</v>
      </c>
      <c r="B3628" s="17">
        <v>3622</v>
      </c>
      <c r="C3628" s="18" t="s">
        <v>1755</v>
      </c>
      <c r="E3628" s="17">
        <v>7244</v>
      </c>
      <c r="F3628" s="17" t="s">
        <v>6190</v>
      </c>
      <c r="G3628">
        <v>2</v>
      </c>
      <c r="H3628" s="25" t="s">
        <v>6192</v>
      </c>
      <c r="K3628" t="s">
        <v>1696</v>
      </c>
      <c r="L3628" t="s">
        <v>1696</v>
      </c>
      <c r="N3628" t="s">
        <v>1696</v>
      </c>
      <c r="P3628" t="s">
        <v>1709</v>
      </c>
      <c r="Q3628">
        <v>315279852</v>
      </c>
      <c r="R3628">
        <v>359419031</v>
      </c>
      <c r="S3628">
        <v>513455759</v>
      </c>
      <c r="T3628">
        <v>2056529</v>
      </c>
      <c r="U3628">
        <v>2164768</v>
      </c>
      <c r="V3628">
        <v>2273006</v>
      </c>
      <c r="W3628" s="5" t="s">
        <v>1719</v>
      </c>
      <c r="X3628" s="25" t="s">
        <v>2614</v>
      </c>
      <c r="Y3628" t="s">
        <v>1696</v>
      </c>
      <c r="Z3628" t="s">
        <v>1696</v>
      </c>
      <c r="AA3628" t="s">
        <v>1696</v>
      </c>
      <c r="AB3628" t="s">
        <v>1696</v>
      </c>
      <c r="AF3628" t="s">
        <v>2459</v>
      </c>
      <c r="AG3628" s="45" t="s">
        <v>1699</v>
      </c>
    </row>
    <row r="3629" spans="1:33">
      <c r="A3629">
        <v>1</v>
      </c>
      <c r="B3629" s="15">
        <v>3623</v>
      </c>
      <c r="C3629" s="16" t="s">
        <v>1758</v>
      </c>
      <c r="D3629" s="60"/>
      <c r="E3629" s="15">
        <v>7246</v>
      </c>
      <c r="F3629" s="15" t="s">
        <v>6190</v>
      </c>
      <c r="G3629" s="60">
        <v>2</v>
      </c>
      <c r="H3629" s="25" t="s">
        <v>6193</v>
      </c>
      <c r="I3629" s="60"/>
      <c r="K3629" t="s">
        <v>1696</v>
      </c>
      <c r="L3629" s="60" t="s">
        <v>1696</v>
      </c>
      <c r="M3629" s="60"/>
      <c r="N3629" s="60" t="s">
        <v>1696</v>
      </c>
      <c r="O3629" s="60"/>
      <c r="P3629" s="60" t="s">
        <v>1709</v>
      </c>
      <c r="Q3629" s="60">
        <v>322445303</v>
      </c>
      <c r="R3629" s="60">
        <v>367587646</v>
      </c>
      <c r="S3629" s="60">
        <v>525125208</v>
      </c>
      <c r="T3629" s="60">
        <v>936456</v>
      </c>
      <c r="U3629" s="60">
        <v>985743</v>
      </c>
      <c r="V3629" s="60">
        <v>1035030</v>
      </c>
      <c r="W3629" s="5" t="s">
        <v>1710</v>
      </c>
      <c r="X3629" s="25" t="s">
        <v>2538</v>
      </c>
      <c r="Y3629" s="60" t="s">
        <v>1696</v>
      </c>
      <c r="Z3629" s="60" t="s">
        <v>1696</v>
      </c>
      <c r="AA3629" s="60" t="s">
        <v>1696</v>
      </c>
      <c r="AB3629" s="60" t="s">
        <v>1696</v>
      </c>
      <c r="AC3629" s="60"/>
      <c r="AD3629" s="60"/>
      <c r="AF3629" t="s">
        <v>2459</v>
      </c>
      <c r="AG3629" s="45" t="s">
        <v>1713</v>
      </c>
    </row>
    <row r="3630" spans="1:33">
      <c r="A3630">
        <v>2</v>
      </c>
      <c r="B3630" s="17">
        <v>3624</v>
      </c>
      <c r="C3630" s="18" t="s">
        <v>1760</v>
      </c>
      <c r="E3630" s="17">
        <v>7248</v>
      </c>
      <c r="F3630" s="17" t="s">
        <v>6190</v>
      </c>
      <c r="G3630">
        <v>2</v>
      </c>
      <c r="H3630" s="25" t="s">
        <v>6194</v>
      </c>
      <c r="K3630" t="s">
        <v>1696</v>
      </c>
      <c r="L3630" t="s">
        <v>1696</v>
      </c>
      <c r="N3630" t="s">
        <v>1696</v>
      </c>
      <c r="P3630" t="s">
        <v>1709</v>
      </c>
      <c r="Q3630">
        <v>329610754</v>
      </c>
      <c r="R3630">
        <v>375756260</v>
      </c>
      <c r="S3630">
        <v>536794657</v>
      </c>
      <c r="T3630">
        <v>2185063</v>
      </c>
      <c r="U3630">
        <v>2300066</v>
      </c>
      <c r="V3630">
        <v>2415069</v>
      </c>
      <c r="W3630" s="5" t="s">
        <v>1719</v>
      </c>
      <c r="X3630" s="25" t="s">
        <v>2638</v>
      </c>
      <c r="Y3630" t="s">
        <v>1696</v>
      </c>
      <c r="Z3630" t="s">
        <v>1696</v>
      </c>
      <c r="AA3630" t="s">
        <v>1696</v>
      </c>
      <c r="AB3630" t="s">
        <v>1696</v>
      </c>
      <c r="AF3630" t="s">
        <v>2459</v>
      </c>
      <c r="AG3630" s="45" t="s">
        <v>1713</v>
      </c>
    </row>
    <row r="3631" spans="1:33">
      <c r="A3631">
        <v>5</v>
      </c>
      <c r="B3631" s="15">
        <v>3625</v>
      </c>
      <c r="C3631" s="16" t="s">
        <v>2044</v>
      </c>
      <c r="D3631" t="b">
        <v>1</v>
      </c>
      <c r="E3631" s="15">
        <v>7250</v>
      </c>
      <c r="F3631" s="15" t="s">
        <v>6190</v>
      </c>
      <c r="G3631">
        <v>5</v>
      </c>
      <c r="H3631" s="25" t="s">
        <v>6195</v>
      </c>
      <c r="K3631" s="35">
        <v>8402</v>
      </c>
      <c r="L3631" t="s">
        <v>2464</v>
      </c>
      <c r="M3631" t="s">
        <v>1702</v>
      </c>
      <c r="N3631">
        <v>99</v>
      </c>
      <c r="O3631">
        <v>1</v>
      </c>
      <c r="P3631" s="3" t="s">
        <v>1703</v>
      </c>
      <c r="Q3631" t="s">
        <v>1696</v>
      </c>
      <c r="R3631" t="s">
        <v>1696</v>
      </c>
      <c r="S3631" t="s">
        <v>1696</v>
      </c>
      <c r="T3631" t="s">
        <v>1696</v>
      </c>
      <c r="U3631" t="s">
        <v>1696</v>
      </c>
      <c r="V3631" t="s">
        <v>1696</v>
      </c>
      <c r="W3631" s="5"/>
      <c r="Y3631" t="s">
        <v>1704</v>
      </c>
      <c r="Z3631">
        <v>462500</v>
      </c>
      <c r="AA3631" t="s">
        <v>1696</v>
      </c>
      <c r="AB3631" t="s">
        <v>1696</v>
      </c>
      <c r="AF3631" t="s">
        <v>2459</v>
      </c>
      <c r="AG3631" s="45" t="s">
        <v>1720</v>
      </c>
    </row>
    <row r="3632" spans="1:33">
      <c r="A3632">
        <v>1</v>
      </c>
      <c r="B3632" s="17">
        <v>3626</v>
      </c>
      <c r="C3632" s="18" t="s">
        <v>1768</v>
      </c>
      <c r="D3632" s="60"/>
      <c r="E3632" s="17">
        <v>7252</v>
      </c>
      <c r="F3632" s="17" t="s">
        <v>6190</v>
      </c>
      <c r="G3632" s="60">
        <v>2</v>
      </c>
      <c r="H3632" s="25" t="s">
        <v>6196</v>
      </c>
      <c r="I3632" s="60"/>
      <c r="K3632" t="s">
        <v>1696</v>
      </c>
      <c r="L3632" s="60" t="s">
        <v>1696</v>
      </c>
      <c r="M3632" s="60"/>
      <c r="N3632" s="60" t="s">
        <v>1696</v>
      </c>
      <c r="O3632" s="60"/>
      <c r="P3632" s="60" t="s">
        <v>1709</v>
      </c>
      <c r="Q3632">
        <v>336776206</v>
      </c>
      <c r="R3632">
        <v>383924874</v>
      </c>
      <c r="S3632">
        <v>548464106</v>
      </c>
      <c r="T3632">
        <v>991541</v>
      </c>
      <c r="U3632">
        <v>1043728</v>
      </c>
      <c r="V3632">
        <v>1095914</v>
      </c>
      <c r="W3632" s="5" t="s">
        <v>1710</v>
      </c>
      <c r="X3632" s="25" t="s">
        <v>2564</v>
      </c>
      <c r="Y3632" s="60" t="s">
        <v>1696</v>
      </c>
      <c r="Z3632" s="60" t="s">
        <v>1696</v>
      </c>
      <c r="AA3632" s="60" t="s">
        <v>1696</v>
      </c>
      <c r="AB3632" s="60" t="s">
        <v>1696</v>
      </c>
      <c r="AC3632" s="60"/>
      <c r="AD3632" s="60"/>
      <c r="AF3632" t="s">
        <v>2459</v>
      </c>
      <c r="AG3632" s="45" t="s">
        <v>1720</v>
      </c>
    </row>
    <row r="3633" spans="1:33">
      <c r="A3633">
        <v>2</v>
      </c>
      <c r="B3633" s="15">
        <v>3627</v>
      </c>
      <c r="C3633" s="16" t="s">
        <v>1774</v>
      </c>
      <c r="E3633" s="15">
        <v>7254</v>
      </c>
      <c r="F3633" s="15" t="s">
        <v>6190</v>
      </c>
      <c r="G3633">
        <v>2</v>
      </c>
      <c r="H3633" s="25" t="s">
        <v>6197</v>
      </c>
      <c r="K3633" t="s">
        <v>1696</v>
      </c>
      <c r="L3633" t="s">
        <v>1696</v>
      </c>
      <c r="N3633" t="s">
        <v>1696</v>
      </c>
      <c r="P3633" t="s">
        <v>1709</v>
      </c>
      <c r="Q3633">
        <v>343941657</v>
      </c>
      <c r="R3633">
        <v>392093489</v>
      </c>
      <c r="S3633">
        <v>560133555</v>
      </c>
      <c r="T3633">
        <v>2313596</v>
      </c>
      <c r="U3633">
        <v>2435364</v>
      </c>
      <c r="V3633">
        <v>2557132</v>
      </c>
      <c r="W3633" s="5" t="s">
        <v>1719</v>
      </c>
      <c r="X3633" s="25" t="s">
        <v>2662</v>
      </c>
      <c r="Y3633" t="s">
        <v>1696</v>
      </c>
      <c r="Z3633" t="s">
        <v>1696</v>
      </c>
      <c r="AA3633" t="s">
        <v>1696</v>
      </c>
      <c r="AB3633" t="s">
        <v>1696</v>
      </c>
      <c r="AF3633" t="s">
        <v>2459</v>
      </c>
      <c r="AG3633" s="45" t="s">
        <v>1713</v>
      </c>
    </row>
    <row r="3634" spans="1:33">
      <c r="A3634">
        <v>1</v>
      </c>
      <c r="B3634" s="17">
        <v>3628</v>
      </c>
      <c r="C3634" s="18" t="s">
        <v>1778</v>
      </c>
      <c r="D3634" s="60"/>
      <c r="E3634" s="17">
        <v>7256</v>
      </c>
      <c r="F3634" s="17" t="s">
        <v>6190</v>
      </c>
      <c r="G3634" s="60">
        <v>2</v>
      </c>
      <c r="H3634" s="25" t="s">
        <v>6198</v>
      </c>
      <c r="I3634" s="60"/>
      <c r="K3634" t="s">
        <v>1696</v>
      </c>
      <c r="L3634" s="60" t="s">
        <v>1696</v>
      </c>
      <c r="M3634" s="60"/>
      <c r="N3634" s="60" t="s">
        <v>1696</v>
      </c>
      <c r="O3634" s="60"/>
      <c r="P3634" s="60" t="s">
        <v>1709</v>
      </c>
      <c r="Q3634" s="60">
        <v>351107108</v>
      </c>
      <c r="R3634" s="60">
        <v>400262103</v>
      </c>
      <c r="S3634" s="60">
        <v>571803004</v>
      </c>
      <c r="T3634" s="60">
        <v>1046627</v>
      </c>
      <c r="U3634" s="60">
        <v>1101712</v>
      </c>
      <c r="V3634" s="60">
        <v>1156798</v>
      </c>
      <c r="W3634" s="5" t="s">
        <v>1710</v>
      </c>
      <c r="X3634" s="25" t="s">
        <v>2589</v>
      </c>
      <c r="Y3634" s="60" t="s">
        <v>1696</v>
      </c>
      <c r="Z3634" s="60" t="s">
        <v>1696</v>
      </c>
      <c r="AA3634" s="60" t="s">
        <v>1696</v>
      </c>
      <c r="AB3634" s="60" t="s">
        <v>1696</v>
      </c>
      <c r="AC3634" s="60"/>
      <c r="AD3634" s="60"/>
      <c r="AF3634" t="s">
        <v>2459</v>
      </c>
      <c r="AG3634" s="45" t="s">
        <v>1713</v>
      </c>
    </row>
    <row r="3635" spans="1:33">
      <c r="A3635">
        <v>2</v>
      </c>
      <c r="B3635" s="15">
        <v>3629</v>
      </c>
      <c r="C3635" s="16" t="s">
        <v>1782</v>
      </c>
      <c r="E3635" s="15">
        <v>7258</v>
      </c>
      <c r="F3635" s="15" t="s">
        <v>6190</v>
      </c>
      <c r="G3635">
        <v>2</v>
      </c>
      <c r="H3635" s="25" t="s">
        <v>6199</v>
      </c>
      <c r="K3635" t="s">
        <v>1696</v>
      </c>
      <c r="L3635" t="s">
        <v>1696</v>
      </c>
      <c r="N3635" t="s">
        <v>1696</v>
      </c>
      <c r="P3635" t="s">
        <v>1709</v>
      </c>
      <c r="Q3635">
        <v>358272559</v>
      </c>
      <c r="R3635">
        <v>408430717</v>
      </c>
      <c r="S3635">
        <v>583472453</v>
      </c>
      <c r="T3635">
        <v>2442129</v>
      </c>
      <c r="U3635">
        <v>2570662</v>
      </c>
      <c r="V3635">
        <v>2699195</v>
      </c>
      <c r="W3635" s="5" t="s">
        <v>1719</v>
      </c>
      <c r="X3635" s="25" t="s">
        <v>2662</v>
      </c>
      <c r="Y3635" t="s">
        <v>1696</v>
      </c>
      <c r="Z3635" t="s">
        <v>1696</v>
      </c>
      <c r="AA3635" t="s">
        <v>1696</v>
      </c>
      <c r="AB3635" t="s">
        <v>1696</v>
      </c>
      <c r="AF3635" t="s">
        <v>2459</v>
      </c>
      <c r="AG3635" s="45" t="s">
        <v>1699</v>
      </c>
    </row>
    <row r="3636" spans="1:33">
      <c r="A3636">
        <v>5</v>
      </c>
      <c r="B3636" s="17">
        <v>3630</v>
      </c>
      <c r="C3636" s="18" t="s">
        <v>2051</v>
      </c>
      <c r="D3636" t="b">
        <v>1</v>
      </c>
      <c r="E3636" s="17">
        <v>7260</v>
      </c>
      <c r="F3636" s="17" t="s">
        <v>6190</v>
      </c>
      <c r="G3636">
        <v>5</v>
      </c>
      <c r="H3636" s="25" t="s">
        <v>6200</v>
      </c>
      <c r="K3636" s="35">
        <v>8415</v>
      </c>
      <c r="L3636" t="s">
        <v>2471</v>
      </c>
      <c r="M3636" t="s">
        <v>1702</v>
      </c>
      <c r="N3636">
        <v>99</v>
      </c>
      <c r="O3636">
        <v>1</v>
      </c>
      <c r="P3636" s="3" t="s">
        <v>1703</v>
      </c>
      <c r="Q3636" t="s">
        <v>1696</v>
      </c>
      <c r="R3636" t="s">
        <v>1696</v>
      </c>
      <c r="S3636" t="s">
        <v>1696</v>
      </c>
      <c r="T3636" t="s">
        <v>1696</v>
      </c>
      <c r="U3636" t="s">
        <v>1696</v>
      </c>
      <c r="V3636" t="s">
        <v>1696</v>
      </c>
      <c r="W3636" s="5"/>
      <c r="X3636" s="60"/>
      <c r="Y3636" t="s">
        <v>1704</v>
      </c>
      <c r="Z3636">
        <v>462500</v>
      </c>
      <c r="AA3636" t="s">
        <v>2552</v>
      </c>
      <c r="AB3636">
        <v>5</v>
      </c>
      <c r="AF3636" t="s">
        <v>2459</v>
      </c>
      <c r="AG3636" s="45" t="s">
        <v>1699</v>
      </c>
    </row>
    <row r="3637" spans="1:33">
      <c r="A3637">
        <v>1</v>
      </c>
      <c r="B3637" s="15">
        <v>3631</v>
      </c>
      <c r="C3637" s="16" t="s">
        <v>1790</v>
      </c>
      <c r="D3637" s="60"/>
      <c r="E3637" s="15">
        <v>7262</v>
      </c>
      <c r="F3637" s="15" t="s">
        <v>6190</v>
      </c>
      <c r="G3637" s="60">
        <v>2</v>
      </c>
      <c r="H3637" s="25" t="s">
        <v>6201</v>
      </c>
      <c r="I3637" s="60"/>
      <c r="K3637" t="s">
        <v>1696</v>
      </c>
      <c r="L3637" s="60" t="s">
        <v>1696</v>
      </c>
      <c r="M3637" s="60"/>
      <c r="N3637" s="60" t="s">
        <v>1696</v>
      </c>
      <c r="O3637" s="60"/>
      <c r="P3637" s="60" t="s">
        <v>1709</v>
      </c>
      <c r="Q3637">
        <v>358272559</v>
      </c>
      <c r="R3637">
        <v>408430717</v>
      </c>
      <c r="S3637">
        <v>583472453</v>
      </c>
      <c r="T3637">
        <v>1156798</v>
      </c>
      <c r="U3637">
        <v>1217682</v>
      </c>
      <c r="V3637">
        <v>1278566</v>
      </c>
      <c r="W3637" s="5" t="s">
        <v>1710</v>
      </c>
      <c r="X3637" s="25" t="s">
        <v>2298</v>
      </c>
      <c r="Y3637" s="60" t="s">
        <v>1696</v>
      </c>
      <c r="Z3637" s="60" t="s">
        <v>1696</v>
      </c>
      <c r="AA3637" s="60" t="s">
        <v>1696</v>
      </c>
      <c r="AB3637" s="60" t="s">
        <v>1696</v>
      </c>
      <c r="AC3637" s="60"/>
      <c r="AD3637" s="60"/>
      <c r="AF3637" t="s">
        <v>2459</v>
      </c>
      <c r="AG3637" s="45" t="s">
        <v>1713</v>
      </c>
    </row>
    <row r="3638" spans="1:33">
      <c r="A3638">
        <v>2</v>
      </c>
      <c r="B3638" s="17">
        <v>3632</v>
      </c>
      <c r="C3638" s="18" t="s">
        <v>1793</v>
      </c>
      <c r="E3638" s="17">
        <v>7264</v>
      </c>
      <c r="F3638" s="17" t="s">
        <v>6190</v>
      </c>
      <c r="G3638">
        <v>2</v>
      </c>
      <c r="H3638" s="25" t="s">
        <v>6202</v>
      </c>
      <c r="K3638" t="s">
        <v>1696</v>
      </c>
      <c r="L3638" t="s">
        <v>1696</v>
      </c>
      <c r="N3638" t="s">
        <v>1696</v>
      </c>
      <c r="P3638" t="s">
        <v>1709</v>
      </c>
      <c r="Q3638">
        <v>365438010</v>
      </c>
      <c r="R3638">
        <v>416599332</v>
      </c>
      <c r="S3638">
        <v>595141902</v>
      </c>
      <c r="T3638">
        <v>2699195</v>
      </c>
      <c r="U3638">
        <v>2841258</v>
      </c>
      <c r="V3638">
        <v>2983321</v>
      </c>
      <c r="W3638" s="5" t="s">
        <v>1719</v>
      </c>
      <c r="X3638" s="25" t="s">
        <v>2662</v>
      </c>
      <c r="Y3638" t="s">
        <v>1696</v>
      </c>
      <c r="Z3638" t="s">
        <v>1696</v>
      </c>
      <c r="AA3638" t="s">
        <v>1696</v>
      </c>
      <c r="AB3638" t="s">
        <v>1696</v>
      </c>
      <c r="AF3638" t="s">
        <v>2459</v>
      </c>
      <c r="AG3638" s="45" t="s">
        <v>1713</v>
      </c>
    </row>
    <row r="3639" spans="1:33">
      <c r="A3639">
        <v>1</v>
      </c>
      <c r="B3639" s="15">
        <v>3633</v>
      </c>
      <c r="C3639" s="16" t="s">
        <v>1797</v>
      </c>
      <c r="D3639" s="60"/>
      <c r="E3639" s="15">
        <v>7266</v>
      </c>
      <c r="F3639" s="15" t="s">
        <v>6190</v>
      </c>
      <c r="G3639" s="60">
        <v>2</v>
      </c>
      <c r="H3639" s="25" t="s">
        <v>6203</v>
      </c>
      <c r="I3639" s="60"/>
      <c r="K3639" t="s">
        <v>1696</v>
      </c>
      <c r="L3639" s="60" t="s">
        <v>1696</v>
      </c>
      <c r="M3639" s="60"/>
      <c r="N3639" s="60" t="s">
        <v>1696</v>
      </c>
      <c r="O3639" s="60"/>
      <c r="P3639" s="60" t="s">
        <v>1709</v>
      </c>
      <c r="Q3639" s="60">
        <v>372603461</v>
      </c>
      <c r="R3639" s="60">
        <v>424767946</v>
      </c>
      <c r="S3639" s="60">
        <v>606811351</v>
      </c>
      <c r="T3639" s="60">
        <v>1211884</v>
      </c>
      <c r="U3639" s="60">
        <v>1275667</v>
      </c>
      <c r="V3639" s="60">
        <v>1339450</v>
      </c>
      <c r="W3639" s="5" t="s">
        <v>1710</v>
      </c>
      <c r="X3639" s="25" t="s">
        <v>2327</v>
      </c>
      <c r="Y3639" s="60" t="s">
        <v>1696</v>
      </c>
      <c r="Z3639" s="60" t="s">
        <v>1696</v>
      </c>
      <c r="AA3639" s="60" t="s">
        <v>1696</v>
      </c>
      <c r="AB3639" s="60" t="s">
        <v>1696</v>
      </c>
      <c r="AC3639" s="60"/>
      <c r="AD3639" s="60"/>
      <c r="AF3639" t="s">
        <v>2459</v>
      </c>
      <c r="AG3639" s="45" t="s">
        <v>1720</v>
      </c>
    </row>
    <row r="3640" spans="1:33">
      <c r="A3640">
        <v>2</v>
      </c>
      <c r="B3640" s="17">
        <v>3634</v>
      </c>
      <c r="C3640" s="18" t="s">
        <v>1800</v>
      </c>
      <c r="E3640" s="17">
        <v>7268</v>
      </c>
      <c r="F3640" s="17" t="s">
        <v>6190</v>
      </c>
      <c r="G3640">
        <v>2</v>
      </c>
      <c r="H3640" s="25" t="s">
        <v>6204</v>
      </c>
      <c r="K3640" t="s">
        <v>1696</v>
      </c>
      <c r="L3640" t="s">
        <v>1696</v>
      </c>
      <c r="N3640" t="s">
        <v>1696</v>
      </c>
      <c r="P3640" t="s">
        <v>1709</v>
      </c>
      <c r="Q3640">
        <v>379768913</v>
      </c>
      <c r="R3640">
        <v>432936560</v>
      </c>
      <c r="S3640">
        <v>618480800</v>
      </c>
      <c r="T3640">
        <v>2827728</v>
      </c>
      <c r="U3640">
        <v>2976556</v>
      </c>
      <c r="V3640">
        <v>3125383</v>
      </c>
      <c r="W3640" s="5" t="s">
        <v>1719</v>
      </c>
      <c r="X3640" s="25" t="s">
        <v>2662</v>
      </c>
      <c r="Y3640" t="s">
        <v>1696</v>
      </c>
      <c r="Z3640" t="s">
        <v>1696</v>
      </c>
      <c r="AA3640" t="s">
        <v>1696</v>
      </c>
      <c r="AB3640" t="s">
        <v>1696</v>
      </c>
      <c r="AF3640" t="s">
        <v>2459</v>
      </c>
      <c r="AG3640" s="45" t="s">
        <v>1720</v>
      </c>
    </row>
    <row r="3641" spans="1:33">
      <c r="A3641">
        <v>5</v>
      </c>
      <c r="B3641" s="15">
        <v>3635</v>
      </c>
      <c r="C3641" s="16" t="s">
        <v>2059</v>
      </c>
      <c r="D3641" t="b">
        <v>1</v>
      </c>
      <c r="E3641" s="15">
        <v>7270</v>
      </c>
      <c r="F3641" s="15" t="s">
        <v>6190</v>
      </c>
      <c r="G3641">
        <v>5</v>
      </c>
      <c r="H3641" s="25" t="s">
        <v>6205</v>
      </c>
      <c r="K3641" s="35">
        <v>8428</v>
      </c>
      <c r="L3641" t="s">
        <v>2478</v>
      </c>
      <c r="M3641" t="s">
        <v>1702</v>
      </c>
      <c r="N3641">
        <v>10</v>
      </c>
      <c r="O3641">
        <v>1</v>
      </c>
      <c r="P3641" t="s">
        <v>6206</v>
      </c>
      <c r="Q3641" t="s">
        <v>1696</v>
      </c>
      <c r="R3641" t="s">
        <v>1696</v>
      </c>
      <c r="S3641" t="s">
        <v>1696</v>
      </c>
      <c r="T3641" t="s">
        <v>1696</v>
      </c>
      <c r="U3641" t="s">
        <v>1696</v>
      </c>
      <c r="V3641" t="s">
        <v>1696</v>
      </c>
      <c r="W3641" s="5"/>
      <c r="X3641" s="60"/>
      <c r="Y3641" t="s">
        <v>1704</v>
      </c>
      <c r="Z3641">
        <v>462500</v>
      </c>
      <c r="AA3641" t="s">
        <v>2559</v>
      </c>
      <c r="AB3641">
        <v>5</v>
      </c>
      <c r="AF3641" t="s">
        <v>2459</v>
      </c>
      <c r="AG3641" s="45" t="s">
        <v>1713</v>
      </c>
    </row>
    <row r="3642" spans="1:33">
      <c r="A3642">
        <v>1</v>
      </c>
      <c r="B3642" s="17">
        <v>3636</v>
      </c>
      <c r="C3642" s="18" t="s">
        <v>1809</v>
      </c>
      <c r="D3642" s="60"/>
      <c r="E3642" s="17">
        <v>7272</v>
      </c>
      <c r="F3642" s="17" t="s">
        <v>6190</v>
      </c>
      <c r="G3642" s="60">
        <v>2</v>
      </c>
      <c r="H3642" s="25" t="s">
        <v>6207</v>
      </c>
      <c r="I3642" s="60"/>
      <c r="K3642" t="s">
        <v>1696</v>
      </c>
      <c r="L3642" s="60" t="s">
        <v>1696</v>
      </c>
      <c r="M3642" s="60"/>
      <c r="N3642" s="60" t="s">
        <v>1696</v>
      </c>
      <c r="O3642" s="60"/>
      <c r="P3642" s="60" t="s">
        <v>1709</v>
      </c>
      <c r="Q3642">
        <v>386934364</v>
      </c>
      <c r="R3642">
        <v>441105175</v>
      </c>
      <c r="S3642">
        <v>630150249</v>
      </c>
      <c r="T3642">
        <v>1266969</v>
      </c>
      <c r="U3642">
        <v>1333652</v>
      </c>
      <c r="V3642">
        <v>1400334</v>
      </c>
      <c r="W3642" s="5" t="s">
        <v>1710</v>
      </c>
      <c r="X3642" s="25" t="s">
        <v>2356</v>
      </c>
      <c r="Y3642" s="60" t="s">
        <v>1696</v>
      </c>
      <c r="Z3642" s="60" t="s">
        <v>1696</v>
      </c>
      <c r="AA3642" s="60" t="s">
        <v>1696</v>
      </c>
      <c r="AB3642" s="60" t="s">
        <v>1696</v>
      </c>
      <c r="AC3642" s="60"/>
      <c r="AD3642" s="60"/>
      <c r="AF3642" t="s">
        <v>2459</v>
      </c>
      <c r="AG3642" s="45" t="s">
        <v>1713</v>
      </c>
    </row>
    <row r="3643" spans="1:33">
      <c r="A3643">
        <v>2</v>
      </c>
      <c r="B3643" s="15">
        <v>3637</v>
      </c>
      <c r="C3643" s="16" t="s">
        <v>1812</v>
      </c>
      <c r="E3643" s="15">
        <v>7274</v>
      </c>
      <c r="F3643" s="15" t="s">
        <v>6190</v>
      </c>
      <c r="G3643">
        <v>2</v>
      </c>
      <c r="H3643" s="25" t="s">
        <v>6208</v>
      </c>
      <c r="K3643" t="s">
        <v>1696</v>
      </c>
      <c r="L3643" t="s">
        <v>1696</v>
      </c>
      <c r="N3643" t="s">
        <v>1696</v>
      </c>
      <c r="P3643" t="s">
        <v>1709</v>
      </c>
      <c r="Q3643">
        <v>394099815</v>
      </c>
      <c r="R3643">
        <v>449273789</v>
      </c>
      <c r="S3643">
        <v>641819698</v>
      </c>
      <c r="T3643">
        <v>2956261</v>
      </c>
      <c r="U3643">
        <v>3111854</v>
      </c>
      <c r="V3643">
        <v>3267446</v>
      </c>
      <c r="W3643" s="5" t="s">
        <v>1719</v>
      </c>
      <c r="X3643" s="25" t="s">
        <v>2662</v>
      </c>
      <c r="Y3643" t="s">
        <v>1696</v>
      </c>
      <c r="Z3643" t="s">
        <v>1696</v>
      </c>
      <c r="AA3643" t="s">
        <v>1696</v>
      </c>
      <c r="AB3643" t="s">
        <v>1696</v>
      </c>
      <c r="AF3643" t="s">
        <v>2459</v>
      </c>
      <c r="AG3643" s="45" t="s">
        <v>1699</v>
      </c>
    </row>
    <row r="3644" spans="1:33">
      <c r="A3644">
        <v>1</v>
      </c>
      <c r="B3644" s="17">
        <v>3638</v>
      </c>
      <c r="C3644" s="18" t="s">
        <v>1815</v>
      </c>
      <c r="D3644" s="60"/>
      <c r="E3644" s="17">
        <v>7276</v>
      </c>
      <c r="F3644" s="17" t="s">
        <v>6190</v>
      </c>
      <c r="G3644" s="60">
        <v>2</v>
      </c>
      <c r="H3644" s="25" t="s">
        <v>6209</v>
      </c>
      <c r="I3644" s="60"/>
      <c r="K3644" t="s">
        <v>1696</v>
      </c>
      <c r="L3644" s="60" t="s">
        <v>1696</v>
      </c>
      <c r="M3644" s="60"/>
      <c r="N3644" s="60" t="s">
        <v>1696</v>
      </c>
      <c r="O3644" s="60"/>
      <c r="P3644" s="60" t="s">
        <v>1709</v>
      </c>
      <c r="Q3644" s="60">
        <v>401265266</v>
      </c>
      <c r="R3644" s="60">
        <v>457442403</v>
      </c>
      <c r="S3644" s="60">
        <v>653489147</v>
      </c>
      <c r="T3644" s="60">
        <v>1322055</v>
      </c>
      <c r="U3644" s="60">
        <v>1391637</v>
      </c>
      <c r="V3644" s="60">
        <v>1461218</v>
      </c>
      <c r="W3644" s="5" t="s">
        <v>1710</v>
      </c>
      <c r="X3644" s="25" t="s">
        <v>2388</v>
      </c>
      <c r="Y3644" s="60" t="s">
        <v>1696</v>
      </c>
      <c r="Z3644" s="60" t="s">
        <v>1696</v>
      </c>
      <c r="AA3644" s="60" t="s">
        <v>1696</v>
      </c>
      <c r="AB3644" s="60" t="s">
        <v>1696</v>
      </c>
      <c r="AC3644" s="60"/>
      <c r="AD3644" s="60"/>
      <c r="AF3644" t="s">
        <v>2459</v>
      </c>
      <c r="AG3644" s="45" t="s">
        <v>1699</v>
      </c>
    </row>
    <row r="3645" spans="1:33">
      <c r="A3645">
        <v>2</v>
      </c>
      <c r="B3645" s="15">
        <v>3639</v>
      </c>
      <c r="C3645" s="16" t="s">
        <v>1817</v>
      </c>
      <c r="E3645" s="15">
        <v>7278</v>
      </c>
      <c r="F3645" s="15" t="s">
        <v>6190</v>
      </c>
      <c r="G3645">
        <v>2</v>
      </c>
      <c r="H3645" s="25" t="s">
        <v>6210</v>
      </c>
      <c r="K3645" t="s">
        <v>1696</v>
      </c>
      <c r="L3645" t="s">
        <v>1696</v>
      </c>
      <c r="N3645" t="s">
        <v>1696</v>
      </c>
      <c r="P3645" t="s">
        <v>1709</v>
      </c>
      <c r="Q3645">
        <v>408430717</v>
      </c>
      <c r="R3645">
        <v>465611018</v>
      </c>
      <c r="S3645">
        <v>665158596</v>
      </c>
      <c r="T3645">
        <v>3084794</v>
      </c>
      <c r="U3645">
        <v>3247152</v>
      </c>
      <c r="V3645">
        <v>3409509</v>
      </c>
      <c r="W3645" s="5" t="s">
        <v>1719</v>
      </c>
      <c r="X3645" s="25" t="s">
        <v>2662</v>
      </c>
      <c r="Y3645" t="s">
        <v>1696</v>
      </c>
      <c r="Z3645" t="s">
        <v>1696</v>
      </c>
      <c r="AA3645" t="s">
        <v>1696</v>
      </c>
      <c r="AB3645" t="s">
        <v>1696</v>
      </c>
      <c r="AF3645" t="s">
        <v>2459</v>
      </c>
      <c r="AG3645" s="45" t="s">
        <v>1713</v>
      </c>
    </row>
    <row r="3646" spans="1:33">
      <c r="A3646">
        <v>5</v>
      </c>
      <c r="B3646" s="17">
        <v>3640</v>
      </c>
      <c r="C3646" s="18" t="s">
        <v>2069</v>
      </c>
      <c r="D3646" t="b">
        <v>1</v>
      </c>
      <c r="E3646" s="17">
        <v>7280</v>
      </c>
      <c r="F3646" s="17" t="s">
        <v>6190</v>
      </c>
      <c r="G3646">
        <v>5</v>
      </c>
      <c r="H3646" s="25" t="s">
        <v>6211</v>
      </c>
      <c r="K3646" s="35">
        <v>8441</v>
      </c>
      <c r="L3646" t="s">
        <v>2487</v>
      </c>
      <c r="M3646" t="s">
        <v>1702</v>
      </c>
      <c r="N3646">
        <v>10</v>
      </c>
      <c r="O3646">
        <v>1</v>
      </c>
      <c r="P3646" t="s">
        <v>6212</v>
      </c>
      <c r="Q3646" s="62" t="s">
        <v>1696</v>
      </c>
      <c r="R3646" s="62" t="s">
        <v>1696</v>
      </c>
      <c r="S3646" s="62" t="s">
        <v>1696</v>
      </c>
      <c r="T3646" s="62" t="s">
        <v>1696</v>
      </c>
      <c r="U3646" s="62" t="s">
        <v>1696</v>
      </c>
      <c r="V3646" s="62" t="s">
        <v>1696</v>
      </c>
      <c r="W3646" s="5"/>
      <c r="X3646" s="60"/>
      <c r="Y3646" t="s">
        <v>1696</v>
      </c>
      <c r="Z3646" t="s">
        <v>1696</v>
      </c>
      <c r="AA3646" t="s">
        <v>1696</v>
      </c>
      <c r="AB3646" t="s">
        <v>1696</v>
      </c>
      <c r="AF3646" t="s">
        <v>2459</v>
      </c>
      <c r="AG3646" s="45" t="s">
        <v>1713</v>
      </c>
    </row>
    <row r="3647" spans="1:33">
      <c r="A3647">
        <v>1</v>
      </c>
      <c r="B3647" s="15">
        <v>3641</v>
      </c>
      <c r="C3647" s="21" t="s">
        <v>1826</v>
      </c>
      <c r="D3647" s="60"/>
      <c r="E3647" s="15">
        <v>7282</v>
      </c>
      <c r="F3647" s="15" t="s">
        <v>6213</v>
      </c>
      <c r="G3647" s="60">
        <v>2</v>
      </c>
      <c r="H3647" s="25" t="s">
        <v>6214</v>
      </c>
      <c r="I3647" s="60"/>
      <c r="K3647" t="s">
        <v>1696</v>
      </c>
      <c r="L3647" s="60" t="s">
        <v>1696</v>
      </c>
      <c r="M3647" s="60"/>
      <c r="N3647" s="60" t="s">
        <v>1696</v>
      </c>
      <c r="O3647" s="60"/>
      <c r="P3647" s="60" t="s">
        <v>1709</v>
      </c>
      <c r="Q3647">
        <v>308114401</v>
      </c>
      <c r="R3647">
        <v>351250417</v>
      </c>
      <c r="S3647">
        <v>501786310</v>
      </c>
      <c r="T3647">
        <v>881370</v>
      </c>
      <c r="U3647">
        <v>927758</v>
      </c>
      <c r="V3647">
        <v>974146</v>
      </c>
      <c r="W3647" s="5" t="s">
        <v>1710</v>
      </c>
      <c r="X3647" s="25" t="s">
        <v>2420</v>
      </c>
      <c r="Y3647" s="60" t="s">
        <v>1696</v>
      </c>
      <c r="Z3647" s="60" t="s">
        <v>1696</v>
      </c>
      <c r="AA3647" s="60" t="s">
        <v>1696</v>
      </c>
      <c r="AB3647" s="60" t="s">
        <v>1696</v>
      </c>
      <c r="AC3647" s="60"/>
      <c r="AD3647" s="60"/>
      <c r="AF3647" t="s">
        <v>2459</v>
      </c>
      <c r="AG3647" s="45" t="s">
        <v>1720</v>
      </c>
    </row>
    <row r="3648" spans="1:33">
      <c r="A3648">
        <v>2</v>
      </c>
      <c r="B3648" s="17">
        <v>3642</v>
      </c>
      <c r="C3648" s="18" t="s">
        <v>1828</v>
      </c>
      <c r="E3648" s="17">
        <v>7284</v>
      </c>
      <c r="F3648" s="17" t="s">
        <v>6213</v>
      </c>
      <c r="G3648">
        <v>2</v>
      </c>
      <c r="H3648" s="25" t="s">
        <v>6215</v>
      </c>
      <c r="K3648" t="s">
        <v>1696</v>
      </c>
      <c r="L3648" t="s">
        <v>1696</v>
      </c>
      <c r="N3648" t="s">
        <v>1696</v>
      </c>
      <c r="P3648" t="s">
        <v>1709</v>
      </c>
      <c r="Q3648">
        <v>315279852</v>
      </c>
      <c r="R3648">
        <v>359419031</v>
      </c>
      <c r="S3648">
        <v>513455759</v>
      </c>
      <c r="T3648">
        <v>2056529</v>
      </c>
      <c r="U3648">
        <v>2164768</v>
      </c>
      <c r="V3648">
        <v>2273006</v>
      </c>
      <c r="W3648" s="5" t="s">
        <v>1719</v>
      </c>
      <c r="X3648" s="25" t="s">
        <v>2638</v>
      </c>
      <c r="Y3648" t="s">
        <v>1696</v>
      </c>
      <c r="Z3648" t="s">
        <v>1696</v>
      </c>
      <c r="AA3648" t="s">
        <v>1696</v>
      </c>
      <c r="AB3648" t="s">
        <v>1696</v>
      </c>
      <c r="AF3648" t="s">
        <v>2459</v>
      </c>
      <c r="AG3648" s="45" t="s">
        <v>1720</v>
      </c>
    </row>
    <row r="3649" spans="1:33">
      <c r="A3649">
        <v>1</v>
      </c>
      <c r="B3649" s="15">
        <v>3643</v>
      </c>
      <c r="C3649" s="16" t="s">
        <v>1831</v>
      </c>
      <c r="D3649" s="60"/>
      <c r="E3649" s="15">
        <v>7286</v>
      </c>
      <c r="F3649" s="15" t="s">
        <v>6213</v>
      </c>
      <c r="G3649" s="60">
        <v>2</v>
      </c>
      <c r="H3649" s="25" t="s">
        <v>6216</v>
      </c>
      <c r="I3649" s="60"/>
      <c r="K3649" t="s">
        <v>1696</v>
      </c>
      <c r="L3649" s="60" t="s">
        <v>1696</v>
      </c>
      <c r="M3649" s="60"/>
      <c r="N3649" s="60" t="s">
        <v>1696</v>
      </c>
      <c r="O3649" s="60"/>
      <c r="P3649" s="60" t="s">
        <v>1709</v>
      </c>
      <c r="Q3649" s="60">
        <v>322445303</v>
      </c>
      <c r="R3649" s="60">
        <v>367587646</v>
      </c>
      <c r="S3649" s="60">
        <v>525125208</v>
      </c>
      <c r="T3649" s="60">
        <v>936456</v>
      </c>
      <c r="U3649" s="60">
        <v>985743</v>
      </c>
      <c r="V3649" s="60">
        <v>1035030</v>
      </c>
      <c r="W3649" s="5" t="s">
        <v>1710</v>
      </c>
      <c r="X3649" s="25" t="s">
        <v>2452</v>
      </c>
      <c r="Y3649" s="60" t="s">
        <v>1696</v>
      </c>
      <c r="Z3649" s="60" t="s">
        <v>1696</v>
      </c>
      <c r="AA3649" s="60" t="s">
        <v>1696</v>
      </c>
      <c r="AB3649" s="60" t="s">
        <v>1696</v>
      </c>
      <c r="AC3649" s="60"/>
      <c r="AD3649" s="60"/>
      <c r="AF3649" t="s">
        <v>2459</v>
      </c>
      <c r="AG3649" s="45" t="s">
        <v>1713</v>
      </c>
    </row>
    <row r="3650" spans="1:33">
      <c r="A3650">
        <v>2</v>
      </c>
      <c r="B3650" s="17">
        <v>3644</v>
      </c>
      <c r="C3650" s="18" t="s">
        <v>1833</v>
      </c>
      <c r="E3650" s="17">
        <v>7288</v>
      </c>
      <c r="F3650" s="17" t="s">
        <v>6213</v>
      </c>
      <c r="G3650">
        <v>2</v>
      </c>
      <c r="H3650" s="25" t="s">
        <v>6217</v>
      </c>
      <c r="K3650" t="s">
        <v>1696</v>
      </c>
      <c r="L3650" t="s">
        <v>1696</v>
      </c>
      <c r="N3650" t="s">
        <v>1696</v>
      </c>
      <c r="P3650" t="s">
        <v>1709</v>
      </c>
      <c r="Q3650">
        <v>329610754</v>
      </c>
      <c r="R3650">
        <v>375756260</v>
      </c>
      <c r="S3650">
        <v>536794657</v>
      </c>
      <c r="T3650">
        <v>2185063</v>
      </c>
      <c r="U3650">
        <v>2300066</v>
      </c>
      <c r="V3650">
        <v>2415069</v>
      </c>
      <c r="W3650" s="5" t="s">
        <v>1719</v>
      </c>
      <c r="X3650" s="25" t="s">
        <v>2662</v>
      </c>
      <c r="Y3650" t="s">
        <v>1696</v>
      </c>
      <c r="Z3650" t="s">
        <v>1696</v>
      </c>
      <c r="AA3650" t="s">
        <v>1696</v>
      </c>
      <c r="AB3650" t="s">
        <v>1696</v>
      </c>
      <c r="AF3650" t="s">
        <v>2459</v>
      </c>
      <c r="AG3650" s="45" t="s">
        <v>1713</v>
      </c>
    </row>
    <row r="3651" spans="1:33">
      <c r="A3651">
        <v>5</v>
      </c>
      <c r="B3651" s="15">
        <v>3645</v>
      </c>
      <c r="C3651" s="16" t="s">
        <v>2080</v>
      </c>
      <c r="D3651" t="b">
        <v>1</v>
      </c>
      <c r="E3651" s="15">
        <v>7290</v>
      </c>
      <c r="F3651" s="15" t="s">
        <v>6213</v>
      </c>
      <c r="G3651">
        <v>5</v>
      </c>
      <c r="H3651" s="25" t="s">
        <v>6218</v>
      </c>
      <c r="K3651" s="35">
        <v>8454</v>
      </c>
      <c r="L3651" t="s">
        <v>2464</v>
      </c>
      <c r="M3651" t="s">
        <v>1702</v>
      </c>
      <c r="N3651">
        <v>99</v>
      </c>
      <c r="O3651">
        <v>1</v>
      </c>
      <c r="P3651" s="3" t="s">
        <v>1703</v>
      </c>
      <c r="Q3651" t="s">
        <v>1696</v>
      </c>
      <c r="R3651" t="s">
        <v>1696</v>
      </c>
      <c r="S3651" t="s">
        <v>1696</v>
      </c>
      <c r="T3651" t="s">
        <v>1696</v>
      </c>
      <c r="U3651" t="s">
        <v>1696</v>
      </c>
      <c r="V3651" t="s">
        <v>1696</v>
      </c>
      <c r="W3651" s="5"/>
      <c r="X3651" s="60"/>
      <c r="Y3651" t="s">
        <v>1704</v>
      </c>
      <c r="Z3651">
        <v>465000</v>
      </c>
      <c r="AA3651" t="s">
        <v>1696</v>
      </c>
      <c r="AB3651" t="s">
        <v>1696</v>
      </c>
      <c r="AF3651" t="s">
        <v>2459</v>
      </c>
      <c r="AG3651" s="45" t="s">
        <v>1699</v>
      </c>
    </row>
    <row r="3652" spans="1:33">
      <c r="A3652">
        <v>1</v>
      </c>
      <c r="B3652" s="17">
        <v>3646</v>
      </c>
      <c r="C3652" s="18" t="s">
        <v>1841</v>
      </c>
      <c r="D3652" s="60"/>
      <c r="E3652" s="17">
        <v>7292</v>
      </c>
      <c r="F3652" s="17" t="s">
        <v>6213</v>
      </c>
      <c r="G3652" s="60">
        <v>2</v>
      </c>
      <c r="H3652" s="25" t="s">
        <v>6219</v>
      </c>
      <c r="I3652" s="60"/>
      <c r="K3652" t="s">
        <v>1696</v>
      </c>
      <c r="L3652" s="60" t="s">
        <v>1696</v>
      </c>
      <c r="M3652" s="60"/>
      <c r="N3652" s="60" t="s">
        <v>1696</v>
      </c>
      <c r="O3652" s="60"/>
      <c r="P3652" s="60" t="s">
        <v>1709</v>
      </c>
      <c r="Q3652">
        <v>336776206</v>
      </c>
      <c r="R3652">
        <v>383924874</v>
      </c>
      <c r="S3652">
        <v>548464106</v>
      </c>
      <c r="T3652">
        <v>991541</v>
      </c>
      <c r="U3652">
        <v>1043728</v>
      </c>
      <c r="V3652">
        <v>1095914</v>
      </c>
      <c r="W3652" s="5" t="s">
        <v>1710</v>
      </c>
      <c r="X3652" s="25" t="s">
        <v>2485</v>
      </c>
      <c r="Y3652" s="60" t="s">
        <v>1696</v>
      </c>
      <c r="Z3652" s="60" t="s">
        <v>1696</v>
      </c>
      <c r="AA3652" s="60" t="s">
        <v>1696</v>
      </c>
      <c r="AB3652" s="60" t="s">
        <v>1696</v>
      </c>
      <c r="AC3652" s="60"/>
      <c r="AD3652" s="60"/>
      <c r="AF3652" t="s">
        <v>2459</v>
      </c>
      <c r="AG3652" s="45" t="s">
        <v>1699</v>
      </c>
    </row>
    <row r="3653" spans="1:33">
      <c r="A3653">
        <v>2</v>
      </c>
      <c r="B3653" s="15">
        <v>3647</v>
      </c>
      <c r="C3653" s="16" t="s">
        <v>1845</v>
      </c>
      <c r="E3653" s="15">
        <v>7294</v>
      </c>
      <c r="F3653" s="15" t="s">
        <v>6213</v>
      </c>
      <c r="G3653">
        <v>2</v>
      </c>
      <c r="H3653" s="25" t="s">
        <v>6220</v>
      </c>
      <c r="K3653" t="s">
        <v>1696</v>
      </c>
      <c r="L3653" t="s">
        <v>1696</v>
      </c>
      <c r="N3653" t="s">
        <v>1696</v>
      </c>
      <c r="P3653" t="s">
        <v>1709</v>
      </c>
      <c r="Q3653">
        <v>343941657</v>
      </c>
      <c r="R3653">
        <v>392093489</v>
      </c>
      <c r="S3653">
        <v>560133555</v>
      </c>
      <c r="T3653">
        <v>2313596</v>
      </c>
      <c r="U3653">
        <v>2435364</v>
      </c>
      <c r="V3653">
        <v>2557132</v>
      </c>
      <c r="W3653" s="5" t="s">
        <v>1719</v>
      </c>
      <c r="X3653" s="25" t="s">
        <v>2662</v>
      </c>
      <c r="Y3653" t="s">
        <v>1696</v>
      </c>
      <c r="Z3653" t="s">
        <v>1696</v>
      </c>
      <c r="AA3653" t="s">
        <v>1696</v>
      </c>
      <c r="AB3653" t="s">
        <v>1696</v>
      </c>
      <c r="AF3653" t="s">
        <v>2459</v>
      </c>
      <c r="AG3653" s="45" t="s">
        <v>1713</v>
      </c>
    </row>
    <row r="3654" spans="1:33">
      <c r="A3654">
        <v>1</v>
      </c>
      <c r="B3654" s="17">
        <v>3648</v>
      </c>
      <c r="C3654" s="18" t="s">
        <v>1847</v>
      </c>
      <c r="D3654" s="60"/>
      <c r="E3654" s="17">
        <v>7296</v>
      </c>
      <c r="F3654" s="17" t="s">
        <v>6213</v>
      </c>
      <c r="G3654" s="60">
        <v>2</v>
      </c>
      <c r="H3654" s="25" t="s">
        <v>6221</v>
      </c>
      <c r="I3654" s="60"/>
      <c r="K3654" t="s">
        <v>1696</v>
      </c>
      <c r="L3654" s="60" t="s">
        <v>1696</v>
      </c>
      <c r="M3654" s="60"/>
      <c r="N3654" s="60" t="s">
        <v>1696</v>
      </c>
      <c r="O3654" s="60"/>
      <c r="P3654" s="60" t="s">
        <v>1709</v>
      </c>
      <c r="Q3654" s="60">
        <v>351107108</v>
      </c>
      <c r="R3654" s="60">
        <v>400262103</v>
      </c>
      <c r="S3654" s="60">
        <v>571803004</v>
      </c>
      <c r="T3654" s="60">
        <v>1046627</v>
      </c>
      <c r="U3654" s="60">
        <v>1101712</v>
      </c>
      <c r="V3654" s="60">
        <v>1156798</v>
      </c>
      <c r="W3654" s="5" t="s">
        <v>1710</v>
      </c>
      <c r="X3654" s="25" t="s">
        <v>2512</v>
      </c>
      <c r="Y3654" s="60" t="s">
        <v>1696</v>
      </c>
      <c r="Z3654" s="60" t="s">
        <v>1696</v>
      </c>
      <c r="AA3654" s="60" t="s">
        <v>1696</v>
      </c>
      <c r="AB3654" s="60" t="s">
        <v>1696</v>
      </c>
      <c r="AC3654" s="60"/>
      <c r="AD3654" s="60"/>
      <c r="AF3654" t="s">
        <v>2459</v>
      </c>
      <c r="AG3654" s="45" t="s">
        <v>1713</v>
      </c>
    </row>
    <row r="3655" spans="1:33">
      <c r="A3655">
        <v>2</v>
      </c>
      <c r="B3655" s="15">
        <v>3649</v>
      </c>
      <c r="C3655" s="16" t="s">
        <v>1850</v>
      </c>
      <c r="E3655" s="15">
        <v>7298</v>
      </c>
      <c r="F3655" s="15" t="s">
        <v>6213</v>
      </c>
      <c r="G3655">
        <v>2</v>
      </c>
      <c r="H3655" s="25" t="s">
        <v>6222</v>
      </c>
      <c r="K3655" t="s">
        <v>1696</v>
      </c>
      <c r="L3655" t="s">
        <v>1696</v>
      </c>
      <c r="N3655" t="s">
        <v>1696</v>
      </c>
      <c r="P3655" t="s">
        <v>1709</v>
      </c>
      <c r="Q3655">
        <v>358272559</v>
      </c>
      <c r="R3655">
        <v>408430717</v>
      </c>
      <c r="S3655">
        <v>583472453</v>
      </c>
      <c r="T3655">
        <v>2442129</v>
      </c>
      <c r="U3655">
        <v>2570662</v>
      </c>
      <c r="V3655">
        <v>2699195</v>
      </c>
      <c r="W3655" s="5" t="s">
        <v>1719</v>
      </c>
      <c r="X3655" s="25" t="s">
        <v>2662</v>
      </c>
      <c r="Y3655" t="s">
        <v>1696</v>
      </c>
      <c r="Z3655" t="s">
        <v>1696</v>
      </c>
      <c r="AA3655" t="s">
        <v>1696</v>
      </c>
      <c r="AB3655" t="s">
        <v>1696</v>
      </c>
      <c r="AF3655" t="s">
        <v>2459</v>
      </c>
      <c r="AG3655" s="45" t="s">
        <v>1720</v>
      </c>
    </row>
    <row r="3656" spans="1:33">
      <c r="A3656">
        <v>5</v>
      </c>
      <c r="B3656" s="17">
        <v>3650</v>
      </c>
      <c r="C3656" s="18" t="s">
        <v>2089</v>
      </c>
      <c r="D3656" t="b">
        <v>1</v>
      </c>
      <c r="E3656" s="17">
        <v>7300</v>
      </c>
      <c r="F3656" s="17" t="s">
        <v>6213</v>
      </c>
      <c r="G3656">
        <v>5</v>
      </c>
      <c r="H3656" s="25" t="s">
        <v>6223</v>
      </c>
      <c r="K3656" s="35">
        <v>8467</v>
      </c>
      <c r="L3656" t="s">
        <v>2471</v>
      </c>
      <c r="M3656" t="s">
        <v>1702</v>
      </c>
      <c r="N3656">
        <v>99</v>
      </c>
      <c r="O3656">
        <v>1</v>
      </c>
      <c r="P3656" s="3" t="s">
        <v>1703</v>
      </c>
      <c r="Q3656" t="s">
        <v>1696</v>
      </c>
      <c r="R3656" t="s">
        <v>1696</v>
      </c>
      <c r="S3656" t="s">
        <v>1696</v>
      </c>
      <c r="T3656" t="s">
        <v>1696</v>
      </c>
      <c r="U3656" t="s">
        <v>1696</v>
      </c>
      <c r="V3656" t="s">
        <v>1696</v>
      </c>
      <c r="W3656" s="5"/>
      <c r="Y3656" t="s">
        <v>1704</v>
      </c>
      <c r="Z3656">
        <v>465000</v>
      </c>
      <c r="AA3656" t="s">
        <v>2578</v>
      </c>
      <c r="AB3656">
        <v>5</v>
      </c>
      <c r="AF3656" t="s">
        <v>2459</v>
      </c>
      <c r="AG3656" s="45" t="s">
        <v>1720</v>
      </c>
    </row>
    <row r="3657" spans="1:33">
      <c r="A3657">
        <v>1</v>
      </c>
      <c r="B3657" s="15">
        <v>3651</v>
      </c>
      <c r="C3657" s="16" t="s">
        <v>1855</v>
      </c>
      <c r="D3657" s="60"/>
      <c r="E3657" s="15">
        <v>7302</v>
      </c>
      <c r="F3657" s="15" t="s">
        <v>6213</v>
      </c>
      <c r="G3657" s="60">
        <v>2</v>
      </c>
      <c r="H3657" s="25" t="s">
        <v>6224</v>
      </c>
      <c r="I3657" s="60"/>
      <c r="K3657" t="s">
        <v>1696</v>
      </c>
      <c r="L3657" s="60" t="s">
        <v>1696</v>
      </c>
      <c r="M3657" s="60"/>
      <c r="N3657" s="60" t="s">
        <v>1696</v>
      </c>
      <c r="O3657" s="60"/>
      <c r="P3657" s="60" t="s">
        <v>1709</v>
      </c>
      <c r="Q3657">
        <v>358272559</v>
      </c>
      <c r="R3657">
        <v>408430717</v>
      </c>
      <c r="S3657">
        <v>583472453</v>
      </c>
      <c r="T3657">
        <v>1156798</v>
      </c>
      <c r="U3657">
        <v>1217682</v>
      </c>
      <c r="V3657">
        <v>1278566</v>
      </c>
      <c r="W3657" s="5" t="s">
        <v>1710</v>
      </c>
      <c r="X3657" s="25" t="s">
        <v>2538</v>
      </c>
      <c r="Y3657" s="60" t="s">
        <v>1696</v>
      </c>
      <c r="Z3657" s="60" t="s">
        <v>1696</v>
      </c>
      <c r="AA3657" s="60" t="s">
        <v>1696</v>
      </c>
      <c r="AB3657" s="60" t="s">
        <v>1696</v>
      </c>
      <c r="AC3657" s="60"/>
      <c r="AD3657" s="60"/>
      <c r="AF3657" t="s">
        <v>2459</v>
      </c>
      <c r="AG3657" s="45" t="s">
        <v>1713</v>
      </c>
    </row>
    <row r="3658" spans="1:33">
      <c r="A3658">
        <v>2</v>
      </c>
      <c r="B3658" s="17">
        <v>3652</v>
      </c>
      <c r="C3658" s="18" t="s">
        <v>1858</v>
      </c>
      <c r="E3658" s="17">
        <v>7304</v>
      </c>
      <c r="F3658" s="17" t="s">
        <v>6213</v>
      </c>
      <c r="G3658">
        <v>2</v>
      </c>
      <c r="H3658" s="25" t="s">
        <v>6225</v>
      </c>
      <c r="K3658" t="s">
        <v>1696</v>
      </c>
      <c r="L3658" t="s">
        <v>1696</v>
      </c>
      <c r="N3658" t="s">
        <v>1696</v>
      </c>
      <c r="P3658" t="s">
        <v>1709</v>
      </c>
      <c r="Q3658">
        <v>365438010</v>
      </c>
      <c r="R3658">
        <v>416599332</v>
      </c>
      <c r="S3658">
        <v>595141902</v>
      </c>
      <c r="T3658">
        <v>2699195</v>
      </c>
      <c r="U3658">
        <v>2841258</v>
      </c>
      <c r="V3658">
        <v>2983321</v>
      </c>
      <c r="W3658" s="5" t="s">
        <v>1719</v>
      </c>
      <c r="X3658" s="25" t="s">
        <v>2662</v>
      </c>
      <c r="Y3658" t="s">
        <v>1696</v>
      </c>
      <c r="Z3658" t="s">
        <v>1696</v>
      </c>
      <c r="AA3658" t="s">
        <v>1696</v>
      </c>
      <c r="AB3658" t="s">
        <v>1696</v>
      </c>
      <c r="AF3658" t="s">
        <v>2459</v>
      </c>
      <c r="AG3658" s="45" t="s">
        <v>1713</v>
      </c>
    </row>
    <row r="3659" spans="1:33">
      <c r="A3659">
        <v>1</v>
      </c>
      <c r="B3659" s="15">
        <v>3653</v>
      </c>
      <c r="C3659" s="16" t="s">
        <v>1860</v>
      </c>
      <c r="D3659" s="60"/>
      <c r="E3659" s="15">
        <v>7306</v>
      </c>
      <c r="F3659" s="15" t="s">
        <v>6213</v>
      </c>
      <c r="G3659" s="60">
        <v>2</v>
      </c>
      <c r="H3659" s="25" t="s">
        <v>6226</v>
      </c>
      <c r="I3659" s="60"/>
      <c r="K3659" t="s">
        <v>1696</v>
      </c>
      <c r="L3659" s="60" t="s">
        <v>1696</v>
      </c>
      <c r="M3659" s="60"/>
      <c r="N3659" s="60" t="s">
        <v>1696</v>
      </c>
      <c r="O3659" s="60"/>
      <c r="P3659" s="60" t="s">
        <v>1709</v>
      </c>
      <c r="Q3659" s="60">
        <v>372603461</v>
      </c>
      <c r="R3659" s="60">
        <v>424767946</v>
      </c>
      <c r="S3659" s="60">
        <v>606811351</v>
      </c>
      <c r="T3659" s="60">
        <v>1211884</v>
      </c>
      <c r="U3659" s="60">
        <v>1275667</v>
      </c>
      <c r="V3659" s="60">
        <v>1339450</v>
      </c>
      <c r="W3659" s="5" t="s">
        <v>1710</v>
      </c>
      <c r="X3659" s="25" t="s">
        <v>2564</v>
      </c>
      <c r="Y3659" s="60" t="s">
        <v>1696</v>
      </c>
      <c r="Z3659" s="60" t="s">
        <v>1696</v>
      </c>
      <c r="AA3659" s="60" t="s">
        <v>1696</v>
      </c>
      <c r="AB3659" s="60" t="s">
        <v>1696</v>
      </c>
      <c r="AC3659" s="60"/>
      <c r="AD3659" s="60"/>
      <c r="AF3659" t="s">
        <v>2459</v>
      </c>
      <c r="AG3659" s="45" t="s">
        <v>1699</v>
      </c>
    </row>
    <row r="3660" spans="1:33">
      <c r="A3660">
        <v>2</v>
      </c>
      <c r="B3660" s="17">
        <v>3654</v>
      </c>
      <c r="C3660" s="18" t="s">
        <v>1863</v>
      </c>
      <c r="E3660" s="17">
        <v>7308</v>
      </c>
      <c r="F3660" s="17" t="s">
        <v>6213</v>
      </c>
      <c r="G3660">
        <v>2</v>
      </c>
      <c r="H3660" s="25" t="s">
        <v>6227</v>
      </c>
      <c r="K3660" t="s">
        <v>1696</v>
      </c>
      <c r="L3660" t="s">
        <v>1696</v>
      </c>
      <c r="N3660" t="s">
        <v>1696</v>
      </c>
      <c r="P3660" t="s">
        <v>1709</v>
      </c>
      <c r="Q3660">
        <v>379768913</v>
      </c>
      <c r="R3660">
        <v>432936560</v>
      </c>
      <c r="S3660">
        <v>618480800</v>
      </c>
      <c r="T3660">
        <v>2827728</v>
      </c>
      <c r="U3660">
        <v>2976556</v>
      </c>
      <c r="V3660">
        <v>3125383</v>
      </c>
      <c r="W3660" s="5" t="s">
        <v>1719</v>
      </c>
      <c r="X3660" s="25" t="s">
        <v>2662</v>
      </c>
      <c r="Y3660" t="s">
        <v>1696</v>
      </c>
      <c r="Z3660" t="s">
        <v>1696</v>
      </c>
      <c r="AA3660" t="s">
        <v>1696</v>
      </c>
      <c r="AB3660" t="s">
        <v>1696</v>
      </c>
      <c r="AF3660" t="s">
        <v>2459</v>
      </c>
      <c r="AG3660" s="45" t="s">
        <v>1699</v>
      </c>
    </row>
    <row r="3661" spans="1:33">
      <c r="A3661">
        <v>5</v>
      </c>
      <c r="B3661" s="15">
        <v>3655</v>
      </c>
      <c r="C3661" s="16" t="s">
        <v>2098</v>
      </c>
      <c r="D3661" t="b">
        <v>1</v>
      </c>
      <c r="E3661" s="15">
        <v>7310</v>
      </c>
      <c r="F3661" s="15" t="s">
        <v>6213</v>
      </c>
      <c r="G3661">
        <v>5</v>
      </c>
      <c r="H3661" s="25" t="s">
        <v>6228</v>
      </c>
      <c r="K3661" s="35">
        <v>8480</v>
      </c>
      <c r="L3661" t="s">
        <v>2478</v>
      </c>
      <c r="M3661" t="s">
        <v>1702</v>
      </c>
      <c r="N3661">
        <v>10</v>
      </c>
      <c r="O3661">
        <v>1</v>
      </c>
      <c r="P3661" t="s">
        <v>6229</v>
      </c>
      <c r="Q3661" t="s">
        <v>1696</v>
      </c>
      <c r="R3661" t="s">
        <v>1696</v>
      </c>
      <c r="S3661" t="s">
        <v>1696</v>
      </c>
      <c r="T3661" t="s">
        <v>1696</v>
      </c>
      <c r="U3661" t="s">
        <v>1696</v>
      </c>
      <c r="V3661" t="s">
        <v>1696</v>
      </c>
      <c r="W3661" s="5"/>
      <c r="X3661" s="60"/>
      <c r="Y3661" t="s">
        <v>1704</v>
      </c>
      <c r="Z3661">
        <v>465000</v>
      </c>
      <c r="AA3661" t="s">
        <v>2437</v>
      </c>
      <c r="AB3661">
        <v>5</v>
      </c>
      <c r="AF3661" t="s">
        <v>2459</v>
      </c>
      <c r="AG3661" s="45" t="s">
        <v>1713</v>
      </c>
    </row>
    <row r="3662" spans="1:33">
      <c r="A3662">
        <v>1</v>
      </c>
      <c r="B3662" s="17">
        <v>3656</v>
      </c>
      <c r="C3662" s="18" t="s">
        <v>1869</v>
      </c>
      <c r="D3662" s="60"/>
      <c r="E3662" s="17">
        <v>7312</v>
      </c>
      <c r="F3662" s="17" t="s">
        <v>6213</v>
      </c>
      <c r="G3662" s="60">
        <v>2</v>
      </c>
      <c r="H3662" s="25" t="s">
        <v>6230</v>
      </c>
      <c r="I3662" s="60"/>
      <c r="K3662" t="s">
        <v>1696</v>
      </c>
      <c r="L3662" s="60" t="s">
        <v>1696</v>
      </c>
      <c r="M3662" s="60"/>
      <c r="N3662" s="60" t="s">
        <v>1696</v>
      </c>
      <c r="O3662" s="60"/>
      <c r="P3662" s="60" t="s">
        <v>1709</v>
      </c>
      <c r="Q3662">
        <v>386934364</v>
      </c>
      <c r="R3662">
        <v>441105175</v>
      </c>
      <c r="S3662">
        <v>630150249</v>
      </c>
      <c r="T3662">
        <v>1266969</v>
      </c>
      <c r="U3662">
        <v>1333652</v>
      </c>
      <c r="V3662">
        <v>1400334</v>
      </c>
      <c r="W3662" s="5" t="s">
        <v>1710</v>
      </c>
      <c r="X3662" s="25" t="s">
        <v>2589</v>
      </c>
      <c r="Y3662" s="60" t="s">
        <v>1696</v>
      </c>
      <c r="Z3662" s="60" t="s">
        <v>1696</v>
      </c>
      <c r="AA3662" s="60" t="s">
        <v>1696</v>
      </c>
      <c r="AB3662" s="60" t="s">
        <v>1696</v>
      </c>
      <c r="AC3662" s="60"/>
      <c r="AD3662" s="60"/>
      <c r="AF3662" t="s">
        <v>2459</v>
      </c>
      <c r="AG3662" s="45" t="s">
        <v>1713</v>
      </c>
    </row>
    <row r="3663" spans="1:33">
      <c r="A3663">
        <v>2</v>
      </c>
      <c r="B3663" s="15">
        <v>3657</v>
      </c>
      <c r="C3663" s="16" t="s">
        <v>1871</v>
      </c>
      <c r="E3663" s="15">
        <v>7314</v>
      </c>
      <c r="F3663" s="15" t="s">
        <v>6213</v>
      </c>
      <c r="G3663">
        <v>2</v>
      </c>
      <c r="H3663" s="25" t="s">
        <v>6231</v>
      </c>
      <c r="K3663" t="s">
        <v>1696</v>
      </c>
      <c r="L3663" t="s">
        <v>1696</v>
      </c>
      <c r="N3663" t="s">
        <v>1696</v>
      </c>
      <c r="P3663" t="s">
        <v>1709</v>
      </c>
      <c r="Q3663">
        <v>394099815</v>
      </c>
      <c r="R3663">
        <v>449273789</v>
      </c>
      <c r="S3663">
        <v>641819698</v>
      </c>
      <c r="T3663">
        <v>2956261</v>
      </c>
      <c r="U3663">
        <v>3111854</v>
      </c>
      <c r="V3663">
        <v>3267446</v>
      </c>
      <c r="W3663" s="5" t="s">
        <v>1719</v>
      </c>
      <c r="X3663" s="25" t="s">
        <v>2662</v>
      </c>
      <c r="Y3663" t="s">
        <v>1696</v>
      </c>
      <c r="Z3663" t="s">
        <v>1696</v>
      </c>
      <c r="AA3663" t="s">
        <v>1696</v>
      </c>
      <c r="AB3663" t="s">
        <v>1696</v>
      </c>
      <c r="AF3663" t="s">
        <v>2459</v>
      </c>
      <c r="AG3663" s="45" t="s">
        <v>1720</v>
      </c>
    </row>
    <row r="3664" spans="1:33">
      <c r="A3664">
        <v>1</v>
      </c>
      <c r="B3664" s="17">
        <v>3658</v>
      </c>
      <c r="C3664" s="18" t="s">
        <v>1873</v>
      </c>
      <c r="D3664" s="60"/>
      <c r="E3664" s="17">
        <v>7316</v>
      </c>
      <c r="F3664" s="17" t="s">
        <v>6213</v>
      </c>
      <c r="G3664" s="60">
        <v>2</v>
      </c>
      <c r="H3664" s="25" t="s">
        <v>6232</v>
      </c>
      <c r="I3664" s="60"/>
      <c r="K3664" t="s">
        <v>1696</v>
      </c>
      <c r="L3664" s="60" t="s">
        <v>1696</v>
      </c>
      <c r="M3664" s="60"/>
      <c r="N3664" s="60" t="s">
        <v>1696</v>
      </c>
      <c r="O3664" s="60"/>
      <c r="P3664" s="60" t="s">
        <v>1709</v>
      </c>
      <c r="Q3664" s="60">
        <v>401265266</v>
      </c>
      <c r="R3664" s="60">
        <v>457442403</v>
      </c>
      <c r="S3664" s="60">
        <v>653489147</v>
      </c>
      <c r="T3664" s="60">
        <v>1322055</v>
      </c>
      <c r="U3664" s="60">
        <v>1391637</v>
      </c>
      <c r="V3664" s="60">
        <v>1461218</v>
      </c>
      <c r="W3664" s="5" t="s">
        <v>1710</v>
      </c>
      <c r="X3664" s="25" t="s">
        <v>2614</v>
      </c>
      <c r="Y3664" s="60" t="s">
        <v>1696</v>
      </c>
      <c r="Z3664" s="60" t="s">
        <v>1696</v>
      </c>
      <c r="AA3664" s="60" t="s">
        <v>1696</v>
      </c>
      <c r="AB3664" s="60" t="s">
        <v>1696</v>
      </c>
      <c r="AC3664" s="60"/>
      <c r="AD3664" s="60"/>
      <c r="AF3664" t="s">
        <v>2459</v>
      </c>
      <c r="AG3664" s="45" t="s">
        <v>1720</v>
      </c>
    </row>
    <row r="3665" spans="1:33">
      <c r="A3665">
        <v>2</v>
      </c>
      <c r="B3665" s="15">
        <v>3659</v>
      </c>
      <c r="C3665" s="16" t="s">
        <v>1875</v>
      </c>
      <c r="E3665" s="15">
        <v>7318</v>
      </c>
      <c r="F3665" s="15" t="s">
        <v>6213</v>
      </c>
      <c r="G3665">
        <v>2</v>
      </c>
      <c r="H3665" s="25" t="s">
        <v>6233</v>
      </c>
      <c r="K3665" t="s">
        <v>1696</v>
      </c>
      <c r="L3665" t="s">
        <v>1696</v>
      </c>
      <c r="N3665" t="s">
        <v>1696</v>
      </c>
      <c r="P3665" t="s">
        <v>1709</v>
      </c>
      <c r="Q3665">
        <v>408430717</v>
      </c>
      <c r="R3665">
        <v>465611018</v>
      </c>
      <c r="S3665">
        <v>665158596</v>
      </c>
      <c r="T3665">
        <v>3084794</v>
      </c>
      <c r="U3665">
        <v>3247152</v>
      </c>
      <c r="V3665">
        <v>3409509</v>
      </c>
      <c r="W3665" s="5" t="s">
        <v>1719</v>
      </c>
      <c r="X3665" s="25" t="s">
        <v>2662</v>
      </c>
      <c r="Y3665" t="s">
        <v>1696</v>
      </c>
      <c r="Z3665" t="s">
        <v>1696</v>
      </c>
      <c r="AA3665" t="s">
        <v>1696</v>
      </c>
      <c r="AB3665" t="s">
        <v>1696</v>
      </c>
      <c r="AF3665" t="s">
        <v>2459</v>
      </c>
      <c r="AG3665" s="45" t="s">
        <v>1713</v>
      </c>
    </row>
    <row r="3666" spans="1:33">
      <c r="A3666">
        <v>5</v>
      </c>
      <c r="B3666" s="17">
        <v>3660</v>
      </c>
      <c r="C3666" s="18" t="s">
        <v>2108</v>
      </c>
      <c r="D3666" t="b">
        <v>1</v>
      </c>
      <c r="E3666" s="17">
        <v>7320</v>
      </c>
      <c r="F3666" s="17" t="s">
        <v>6213</v>
      </c>
      <c r="G3666">
        <v>5</v>
      </c>
      <c r="H3666" s="25" t="s">
        <v>6234</v>
      </c>
      <c r="K3666" s="35">
        <v>8493</v>
      </c>
      <c r="L3666" t="s">
        <v>2487</v>
      </c>
      <c r="M3666" t="s">
        <v>1702</v>
      </c>
      <c r="N3666">
        <v>10</v>
      </c>
      <c r="O3666">
        <v>1</v>
      </c>
      <c r="P3666" t="s">
        <v>6235</v>
      </c>
      <c r="Q3666" s="62" t="s">
        <v>1696</v>
      </c>
      <c r="R3666" s="62" t="s">
        <v>1696</v>
      </c>
      <c r="S3666" s="62" t="s">
        <v>1696</v>
      </c>
      <c r="T3666" s="62" t="s">
        <v>1696</v>
      </c>
      <c r="U3666" s="62" t="s">
        <v>1696</v>
      </c>
      <c r="V3666" s="62" t="s">
        <v>1696</v>
      </c>
      <c r="W3666" s="5"/>
      <c r="X3666" s="60"/>
      <c r="Y3666" t="s">
        <v>1696</v>
      </c>
      <c r="Z3666" t="s">
        <v>1696</v>
      </c>
      <c r="AA3666" t="s">
        <v>1696</v>
      </c>
      <c r="AB3666" t="s">
        <v>1696</v>
      </c>
      <c r="AF3666" t="s">
        <v>2459</v>
      </c>
      <c r="AG3666" s="45" t="s">
        <v>1713</v>
      </c>
    </row>
    <row r="3667" spans="1:33">
      <c r="A3667">
        <v>1</v>
      </c>
      <c r="B3667" s="15">
        <v>3661</v>
      </c>
      <c r="C3667" s="21" t="s">
        <v>1882</v>
      </c>
      <c r="D3667" s="60"/>
      <c r="E3667" s="15">
        <v>7322</v>
      </c>
      <c r="F3667" s="15" t="s">
        <v>6236</v>
      </c>
      <c r="G3667" s="60">
        <v>2</v>
      </c>
      <c r="H3667" s="25" t="s">
        <v>6237</v>
      </c>
      <c r="I3667" s="60"/>
      <c r="K3667" t="s">
        <v>1696</v>
      </c>
      <c r="L3667" s="60" t="s">
        <v>1696</v>
      </c>
      <c r="M3667" s="60"/>
      <c r="N3667" s="60" t="s">
        <v>1696</v>
      </c>
      <c r="O3667" s="60"/>
      <c r="P3667" s="60" t="s">
        <v>1709</v>
      </c>
      <c r="Q3667">
        <v>311228278</v>
      </c>
      <c r="R3667">
        <v>354800236</v>
      </c>
      <c r="S3667">
        <v>506857480</v>
      </c>
      <c r="T3667">
        <v>884782</v>
      </c>
      <c r="U3667">
        <v>931349</v>
      </c>
      <c r="V3667">
        <v>977917</v>
      </c>
      <c r="W3667" s="5" t="s">
        <v>1710</v>
      </c>
      <c r="X3667" s="25" t="s">
        <v>2327</v>
      </c>
      <c r="Y3667" s="60" t="s">
        <v>1696</v>
      </c>
      <c r="Z3667" s="60" t="s">
        <v>1696</v>
      </c>
      <c r="AA3667" s="60" t="s">
        <v>1696</v>
      </c>
      <c r="AB3667" s="60" t="s">
        <v>1696</v>
      </c>
      <c r="AC3667" s="60"/>
      <c r="AD3667" s="60"/>
      <c r="AF3667" t="s">
        <v>2459</v>
      </c>
      <c r="AG3667" s="45" t="s">
        <v>1699</v>
      </c>
    </row>
    <row r="3668" spans="1:33">
      <c r="A3668">
        <v>2</v>
      </c>
      <c r="B3668" s="17">
        <v>3662</v>
      </c>
      <c r="C3668" s="18" t="s">
        <v>1884</v>
      </c>
      <c r="E3668" s="17">
        <v>7324</v>
      </c>
      <c r="F3668" s="17" t="s">
        <v>6236</v>
      </c>
      <c r="G3668">
        <v>2</v>
      </c>
      <c r="H3668" s="25" t="s">
        <v>6238</v>
      </c>
      <c r="K3668" t="s">
        <v>1696</v>
      </c>
      <c r="L3668" t="s">
        <v>1696</v>
      </c>
      <c r="N3668" t="s">
        <v>1696</v>
      </c>
      <c r="P3668" t="s">
        <v>1709</v>
      </c>
      <c r="Q3668">
        <v>318466144</v>
      </c>
      <c r="R3668">
        <v>363051405</v>
      </c>
      <c r="S3668">
        <v>518644863</v>
      </c>
      <c r="T3668">
        <v>2064490</v>
      </c>
      <c r="U3668">
        <v>2173148</v>
      </c>
      <c r="V3668">
        <v>2281805</v>
      </c>
      <c r="W3668" s="5" t="s">
        <v>1719</v>
      </c>
      <c r="X3668" s="25" t="s">
        <v>2662</v>
      </c>
      <c r="Y3668" t="s">
        <v>1696</v>
      </c>
      <c r="Z3668" t="s">
        <v>1696</v>
      </c>
      <c r="AA3668" t="s">
        <v>1696</v>
      </c>
      <c r="AB3668" t="s">
        <v>1696</v>
      </c>
      <c r="AF3668" t="s">
        <v>2459</v>
      </c>
      <c r="AG3668" s="45" t="s">
        <v>1699</v>
      </c>
    </row>
    <row r="3669" spans="1:33">
      <c r="A3669">
        <v>1</v>
      </c>
      <c r="B3669" s="15">
        <v>3663</v>
      </c>
      <c r="C3669" s="16" t="s">
        <v>1886</v>
      </c>
      <c r="D3669" s="60"/>
      <c r="E3669" s="15">
        <v>7326</v>
      </c>
      <c r="F3669" s="15" t="s">
        <v>6236</v>
      </c>
      <c r="G3669" s="60">
        <v>2</v>
      </c>
      <c r="H3669" s="25" t="s">
        <v>6239</v>
      </c>
      <c r="I3669" s="60"/>
      <c r="K3669" t="s">
        <v>1696</v>
      </c>
      <c r="L3669" s="60" t="s">
        <v>1696</v>
      </c>
      <c r="M3669" s="60"/>
      <c r="N3669" s="60" t="s">
        <v>1696</v>
      </c>
      <c r="O3669" s="60"/>
      <c r="P3669" s="60" t="s">
        <v>1709</v>
      </c>
      <c r="Q3669" s="60">
        <v>325704011</v>
      </c>
      <c r="R3669" s="60">
        <v>371302573</v>
      </c>
      <c r="S3669" s="60">
        <v>530432247</v>
      </c>
      <c r="T3669" s="60">
        <v>940081</v>
      </c>
      <c r="U3669" s="60">
        <v>989559</v>
      </c>
      <c r="V3669" s="60">
        <v>1039037</v>
      </c>
      <c r="W3669" s="5" t="s">
        <v>1710</v>
      </c>
      <c r="X3669" s="25" t="s">
        <v>2356</v>
      </c>
      <c r="Y3669" s="60" t="s">
        <v>1696</v>
      </c>
      <c r="Z3669" s="60" t="s">
        <v>1696</v>
      </c>
      <c r="AA3669" s="60" t="s">
        <v>1696</v>
      </c>
      <c r="AB3669" s="60" t="s">
        <v>1696</v>
      </c>
      <c r="AC3669" s="60"/>
      <c r="AD3669" s="60"/>
      <c r="AF3669" t="s">
        <v>2459</v>
      </c>
      <c r="AG3669" s="45" t="s">
        <v>1713</v>
      </c>
    </row>
    <row r="3670" spans="1:33">
      <c r="A3670">
        <v>2</v>
      </c>
      <c r="B3670" s="17">
        <v>3664</v>
      </c>
      <c r="C3670" s="18" t="s">
        <v>1888</v>
      </c>
      <c r="E3670" s="17">
        <v>7328</v>
      </c>
      <c r="F3670" s="17" t="s">
        <v>6236</v>
      </c>
      <c r="G3670">
        <v>2</v>
      </c>
      <c r="H3670" s="25" t="s">
        <v>6240</v>
      </c>
      <c r="K3670" t="s">
        <v>1696</v>
      </c>
      <c r="L3670" t="s">
        <v>1696</v>
      </c>
      <c r="N3670" t="s">
        <v>1696</v>
      </c>
      <c r="P3670" t="s">
        <v>1709</v>
      </c>
      <c r="Q3670">
        <v>332941878</v>
      </c>
      <c r="R3670">
        <v>379553741</v>
      </c>
      <c r="S3670">
        <v>542219630</v>
      </c>
      <c r="T3670">
        <v>2193521</v>
      </c>
      <c r="U3670">
        <v>2308969</v>
      </c>
      <c r="V3670">
        <v>2424418</v>
      </c>
      <c r="W3670" s="5" t="s">
        <v>1719</v>
      </c>
      <c r="X3670" s="25" t="s">
        <v>2662</v>
      </c>
      <c r="Y3670" t="s">
        <v>1696</v>
      </c>
      <c r="Z3670" t="s">
        <v>1696</v>
      </c>
      <c r="AA3670" t="s">
        <v>1696</v>
      </c>
      <c r="AB3670" t="s">
        <v>1696</v>
      </c>
      <c r="AF3670" t="s">
        <v>2459</v>
      </c>
      <c r="AG3670" s="45" t="s">
        <v>1713</v>
      </c>
    </row>
    <row r="3671" spans="1:33">
      <c r="A3671">
        <v>5</v>
      </c>
      <c r="B3671" s="15">
        <v>3665</v>
      </c>
      <c r="C3671" s="16" t="s">
        <v>2117</v>
      </c>
      <c r="D3671" t="b">
        <v>1</v>
      </c>
      <c r="E3671" s="15">
        <v>7330</v>
      </c>
      <c r="F3671" s="15" t="s">
        <v>6236</v>
      </c>
      <c r="G3671">
        <v>5</v>
      </c>
      <c r="H3671" s="25" t="s">
        <v>6241</v>
      </c>
      <c r="K3671" s="35">
        <v>8506</v>
      </c>
      <c r="L3671" t="s">
        <v>2464</v>
      </c>
      <c r="M3671" t="s">
        <v>1702</v>
      </c>
      <c r="N3671">
        <v>99</v>
      </c>
      <c r="O3671">
        <v>1</v>
      </c>
      <c r="P3671" s="3" t="s">
        <v>1703</v>
      </c>
      <c r="Q3671" t="s">
        <v>1696</v>
      </c>
      <c r="R3671" t="s">
        <v>1696</v>
      </c>
      <c r="S3671" t="s">
        <v>1696</v>
      </c>
      <c r="T3671" t="s">
        <v>1696</v>
      </c>
      <c r="U3671" t="s">
        <v>1696</v>
      </c>
      <c r="V3671" t="s">
        <v>1696</v>
      </c>
      <c r="W3671" s="5"/>
      <c r="X3671" s="60"/>
      <c r="Y3671" t="s">
        <v>1704</v>
      </c>
      <c r="Z3671">
        <v>467500</v>
      </c>
      <c r="AA3671" t="s">
        <v>1696</v>
      </c>
      <c r="AB3671" t="s">
        <v>1696</v>
      </c>
      <c r="AF3671" t="s">
        <v>2459</v>
      </c>
      <c r="AG3671" s="45" t="s">
        <v>1720</v>
      </c>
    </row>
    <row r="3672" spans="1:33">
      <c r="A3672">
        <v>1</v>
      </c>
      <c r="B3672" s="17">
        <v>3666</v>
      </c>
      <c r="C3672" s="18" t="s">
        <v>1894</v>
      </c>
      <c r="D3672" s="60"/>
      <c r="E3672" s="17">
        <v>7332</v>
      </c>
      <c r="F3672" s="17" t="s">
        <v>6236</v>
      </c>
      <c r="G3672" s="60">
        <v>2</v>
      </c>
      <c r="H3672" s="25" t="s">
        <v>6242</v>
      </c>
      <c r="I3672" s="60"/>
      <c r="K3672" t="s">
        <v>1696</v>
      </c>
      <c r="L3672" s="60" t="s">
        <v>1696</v>
      </c>
      <c r="M3672" s="60"/>
      <c r="N3672" s="60" t="s">
        <v>1696</v>
      </c>
      <c r="O3672" s="60"/>
      <c r="P3672" s="60" t="s">
        <v>1709</v>
      </c>
      <c r="Q3672">
        <v>340179745</v>
      </c>
      <c r="R3672">
        <v>387804909</v>
      </c>
      <c r="S3672">
        <v>554007013</v>
      </c>
      <c r="T3672">
        <v>995380</v>
      </c>
      <c r="U3672">
        <v>1047768</v>
      </c>
      <c r="V3672">
        <v>1100156</v>
      </c>
      <c r="W3672" s="5" t="s">
        <v>1710</v>
      </c>
      <c r="X3672" s="25" t="s">
        <v>2388</v>
      </c>
      <c r="Y3672" s="60" t="s">
        <v>1696</v>
      </c>
      <c r="Z3672" s="60" t="s">
        <v>1696</v>
      </c>
      <c r="AA3672" s="60" t="s">
        <v>1696</v>
      </c>
      <c r="AB3672" s="60" t="s">
        <v>1696</v>
      </c>
      <c r="AC3672" s="60"/>
      <c r="AD3672" s="60"/>
      <c r="AF3672" t="s">
        <v>2459</v>
      </c>
      <c r="AG3672" s="45" t="s">
        <v>1720</v>
      </c>
    </row>
    <row r="3673" spans="1:33">
      <c r="A3673">
        <v>2</v>
      </c>
      <c r="B3673" s="15">
        <v>3667</v>
      </c>
      <c r="C3673" s="16" t="s">
        <v>1898</v>
      </c>
      <c r="E3673" s="15">
        <v>7334</v>
      </c>
      <c r="F3673" s="15" t="s">
        <v>6236</v>
      </c>
      <c r="G3673">
        <v>2</v>
      </c>
      <c r="H3673" s="25" t="s">
        <v>6243</v>
      </c>
      <c r="K3673" t="s">
        <v>1696</v>
      </c>
      <c r="L3673" t="s">
        <v>1696</v>
      </c>
      <c r="N3673" t="s">
        <v>1696</v>
      </c>
      <c r="P3673" t="s">
        <v>1709</v>
      </c>
      <c r="Q3673">
        <v>347417612</v>
      </c>
      <c r="R3673">
        <v>396056078</v>
      </c>
      <c r="S3673">
        <v>565794396</v>
      </c>
      <c r="T3673">
        <v>2322552</v>
      </c>
      <c r="U3673">
        <v>2444791</v>
      </c>
      <c r="V3673">
        <v>2567031</v>
      </c>
      <c r="W3673" s="5" t="s">
        <v>1719</v>
      </c>
      <c r="X3673" s="25" t="s">
        <v>2662</v>
      </c>
      <c r="Y3673" t="s">
        <v>1696</v>
      </c>
      <c r="Z3673" t="s">
        <v>1696</v>
      </c>
      <c r="AA3673" t="s">
        <v>1696</v>
      </c>
      <c r="AB3673" t="s">
        <v>1696</v>
      </c>
      <c r="AF3673" t="s">
        <v>2459</v>
      </c>
      <c r="AG3673" s="45" t="s">
        <v>1713</v>
      </c>
    </row>
    <row r="3674" spans="1:33">
      <c r="A3674">
        <v>1</v>
      </c>
      <c r="B3674" s="17">
        <v>3668</v>
      </c>
      <c r="C3674" s="18" t="s">
        <v>1694</v>
      </c>
      <c r="D3674" s="60"/>
      <c r="E3674" s="17">
        <v>7336</v>
      </c>
      <c r="F3674" s="17" t="s">
        <v>6236</v>
      </c>
      <c r="G3674" s="60">
        <v>2</v>
      </c>
      <c r="H3674" s="25" t="s">
        <v>6244</v>
      </c>
      <c r="I3674" s="60"/>
      <c r="K3674" t="s">
        <v>1696</v>
      </c>
      <c r="L3674" s="60" t="s">
        <v>1696</v>
      </c>
      <c r="M3674" s="60"/>
      <c r="N3674" s="60" t="s">
        <v>1696</v>
      </c>
      <c r="O3674" s="60"/>
      <c r="P3674" s="60" t="s">
        <v>1709</v>
      </c>
      <c r="Q3674" s="60">
        <v>354655479</v>
      </c>
      <c r="R3674" s="60">
        <v>404307246</v>
      </c>
      <c r="S3674" s="60">
        <v>577581780</v>
      </c>
      <c r="T3674" s="60">
        <v>1050678</v>
      </c>
      <c r="U3674" s="60">
        <v>1105977</v>
      </c>
      <c r="V3674" s="60">
        <v>1161276</v>
      </c>
      <c r="W3674" s="5" t="s">
        <v>1710</v>
      </c>
      <c r="X3674" s="25" t="s">
        <v>2420</v>
      </c>
      <c r="Y3674" s="60" t="s">
        <v>1696</v>
      </c>
      <c r="Z3674" s="60" t="s">
        <v>1696</v>
      </c>
      <c r="AA3674" s="60" t="s">
        <v>1696</v>
      </c>
      <c r="AB3674" s="60" t="s">
        <v>1696</v>
      </c>
      <c r="AC3674" s="60"/>
      <c r="AD3674" s="60"/>
      <c r="AF3674" t="s">
        <v>2459</v>
      </c>
      <c r="AG3674" s="45" t="s">
        <v>1713</v>
      </c>
    </row>
    <row r="3675" spans="1:33">
      <c r="A3675">
        <v>2</v>
      </c>
      <c r="B3675" s="15">
        <v>3669</v>
      </c>
      <c r="C3675" s="16" t="s">
        <v>1706</v>
      </c>
      <c r="E3675" s="15">
        <v>7338</v>
      </c>
      <c r="F3675" s="15" t="s">
        <v>6236</v>
      </c>
      <c r="G3675">
        <v>2</v>
      </c>
      <c r="H3675" s="25" t="s">
        <v>6245</v>
      </c>
      <c r="K3675" t="s">
        <v>1696</v>
      </c>
      <c r="L3675" t="s">
        <v>1696</v>
      </c>
      <c r="N3675" t="s">
        <v>1696</v>
      </c>
      <c r="P3675" t="s">
        <v>1709</v>
      </c>
      <c r="Q3675">
        <v>361893346</v>
      </c>
      <c r="R3675">
        <v>412558414</v>
      </c>
      <c r="S3675">
        <v>589369163</v>
      </c>
      <c r="T3675">
        <v>2451582</v>
      </c>
      <c r="U3675">
        <v>2580613</v>
      </c>
      <c r="V3675">
        <v>2709643</v>
      </c>
      <c r="W3675" s="5" t="s">
        <v>1719</v>
      </c>
      <c r="X3675" s="25" t="s">
        <v>2662</v>
      </c>
      <c r="Y3675" t="s">
        <v>1696</v>
      </c>
      <c r="Z3675" t="s">
        <v>1696</v>
      </c>
      <c r="AA3675" t="s">
        <v>1696</v>
      </c>
      <c r="AB3675" t="s">
        <v>1696</v>
      </c>
      <c r="AF3675" t="s">
        <v>2459</v>
      </c>
      <c r="AG3675" s="45" t="s">
        <v>1699</v>
      </c>
    </row>
    <row r="3676" spans="1:33">
      <c r="A3676">
        <v>5</v>
      </c>
      <c r="B3676" s="17">
        <v>3670</v>
      </c>
      <c r="C3676" s="18" t="s">
        <v>2124</v>
      </c>
      <c r="D3676" t="b">
        <v>1</v>
      </c>
      <c r="E3676" s="17">
        <v>7340</v>
      </c>
      <c r="F3676" s="17" t="s">
        <v>6236</v>
      </c>
      <c r="G3676">
        <v>5</v>
      </c>
      <c r="H3676" s="25" t="s">
        <v>6246</v>
      </c>
      <c r="K3676" s="35">
        <v>8519</v>
      </c>
      <c r="L3676" t="s">
        <v>2471</v>
      </c>
      <c r="M3676" t="s">
        <v>1702</v>
      </c>
      <c r="N3676">
        <v>99</v>
      </c>
      <c r="O3676">
        <v>1</v>
      </c>
      <c r="P3676" s="3" t="s">
        <v>1703</v>
      </c>
      <c r="Q3676" t="s">
        <v>1696</v>
      </c>
      <c r="R3676" t="s">
        <v>1696</v>
      </c>
      <c r="S3676" t="s">
        <v>1696</v>
      </c>
      <c r="T3676" t="s">
        <v>1696</v>
      </c>
      <c r="U3676" t="s">
        <v>1696</v>
      </c>
      <c r="V3676" t="s">
        <v>1696</v>
      </c>
      <c r="W3676" s="5"/>
      <c r="X3676" s="60"/>
      <c r="Y3676" t="s">
        <v>1704</v>
      </c>
      <c r="Z3676">
        <v>467500</v>
      </c>
      <c r="AA3676" t="s">
        <v>2445</v>
      </c>
      <c r="AB3676">
        <v>5</v>
      </c>
      <c r="AF3676" t="s">
        <v>2459</v>
      </c>
      <c r="AG3676" s="45" t="s">
        <v>1699</v>
      </c>
    </row>
    <row r="3677" spans="1:33">
      <c r="A3677">
        <v>1</v>
      </c>
      <c r="B3677" s="15">
        <v>3671</v>
      </c>
      <c r="C3677" s="16" t="s">
        <v>1714</v>
      </c>
      <c r="D3677" s="60"/>
      <c r="E3677" s="15">
        <v>7342</v>
      </c>
      <c r="F3677" s="15" t="s">
        <v>6236</v>
      </c>
      <c r="G3677" s="60">
        <v>2</v>
      </c>
      <c r="H3677" s="25" t="s">
        <v>6247</v>
      </c>
      <c r="I3677" s="60"/>
      <c r="K3677" t="s">
        <v>1696</v>
      </c>
      <c r="L3677" s="60" t="s">
        <v>1696</v>
      </c>
      <c r="M3677" s="60"/>
      <c r="N3677" s="60" t="s">
        <v>1696</v>
      </c>
      <c r="O3677" s="60"/>
      <c r="P3677" s="60" t="s">
        <v>1709</v>
      </c>
      <c r="Q3677">
        <v>361893346</v>
      </c>
      <c r="R3677">
        <v>412558414</v>
      </c>
      <c r="S3677">
        <v>589369163</v>
      </c>
      <c r="T3677">
        <v>1161276</v>
      </c>
      <c r="U3677">
        <v>1222396</v>
      </c>
      <c r="V3677">
        <v>1283516</v>
      </c>
      <c r="W3677" s="5" t="s">
        <v>1710</v>
      </c>
      <c r="X3677" s="25" t="s">
        <v>2452</v>
      </c>
      <c r="Y3677" s="60" t="s">
        <v>1696</v>
      </c>
      <c r="Z3677" s="60" t="s">
        <v>1696</v>
      </c>
      <c r="AA3677" s="60" t="s">
        <v>1696</v>
      </c>
      <c r="AB3677" s="60" t="s">
        <v>1696</v>
      </c>
      <c r="AC3677" s="60"/>
      <c r="AD3677" s="60"/>
      <c r="AF3677" t="s">
        <v>2459</v>
      </c>
      <c r="AG3677" s="45" t="s">
        <v>1713</v>
      </c>
    </row>
    <row r="3678" spans="1:33">
      <c r="A3678">
        <v>2</v>
      </c>
      <c r="B3678" s="17">
        <v>3672</v>
      </c>
      <c r="C3678" s="18" t="s">
        <v>1906</v>
      </c>
      <c r="E3678" s="17">
        <v>7344</v>
      </c>
      <c r="F3678" s="17" t="s">
        <v>6236</v>
      </c>
      <c r="G3678">
        <v>2</v>
      </c>
      <c r="H3678" s="25" t="s">
        <v>6248</v>
      </c>
      <c r="K3678" t="s">
        <v>1696</v>
      </c>
      <c r="L3678" t="s">
        <v>1696</v>
      </c>
      <c r="N3678" t="s">
        <v>1696</v>
      </c>
      <c r="P3678" t="s">
        <v>1709</v>
      </c>
      <c r="Q3678">
        <v>369131213</v>
      </c>
      <c r="R3678">
        <v>420809583</v>
      </c>
      <c r="S3678">
        <v>601156546</v>
      </c>
      <c r="T3678">
        <v>2709643</v>
      </c>
      <c r="U3678">
        <v>2852256</v>
      </c>
      <c r="V3678">
        <v>2994869</v>
      </c>
      <c r="W3678" s="5" t="s">
        <v>1719</v>
      </c>
      <c r="X3678" s="25" t="s">
        <v>2662</v>
      </c>
      <c r="Y3678" t="s">
        <v>1696</v>
      </c>
      <c r="Z3678" t="s">
        <v>1696</v>
      </c>
      <c r="AA3678" t="s">
        <v>1696</v>
      </c>
      <c r="AB3678" t="s">
        <v>1696</v>
      </c>
      <c r="AF3678" t="s">
        <v>2459</v>
      </c>
      <c r="AG3678" s="45" t="s">
        <v>1713</v>
      </c>
    </row>
    <row r="3679" spans="1:33">
      <c r="A3679">
        <v>1</v>
      </c>
      <c r="B3679" s="15">
        <v>3673</v>
      </c>
      <c r="C3679" s="16" t="s">
        <v>1717</v>
      </c>
      <c r="D3679" s="60"/>
      <c r="E3679" s="15">
        <v>7346</v>
      </c>
      <c r="F3679" s="15" t="s">
        <v>6236</v>
      </c>
      <c r="G3679" s="60">
        <v>2</v>
      </c>
      <c r="H3679" s="25" t="s">
        <v>6249</v>
      </c>
      <c r="I3679" s="60"/>
      <c r="K3679" t="s">
        <v>1696</v>
      </c>
      <c r="L3679" s="60" t="s">
        <v>1696</v>
      </c>
      <c r="M3679" s="60"/>
      <c r="N3679" s="60" t="s">
        <v>1696</v>
      </c>
      <c r="O3679" s="60"/>
      <c r="P3679" s="60" t="s">
        <v>1709</v>
      </c>
      <c r="Q3679" s="60">
        <v>376369080</v>
      </c>
      <c r="R3679" s="60">
        <v>429060751</v>
      </c>
      <c r="S3679" s="60">
        <v>612943929</v>
      </c>
      <c r="T3679" s="60">
        <v>1216575</v>
      </c>
      <c r="U3679" s="60">
        <v>1280605</v>
      </c>
      <c r="V3679" s="60">
        <v>1344635</v>
      </c>
      <c r="W3679" s="5" t="s">
        <v>1710</v>
      </c>
      <c r="X3679" s="25" t="s">
        <v>2485</v>
      </c>
      <c r="Y3679" s="60" t="s">
        <v>1696</v>
      </c>
      <c r="Z3679" s="60" t="s">
        <v>1696</v>
      </c>
      <c r="AA3679" s="60" t="s">
        <v>1696</v>
      </c>
      <c r="AB3679" s="60" t="s">
        <v>1696</v>
      </c>
      <c r="AC3679" s="60"/>
      <c r="AD3679" s="60"/>
      <c r="AF3679" t="s">
        <v>2459</v>
      </c>
      <c r="AG3679" s="45" t="s">
        <v>1720</v>
      </c>
    </row>
    <row r="3680" spans="1:33">
      <c r="A3680">
        <v>2</v>
      </c>
      <c r="B3680" s="17">
        <v>3674</v>
      </c>
      <c r="C3680" s="18" t="s">
        <v>1721</v>
      </c>
      <c r="E3680" s="17">
        <v>7348</v>
      </c>
      <c r="F3680" s="17" t="s">
        <v>6236</v>
      </c>
      <c r="G3680">
        <v>2</v>
      </c>
      <c r="H3680" s="25" t="s">
        <v>6250</v>
      </c>
      <c r="K3680" t="s">
        <v>1696</v>
      </c>
      <c r="L3680" t="s">
        <v>1696</v>
      </c>
      <c r="N3680" t="s">
        <v>1696</v>
      </c>
      <c r="P3680" t="s">
        <v>1709</v>
      </c>
      <c r="Q3680">
        <v>383606947</v>
      </c>
      <c r="R3680">
        <v>437311919</v>
      </c>
      <c r="S3680">
        <v>624731313</v>
      </c>
      <c r="T3680">
        <v>2838674</v>
      </c>
      <c r="U3680">
        <v>2988078</v>
      </c>
      <c r="V3680">
        <v>3137482</v>
      </c>
      <c r="W3680" s="5" t="s">
        <v>1719</v>
      </c>
      <c r="X3680" s="25" t="s">
        <v>2662</v>
      </c>
      <c r="Y3680" t="s">
        <v>1696</v>
      </c>
      <c r="Z3680" t="s">
        <v>1696</v>
      </c>
      <c r="AA3680" t="s">
        <v>1696</v>
      </c>
      <c r="AB3680" t="s">
        <v>1696</v>
      </c>
      <c r="AF3680" t="s">
        <v>2459</v>
      </c>
      <c r="AG3680" s="45" t="s">
        <v>1720</v>
      </c>
    </row>
    <row r="3681" spans="1:33">
      <c r="A3681">
        <v>5</v>
      </c>
      <c r="B3681" s="15">
        <v>3675</v>
      </c>
      <c r="C3681" s="16" t="s">
        <v>2132</v>
      </c>
      <c r="D3681" t="b">
        <v>1</v>
      </c>
      <c r="E3681" s="15">
        <v>7350</v>
      </c>
      <c r="F3681" s="15" t="s">
        <v>6236</v>
      </c>
      <c r="G3681">
        <v>5</v>
      </c>
      <c r="H3681" s="25" t="s">
        <v>6251</v>
      </c>
      <c r="K3681" s="35">
        <v>8532</v>
      </c>
      <c r="L3681" t="s">
        <v>2478</v>
      </c>
      <c r="M3681" t="s">
        <v>1702</v>
      </c>
      <c r="N3681">
        <v>10</v>
      </c>
      <c r="O3681">
        <v>1</v>
      </c>
      <c r="P3681" t="s">
        <v>6252</v>
      </c>
      <c r="Q3681" t="s">
        <v>1696</v>
      </c>
      <c r="R3681" t="s">
        <v>1696</v>
      </c>
      <c r="S3681" t="s">
        <v>1696</v>
      </c>
      <c r="T3681" t="s">
        <v>1696</v>
      </c>
      <c r="U3681" t="s">
        <v>1696</v>
      </c>
      <c r="V3681" t="s">
        <v>1696</v>
      </c>
      <c r="W3681" s="5"/>
      <c r="Y3681" t="s">
        <v>1704</v>
      </c>
      <c r="Z3681">
        <v>467500</v>
      </c>
      <c r="AA3681" t="s">
        <v>2465</v>
      </c>
      <c r="AB3681">
        <v>5</v>
      </c>
      <c r="AF3681" t="s">
        <v>2459</v>
      </c>
      <c r="AG3681" s="45" t="s">
        <v>1713</v>
      </c>
    </row>
    <row r="3682" spans="1:33">
      <c r="A3682">
        <v>1</v>
      </c>
      <c r="B3682" s="17">
        <v>3676</v>
      </c>
      <c r="C3682" s="18" t="s">
        <v>1724</v>
      </c>
      <c r="D3682" s="60"/>
      <c r="E3682" s="17">
        <v>7352</v>
      </c>
      <c r="F3682" s="17" t="s">
        <v>6236</v>
      </c>
      <c r="G3682" s="60">
        <v>2</v>
      </c>
      <c r="H3682" s="25" t="s">
        <v>6253</v>
      </c>
      <c r="I3682" s="60"/>
      <c r="K3682" t="s">
        <v>1696</v>
      </c>
      <c r="L3682" s="60" t="s">
        <v>1696</v>
      </c>
      <c r="M3682" s="60"/>
      <c r="N3682" s="60" t="s">
        <v>1696</v>
      </c>
      <c r="O3682" s="60"/>
      <c r="P3682" s="60" t="s">
        <v>1709</v>
      </c>
      <c r="Q3682">
        <v>390844814</v>
      </c>
      <c r="R3682">
        <v>445563087</v>
      </c>
      <c r="S3682">
        <v>636518696</v>
      </c>
      <c r="T3682">
        <v>1271874</v>
      </c>
      <c r="U3682">
        <v>1338814</v>
      </c>
      <c r="V3682">
        <v>1405755</v>
      </c>
      <c r="W3682" s="5" t="s">
        <v>1710</v>
      </c>
      <c r="X3682" s="25" t="s">
        <v>2512</v>
      </c>
      <c r="Y3682" s="60" t="s">
        <v>1696</v>
      </c>
      <c r="Z3682" s="60" t="s">
        <v>1696</v>
      </c>
      <c r="AA3682" s="60" t="s">
        <v>1696</v>
      </c>
      <c r="AB3682" s="60" t="s">
        <v>1696</v>
      </c>
      <c r="AC3682" s="60"/>
      <c r="AD3682" s="60"/>
      <c r="AF3682" t="s">
        <v>2459</v>
      </c>
      <c r="AG3682" s="45" t="s">
        <v>1713</v>
      </c>
    </row>
    <row r="3683" spans="1:33">
      <c r="A3683">
        <v>2</v>
      </c>
      <c r="B3683" s="15">
        <v>3677</v>
      </c>
      <c r="C3683" s="16" t="s">
        <v>1731</v>
      </c>
      <c r="E3683" s="15">
        <v>7354</v>
      </c>
      <c r="F3683" s="15" t="s">
        <v>6236</v>
      </c>
      <c r="G3683">
        <v>2</v>
      </c>
      <c r="H3683" s="25" t="s">
        <v>6254</v>
      </c>
      <c r="K3683" t="s">
        <v>1696</v>
      </c>
      <c r="L3683" t="s">
        <v>1696</v>
      </c>
      <c r="N3683" t="s">
        <v>1696</v>
      </c>
      <c r="P3683" t="s">
        <v>1709</v>
      </c>
      <c r="Q3683">
        <v>398082680</v>
      </c>
      <c r="R3683">
        <v>453814256</v>
      </c>
      <c r="S3683">
        <v>648306079</v>
      </c>
      <c r="T3683">
        <v>2967705</v>
      </c>
      <c r="U3683">
        <v>3123900</v>
      </c>
      <c r="V3683">
        <v>3280095</v>
      </c>
      <c r="W3683" s="5" t="s">
        <v>1719</v>
      </c>
      <c r="X3683" s="25" t="s">
        <v>2662</v>
      </c>
      <c r="Y3683" t="s">
        <v>1696</v>
      </c>
      <c r="Z3683" t="s">
        <v>1696</v>
      </c>
      <c r="AA3683" t="s">
        <v>1696</v>
      </c>
      <c r="AB3683" t="s">
        <v>1696</v>
      </c>
      <c r="AF3683" t="s">
        <v>2459</v>
      </c>
      <c r="AG3683" s="45" t="s">
        <v>1699</v>
      </c>
    </row>
    <row r="3684" spans="1:33">
      <c r="A3684">
        <v>1</v>
      </c>
      <c r="B3684" s="17">
        <v>3678</v>
      </c>
      <c r="C3684" s="18" t="s">
        <v>1735</v>
      </c>
      <c r="D3684" s="60"/>
      <c r="E3684" s="17">
        <v>7356</v>
      </c>
      <c r="F3684" s="17" t="s">
        <v>6236</v>
      </c>
      <c r="G3684" s="60">
        <v>2</v>
      </c>
      <c r="H3684" s="25" t="s">
        <v>6255</v>
      </c>
      <c r="I3684" s="60"/>
      <c r="K3684" t="s">
        <v>1696</v>
      </c>
      <c r="L3684" s="60" t="s">
        <v>1696</v>
      </c>
      <c r="M3684" s="60"/>
      <c r="N3684" s="60" t="s">
        <v>1696</v>
      </c>
      <c r="O3684" s="60"/>
      <c r="P3684" s="60" t="s">
        <v>1709</v>
      </c>
      <c r="Q3684" s="60">
        <v>405320547</v>
      </c>
      <c r="R3684" s="60">
        <v>462065424</v>
      </c>
      <c r="S3684" s="60">
        <v>660093462</v>
      </c>
      <c r="T3684" s="60">
        <v>1327173</v>
      </c>
      <c r="U3684" s="60">
        <v>1397024</v>
      </c>
      <c r="V3684" s="60">
        <v>1466875</v>
      </c>
      <c r="W3684" s="5" t="s">
        <v>1710</v>
      </c>
      <c r="X3684" s="25" t="s">
        <v>2538</v>
      </c>
      <c r="Y3684" s="60" t="s">
        <v>1696</v>
      </c>
      <c r="Z3684" s="60" t="s">
        <v>1696</v>
      </c>
      <c r="AA3684" s="60" t="s">
        <v>1696</v>
      </c>
      <c r="AB3684" s="60" t="s">
        <v>1696</v>
      </c>
      <c r="AC3684" s="60"/>
      <c r="AD3684" s="60"/>
      <c r="AF3684" t="s">
        <v>2459</v>
      </c>
      <c r="AG3684" s="45" t="s">
        <v>1699</v>
      </c>
    </row>
    <row r="3685" spans="1:33">
      <c r="A3685">
        <v>2</v>
      </c>
      <c r="B3685" s="15">
        <v>3679</v>
      </c>
      <c r="C3685" s="16" t="s">
        <v>1738</v>
      </c>
      <c r="E3685" s="15">
        <v>7358</v>
      </c>
      <c r="F3685" s="15" t="s">
        <v>6236</v>
      </c>
      <c r="G3685">
        <v>2</v>
      </c>
      <c r="H3685" s="25" t="s">
        <v>6256</v>
      </c>
      <c r="K3685" t="s">
        <v>1696</v>
      </c>
      <c r="L3685" t="s">
        <v>1696</v>
      </c>
      <c r="N3685" t="s">
        <v>1696</v>
      </c>
      <c r="P3685" t="s">
        <v>1709</v>
      </c>
      <c r="Q3685">
        <v>412558414</v>
      </c>
      <c r="R3685">
        <v>470316592</v>
      </c>
      <c r="S3685">
        <v>671880846</v>
      </c>
      <c r="T3685">
        <v>3096735</v>
      </c>
      <c r="U3685">
        <v>3259721</v>
      </c>
      <c r="V3685">
        <v>3422707</v>
      </c>
      <c r="W3685" s="5" t="s">
        <v>1719</v>
      </c>
      <c r="X3685" s="25" t="s">
        <v>2662</v>
      </c>
      <c r="Y3685" t="s">
        <v>1696</v>
      </c>
      <c r="Z3685" t="s">
        <v>1696</v>
      </c>
      <c r="AA3685" t="s">
        <v>1696</v>
      </c>
      <c r="AB3685" t="s">
        <v>1696</v>
      </c>
      <c r="AF3685" t="s">
        <v>2459</v>
      </c>
      <c r="AG3685" s="45" t="s">
        <v>1713</v>
      </c>
    </row>
    <row r="3686" spans="1:33">
      <c r="A3686">
        <v>5</v>
      </c>
      <c r="B3686" s="17">
        <v>3680</v>
      </c>
      <c r="C3686" s="18" t="s">
        <v>2142</v>
      </c>
      <c r="D3686" t="b">
        <v>1</v>
      </c>
      <c r="E3686" s="17">
        <v>7360</v>
      </c>
      <c r="F3686" s="17" t="s">
        <v>6236</v>
      </c>
      <c r="G3686">
        <v>5</v>
      </c>
      <c r="H3686" s="25" t="s">
        <v>6257</v>
      </c>
      <c r="K3686" s="35">
        <v>8545</v>
      </c>
      <c r="L3686" t="s">
        <v>2591</v>
      </c>
      <c r="M3686" t="s">
        <v>1702</v>
      </c>
      <c r="N3686">
        <v>10</v>
      </c>
      <c r="O3686">
        <v>1</v>
      </c>
      <c r="P3686" t="s">
        <v>6258</v>
      </c>
      <c r="Q3686" s="62" t="s">
        <v>1696</v>
      </c>
      <c r="R3686" s="62" t="s">
        <v>1696</v>
      </c>
      <c r="S3686" s="62" t="s">
        <v>1696</v>
      </c>
      <c r="T3686" s="62" t="s">
        <v>1696</v>
      </c>
      <c r="U3686" s="62" t="s">
        <v>1696</v>
      </c>
      <c r="V3686" s="62" t="s">
        <v>1696</v>
      </c>
      <c r="W3686" s="5"/>
      <c r="X3686" s="60"/>
      <c r="Y3686" t="s">
        <v>1696</v>
      </c>
      <c r="Z3686" t="s">
        <v>1696</v>
      </c>
      <c r="AA3686" t="s">
        <v>1696</v>
      </c>
      <c r="AB3686" t="s">
        <v>1696</v>
      </c>
      <c r="AF3686" t="s">
        <v>2459</v>
      </c>
      <c r="AG3686" s="45" t="s">
        <v>1713</v>
      </c>
    </row>
    <row r="3687" spans="1:33">
      <c r="A3687">
        <v>1</v>
      </c>
      <c r="B3687" s="15">
        <v>3681</v>
      </c>
      <c r="C3687" s="16" t="s">
        <v>1740</v>
      </c>
      <c r="D3687" s="60"/>
      <c r="E3687" s="15">
        <v>7362</v>
      </c>
      <c r="F3687" s="15" t="s">
        <v>6259</v>
      </c>
      <c r="G3687" s="60">
        <v>2</v>
      </c>
      <c r="H3687" s="25" t="s">
        <v>6260</v>
      </c>
      <c r="I3687" s="60"/>
      <c r="K3687" t="s">
        <v>1696</v>
      </c>
      <c r="L3687" s="60" t="s">
        <v>1696</v>
      </c>
      <c r="M3687" s="60"/>
      <c r="N3687" s="60" t="s">
        <v>1696</v>
      </c>
      <c r="O3687" s="60"/>
      <c r="P3687" s="60" t="s">
        <v>1709</v>
      </c>
      <c r="Q3687">
        <v>311228278</v>
      </c>
      <c r="R3687">
        <v>354800236</v>
      </c>
      <c r="S3687">
        <v>506857480</v>
      </c>
      <c r="T3687">
        <v>884782</v>
      </c>
      <c r="U3687">
        <v>931349</v>
      </c>
      <c r="V3687">
        <v>977917</v>
      </c>
      <c r="W3687" s="5" t="s">
        <v>1710</v>
      </c>
      <c r="X3687" s="25" t="s">
        <v>2564</v>
      </c>
      <c r="Y3687" s="60" t="s">
        <v>1696</v>
      </c>
      <c r="Z3687" s="60" t="s">
        <v>1696</v>
      </c>
      <c r="AA3687" s="60" t="s">
        <v>1696</v>
      </c>
      <c r="AB3687" s="60" t="s">
        <v>1696</v>
      </c>
      <c r="AC3687" s="60"/>
      <c r="AD3687" s="60"/>
      <c r="AF3687" t="s">
        <v>2459</v>
      </c>
      <c r="AG3687" s="45" t="s">
        <v>1720</v>
      </c>
    </row>
    <row r="3688" spans="1:33">
      <c r="A3688">
        <v>2</v>
      </c>
      <c r="B3688" s="17">
        <v>3682</v>
      </c>
      <c r="C3688" s="18" t="s">
        <v>1743</v>
      </c>
      <c r="E3688" s="17">
        <v>7364</v>
      </c>
      <c r="F3688" s="17" t="s">
        <v>6259</v>
      </c>
      <c r="G3688">
        <v>2</v>
      </c>
      <c r="H3688" s="25" t="s">
        <v>6261</v>
      </c>
      <c r="K3688" t="s">
        <v>1696</v>
      </c>
      <c r="L3688" t="s">
        <v>1696</v>
      </c>
      <c r="N3688" t="s">
        <v>1696</v>
      </c>
      <c r="P3688" t="s">
        <v>1709</v>
      </c>
      <c r="Q3688">
        <v>318466144</v>
      </c>
      <c r="R3688">
        <v>363051405</v>
      </c>
      <c r="S3688">
        <v>518644863</v>
      </c>
      <c r="T3688">
        <v>2064490</v>
      </c>
      <c r="U3688">
        <v>2173148</v>
      </c>
      <c r="V3688">
        <v>2281805</v>
      </c>
      <c r="W3688" s="5" t="s">
        <v>1719</v>
      </c>
      <c r="X3688" s="25" t="s">
        <v>2662</v>
      </c>
      <c r="Y3688" t="s">
        <v>1696</v>
      </c>
      <c r="Z3688" t="s">
        <v>1696</v>
      </c>
      <c r="AA3688" t="s">
        <v>1696</v>
      </c>
      <c r="AB3688" t="s">
        <v>1696</v>
      </c>
      <c r="AF3688" t="s">
        <v>2459</v>
      </c>
      <c r="AG3688" s="45" t="s">
        <v>1720</v>
      </c>
    </row>
    <row r="3689" spans="1:33">
      <c r="A3689">
        <v>1</v>
      </c>
      <c r="B3689" s="15">
        <v>3683</v>
      </c>
      <c r="C3689" s="16" t="s">
        <v>1753</v>
      </c>
      <c r="D3689" s="60"/>
      <c r="E3689" s="15">
        <v>7366</v>
      </c>
      <c r="F3689" s="15" t="s">
        <v>6259</v>
      </c>
      <c r="G3689" s="60">
        <v>2</v>
      </c>
      <c r="H3689" s="25" t="s">
        <v>6262</v>
      </c>
      <c r="I3689" s="60"/>
      <c r="K3689" t="s">
        <v>1696</v>
      </c>
      <c r="L3689" s="60" t="s">
        <v>1696</v>
      </c>
      <c r="M3689" s="60"/>
      <c r="N3689" s="60" t="s">
        <v>1696</v>
      </c>
      <c r="O3689" s="60"/>
      <c r="P3689" s="60" t="s">
        <v>1709</v>
      </c>
      <c r="Q3689" s="60">
        <v>325704011</v>
      </c>
      <c r="R3689" s="60">
        <v>371302573</v>
      </c>
      <c r="S3689" s="60">
        <v>530432247</v>
      </c>
      <c r="T3689" s="60">
        <v>940081</v>
      </c>
      <c r="U3689" s="60">
        <v>989559</v>
      </c>
      <c r="V3689" s="60">
        <v>1039037</v>
      </c>
      <c r="W3689" s="5" t="s">
        <v>1710</v>
      </c>
      <c r="X3689" s="25" t="s">
        <v>2589</v>
      </c>
      <c r="Y3689" s="60" t="s">
        <v>1696</v>
      </c>
      <c r="Z3689" s="60" t="s">
        <v>1696</v>
      </c>
      <c r="AA3689" s="60" t="s">
        <v>1696</v>
      </c>
      <c r="AB3689" s="60" t="s">
        <v>1696</v>
      </c>
      <c r="AC3689" s="60"/>
      <c r="AD3689" s="60"/>
      <c r="AF3689" t="s">
        <v>2459</v>
      </c>
      <c r="AG3689" s="45" t="s">
        <v>1713</v>
      </c>
    </row>
    <row r="3690" spans="1:33">
      <c r="A3690">
        <v>2</v>
      </c>
      <c r="B3690" s="17">
        <v>3684</v>
      </c>
      <c r="C3690" s="18" t="s">
        <v>1755</v>
      </c>
      <c r="E3690" s="17">
        <v>7368</v>
      </c>
      <c r="F3690" s="17" t="s">
        <v>6259</v>
      </c>
      <c r="G3690">
        <v>2</v>
      </c>
      <c r="H3690" s="25" t="s">
        <v>6263</v>
      </c>
      <c r="K3690" t="s">
        <v>1696</v>
      </c>
      <c r="L3690" t="s">
        <v>1696</v>
      </c>
      <c r="N3690" t="s">
        <v>1696</v>
      </c>
      <c r="P3690" t="s">
        <v>1709</v>
      </c>
      <c r="Q3690">
        <v>332941878</v>
      </c>
      <c r="R3690">
        <v>379553741</v>
      </c>
      <c r="S3690">
        <v>542219630</v>
      </c>
      <c r="T3690">
        <v>2193521</v>
      </c>
      <c r="U3690">
        <v>2308969</v>
      </c>
      <c r="V3690">
        <v>2424418</v>
      </c>
      <c r="W3690" s="5" t="s">
        <v>1719</v>
      </c>
      <c r="X3690" s="25" t="s">
        <v>2662</v>
      </c>
      <c r="Y3690" t="s">
        <v>1696</v>
      </c>
      <c r="Z3690" t="s">
        <v>1696</v>
      </c>
      <c r="AA3690" t="s">
        <v>1696</v>
      </c>
      <c r="AB3690" t="s">
        <v>1696</v>
      </c>
      <c r="AF3690" t="s">
        <v>2459</v>
      </c>
      <c r="AG3690" s="45" t="s">
        <v>1713</v>
      </c>
    </row>
    <row r="3691" spans="1:33">
      <c r="A3691">
        <v>5</v>
      </c>
      <c r="B3691" s="15">
        <v>3685</v>
      </c>
      <c r="C3691" s="16" t="s">
        <v>2151</v>
      </c>
      <c r="D3691" t="b">
        <v>1</v>
      </c>
      <c r="E3691" s="15">
        <v>7370</v>
      </c>
      <c r="F3691" s="15" t="s">
        <v>6259</v>
      </c>
      <c r="G3691">
        <v>5</v>
      </c>
      <c r="H3691" s="25" t="s">
        <v>6264</v>
      </c>
      <c r="K3691" s="35">
        <v>8558</v>
      </c>
      <c r="L3691" t="s">
        <v>2464</v>
      </c>
      <c r="M3691" t="s">
        <v>1702</v>
      </c>
      <c r="N3691">
        <v>99</v>
      </c>
      <c r="O3691">
        <v>1</v>
      </c>
      <c r="P3691" s="3" t="s">
        <v>1703</v>
      </c>
      <c r="Q3691" t="s">
        <v>1696</v>
      </c>
      <c r="R3691" t="s">
        <v>1696</v>
      </c>
      <c r="S3691" t="s">
        <v>1696</v>
      </c>
      <c r="T3691" t="s">
        <v>1696</v>
      </c>
      <c r="U3691" t="s">
        <v>1696</v>
      </c>
      <c r="V3691" t="s">
        <v>1696</v>
      </c>
      <c r="W3691" s="5"/>
      <c r="X3691" s="60"/>
      <c r="Y3691" t="s">
        <v>1704</v>
      </c>
      <c r="Z3691">
        <v>470000</v>
      </c>
      <c r="AA3691" t="s">
        <v>1696</v>
      </c>
      <c r="AB3691" t="s">
        <v>1696</v>
      </c>
      <c r="AF3691" t="s">
        <v>2459</v>
      </c>
      <c r="AG3691" s="45" t="s">
        <v>1699</v>
      </c>
    </row>
    <row r="3692" spans="1:33">
      <c r="A3692">
        <v>1</v>
      </c>
      <c r="B3692" s="17">
        <v>3686</v>
      </c>
      <c r="C3692" s="18" t="s">
        <v>1758</v>
      </c>
      <c r="D3692" s="60"/>
      <c r="E3692" s="17">
        <v>7372</v>
      </c>
      <c r="F3692" s="17" t="s">
        <v>6259</v>
      </c>
      <c r="G3692" s="60">
        <v>2</v>
      </c>
      <c r="H3692" s="25" t="s">
        <v>6265</v>
      </c>
      <c r="I3692" s="60"/>
      <c r="K3692" t="s">
        <v>1696</v>
      </c>
      <c r="L3692" s="60" t="s">
        <v>1696</v>
      </c>
      <c r="M3692" s="60"/>
      <c r="N3692" s="60" t="s">
        <v>1696</v>
      </c>
      <c r="O3692" s="60"/>
      <c r="P3692" s="60" t="s">
        <v>1709</v>
      </c>
      <c r="Q3692">
        <v>340179745</v>
      </c>
      <c r="R3692">
        <v>387804909</v>
      </c>
      <c r="S3692">
        <v>554007013</v>
      </c>
      <c r="T3692">
        <v>995380</v>
      </c>
      <c r="U3692">
        <v>1047768</v>
      </c>
      <c r="V3692">
        <v>1100156</v>
      </c>
      <c r="W3692" s="5" t="s">
        <v>1710</v>
      </c>
      <c r="X3692" s="25" t="s">
        <v>2614</v>
      </c>
      <c r="Y3692" s="60" t="s">
        <v>1696</v>
      </c>
      <c r="Z3692" s="60" t="s">
        <v>1696</v>
      </c>
      <c r="AA3692" s="60" t="s">
        <v>1696</v>
      </c>
      <c r="AB3692" s="60" t="s">
        <v>1696</v>
      </c>
      <c r="AC3692" s="60"/>
      <c r="AD3692" s="60"/>
      <c r="AF3692" t="s">
        <v>2459</v>
      </c>
      <c r="AG3692" s="45" t="s">
        <v>1699</v>
      </c>
    </row>
    <row r="3693" spans="1:33">
      <c r="A3693">
        <v>2</v>
      </c>
      <c r="B3693" s="15">
        <v>3687</v>
      </c>
      <c r="C3693" s="16" t="s">
        <v>1760</v>
      </c>
      <c r="E3693" s="15">
        <v>7374</v>
      </c>
      <c r="F3693" s="15" t="s">
        <v>6259</v>
      </c>
      <c r="G3693">
        <v>2</v>
      </c>
      <c r="H3693" s="25" t="s">
        <v>6266</v>
      </c>
      <c r="K3693" t="s">
        <v>1696</v>
      </c>
      <c r="L3693" t="s">
        <v>1696</v>
      </c>
      <c r="N3693" t="s">
        <v>1696</v>
      </c>
      <c r="P3693" t="s">
        <v>1709</v>
      </c>
      <c r="Q3693">
        <v>347417612</v>
      </c>
      <c r="R3693">
        <v>396056078</v>
      </c>
      <c r="S3693">
        <v>565794396</v>
      </c>
      <c r="T3693">
        <v>2322552</v>
      </c>
      <c r="U3693">
        <v>2444791</v>
      </c>
      <c r="V3693">
        <v>2567031</v>
      </c>
      <c r="W3693" s="5" t="s">
        <v>1719</v>
      </c>
      <c r="X3693" s="25" t="s">
        <v>2662</v>
      </c>
      <c r="Y3693" t="s">
        <v>1696</v>
      </c>
      <c r="Z3693" t="s">
        <v>1696</v>
      </c>
      <c r="AA3693" t="s">
        <v>1696</v>
      </c>
      <c r="AB3693" t="s">
        <v>1696</v>
      </c>
      <c r="AF3693" t="s">
        <v>2459</v>
      </c>
      <c r="AG3693" s="45" t="s">
        <v>1713</v>
      </c>
    </row>
    <row r="3694" spans="1:33">
      <c r="A3694">
        <v>1</v>
      </c>
      <c r="B3694" s="17">
        <v>3688</v>
      </c>
      <c r="C3694" s="18" t="s">
        <v>1768</v>
      </c>
      <c r="D3694" s="60"/>
      <c r="E3694" s="17">
        <v>7376</v>
      </c>
      <c r="F3694" s="17" t="s">
        <v>6259</v>
      </c>
      <c r="G3694" s="60">
        <v>2</v>
      </c>
      <c r="H3694" s="25" t="s">
        <v>6267</v>
      </c>
      <c r="I3694" s="60"/>
      <c r="K3694" t="s">
        <v>1696</v>
      </c>
      <c r="L3694" s="60" t="s">
        <v>1696</v>
      </c>
      <c r="M3694" s="60"/>
      <c r="N3694" s="60" t="s">
        <v>1696</v>
      </c>
      <c r="O3694" s="60"/>
      <c r="P3694" s="60" t="s">
        <v>1709</v>
      </c>
      <c r="Q3694" s="60">
        <v>354655479</v>
      </c>
      <c r="R3694" s="60">
        <v>404307246</v>
      </c>
      <c r="S3694" s="60">
        <v>577581780</v>
      </c>
      <c r="T3694" s="60">
        <v>1050678</v>
      </c>
      <c r="U3694" s="60">
        <v>1105977</v>
      </c>
      <c r="V3694" s="60">
        <v>1161276</v>
      </c>
      <c r="W3694" s="5" t="s">
        <v>1710</v>
      </c>
      <c r="X3694" s="25" t="s">
        <v>2638</v>
      </c>
      <c r="Y3694" s="60" t="s">
        <v>1696</v>
      </c>
      <c r="Z3694" s="60" t="s">
        <v>1696</v>
      </c>
      <c r="AA3694" s="60" t="s">
        <v>1696</v>
      </c>
      <c r="AB3694" s="60" t="s">
        <v>1696</v>
      </c>
      <c r="AC3694" s="60"/>
      <c r="AD3694" s="60"/>
      <c r="AF3694" t="s">
        <v>2459</v>
      </c>
      <c r="AG3694" s="45" t="s">
        <v>1713</v>
      </c>
    </row>
    <row r="3695" spans="1:33">
      <c r="A3695">
        <v>2</v>
      </c>
      <c r="B3695" s="15">
        <v>3689</v>
      </c>
      <c r="C3695" s="16" t="s">
        <v>1774</v>
      </c>
      <c r="E3695" s="15">
        <v>7378</v>
      </c>
      <c r="F3695" s="15" t="s">
        <v>6259</v>
      </c>
      <c r="G3695">
        <v>2</v>
      </c>
      <c r="H3695" s="25" t="s">
        <v>6268</v>
      </c>
      <c r="K3695" t="s">
        <v>1696</v>
      </c>
      <c r="L3695" t="s">
        <v>1696</v>
      </c>
      <c r="N3695" t="s">
        <v>1696</v>
      </c>
      <c r="P3695" t="s">
        <v>1709</v>
      </c>
      <c r="Q3695">
        <v>361893346</v>
      </c>
      <c r="R3695">
        <v>412558414</v>
      </c>
      <c r="S3695">
        <v>589369163</v>
      </c>
      <c r="T3695">
        <v>2451582</v>
      </c>
      <c r="U3695">
        <v>2580613</v>
      </c>
      <c r="V3695">
        <v>2709643</v>
      </c>
      <c r="W3695" s="5" t="s">
        <v>1719</v>
      </c>
      <c r="X3695" s="25" t="s">
        <v>2662</v>
      </c>
      <c r="Y3695" t="s">
        <v>1696</v>
      </c>
      <c r="Z3695" t="s">
        <v>1696</v>
      </c>
      <c r="AA3695" t="s">
        <v>1696</v>
      </c>
      <c r="AB3695" t="s">
        <v>1696</v>
      </c>
      <c r="AF3695" t="s">
        <v>2459</v>
      </c>
      <c r="AG3695" s="45" t="s">
        <v>1720</v>
      </c>
    </row>
    <row r="3696" spans="1:33">
      <c r="A3696">
        <v>5</v>
      </c>
      <c r="B3696" s="17">
        <v>3690</v>
      </c>
      <c r="C3696" s="18" t="s">
        <v>2159</v>
      </c>
      <c r="D3696" t="b">
        <v>1</v>
      </c>
      <c r="E3696" s="17">
        <v>7380</v>
      </c>
      <c r="F3696" s="17" t="s">
        <v>6259</v>
      </c>
      <c r="G3696">
        <v>5</v>
      </c>
      <c r="H3696" s="25" t="s">
        <v>6269</v>
      </c>
      <c r="K3696" s="35">
        <v>8571</v>
      </c>
      <c r="L3696" t="s">
        <v>2471</v>
      </c>
      <c r="M3696" t="s">
        <v>1702</v>
      </c>
      <c r="N3696">
        <v>99</v>
      </c>
      <c r="O3696">
        <v>1</v>
      </c>
      <c r="P3696" s="3" t="s">
        <v>1703</v>
      </c>
      <c r="Q3696" t="s">
        <v>1696</v>
      </c>
      <c r="R3696" t="s">
        <v>1696</v>
      </c>
      <c r="S3696" t="s">
        <v>1696</v>
      </c>
      <c r="T3696" t="s">
        <v>1696</v>
      </c>
      <c r="U3696" t="s">
        <v>1696</v>
      </c>
      <c r="V3696" t="s">
        <v>1696</v>
      </c>
      <c r="W3696" s="5"/>
      <c r="X3696" s="60"/>
      <c r="Y3696" t="s">
        <v>1704</v>
      </c>
      <c r="Z3696">
        <v>470000</v>
      </c>
      <c r="AA3696" t="s">
        <v>2472</v>
      </c>
      <c r="AB3696">
        <v>5</v>
      </c>
      <c r="AF3696" t="s">
        <v>2459</v>
      </c>
      <c r="AG3696" s="45" t="s">
        <v>1720</v>
      </c>
    </row>
    <row r="3697" spans="1:33">
      <c r="A3697">
        <v>1</v>
      </c>
      <c r="B3697" s="15">
        <v>3691</v>
      </c>
      <c r="C3697" s="16" t="s">
        <v>1778</v>
      </c>
      <c r="D3697" s="60"/>
      <c r="E3697" s="15">
        <v>7382</v>
      </c>
      <c r="F3697" s="15" t="s">
        <v>6259</v>
      </c>
      <c r="G3697" s="60">
        <v>2</v>
      </c>
      <c r="H3697" s="25" t="s">
        <v>6270</v>
      </c>
      <c r="I3697" s="60"/>
      <c r="K3697" t="s">
        <v>1696</v>
      </c>
      <c r="L3697" s="60" t="s">
        <v>1696</v>
      </c>
      <c r="M3697" s="60"/>
      <c r="N3697" s="60" t="s">
        <v>1696</v>
      </c>
      <c r="O3697" s="60"/>
      <c r="P3697" s="60" t="s">
        <v>1709</v>
      </c>
      <c r="Q3697">
        <v>361893346</v>
      </c>
      <c r="R3697">
        <v>412558414</v>
      </c>
      <c r="S3697">
        <v>589369163</v>
      </c>
      <c r="T3697">
        <v>1161276</v>
      </c>
      <c r="U3697">
        <v>1222396</v>
      </c>
      <c r="V3697">
        <v>1283516</v>
      </c>
      <c r="W3697" s="5" t="s">
        <v>1710</v>
      </c>
      <c r="X3697" s="25" t="s">
        <v>2356</v>
      </c>
      <c r="Y3697" s="60" t="s">
        <v>1696</v>
      </c>
      <c r="Z3697" s="60" t="s">
        <v>1696</v>
      </c>
      <c r="AA3697" s="60" t="s">
        <v>1696</v>
      </c>
      <c r="AB3697" s="60" t="s">
        <v>1696</v>
      </c>
      <c r="AC3697" s="60"/>
      <c r="AD3697" s="60"/>
      <c r="AF3697" t="s">
        <v>2459</v>
      </c>
      <c r="AG3697" s="45" t="s">
        <v>1713</v>
      </c>
    </row>
    <row r="3698" spans="1:33">
      <c r="A3698">
        <v>2</v>
      </c>
      <c r="B3698" s="17">
        <v>3692</v>
      </c>
      <c r="C3698" s="18" t="s">
        <v>1782</v>
      </c>
      <c r="E3698" s="17">
        <v>7384</v>
      </c>
      <c r="F3698" s="17" t="s">
        <v>6259</v>
      </c>
      <c r="G3698">
        <v>2</v>
      </c>
      <c r="H3698" s="25" t="s">
        <v>6271</v>
      </c>
      <c r="K3698" t="s">
        <v>1696</v>
      </c>
      <c r="L3698" t="s">
        <v>1696</v>
      </c>
      <c r="N3698" t="s">
        <v>1696</v>
      </c>
      <c r="P3698" t="s">
        <v>1709</v>
      </c>
      <c r="Q3698">
        <v>369131213</v>
      </c>
      <c r="R3698">
        <v>420809583</v>
      </c>
      <c r="S3698">
        <v>601156546</v>
      </c>
      <c r="T3698">
        <v>2709643</v>
      </c>
      <c r="U3698">
        <v>2852256</v>
      </c>
      <c r="V3698">
        <v>2994869</v>
      </c>
      <c r="W3698" s="5" t="s">
        <v>1719</v>
      </c>
      <c r="X3698" s="25" t="s">
        <v>2662</v>
      </c>
      <c r="Z3698" t="s">
        <v>1696</v>
      </c>
      <c r="AA3698" t="s">
        <v>1696</v>
      </c>
      <c r="AB3698" t="s">
        <v>1696</v>
      </c>
      <c r="AF3698" t="s">
        <v>2459</v>
      </c>
      <c r="AG3698" s="45" t="s">
        <v>1713</v>
      </c>
    </row>
    <row r="3699" spans="1:33">
      <c r="A3699">
        <v>1</v>
      </c>
      <c r="B3699" s="15">
        <v>3693</v>
      </c>
      <c r="C3699" s="16" t="s">
        <v>1826</v>
      </c>
      <c r="D3699" s="60"/>
      <c r="E3699" s="15">
        <v>7386</v>
      </c>
      <c r="F3699" s="15" t="s">
        <v>6259</v>
      </c>
      <c r="G3699" s="60">
        <v>2</v>
      </c>
      <c r="H3699" s="25" t="s">
        <v>6272</v>
      </c>
      <c r="I3699" s="60"/>
      <c r="K3699" t="s">
        <v>1696</v>
      </c>
      <c r="L3699" s="60" t="s">
        <v>1696</v>
      </c>
      <c r="M3699" s="60"/>
      <c r="N3699" s="60" t="s">
        <v>1696</v>
      </c>
      <c r="O3699" s="60"/>
      <c r="P3699" s="60" t="s">
        <v>1709</v>
      </c>
      <c r="Q3699" s="60">
        <v>376369080</v>
      </c>
      <c r="R3699" s="60">
        <v>429060751</v>
      </c>
      <c r="S3699" s="60">
        <v>612943929</v>
      </c>
      <c r="T3699" s="60">
        <v>1216575</v>
      </c>
      <c r="U3699" s="60">
        <v>1280605</v>
      </c>
      <c r="V3699" s="60">
        <v>1344635</v>
      </c>
      <c r="W3699" s="5" t="s">
        <v>1710</v>
      </c>
      <c r="X3699" s="25" t="s">
        <v>2388</v>
      </c>
      <c r="Y3699" s="60" t="s">
        <v>1696</v>
      </c>
      <c r="Z3699" s="60" t="s">
        <v>1696</v>
      </c>
      <c r="AA3699" s="60" t="s">
        <v>1696</v>
      </c>
      <c r="AB3699" s="60" t="s">
        <v>1696</v>
      </c>
      <c r="AC3699" s="60"/>
      <c r="AD3699" s="60"/>
      <c r="AF3699" t="s">
        <v>2459</v>
      </c>
      <c r="AG3699" s="45" t="s">
        <v>1699</v>
      </c>
    </row>
    <row r="3700" spans="1:33">
      <c r="A3700">
        <v>2</v>
      </c>
      <c r="B3700" s="17">
        <v>3694</v>
      </c>
      <c r="C3700" s="18" t="s">
        <v>1828</v>
      </c>
      <c r="E3700" s="17">
        <v>7388</v>
      </c>
      <c r="F3700" s="17" t="s">
        <v>6259</v>
      </c>
      <c r="G3700">
        <v>2</v>
      </c>
      <c r="H3700" s="25" t="s">
        <v>6273</v>
      </c>
      <c r="K3700" t="s">
        <v>1696</v>
      </c>
      <c r="L3700" t="s">
        <v>1696</v>
      </c>
      <c r="N3700" t="s">
        <v>1696</v>
      </c>
      <c r="P3700" t="s">
        <v>1709</v>
      </c>
      <c r="Q3700">
        <v>383606947</v>
      </c>
      <c r="R3700">
        <v>437311919</v>
      </c>
      <c r="S3700">
        <v>624731313</v>
      </c>
      <c r="T3700">
        <v>2838674</v>
      </c>
      <c r="U3700">
        <v>2988078</v>
      </c>
      <c r="V3700">
        <v>3137482</v>
      </c>
      <c r="W3700" s="5" t="s">
        <v>1719</v>
      </c>
      <c r="X3700" s="25" t="s">
        <v>2662</v>
      </c>
      <c r="Y3700" t="s">
        <v>1696</v>
      </c>
      <c r="Z3700" t="s">
        <v>1696</v>
      </c>
      <c r="AA3700" t="s">
        <v>1696</v>
      </c>
      <c r="AB3700" t="s">
        <v>1696</v>
      </c>
      <c r="AF3700" t="s">
        <v>2459</v>
      </c>
      <c r="AG3700" s="45" t="s">
        <v>1699</v>
      </c>
    </row>
    <row r="3701" spans="1:33">
      <c r="A3701">
        <v>5</v>
      </c>
      <c r="B3701" s="15">
        <v>3695</v>
      </c>
      <c r="C3701" s="16" t="s">
        <v>2167</v>
      </c>
      <c r="D3701" t="b">
        <v>1</v>
      </c>
      <c r="E3701" s="15">
        <v>7390</v>
      </c>
      <c r="F3701" s="15" t="s">
        <v>6259</v>
      </c>
      <c r="G3701">
        <v>5</v>
      </c>
      <c r="H3701" s="25" t="s">
        <v>6274</v>
      </c>
      <c r="K3701" s="35">
        <v>8584</v>
      </c>
      <c r="L3701" t="s">
        <v>2478</v>
      </c>
      <c r="M3701" t="s">
        <v>1702</v>
      </c>
      <c r="N3701">
        <v>10</v>
      </c>
      <c r="O3701">
        <v>1</v>
      </c>
      <c r="P3701" t="s">
        <v>6275</v>
      </c>
      <c r="Q3701" t="s">
        <v>1696</v>
      </c>
      <c r="R3701" t="s">
        <v>1696</v>
      </c>
      <c r="S3701" t="s">
        <v>1696</v>
      </c>
      <c r="T3701" t="s">
        <v>1696</v>
      </c>
      <c r="U3701" t="s">
        <v>1696</v>
      </c>
      <c r="V3701" t="s">
        <v>1696</v>
      </c>
      <c r="W3701" s="5"/>
      <c r="X3701" s="60"/>
      <c r="Y3701" t="s">
        <v>1704</v>
      </c>
      <c r="Z3701">
        <v>470000</v>
      </c>
      <c r="AA3701" t="s">
        <v>2480</v>
      </c>
      <c r="AB3701">
        <v>5</v>
      </c>
      <c r="AF3701" t="s">
        <v>2459</v>
      </c>
      <c r="AG3701" s="45" t="s">
        <v>1713</v>
      </c>
    </row>
    <row r="3702" spans="1:33">
      <c r="A3702">
        <v>1</v>
      </c>
      <c r="B3702" s="17">
        <v>3696</v>
      </c>
      <c r="C3702" s="18" t="s">
        <v>1831</v>
      </c>
      <c r="D3702" s="60"/>
      <c r="E3702" s="17">
        <v>7392</v>
      </c>
      <c r="F3702" s="17" t="s">
        <v>6259</v>
      </c>
      <c r="G3702" s="60">
        <v>2</v>
      </c>
      <c r="H3702" s="25" t="s">
        <v>6276</v>
      </c>
      <c r="I3702" s="60"/>
      <c r="K3702" t="s">
        <v>1696</v>
      </c>
      <c r="L3702" s="60" t="s">
        <v>1696</v>
      </c>
      <c r="M3702" s="60"/>
      <c r="N3702" s="60" t="s">
        <v>1696</v>
      </c>
      <c r="O3702" s="60"/>
      <c r="P3702" s="60" t="s">
        <v>1709</v>
      </c>
      <c r="Q3702">
        <v>390844814</v>
      </c>
      <c r="R3702">
        <v>445563087</v>
      </c>
      <c r="S3702">
        <v>636518696</v>
      </c>
      <c r="T3702">
        <v>1271874</v>
      </c>
      <c r="U3702">
        <v>1338814</v>
      </c>
      <c r="V3702">
        <v>1405755</v>
      </c>
      <c r="W3702" s="5" t="s">
        <v>1710</v>
      </c>
      <c r="X3702" s="25" t="s">
        <v>2420</v>
      </c>
      <c r="Y3702" s="60" t="s">
        <v>1696</v>
      </c>
      <c r="Z3702" s="60" t="s">
        <v>1696</v>
      </c>
      <c r="AA3702" s="60" t="s">
        <v>1696</v>
      </c>
      <c r="AB3702" s="60" t="s">
        <v>1696</v>
      </c>
      <c r="AC3702" s="60"/>
      <c r="AD3702" s="60"/>
      <c r="AF3702" t="s">
        <v>2459</v>
      </c>
      <c r="AG3702" s="45" t="s">
        <v>1713</v>
      </c>
    </row>
    <row r="3703" spans="1:33">
      <c r="A3703">
        <v>2</v>
      </c>
      <c r="B3703" s="15">
        <v>3697</v>
      </c>
      <c r="C3703" s="16" t="s">
        <v>1833</v>
      </c>
      <c r="E3703" s="15">
        <v>7394</v>
      </c>
      <c r="F3703" s="15" t="s">
        <v>6259</v>
      </c>
      <c r="G3703">
        <v>2</v>
      </c>
      <c r="H3703" s="25" t="s">
        <v>6277</v>
      </c>
      <c r="K3703" t="s">
        <v>1696</v>
      </c>
      <c r="L3703" t="s">
        <v>1696</v>
      </c>
      <c r="N3703" t="s">
        <v>1696</v>
      </c>
      <c r="P3703" t="s">
        <v>1709</v>
      </c>
      <c r="Q3703">
        <v>398082680</v>
      </c>
      <c r="R3703">
        <v>453814256</v>
      </c>
      <c r="S3703">
        <v>648306079</v>
      </c>
      <c r="T3703">
        <v>2967705</v>
      </c>
      <c r="U3703">
        <v>3123900</v>
      </c>
      <c r="V3703">
        <v>3280095</v>
      </c>
      <c r="W3703" s="5" t="s">
        <v>1719</v>
      </c>
      <c r="X3703" s="25" t="s">
        <v>2662</v>
      </c>
      <c r="Y3703" t="s">
        <v>1696</v>
      </c>
      <c r="Z3703" t="s">
        <v>1696</v>
      </c>
      <c r="AA3703" t="s">
        <v>1696</v>
      </c>
      <c r="AB3703" t="s">
        <v>1696</v>
      </c>
      <c r="AF3703" t="s">
        <v>2459</v>
      </c>
      <c r="AG3703" s="45" t="s">
        <v>1720</v>
      </c>
    </row>
    <row r="3704" spans="1:33">
      <c r="A3704">
        <v>1</v>
      </c>
      <c r="B3704" s="17">
        <v>3698</v>
      </c>
      <c r="C3704" s="18" t="s">
        <v>1841</v>
      </c>
      <c r="D3704" s="60"/>
      <c r="E3704" s="17">
        <v>7396</v>
      </c>
      <c r="F3704" s="17" t="s">
        <v>6259</v>
      </c>
      <c r="G3704" s="60">
        <v>2</v>
      </c>
      <c r="H3704" s="25" t="s">
        <v>6278</v>
      </c>
      <c r="I3704" s="60"/>
      <c r="K3704" t="s">
        <v>1696</v>
      </c>
      <c r="L3704" s="60" t="s">
        <v>1696</v>
      </c>
      <c r="M3704" s="60"/>
      <c r="N3704" s="60" t="s">
        <v>1696</v>
      </c>
      <c r="O3704" s="60"/>
      <c r="P3704" s="60" t="s">
        <v>1709</v>
      </c>
      <c r="Q3704" s="60">
        <v>405320547</v>
      </c>
      <c r="R3704" s="60">
        <v>462065424</v>
      </c>
      <c r="S3704" s="60">
        <v>660093462</v>
      </c>
      <c r="T3704" s="60">
        <v>1327173</v>
      </c>
      <c r="U3704" s="60">
        <v>1397024</v>
      </c>
      <c r="V3704" s="60">
        <v>1466875</v>
      </c>
      <c r="W3704" s="5" t="s">
        <v>1710</v>
      </c>
      <c r="X3704" s="25" t="s">
        <v>2452</v>
      </c>
      <c r="Y3704" s="60" t="s">
        <v>1696</v>
      </c>
      <c r="Z3704" s="60" t="s">
        <v>1696</v>
      </c>
      <c r="AA3704" s="60" t="s">
        <v>1696</v>
      </c>
      <c r="AB3704" s="60" t="s">
        <v>1696</v>
      </c>
      <c r="AC3704" s="60"/>
      <c r="AD3704" s="60"/>
      <c r="AF3704" t="s">
        <v>2459</v>
      </c>
      <c r="AG3704" s="45" t="s">
        <v>1720</v>
      </c>
    </row>
    <row r="3705" spans="1:33">
      <c r="A3705">
        <v>2</v>
      </c>
      <c r="B3705" s="15">
        <v>3699</v>
      </c>
      <c r="C3705" s="16" t="s">
        <v>1845</v>
      </c>
      <c r="E3705" s="15">
        <v>7398</v>
      </c>
      <c r="F3705" s="15" t="s">
        <v>6259</v>
      </c>
      <c r="G3705">
        <v>2</v>
      </c>
      <c r="H3705" s="25" t="s">
        <v>6279</v>
      </c>
      <c r="K3705" t="s">
        <v>1696</v>
      </c>
      <c r="L3705" t="s">
        <v>1696</v>
      </c>
      <c r="N3705" t="s">
        <v>1696</v>
      </c>
      <c r="P3705" t="s">
        <v>1709</v>
      </c>
      <c r="Q3705">
        <v>412558414</v>
      </c>
      <c r="R3705">
        <v>470316592</v>
      </c>
      <c r="S3705">
        <v>671880846</v>
      </c>
      <c r="T3705">
        <v>3096735</v>
      </c>
      <c r="U3705">
        <v>3259721</v>
      </c>
      <c r="V3705">
        <v>3422707</v>
      </c>
      <c r="W3705" s="5" t="s">
        <v>1719</v>
      </c>
      <c r="X3705" s="25" t="s">
        <v>2662</v>
      </c>
      <c r="Y3705" t="s">
        <v>1696</v>
      </c>
      <c r="Z3705" t="s">
        <v>1696</v>
      </c>
      <c r="AA3705" t="s">
        <v>1696</v>
      </c>
      <c r="AB3705" t="s">
        <v>1696</v>
      </c>
      <c r="AF3705" t="s">
        <v>2459</v>
      </c>
      <c r="AG3705" s="45" t="s">
        <v>1713</v>
      </c>
    </row>
    <row r="3706" spans="1:33">
      <c r="A3706">
        <v>5</v>
      </c>
      <c r="B3706" s="17">
        <v>3700</v>
      </c>
      <c r="C3706" s="18" t="s">
        <v>1871</v>
      </c>
      <c r="D3706" t="b">
        <v>1</v>
      </c>
      <c r="E3706" s="17">
        <v>7400</v>
      </c>
      <c r="F3706" s="17" t="s">
        <v>6259</v>
      </c>
      <c r="G3706">
        <v>5</v>
      </c>
      <c r="H3706" s="25" t="s">
        <v>6280</v>
      </c>
      <c r="K3706" s="35">
        <v>8597</v>
      </c>
      <c r="L3706" t="s">
        <v>2487</v>
      </c>
      <c r="M3706" t="s">
        <v>1702</v>
      </c>
      <c r="N3706">
        <v>10</v>
      </c>
      <c r="O3706">
        <v>1</v>
      </c>
      <c r="P3706" t="s">
        <v>6281</v>
      </c>
      <c r="Q3706" s="62" t="s">
        <v>1696</v>
      </c>
      <c r="R3706" s="62" t="s">
        <v>1696</v>
      </c>
      <c r="S3706" s="62" t="s">
        <v>1696</v>
      </c>
      <c r="T3706" s="62" t="s">
        <v>1696</v>
      </c>
      <c r="U3706" s="62" t="s">
        <v>1696</v>
      </c>
      <c r="V3706" s="62" t="s">
        <v>1696</v>
      </c>
      <c r="W3706" s="5"/>
      <c r="Y3706" t="s">
        <v>1696</v>
      </c>
      <c r="Z3706" t="s">
        <v>1696</v>
      </c>
      <c r="AA3706" t="s">
        <v>1696</v>
      </c>
      <c r="AB3706" t="s">
        <v>1696</v>
      </c>
      <c r="AF3706" t="s">
        <v>2459</v>
      </c>
      <c r="AG3706" s="45" t="s">
        <v>1713</v>
      </c>
    </row>
    <row r="3707" spans="1:33">
      <c r="A3707">
        <v>1</v>
      </c>
      <c r="B3707" s="15">
        <v>3701</v>
      </c>
      <c r="C3707" s="21" t="s">
        <v>1847</v>
      </c>
      <c r="D3707" s="60"/>
      <c r="E3707" s="15">
        <v>7402</v>
      </c>
      <c r="F3707" s="15" t="s">
        <v>6282</v>
      </c>
      <c r="G3707" s="60">
        <v>2</v>
      </c>
      <c r="H3707" s="25" t="s">
        <v>6283</v>
      </c>
      <c r="I3707" s="60"/>
      <c r="K3707" t="s">
        <v>1696</v>
      </c>
      <c r="L3707" s="60" t="s">
        <v>1696</v>
      </c>
      <c r="M3707" s="60"/>
      <c r="N3707" s="60" t="s">
        <v>1696</v>
      </c>
      <c r="O3707" s="60"/>
      <c r="P3707" s="60" t="s">
        <v>1709</v>
      </c>
      <c r="Q3707">
        <v>316013170</v>
      </c>
      <c r="R3707">
        <v>360255013</v>
      </c>
      <c r="S3707">
        <v>514650019</v>
      </c>
      <c r="T3707">
        <v>892873</v>
      </c>
      <c r="U3707">
        <v>939866</v>
      </c>
      <c r="V3707">
        <v>986860</v>
      </c>
      <c r="W3707" s="5" t="s">
        <v>1710</v>
      </c>
      <c r="X3707" s="25" t="s">
        <v>2485</v>
      </c>
      <c r="Y3707" s="60" t="s">
        <v>1696</v>
      </c>
      <c r="Z3707" s="60" t="s">
        <v>1696</v>
      </c>
      <c r="AA3707" s="60" t="s">
        <v>1696</v>
      </c>
      <c r="AB3707" s="60" t="s">
        <v>1696</v>
      </c>
      <c r="AC3707" s="60"/>
      <c r="AD3707" s="60"/>
      <c r="AF3707" t="s">
        <v>2459</v>
      </c>
      <c r="AG3707" s="45" t="s">
        <v>1699</v>
      </c>
    </row>
    <row r="3708" spans="1:33">
      <c r="A3708">
        <v>2</v>
      </c>
      <c r="B3708" s="17">
        <v>3702</v>
      </c>
      <c r="C3708" s="18" t="s">
        <v>1850</v>
      </c>
      <c r="E3708" s="17">
        <v>7404</v>
      </c>
      <c r="F3708" s="17" t="s">
        <v>6282</v>
      </c>
      <c r="G3708">
        <v>2</v>
      </c>
      <c r="H3708" s="25" t="s">
        <v>6284</v>
      </c>
      <c r="K3708" t="s">
        <v>1696</v>
      </c>
      <c r="L3708" t="s">
        <v>1696</v>
      </c>
      <c r="N3708" t="s">
        <v>1696</v>
      </c>
      <c r="P3708" t="s">
        <v>1709</v>
      </c>
      <c r="Q3708">
        <v>323362313</v>
      </c>
      <c r="R3708">
        <v>368633037</v>
      </c>
      <c r="S3708">
        <v>526618624</v>
      </c>
      <c r="T3708">
        <v>2083370</v>
      </c>
      <c r="U3708">
        <v>2193021</v>
      </c>
      <c r="V3708">
        <v>2302672</v>
      </c>
      <c r="W3708" s="5" t="s">
        <v>1719</v>
      </c>
      <c r="X3708" s="25" t="s">
        <v>2662</v>
      </c>
      <c r="Y3708" t="s">
        <v>1696</v>
      </c>
      <c r="Z3708" t="s">
        <v>1696</v>
      </c>
      <c r="AA3708" t="s">
        <v>1696</v>
      </c>
      <c r="AB3708" t="s">
        <v>1696</v>
      </c>
      <c r="AF3708" t="s">
        <v>2459</v>
      </c>
      <c r="AG3708" s="45" t="s">
        <v>1699</v>
      </c>
    </row>
    <row r="3709" spans="1:33">
      <c r="A3709">
        <v>1</v>
      </c>
      <c r="B3709" s="15">
        <v>3703</v>
      </c>
      <c r="C3709" s="16" t="s">
        <v>1855</v>
      </c>
      <c r="D3709" s="60"/>
      <c r="E3709" s="15">
        <v>7406</v>
      </c>
      <c r="F3709" s="15" t="s">
        <v>6282</v>
      </c>
      <c r="G3709" s="60">
        <v>2</v>
      </c>
      <c r="H3709" s="25" t="s">
        <v>6285</v>
      </c>
      <c r="I3709" s="60"/>
      <c r="K3709" t="s">
        <v>1696</v>
      </c>
      <c r="L3709" s="60" t="s">
        <v>1696</v>
      </c>
      <c r="M3709" s="60"/>
      <c r="N3709" s="60" t="s">
        <v>1696</v>
      </c>
      <c r="O3709" s="60"/>
      <c r="P3709" s="60" t="s">
        <v>1709</v>
      </c>
      <c r="Q3709" s="60">
        <v>330711457</v>
      </c>
      <c r="R3709" s="60">
        <v>377011060</v>
      </c>
      <c r="S3709" s="60">
        <v>538587229</v>
      </c>
      <c r="T3709" s="60">
        <v>948678</v>
      </c>
      <c r="U3709" s="60">
        <v>998608</v>
      </c>
      <c r="V3709" s="60">
        <v>1048538</v>
      </c>
      <c r="W3709" s="5" t="s">
        <v>1710</v>
      </c>
      <c r="X3709" s="25" t="s">
        <v>2512</v>
      </c>
      <c r="Y3709" s="60" t="s">
        <v>1696</v>
      </c>
      <c r="Z3709" s="60" t="s">
        <v>1696</v>
      </c>
      <c r="AA3709" s="60" t="s">
        <v>1696</v>
      </c>
      <c r="AB3709" s="60" t="s">
        <v>1696</v>
      </c>
      <c r="AC3709" s="60"/>
      <c r="AD3709" s="60"/>
      <c r="AF3709" t="s">
        <v>2459</v>
      </c>
      <c r="AG3709" s="45" t="s">
        <v>1713</v>
      </c>
    </row>
    <row r="3710" spans="1:33">
      <c r="A3710">
        <v>2</v>
      </c>
      <c r="B3710" s="17">
        <v>3704</v>
      </c>
      <c r="C3710" s="18" t="s">
        <v>1858</v>
      </c>
      <c r="E3710" s="17">
        <v>7408</v>
      </c>
      <c r="F3710" s="17" t="s">
        <v>6282</v>
      </c>
      <c r="G3710">
        <v>2</v>
      </c>
      <c r="H3710" s="25" t="s">
        <v>6286</v>
      </c>
      <c r="K3710" t="s">
        <v>1696</v>
      </c>
      <c r="L3710" t="s">
        <v>1696</v>
      </c>
      <c r="N3710" t="s">
        <v>1696</v>
      </c>
      <c r="P3710" t="s">
        <v>1709</v>
      </c>
      <c r="Q3710">
        <v>338060600</v>
      </c>
      <c r="R3710">
        <v>385389084</v>
      </c>
      <c r="S3710">
        <v>550555834</v>
      </c>
      <c r="T3710">
        <v>2213581</v>
      </c>
      <c r="U3710">
        <v>2330085</v>
      </c>
      <c r="V3710">
        <v>2446589</v>
      </c>
      <c r="W3710" s="5" t="s">
        <v>1719</v>
      </c>
      <c r="X3710" s="25" t="s">
        <v>2662</v>
      </c>
      <c r="Y3710" t="s">
        <v>1696</v>
      </c>
      <c r="Z3710" t="s">
        <v>1696</v>
      </c>
      <c r="AA3710" t="s">
        <v>1696</v>
      </c>
      <c r="AB3710" t="s">
        <v>1696</v>
      </c>
      <c r="AF3710" t="s">
        <v>2459</v>
      </c>
      <c r="AG3710" s="45" t="s">
        <v>1713</v>
      </c>
    </row>
    <row r="3711" spans="1:33">
      <c r="A3711">
        <v>5</v>
      </c>
      <c r="B3711" s="15">
        <v>3705</v>
      </c>
      <c r="C3711" s="16" t="s">
        <v>2184</v>
      </c>
      <c r="D3711" t="b">
        <v>1</v>
      </c>
      <c r="E3711" s="15">
        <v>7410</v>
      </c>
      <c r="F3711" s="15" t="s">
        <v>6282</v>
      </c>
      <c r="G3711">
        <v>5</v>
      </c>
      <c r="H3711" s="25" t="s">
        <v>6287</v>
      </c>
      <c r="K3711" s="35">
        <v>8610</v>
      </c>
      <c r="L3711" t="s">
        <v>2464</v>
      </c>
      <c r="M3711" t="s">
        <v>1702</v>
      </c>
      <c r="N3711">
        <v>99</v>
      </c>
      <c r="O3711">
        <v>1</v>
      </c>
      <c r="P3711" s="3" t="s">
        <v>1703</v>
      </c>
      <c r="Q3711" t="s">
        <v>1696</v>
      </c>
      <c r="R3711" t="s">
        <v>1696</v>
      </c>
      <c r="S3711" t="s">
        <v>1696</v>
      </c>
      <c r="T3711" t="s">
        <v>1696</v>
      </c>
      <c r="U3711" t="s">
        <v>1696</v>
      </c>
      <c r="V3711" t="s">
        <v>1696</v>
      </c>
      <c r="W3711" s="5"/>
      <c r="X3711" s="60"/>
      <c r="Y3711" t="s">
        <v>1704</v>
      </c>
      <c r="Z3711">
        <v>472500</v>
      </c>
      <c r="AA3711" t="s">
        <v>1696</v>
      </c>
      <c r="AB3711" t="s">
        <v>1696</v>
      </c>
      <c r="AF3711" t="s">
        <v>2459</v>
      </c>
      <c r="AG3711" s="45" t="s">
        <v>1720</v>
      </c>
    </row>
    <row r="3712" spans="1:33">
      <c r="A3712">
        <v>1</v>
      </c>
      <c r="B3712" s="17">
        <v>3706</v>
      </c>
      <c r="C3712" s="18" t="s">
        <v>1860</v>
      </c>
      <c r="D3712" s="60"/>
      <c r="E3712" s="17">
        <v>7412</v>
      </c>
      <c r="F3712" s="17" t="s">
        <v>6282</v>
      </c>
      <c r="G3712" s="60">
        <v>2</v>
      </c>
      <c r="H3712" s="25" t="s">
        <v>6288</v>
      </c>
      <c r="I3712" s="60"/>
      <c r="K3712" t="s">
        <v>1696</v>
      </c>
      <c r="L3712" s="60" t="s">
        <v>1696</v>
      </c>
      <c r="M3712" s="60"/>
      <c r="N3712" s="60" t="s">
        <v>1696</v>
      </c>
      <c r="O3712" s="60"/>
      <c r="P3712" s="60" t="s">
        <v>1709</v>
      </c>
      <c r="Q3712">
        <v>345409743</v>
      </c>
      <c r="R3712">
        <v>393767107</v>
      </c>
      <c r="S3712">
        <v>562524439</v>
      </c>
      <c r="T3712">
        <v>1004482</v>
      </c>
      <c r="U3712">
        <v>1057350</v>
      </c>
      <c r="V3712">
        <v>1110217</v>
      </c>
      <c r="W3712" s="5" t="s">
        <v>1710</v>
      </c>
      <c r="X3712" s="25" t="s">
        <v>2538</v>
      </c>
      <c r="Y3712" s="60" t="s">
        <v>1696</v>
      </c>
      <c r="Z3712" s="60" t="s">
        <v>1696</v>
      </c>
      <c r="AA3712" s="60" t="s">
        <v>1696</v>
      </c>
      <c r="AB3712" s="60" t="s">
        <v>1696</v>
      </c>
      <c r="AC3712" s="60"/>
      <c r="AD3712" s="60"/>
      <c r="AF3712" t="s">
        <v>2459</v>
      </c>
      <c r="AG3712" s="45" t="s">
        <v>1720</v>
      </c>
    </row>
    <row r="3713" spans="1:33">
      <c r="A3713">
        <v>2</v>
      </c>
      <c r="B3713" s="15">
        <v>3707</v>
      </c>
      <c r="C3713" s="16" t="s">
        <v>1863</v>
      </c>
      <c r="E3713" s="15">
        <v>7414</v>
      </c>
      <c r="F3713" s="15" t="s">
        <v>6282</v>
      </c>
      <c r="G3713">
        <v>2</v>
      </c>
      <c r="H3713" s="25" t="s">
        <v>6289</v>
      </c>
      <c r="K3713" t="s">
        <v>1696</v>
      </c>
      <c r="L3713" t="s">
        <v>1696</v>
      </c>
      <c r="N3713" t="s">
        <v>1696</v>
      </c>
      <c r="P3713" t="s">
        <v>1709</v>
      </c>
      <c r="Q3713">
        <v>352758887</v>
      </c>
      <c r="R3713">
        <v>402145131</v>
      </c>
      <c r="S3713">
        <v>574493044</v>
      </c>
      <c r="T3713">
        <v>2343791</v>
      </c>
      <c r="U3713">
        <v>2467149</v>
      </c>
      <c r="V3713">
        <v>2590506</v>
      </c>
      <c r="W3713" s="5" t="s">
        <v>1719</v>
      </c>
      <c r="X3713" s="25" t="s">
        <v>2662</v>
      </c>
      <c r="Y3713" t="s">
        <v>1696</v>
      </c>
      <c r="Z3713" t="s">
        <v>1696</v>
      </c>
      <c r="AA3713" t="s">
        <v>1696</v>
      </c>
      <c r="AB3713" t="s">
        <v>1696</v>
      </c>
      <c r="AF3713" t="s">
        <v>2459</v>
      </c>
      <c r="AG3713" s="45" t="s">
        <v>1713</v>
      </c>
    </row>
    <row r="3714" spans="1:33">
      <c r="A3714">
        <v>1</v>
      </c>
      <c r="B3714" s="17">
        <v>3708</v>
      </c>
      <c r="C3714" s="18" t="s">
        <v>1869</v>
      </c>
      <c r="D3714" s="60"/>
      <c r="E3714" s="17">
        <v>7416</v>
      </c>
      <c r="F3714" s="17" t="s">
        <v>6282</v>
      </c>
      <c r="G3714" s="60">
        <v>2</v>
      </c>
      <c r="H3714" s="25" t="s">
        <v>6290</v>
      </c>
      <c r="I3714" s="60"/>
      <c r="K3714" t="s">
        <v>1696</v>
      </c>
      <c r="L3714" s="60" t="s">
        <v>1696</v>
      </c>
      <c r="M3714" s="60"/>
      <c r="N3714" s="60" t="s">
        <v>1696</v>
      </c>
      <c r="O3714" s="60"/>
      <c r="P3714" s="60" t="s">
        <v>1709</v>
      </c>
      <c r="Q3714" s="60">
        <v>360108030</v>
      </c>
      <c r="R3714" s="60">
        <v>410523155</v>
      </c>
      <c r="S3714" s="60">
        <v>586461649</v>
      </c>
      <c r="T3714" s="60">
        <v>1060287</v>
      </c>
      <c r="U3714" s="60">
        <v>1116091</v>
      </c>
      <c r="V3714" s="60">
        <v>1171896</v>
      </c>
      <c r="W3714" s="5" t="s">
        <v>1710</v>
      </c>
      <c r="X3714" s="25" t="s">
        <v>2564</v>
      </c>
      <c r="Y3714" s="60" t="s">
        <v>1696</v>
      </c>
      <c r="Z3714" s="60" t="s">
        <v>1696</v>
      </c>
      <c r="AA3714" s="60" t="s">
        <v>1696</v>
      </c>
      <c r="AB3714" s="60" t="s">
        <v>1696</v>
      </c>
      <c r="AC3714" s="60"/>
      <c r="AD3714" s="60"/>
      <c r="AF3714" t="s">
        <v>2459</v>
      </c>
      <c r="AG3714" s="45" t="s">
        <v>1713</v>
      </c>
    </row>
    <row r="3715" spans="1:33">
      <c r="A3715">
        <v>2</v>
      </c>
      <c r="B3715" s="15">
        <v>3709</v>
      </c>
      <c r="C3715" s="16" t="s">
        <v>1871</v>
      </c>
      <c r="E3715" s="15">
        <v>7418</v>
      </c>
      <c r="F3715" s="15" t="s">
        <v>6282</v>
      </c>
      <c r="G3715">
        <v>2</v>
      </c>
      <c r="H3715" s="25" t="s">
        <v>6291</v>
      </c>
      <c r="K3715" t="s">
        <v>1696</v>
      </c>
      <c r="L3715" t="s">
        <v>1696</v>
      </c>
      <c r="N3715" t="s">
        <v>1696</v>
      </c>
      <c r="P3715" t="s">
        <v>1709</v>
      </c>
      <c r="Q3715">
        <v>367457174</v>
      </c>
      <c r="R3715">
        <v>418901178</v>
      </c>
      <c r="S3715">
        <v>598430254</v>
      </c>
      <c r="T3715">
        <v>2474002</v>
      </c>
      <c r="U3715">
        <v>2604212</v>
      </c>
      <c r="V3715">
        <v>2734423</v>
      </c>
      <c r="W3715" s="5" t="s">
        <v>1719</v>
      </c>
      <c r="X3715" s="25" t="s">
        <v>2662</v>
      </c>
      <c r="Y3715" t="s">
        <v>1696</v>
      </c>
      <c r="Z3715" t="s">
        <v>1696</v>
      </c>
      <c r="AA3715" t="s">
        <v>1696</v>
      </c>
      <c r="AB3715" t="s">
        <v>1696</v>
      </c>
      <c r="AF3715" t="s">
        <v>2459</v>
      </c>
      <c r="AG3715" s="45" t="s">
        <v>1699</v>
      </c>
    </row>
    <row r="3716" spans="1:33">
      <c r="A3716">
        <v>5</v>
      </c>
      <c r="B3716" s="17">
        <v>3710</v>
      </c>
      <c r="C3716" s="18" t="s">
        <v>2192</v>
      </c>
      <c r="D3716" t="b">
        <v>1</v>
      </c>
      <c r="E3716" s="17">
        <v>7420</v>
      </c>
      <c r="F3716" s="17" t="s">
        <v>6282</v>
      </c>
      <c r="G3716">
        <v>5</v>
      </c>
      <c r="H3716" s="25" t="s">
        <v>6292</v>
      </c>
      <c r="K3716" s="35">
        <v>8623</v>
      </c>
      <c r="L3716" t="s">
        <v>2471</v>
      </c>
      <c r="M3716" t="s">
        <v>1702</v>
      </c>
      <c r="N3716">
        <v>99</v>
      </c>
      <c r="O3716">
        <v>1</v>
      </c>
      <c r="P3716" s="3" t="s">
        <v>1703</v>
      </c>
      <c r="Q3716" t="s">
        <v>1696</v>
      </c>
      <c r="R3716" t="s">
        <v>1696</v>
      </c>
      <c r="S3716" t="s">
        <v>1696</v>
      </c>
      <c r="T3716" t="s">
        <v>1696</v>
      </c>
      <c r="U3716" t="s">
        <v>1696</v>
      </c>
      <c r="V3716" t="s">
        <v>1696</v>
      </c>
      <c r="W3716" s="5"/>
      <c r="X3716" s="60"/>
      <c r="Y3716" t="s">
        <v>1704</v>
      </c>
      <c r="Z3716">
        <v>472500</v>
      </c>
      <c r="AA3716" t="s">
        <v>2500</v>
      </c>
      <c r="AB3716">
        <v>5</v>
      </c>
      <c r="AF3716" t="s">
        <v>2459</v>
      </c>
      <c r="AG3716" s="45" t="s">
        <v>1699</v>
      </c>
    </row>
    <row r="3717" spans="1:33">
      <c r="A3717">
        <v>1</v>
      </c>
      <c r="B3717" s="15">
        <v>3711</v>
      </c>
      <c r="C3717" s="16" t="s">
        <v>1873</v>
      </c>
      <c r="D3717" s="60"/>
      <c r="E3717" s="15">
        <v>7422</v>
      </c>
      <c r="F3717" s="15" t="s">
        <v>6282</v>
      </c>
      <c r="G3717" s="60">
        <v>2</v>
      </c>
      <c r="H3717" s="25" t="s">
        <v>6293</v>
      </c>
      <c r="I3717" s="60"/>
      <c r="K3717" t="s">
        <v>1696</v>
      </c>
      <c r="L3717" s="60" t="s">
        <v>1696</v>
      </c>
      <c r="M3717" s="60"/>
      <c r="N3717" s="60" t="s">
        <v>1696</v>
      </c>
      <c r="O3717" s="60"/>
      <c r="P3717" s="60" t="s">
        <v>1709</v>
      </c>
      <c r="Q3717">
        <v>367457174</v>
      </c>
      <c r="R3717">
        <v>418901178</v>
      </c>
      <c r="S3717">
        <v>598430254</v>
      </c>
      <c r="T3717">
        <v>1171896</v>
      </c>
      <c r="U3717">
        <v>1233575</v>
      </c>
      <c r="V3717">
        <v>1295253</v>
      </c>
      <c r="W3717" s="5" t="s">
        <v>1710</v>
      </c>
      <c r="X3717" s="25" t="s">
        <v>2589</v>
      </c>
      <c r="Y3717" s="60" t="s">
        <v>1696</v>
      </c>
      <c r="Z3717" s="60" t="s">
        <v>1696</v>
      </c>
      <c r="AA3717" s="60" t="s">
        <v>1696</v>
      </c>
      <c r="AB3717" s="60" t="s">
        <v>1696</v>
      </c>
      <c r="AC3717" s="60"/>
      <c r="AD3717" s="60"/>
      <c r="AF3717" t="s">
        <v>2459</v>
      </c>
      <c r="AG3717" s="45" t="s">
        <v>1713</v>
      </c>
    </row>
    <row r="3718" spans="1:33">
      <c r="A3718">
        <v>2</v>
      </c>
      <c r="B3718" s="17">
        <v>3712</v>
      </c>
      <c r="C3718" s="18" t="s">
        <v>1875</v>
      </c>
      <c r="E3718" s="17">
        <v>7424</v>
      </c>
      <c r="F3718" s="17" t="s">
        <v>6282</v>
      </c>
      <c r="G3718">
        <v>2</v>
      </c>
      <c r="H3718" s="25" t="s">
        <v>6294</v>
      </c>
      <c r="K3718" t="s">
        <v>1696</v>
      </c>
      <c r="L3718" t="s">
        <v>1696</v>
      </c>
      <c r="N3718" t="s">
        <v>1696</v>
      </c>
      <c r="P3718" t="s">
        <v>1709</v>
      </c>
      <c r="Q3718">
        <v>374806317</v>
      </c>
      <c r="R3718">
        <v>427279202</v>
      </c>
      <c r="S3718">
        <v>610398859</v>
      </c>
      <c r="T3718">
        <v>2734423</v>
      </c>
      <c r="U3718">
        <v>2878340</v>
      </c>
      <c r="V3718">
        <v>3022257</v>
      </c>
      <c r="W3718" s="5" t="s">
        <v>1719</v>
      </c>
      <c r="X3718" s="25" t="s">
        <v>2662</v>
      </c>
      <c r="Y3718" t="s">
        <v>1696</v>
      </c>
      <c r="Z3718" t="s">
        <v>1696</v>
      </c>
      <c r="AA3718" t="s">
        <v>1696</v>
      </c>
      <c r="AB3718" t="s">
        <v>1696</v>
      </c>
      <c r="AF3718" t="s">
        <v>2459</v>
      </c>
      <c r="AG3718" s="45" t="s">
        <v>1713</v>
      </c>
    </row>
    <row r="3719" spans="1:33">
      <c r="A3719">
        <v>1</v>
      </c>
      <c r="B3719" s="15">
        <v>3713</v>
      </c>
      <c r="C3719" s="16" t="s">
        <v>1882</v>
      </c>
      <c r="D3719" s="60"/>
      <c r="E3719" s="15">
        <v>7426</v>
      </c>
      <c r="F3719" s="15" t="s">
        <v>6282</v>
      </c>
      <c r="G3719" s="60">
        <v>2</v>
      </c>
      <c r="H3719" s="25" t="s">
        <v>6295</v>
      </c>
      <c r="I3719" s="60"/>
      <c r="K3719" t="s">
        <v>1696</v>
      </c>
      <c r="L3719" s="60" t="s">
        <v>1696</v>
      </c>
      <c r="M3719" s="60"/>
      <c r="N3719" s="60" t="s">
        <v>1696</v>
      </c>
      <c r="O3719" s="60"/>
      <c r="P3719" s="60" t="s">
        <v>1709</v>
      </c>
      <c r="Q3719" s="60">
        <v>382155461</v>
      </c>
      <c r="R3719" s="60">
        <v>435657225</v>
      </c>
      <c r="S3719" s="60">
        <v>622367464</v>
      </c>
      <c r="T3719" s="60">
        <v>1227700</v>
      </c>
      <c r="U3719" s="60">
        <v>1292316</v>
      </c>
      <c r="V3719" s="60">
        <v>1356932</v>
      </c>
      <c r="W3719" s="5" t="s">
        <v>1710</v>
      </c>
      <c r="X3719" s="25" t="s">
        <v>2614</v>
      </c>
      <c r="Y3719" s="60" t="s">
        <v>1696</v>
      </c>
      <c r="Z3719" s="60" t="s">
        <v>1696</v>
      </c>
      <c r="AA3719" s="60" t="s">
        <v>1696</v>
      </c>
      <c r="AB3719" s="60" t="s">
        <v>1696</v>
      </c>
      <c r="AC3719" s="60"/>
      <c r="AD3719" s="60"/>
      <c r="AF3719" t="s">
        <v>2459</v>
      </c>
      <c r="AG3719" s="45" t="s">
        <v>1720</v>
      </c>
    </row>
    <row r="3720" spans="1:33">
      <c r="A3720">
        <v>2</v>
      </c>
      <c r="B3720" s="17">
        <v>3714</v>
      </c>
      <c r="C3720" s="18" t="s">
        <v>1884</v>
      </c>
      <c r="E3720" s="17">
        <v>7428</v>
      </c>
      <c r="F3720" s="17" t="s">
        <v>6282</v>
      </c>
      <c r="G3720">
        <v>2</v>
      </c>
      <c r="H3720" s="25" t="s">
        <v>6296</v>
      </c>
      <c r="K3720" t="s">
        <v>1696</v>
      </c>
      <c r="L3720" t="s">
        <v>1696</v>
      </c>
      <c r="N3720" t="s">
        <v>1696</v>
      </c>
      <c r="P3720" t="s">
        <v>1709</v>
      </c>
      <c r="Q3720">
        <v>389504604</v>
      </c>
      <c r="R3720">
        <v>444035249</v>
      </c>
      <c r="S3720">
        <v>634336069</v>
      </c>
      <c r="T3720">
        <v>2864634</v>
      </c>
      <c r="U3720">
        <v>3015404</v>
      </c>
      <c r="V3720">
        <v>3166174</v>
      </c>
      <c r="W3720" s="5" t="s">
        <v>1719</v>
      </c>
      <c r="X3720" s="25" t="s">
        <v>2662</v>
      </c>
      <c r="Y3720" t="s">
        <v>1696</v>
      </c>
      <c r="Z3720" t="s">
        <v>1696</v>
      </c>
      <c r="AA3720" t="s">
        <v>1696</v>
      </c>
      <c r="AB3720" t="s">
        <v>1696</v>
      </c>
      <c r="AF3720" t="s">
        <v>2459</v>
      </c>
      <c r="AG3720" s="45" t="s">
        <v>1720</v>
      </c>
    </row>
    <row r="3721" spans="1:33">
      <c r="A3721">
        <v>5</v>
      </c>
      <c r="B3721" s="15">
        <v>3715</v>
      </c>
      <c r="C3721" s="16" t="s">
        <v>2199</v>
      </c>
      <c r="D3721" t="b">
        <v>1</v>
      </c>
      <c r="E3721" s="15">
        <v>7430</v>
      </c>
      <c r="F3721" s="15" t="s">
        <v>6282</v>
      </c>
      <c r="G3721">
        <v>5</v>
      </c>
      <c r="H3721" s="25" t="s">
        <v>6297</v>
      </c>
      <c r="K3721" s="35">
        <v>8636</v>
      </c>
      <c r="L3721" t="s">
        <v>2478</v>
      </c>
      <c r="M3721" t="s">
        <v>1702</v>
      </c>
      <c r="N3721">
        <v>10</v>
      </c>
      <c r="O3721">
        <v>1</v>
      </c>
      <c r="P3721" t="s">
        <v>6298</v>
      </c>
      <c r="Q3721" t="s">
        <v>1696</v>
      </c>
      <c r="R3721" t="s">
        <v>1696</v>
      </c>
      <c r="S3721" t="s">
        <v>1696</v>
      </c>
      <c r="T3721" t="s">
        <v>1696</v>
      </c>
      <c r="U3721" t="s">
        <v>1696</v>
      </c>
      <c r="V3721" t="s">
        <v>1696</v>
      </c>
      <c r="W3721" s="5"/>
      <c r="X3721" s="60"/>
      <c r="Y3721" t="s">
        <v>1704</v>
      </c>
      <c r="Z3721">
        <v>472500</v>
      </c>
      <c r="AA3721" t="s">
        <v>2507</v>
      </c>
      <c r="AB3721">
        <v>5</v>
      </c>
      <c r="AF3721" t="s">
        <v>2459</v>
      </c>
      <c r="AG3721" s="45" t="s">
        <v>1713</v>
      </c>
    </row>
    <row r="3722" spans="1:33">
      <c r="A3722">
        <v>1</v>
      </c>
      <c r="B3722" s="17">
        <v>3716</v>
      </c>
      <c r="C3722" s="18" t="s">
        <v>1886</v>
      </c>
      <c r="D3722" s="60"/>
      <c r="E3722" s="17">
        <v>7432</v>
      </c>
      <c r="F3722" s="17" t="s">
        <v>6282</v>
      </c>
      <c r="G3722" s="60">
        <v>2</v>
      </c>
      <c r="H3722" s="25" t="s">
        <v>6299</v>
      </c>
      <c r="I3722" s="60"/>
      <c r="K3722" t="s">
        <v>1696</v>
      </c>
      <c r="L3722" s="60" t="s">
        <v>1696</v>
      </c>
      <c r="M3722" s="60"/>
      <c r="N3722" s="60" t="s">
        <v>1696</v>
      </c>
      <c r="O3722" s="60"/>
      <c r="P3722" s="60" t="s">
        <v>1709</v>
      </c>
      <c r="Q3722">
        <v>396853748</v>
      </c>
      <c r="R3722">
        <v>452413272</v>
      </c>
      <c r="S3722">
        <v>646304675</v>
      </c>
      <c r="T3722">
        <v>1283505</v>
      </c>
      <c r="U3722">
        <v>1351058</v>
      </c>
      <c r="V3722">
        <v>1418611</v>
      </c>
      <c r="W3722" s="5" t="s">
        <v>1710</v>
      </c>
      <c r="X3722" s="25" t="s">
        <v>2638</v>
      </c>
      <c r="Y3722" s="60" t="s">
        <v>1696</v>
      </c>
      <c r="Z3722" s="60" t="s">
        <v>1696</v>
      </c>
      <c r="AA3722" s="60" t="s">
        <v>1696</v>
      </c>
      <c r="AB3722" s="60" t="s">
        <v>1696</v>
      </c>
      <c r="AC3722" s="60"/>
      <c r="AD3722" s="60"/>
      <c r="AF3722" t="s">
        <v>2459</v>
      </c>
      <c r="AG3722" s="45" t="s">
        <v>1713</v>
      </c>
    </row>
    <row r="3723" spans="1:33">
      <c r="A3723">
        <v>2</v>
      </c>
      <c r="B3723" s="15">
        <v>3717</v>
      </c>
      <c r="C3723" s="16" t="s">
        <v>1888</v>
      </c>
      <c r="E3723" s="15">
        <v>7434</v>
      </c>
      <c r="F3723" s="15" t="s">
        <v>6282</v>
      </c>
      <c r="G3723">
        <v>2</v>
      </c>
      <c r="H3723" s="25" t="s">
        <v>6300</v>
      </c>
      <c r="K3723" t="s">
        <v>1696</v>
      </c>
      <c r="L3723" t="s">
        <v>1696</v>
      </c>
      <c r="N3723" t="s">
        <v>1696</v>
      </c>
      <c r="P3723" t="s">
        <v>1709</v>
      </c>
      <c r="Q3723">
        <v>404202891</v>
      </c>
      <c r="R3723">
        <v>460791296</v>
      </c>
      <c r="S3723">
        <v>658273280</v>
      </c>
      <c r="T3723">
        <v>2994844</v>
      </c>
      <c r="U3723">
        <v>3152467</v>
      </c>
      <c r="V3723">
        <v>3310091</v>
      </c>
      <c r="W3723" s="5" t="s">
        <v>1719</v>
      </c>
      <c r="X3723" s="25" t="s">
        <v>2662</v>
      </c>
      <c r="Y3723" t="s">
        <v>1696</v>
      </c>
      <c r="Z3723" t="s">
        <v>1696</v>
      </c>
      <c r="AA3723" t="s">
        <v>1696</v>
      </c>
      <c r="AB3723" t="s">
        <v>1696</v>
      </c>
      <c r="AF3723" t="s">
        <v>2459</v>
      </c>
      <c r="AG3723" s="45" t="s">
        <v>1699</v>
      </c>
    </row>
    <row r="3724" spans="1:33">
      <c r="A3724">
        <v>1</v>
      </c>
      <c r="B3724" s="17">
        <v>3718</v>
      </c>
      <c r="C3724" s="18" t="s">
        <v>1894</v>
      </c>
      <c r="D3724" s="60"/>
      <c r="E3724" s="17">
        <v>7436</v>
      </c>
      <c r="F3724" s="17" t="s">
        <v>6282</v>
      </c>
      <c r="G3724" s="60">
        <v>2</v>
      </c>
      <c r="H3724" s="25" t="s">
        <v>6301</v>
      </c>
      <c r="I3724" s="60"/>
      <c r="K3724" t="s">
        <v>1696</v>
      </c>
      <c r="L3724" s="60" t="s">
        <v>1696</v>
      </c>
      <c r="M3724" s="60"/>
      <c r="N3724" s="60" t="s">
        <v>1696</v>
      </c>
      <c r="O3724" s="60"/>
      <c r="P3724" s="60" t="s">
        <v>1709</v>
      </c>
      <c r="Q3724" s="60">
        <v>411552035</v>
      </c>
      <c r="R3724" s="60">
        <v>469169319</v>
      </c>
      <c r="S3724" s="60">
        <v>670241885</v>
      </c>
      <c r="T3724" s="60">
        <v>1339309</v>
      </c>
      <c r="U3724" s="60">
        <v>1409799</v>
      </c>
      <c r="V3724" s="60">
        <v>1480289</v>
      </c>
      <c r="W3724" s="5" t="s">
        <v>1710</v>
      </c>
      <c r="X3724" s="25" t="s">
        <v>2662</v>
      </c>
      <c r="Y3724" s="60" t="s">
        <v>1696</v>
      </c>
      <c r="Z3724" s="60" t="s">
        <v>1696</v>
      </c>
      <c r="AA3724" s="60" t="s">
        <v>1696</v>
      </c>
      <c r="AB3724" s="60" t="s">
        <v>1696</v>
      </c>
      <c r="AC3724" s="60"/>
      <c r="AD3724" s="60"/>
      <c r="AF3724" t="s">
        <v>2459</v>
      </c>
      <c r="AG3724" s="45" t="s">
        <v>1699</v>
      </c>
    </row>
    <row r="3725" spans="1:33">
      <c r="A3725">
        <v>2</v>
      </c>
      <c r="B3725" s="15">
        <v>3719</v>
      </c>
      <c r="C3725" s="16" t="s">
        <v>1898</v>
      </c>
      <c r="E3725" s="15">
        <v>7438</v>
      </c>
      <c r="F3725" s="15" t="s">
        <v>6282</v>
      </c>
      <c r="G3725">
        <v>2</v>
      </c>
      <c r="H3725" s="25" t="s">
        <v>6302</v>
      </c>
      <c r="K3725" t="s">
        <v>1696</v>
      </c>
      <c r="L3725" t="s">
        <v>1696</v>
      </c>
      <c r="N3725" t="s">
        <v>1696</v>
      </c>
      <c r="P3725" t="s">
        <v>1709</v>
      </c>
      <c r="Q3725">
        <v>418901178</v>
      </c>
      <c r="R3725">
        <v>477547343</v>
      </c>
      <c r="S3725">
        <v>682210490</v>
      </c>
      <c r="T3725">
        <v>3125055</v>
      </c>
      <c r="U3725">
        <v>3289531</v>
      </c>
      <c r="V3725">
        <v>3454008</v>
      </c>
      <c r="W3725" s="5" t="s">
        <v>1719</v>
      </c>
      <c r="X3725" s="25" t="s">
        <v>2662</v>
      </c>
      <c r="Y3725" t="s">
        <v>1696</v>
      </c>
      <c r="Z3725" t="s">
        <v>1696</v>
      </c>
      <c r="AA3725" t="s">
        <v>1696</v>
      </c>
      <c r="AB3725" t="s">
        <v>1696</v>
      </c>
      <c r="AF3725" t="s">
        <v>2459</v>
      </c>
      <c r="AG3725" s="45" t="s">
        <v>1713</v>
      </c>
    </row>
    <row r="3726" spans="1:33">
      <c r="A3726">
        <v>5</v>
      </c>
      <c r="B3726" s="17">
        <v>3720</v>
      </c>
      <c r="C3726" s="18" t="s">
        <v>2209</v>
      </c>
      <c r="D3726" t="b">
        <v>1</v>
      </c>
      <c r="E3726" s="17">
        <v>7440</v>
      </c>
      <c r="F3726" s="17" t="s">
        <v>6282</v>
      </c>
      <c r="G3726">
        <v>5</v>
      </c>
      <c r="H3726" s="25" t="s">
        <v>6303</v>
      </c>
      <c r="K3726" s="35">
        <v>8649</v>
      </c>
      <c r="L3726" t="s">
        <v>2487</v>
      </c>
      <c r="M3726" t="s">
        <v>1702</v>
      </c>
      <c r="N3726">
        <v>10</v>
      </c>
      <c r="O3726">
        <v>1</v>
      </c>
      <c r="P3726" t="s">
        <v>6304</v>
      </c>
      <c r="Q3726" s="62" t="s">
        <v>1696</v>
      </c>
      <c r="R3726" s="62" t="s">
        <v>1696</v>
      </c>
      <c r="S3726" s="62" t="s">
        <v>1696</v>
      </c>
      <c r="T3726" s="62" t="s">
        <v>1696</v>
      </c>
      <c r="U3726" s="62" t="s">
        <v>1696</v>
      </c>
      <c r="V3726" s="62" t="s">
        <v>1696</v>
      </c>
      <c r="W3726" s="5"/>
      <c r="X3726" s="60"/>
      <c r="Y3726" t="s">
        <v>1696</v>
      </c>
      <c r="Z3726" t="s">
        <v>1696</v>
      </c>
      <c r="AA3726" t="s">
        <v>1696</v>
      </c>
      <c r="AB3726" t="s">
        <v>1696</v>
      </c>
      <c r="AF3726" t="s">
        <v>2459</v>
      </c>
      <c r="AG3726" s="45" t="s">
        <v>1713</v>
      </c>
    </row>
    <row r="3727" spans="1:33">
      <c r="A3727">
        <v>1</v>
      </c>
      <c r="B3727" s="15">
        <v>3721</v>
      </c>
      <c r="C3727" s="21" t="s">
        <v>1694</v>
      </c>
      <c r="D3727" s="60"/>
      <c r="E3727" s="15">
        <v>7442</v>
      </c>
      <c r="F3727" s="15" t="s">
        <v>6305</v>
      </c>
      <c r="G3727" s="60">
        <v>2</v>
      </c>
      <c r="H3727" s="25" t="s">
        <v>6306</v>
      </c>
      <c r="I3727" s="60"/>
      <c r="K3727" t="s">
        <v>1696</v>
      </c>
      <c r="L3727" s="60" t="s">
        <v>1696</v>
      </c>
      <c r="M3727" s="60"/>
      <c r="N3727" s="60" t="s">
        <v>1696</v>
      </c>
      <c r="O3727" s="60"/>
      <c r="P3727" s="60" t="s">
        <v>1709</v>
      </c>
      <c r="Q3727">
        <v>316013170</v>
      </c>
      <c r="R3727">
        <v>360255013</v>
      </c>
      <c r="S3727">
        <v>514650019</v>
      </c>
      <c r="T3727">
        <v>892873</v>
      </c>
      <c r="U3727">
        <v>939866</v>
      </c>
      <c r="V3727">
        <v>986860</v>
      </c>
      <c r="W3727" s="5" t="s">
        <v>1710</v>
      </c>
      <c r="X3727" s="25" t="s">
        <v>2388</v>
      </c>
      <c r="Y3727" s="60" t="s">
        <v>1696</v>
      </c>
      <c r="Z3727" s="60" t="s">
        <v>1696</v>
      </c>
      <c r="AA3727" s="60" t="s">
        <v>1696</v>
      </c>
      <c r="AB3727" s="60" t="s">
        <v>1696</v>
      </c>
      <c r="AC3727" s="60"/>
      <c r="AD3727" s="60"/>
      <c r="AF3727" t="s">
        <v>2459</v>
      </c>
      <c r="AG3727" s="45" t="s">
        <v>1720</v>
      </c>
    </row>
    <row r="3728" spans="1:33">
      <c r="A3728">
        <v>2</v>
      </c>
      <c r="B3728" s="17">
        <v>3722</v>
      </c>
      <c r="C3728" s="18" t="s">
        <v>1706</v>
      </c>
      <c r="E3728" s="17">
        <v>7444</v>
      </c>
      <c r="F3728" s="17" t="s">
        <v>6305</v>
      </c>
      <c r="G3728">
        <v>2</v>
      </c>
      <c r="H3728" s="25" t="s">
        <v>6307</v>
      </c>
      <c r="K3728" t="s">
        <v>1696</v>
      </c>
      <c r="L3728" t="s">
        <v>1696</v>
      </c>
      <c r="N3728" t="s">
        <v>1696</v>
      </c>
      <c r="P3728" t="s">
        <v>1709</v>
      </c>
      <c r="Q3728">
        <v>323362313</v>
      </c>
      <c r="R3728">
        <v>368633037</v>
      </c>
      <c r="S3728">
        <v>526618624</v>
      </c>
      <c r="T3728">
        <v>2083370</v>
      </c>
      <c r="U3728">
        <v>2193021</v>
      </c>
      <c r="V3728">
        <v>2302672</v>
      </c>
      <c r="W3728" s="5" t="s">
        <v>1719</v>
      </c>
      <c r="X3728" s="25" t="s">
        <v>2662</v>
      </c>
      <c r="Y3728" t="s">
        <v>1696</v>
      </c>
      <c r="Z3728" t="s">
        <v>1696</v>
      </c>
      <c r="AA3728" t="s">
        <v>1696</v>
      </c>
      <c r="AB3728" t="s">
        <v>1696</v>
      </c>
      <c r="AF3728" t="s">
        <v>2459</v>
      </c>
      <c r="AG3728" s="45" t="s">
        <v>1720</v>
      </c>
    </row>
    <row r="3729" spans="1:33">
      <c r="A3729">
        <v>1</v>
      </c>
      <c r="B3729" s="15">
        <v>3723</v>
      </c>
      <c r="C3729" s="16" t="s">
        <v>1714</v>
      </c>
      <c r="D3729" s="60"/>
      <c r="E3729" s="15">
        <v>7446</v>
      </c>
      <c r="F3729" s="15" t="s">
        <v>6305</v>
      </c>
      <c r="G3729" s="60">
        <v>2</v>
      </c>
      <c r="H3729" s="25" t="s">
        <v>6308</v>
      </c>
      <c r="I3729" s="60"/>
      <c r="K3729" t="s">
        <v>1696</v>
      </c>
      <c r="L3729" s="60" t="s">
        <v>1696</v>
      </c>
      <c r="M3729" s="60"/>
      <c r="N3729" s="60" t="s">
        <v>1696</v>
      </c>
      <c r="O3729" s="60"/>
      <c r="P3729" s="60" t="s">
        <v>1709</v>
      </c>
      <c r="Q3729" s="60">
        <v>330711457</v>
      </c>
      <c r="R3729" s="60">
        <v>377011060</v>
      </c>
      <c r="S3729" s="60">
        <v>538587229</v>
      </c>
      <c r="T3729" s="60">
        <v>948678</v>
      </c>
      <c r="U3729" s="60">
        <v>998608</v>
      </c>
      <c r="V3729" s="60">
        <v>1048538</v>
      </c>
      <c r="W3729" s="5" t="s">
        <v>1710</v>
      </c>
      <c r="X3729" s="25" t="s">
        <v>2420</v>
      </c>
      <c r="Y3729" s="60" t="s">
        <v>1696</v>
      </c>
      <c r="Z3729" s="60" t="s">
        <v>1696</v>
      </c>
      <c r="AA3729" s="60" t="s">
        <v>1696</v>
      </c>
      <c r="AB3729" s="60" t="s">
        <v>1696</v>
      </c>
      <c r="AC3729" s="60"/>
      <c r="AD3729" s="60"/>
      <c r="AF3729" t="s">
        <v>2459</v>
      </c>
      <c r="AG3729" s="45" t="s">
        <v>1713</v>
      </c>
    </row>
    <row r="3730" spans="1:33">
      <c r="A3730">
        <v>2</v>
      </c>
      <c r="B3730" s="17">
        <v>3724</v>
      </c>
      <c r="C3730" s="18" t="s">
        <v>1906</v>
      </c>
      <c r="E3730" s="17">
        <v>7448</v>
      </c>
      <c r="F3730" s="17" t="s">
        <v>6305</v>
      </c>
      <c r="G3730">
        <v>2</v>
      </c>
      <c r="H3730" s="25" t="s">
        <v>6309</v>
      </c>
      <c r="K3730" t="s">
        <v>1696</v>
      </c>
      <c r="L3730" t="s">
        <v>1696</v>
      </c>
      <c r="N3730" t="s">
        <v>1696</v>
      </c>
      <c r="P3730" t="s">
        <v>1709</v>
      </c>
      <c r="Q3730">
        <v>338060600</v>
      </c>
      <c r="R3730">
        <v>385389084</v>
      </c>
      <c r="S3730">
        <v>550555834</v>
      </c>
      <c r="T3730">
        <v>2213581</v>
      </c>
      <c r="U3730">
        <v>2330085</v>
      </c>
      <c r="V3730">
        <v>2446589</v>
      </c>
      <c r="W3730" s="5" t="s">
        <v>1719</v>
      </c>
      <c r="X3730" s="25" t="s">
        <v>2662</v>
      </c>
      <c r="Y3730" t="s">
        <v>1696</v>
      </c>
      <c r="Z3730" t="s">
        <v>1696</v>
      </c>
      <c r="AA3730" t="s">
        <v>1696</v>
      </c>
      <c r="AB3730" t="s">
        <v>1696</v>
      </c>
      <c r="AF3730" t="s">
        <v>2459</v>
      </c>
      <c r="AG3730" s="45" t="s">
        <v>1713</v>
      </c>
    </row>
    <row r="3731" spans="1:33">
      <c r="A3731">
        <v>5</v>
      </c>
      <c r="B3731" s="15">
        <v>3725</v>
      </c>
      <c r="C3731" s="16" t="s">
        <v>2218</v>
      </c>
      <c r="D3731" t="b">
        <v>1</v>
      </c>
      <c r="E3731" s="15">
        <v>7450</v>
      </c>
      <c r="F3731" s="15" t="s">
        <v>6305</v>
      </c>
      <c r="G3731">
        <v>5</v>
      </c>
      <c r="H3731" s="25" t="s">
        <v>6310</v>
      </c>
      <c r="K3731" s="35">
        <v>8662</v>
      </c>
      <c r="L3731" t="s">
        <v>2464</v>
      </c>
      <c r="M3731" t="s">
        <v>1702</v>
      </c>
      <c r="N3731">
        <v>99</v>
      </c>
      <c r="O3731">
        <v>1</v>
      </c>
      <c r="P3731" s="3" t="s">
        <v>1703</v>
      </c>
      <c r="Q3731" t="s">
        <v>1696</v>
      </c>
      <c r="R3731" t="s">
        <v>1696</v>
      </c>
      <c r="S3731" t="s">
        <v>1696</v>
      </c>
      <c r="T3731" t="s">
        <v>1696</v>
      </c>
      <c r="U3731" t="s">
        <v>1696</v>
      </c>
      <c r="V3731" t="s">
        <v>1696</v>
      </c>
      <c r="W3731" s="5"/>
      <c r="Y3731" t="s">
        <v>1704</v>
      </c>
      <c r="Z3731">
        <v>475000</v>
      </c>
      <c r="AA3731" t="s">
        <v>1696</v>
      </c>
      <c r="AB3731" t="s">
        <v>1696</v>
      </c>
      <c r="AF3731" t="s">
        <v>2459</v>
      </c>
      <c r="AG3731" s="45" t="s">
        <v>1699</v>
      </c>
    </row>
    <row r="3732" spans="1:33">
      <c r="A3732">
        <v>1</v>
      </c>
      <c r="B3732" s="17">
        <v>3726</v>
      </c>
      <c r="C3732" s="18" t="s">
        <v>1717</v>
      </c>
      <c r="D3732" s="60"/>
      <c r="E3732" s="17">
        <v>7452</v>
      </c>
      <c r="F3732" s="17" t="s">
        <v>6305</v>
      </c>
      <c r="G3732" s="60">
        <v>2</v>
      </c>
      <c r="H3732" s="25" t="s">
        <v>6311</v>
      </c>
      <c r="I3732" s="60"/>
      <c r="K3732" t="s">
        <v>1696</v>
      </c>
      <c r="L3732" s="60" t="s">
        <v>1696</v>
      </c>
      <c r="M3732" s="60"/>
      <c r="N3732" s="60" t="s">
        <v>1696</v>
      </c>
      <c r="O3732" s="60"/>
      <c r="P3732" s="60" t="s">
        <v>1709</v>
      </c>
      <c r="Q3732">
        <v>345409743</v>
      </c>
      <c r="R3732">
        <v>393767107</v>
      </c>
      <c r="S3732">
        <v>562524439</v>
      </c>
      <c r="T3732">
        <v>1004482</v>
      </c>
      <c r="U3732">
        <v>1057350</v>
      </c>
      <c r="V3732">
        <v>1110217</v>
      </c>
      <c r="W3732" s="5" t="s">
        <v>1710</v>
      </c>
      <c r="X3732" s="25" t="s">
        <v>2452</v>
      </c>
      <c r="Y3732" s="60" t="s">
        <v>1696</v>
      </c>
      <c r="Z3732" s="60" t="s">
        <v>1696</v>
      </c>
      <c r="AA3732" s="60" t="s">
        <v>1696</v>
      </c>
      <c r="AB3732" s="60" t="s">
        <v>1696</v>
      </c>
      <c r="AC3732" s="60"/>
      <c r="AD3732" s="60"/>
      <c r="AF3732" t="s">
        <v>2459</v>
      </c>
      <c r="AG3732" s="45" t="s">
        <v>1699</v>
      </c>
    </row>
    <row r="3733" spans="1:33">
      <c r="A3733">
        <v>2</v>
      </c>
      <c r="B3733" s="15">
        <v>3727</v>
      </c>
      <c r="C3733" s="16" t="s">
        <v>1721</v>
      </c>
      <c r="E3733" s="15">
        <v>7454</v>
      </c>
      <c r="F3733" s="15" t="s">
        <v>6305</v>
      </c>
      <c r="G3733">
        <v>2</v>
      </c>
      <c r="H3733" s="25" t="s">
        <v>6312</v>
      </c>
      <c r="K3733" t="s">
        <v>1696</v>
      </c>
      <c r="L3733" t="s">
        <v>1696</v>
      </c>
      <c r="N3733" t="s">
        <v>1696</v>
      </c>
      <c r="P3733" t="s">
        <v>1709</v>
      </c>
      <c r="Q3733">
        <v>352758887</v>
      </c>
      <c r="R3733">
        <v>402145131</v>
      </c>
      <c r="S3733">
        <v>574493044</v>
      </c>
      <c r="T3733">
        <v>2343791</v>
      </c>
      <c r="U3733">
        <v>2467149</v>
      </c>
      <c r="V3733">
        <v>2590506</v>
      </c>
      <c r="W3733" s="5" t="s">
        <v>1719</v>
      </c>
      <c r="X3733" s="25" t="s">
        <v>2662</v>
      </c>
      <c r="Y3733" t="s">
        <v>1696</v>
      </c>
      <c r="Z3733" t="s">
        <v>1696</v>
      </c>
      <c r="AA3733" t="s">
        <v>1696</v>
      </c>
      <c r="AB3733" t="s">
        <v>1696</v>
      </c>
      <c r="AF3733" t="s">
        <v>2459</v>
      </c>
      <c r="AG3733" s="45" t="s">
        <v>1713</v>
      </c>
    </row>
    <row r="3734" spans="1:33">
      <c r="A3734">
        <v>1</v>
      </c>
      <c r="B3734" s="17">
        <v>3728</v>
      </c>
      <c r="C3734" s="18" t="s">
        <v>1724</v>
      </c>
      <c r="D3734" s="60"/>
      <c r="E3734" s="17">
        <v>7456</v>
      </c>
      <c r="F3734" s="17" t="s">
        <v>6305</v>
      </c>
      <c r="G3734" s="60">
        <v>2</v>
      </c>
      <c r="H3734" s="25" t="s">
        <v>6313</v>
      </c>
      <c r="I3734" s="60"/>
      <c r="K3734" t="s">
        <v>1696</v>
      </c>
      <c r="L3734" s="60" t="s">
        <v>1696</v>
      </c>
      <c r="M3734" s="60"/>
      <c r="N3734" s="60" t="s">
        <v>1696</v>
      </c>
      <c r="O3734" s="60"/>
      <c r="P3734" s="60" t="s">
        <v>1709</v>
      </c>
      <c r="Q3734" s="60">
        <v>360108030</v>
      </c>
      <c r="R3734" s="60">
        <v>410523155</v>
      </c>
      <c r="S3734" s="60">
        <v>586461649</v>
      </c>
      <c r="T3734" s="60">
        <v>1060287</v>
      </c>
      <c r="U3734" s="60">
        <v>1116091</v>
      </c>
      <c r="V3734" s="60">
        <v>1171896</v>
      </c>
      <c r="W3734" s="5" t="s">
        <v>1710</v>
      </c>
      <c r="X3734" s="25" t="s">
        <v>2485</v>
      </c>
      <c r="Y3734" s="60" t="s">
        <v>1696</v>
      </c>
      <c r="Z3734" s="60" t="s">
        <v>1696</v>
      </c>
      <c r="AA3734" s="60" t="s">
        <v>1696</v>
      </c>
      <c r="AB3734" s="60" t="s">
        <v>1696</v>
      </c>
      <c r="AC3734" s="60"/>
      <c r="AD3734" s="60"/>
      <c r="AF3734" t="s">
        <v>2459</v>
      </c>
      <c r="AG3734" s="45" t="s">
        <v>1713</v>
      </c>
    </row>
    <row r="3735" spans="1:33">
      <c r="A3735">
        <v>2</v>
      </c>
      <c r="B3735" s="15">
        <v>3729</v>
      </c>
      <c r="C3735" s="16" t="s">
        <v>1731</v>
      </c>
      <c r="E3735" s="15">
        <v>7458</v>
      </c>
      <c r="F3735" s="15" t="s">
        <v>6305</v>
      </c>
      <c r="G3735">
        <v>2</v>
      </c>
      <c r="H3735" s="25" t="s">
        <v>6314</v>
      </c>
      <c r="K3735" t="s">
        <v>1696</v>
      </c>
      <c r="L3735" t="s">
        <v>1696</v>
      </c>
      <c r="N3735" t="s">
        <v>1696</v>
      </c>
      <c r="P3735" t="s">
        <v>1709</v>
      </c>
      <c r="Q3735">
        <v>367457174</v>
      </c>
      <c r="R3735">
        <v>418901178</v>
      </c>
      <c r="S3735">
        <v>598430254</v>
      </c>
      <c r="T3735">
        <v>2474002</v>
      </c>
      <c r="U3735">
        <v>2604212</v>
      </c>
      <c r="V3735">
        <v>2734423</v>
      </c>
      <c r="W3735" s="5" t="s">
        <v>1719</v>
      </c>
      <c r="X3735" s="25" t="s">
        <v>2662</v>
      </c>
      <c r="Y3735" t="s">
        <v>1696</v>
      </c>
      <c r="Z3735" t="s">
        <v>1696</v>
      </c>
      <c r="AA3735" t="s">
        <v>1696</v>
      </c>
      <c r="AB3735" t="s">
        <v>1696</v>
      </c>
      <c r="AF3735" t="s">
        <v>2459</v>
      </c>
      <c r="AG3735" s="45" t="s">
        <v>1720</v>
      </c>
    </row>
    <row r="3736" spans="1:33">
      <c r="A3736">
        <v>5</v>
      </c>
      <c r="B3736" s="17">
        <v>3730</v>
      </c>
      <c r="C3736" s="18" t="s">
        <v>2225</v>
      </c>
      <c r="D3736" t="b">
        <v>1</v>
      </c>
      <c r="E3736" s="17">
        <v>7460</v>
      </c>
      <c r="F3736" s="17" t="s">
        <v>6305</v>
      </c>
      <c r="G3736">
        <v>5</v>
      </c>
      <c r="H3736" s="25" t="s">
        <v>6315</v>
      </c>
      <c r="K3736" s="35">
        <v>8675</v>
      </c>
      <c r="L3736" t="s">
        <v>2471</v>
      </c>
      <c r="M3736" t="s">
        <v>1702</v>
      </c>
      <c r="N3736">
        <v>99</v>
      </c>
      <c r="O3736">
        <v>1</v>
      </c>
      <c r="P3736" s="3" t="s">
        <v>1703</v>
      </c>
      <c r="Q3736" t="s">
        <v>1696</v>
      </c>
      <c r="R3736" t="s">
        <v>1696</v>
      </c>
      <c r="S3736" t="s">
        <v>1696</v>
      </c>
      <c r="T3736" t="s">
        <v>1696</v>
      </c>
      <c r="U3736" t="s">
        <v>1696</v>
      </c>
      <c r="V3736" t="s">
        <v>1696</v>
      </c>
      <c r="W3736" s="5"/>
      <c r="X3736" s="60"/>
      <c r="Y3736" t="s">
        <v>1704</v>
      </c>
      <c r="Z3736">
        <v>475000</v>
      </c>
      <c r="AA3736" t="s">
        <v>2526</v>
      </c>
      <c r="AB3736">
        <v>5</v>
      </c>
      <c r="AF3736" t="s">
        <v>2459</v>
      </c>
      <c r="AG3736" s="45" t="s">
        <v>1720</v>
      </c>
    </row>
    <row r="3737" spans="1:33">
      <c r="A3737">
        <v>1</v>
      </c>
      <c r="B3737" s="15">
        <v>3731</v>
      </c>
      <c r="C3737" s="16" t="s">
        <v>1735</v>
      </c>
      <c r="D3737" s="60"/>
      <c r="E3737" s="15">
        <v>7462</v>
      </c>
      <c r="F3737" s="15" t="s">
        <v>6305</v>
      </c>
      <c r="G3737" s="60">
        <v>2</v>
      </c>
      <c r="H3737" s="25" t="s">
        <v>6316</v>
      </c>
      <c r="I3737" s="60"/>
      <c r="K3737" t="s">
        <v>1696</v>
      </c>
      <c r="L3737" s="60" t="s">
        <v>1696</v>
      </c>
      <c r="M3737" s="60"/>
      <c r="N3737" s="60" t="s">
        <v>1696</v>
      </c>
      <c r="O3737" s="60"/>
      <c r="P3737" s="60" t="s">
        <v>1709</v>
      </c>
      <c r="Q3737">
        <v>367457174</v>
      </c>
      <c r="R3737">
        <v>418901178</v>
      </c>
      <c r="S3737">
        <v>598430254</v>
      </c>
      <c r="T3737">
        <v>1171896</v>
      </c>
      <c r="U3737">
        <v>1233575</v>
      </c>
      <c r="V3737">
        <v>1295253</v>
      </c>
      <c r="W3737" s="5" t="s">
        <v>1710</v>
      </c>
      <c r="X3737" s="25" t="s">
        <v>2512</v>
      </c>
      <c r="Y3737" s="60" t="s">
        <v>1696</v>
      </c>
      <c r="Z3737" s="60" t="s">
        <v>1696</v>
      </c>
      <c r="AA3737" s="60" t="s">
        <v>1696</v>
      </c>
      <c r="AB3737" s="60" t="s">
        <v>1696</v>
      </c>
      <c r="AC3737" s="60"/>
      <c r="AD3737" s="60"/>
      <c r="AF3737" t="s">
        <v>2459</v>
      </c>
      <c r="AG3737" s="45" t="s">
        <v>1713</v>
      </c>
    </row>
    <row r="3738" spans="1:33">
      <c r="A3738">
        <v>2</v>
      </c>
      <c r="B3738" s="17">
        <v>3732</v>
      </c>
      <c r="C3738" s="18" t="s">
        <v>1738</v>
      </c>
      <c r="E3738" s="17">
        <v>7464</v>
      </c>
      <c r="F3738" s="17" t="s">
        <v>6305</v>
      </c>
      <c r="G3738">
        <v>2</v>
      </c>
      <c r="H3738" s="25" t="s">
        <v>6317</v>
      </c>
      <c r="K3738" t="s">
        <v>1696</v>
      </c>
      <c r="L3738" t="s">
        <v>1696</v>
      </c>
      <c r="N3738" t="s">
        <v>1696</v>
      </c>
      <c r="P3738" t="s">
        <v>1709</v>
      </c>
      <c r="Q3738">
        <v>374806317</v>
      </c>
      <c r="R3738">
        <v>427279202</v>
      </c>
      <c r="S3738">
        <v>610398859</v>
      </c>
      <c r="T3738">
        <v>2734423</v>
      </c>
      <c r="U3738">
        <v>2878340</v>
      </c>
      <c r="V3738">
        <v>3022257</v>
      </c>
      <c r="W3738" s="5" t="s">
        <v>1719</v>
      </c>
      <c r="X3738" s="25" t="s">
        <v>2662</v>
      </c>
      <c r="Y3738" t="s">
        <v>1696</v>
      </c>
      <c r="Z3738" t="s">
        <v>1696</v>
      </c>
      <c r="AA3738" t="s">
        <v>1696</v>
      </c>
      <c r="AB3738" t="s">
        <v>1696</v>
      </c>
      <c r="AF3738" t="s">
        <v>2459</v>
      </c>
      <c r="AG3738" s="45" t="s">
        <v>1713</v>
      </c>
    </row>
    <row r="3739" spans="1:33">
      <c r="A3739">
        <v>1</v>
      </c>
      <c r="B3739" s="15">
        <v>3733</v>
      </c>
      <c r="C3739" s="16" t="s">
        <v>1740</v>
      </c>
      <c r="D3739" s="60"/>
      <c r="E3739" s="15">
        <v>7466</v>
      </c>
      <c r="F3739" s="15" t="s">
        <v>6305</v>
      </c>
      <c r="G3739" s="60">
        <v>2</v>
      </c>
      <c r="H3739" s="25" t="s">
        <v>6318</v>
      </c>
      <c r="I3739" s="60"/>
      <c r="K3739" t="s">
        <v>1696</v>
      </c>
      <c r="L3739" s="60" t="s">
        <v>1696</v>
      </c>
      <c r="M3739" s="60"/>
      <c r="N3739" s="60" t="s">
        <v>1696</v>
      </c>
      <c r="O3739" s="60"/>
      <c r="P3739" s="60" t="s">
        <v>1709</v>
      </c>
      <c r="Q3739" s="60">
        <v>382155461</v>
      </c>
      <c r="R3739" s="60">
        <v>435657225</v>
      </c>
      <c r="S3739" s="60">
        <v>622367464</v>
      </c>
      <c r="T3739" s="60">
        <v>1227700</v>
      </c>
      <c r="U3739" s="60">
        <v>1292316</v>
      </c>
      <c r="V3739" s="60">
        <v>1356932</v>
      </c>
      <c r="W3739" s="5" t="s">
        <v>1710</v>
      </c>
      <c r="X3739" s="25" t="s">
        <v>2538</v>
      </c>
      <c r="Y3739" s="60" t="s">
        <v>1696</v>
      </c>
      <c r="Z3739" s="60" t="s">
        <v>1696</v>
      </c>
      <c r="AA3739" s="60" t="s">
        <v>1696</v>
      </c>
      <c r="AB3739" s="60" t="s">
        <v>1696</v>
      </c>
      <c r="AC3739" s="60"/>
      <c r="AD3739" s="60"/>
      <c r="AF3739" t="s">
        <v>2459</v>
      </c>
      <c r="AG3739" s="45" t="s">
        <v>1699</v>
      </c>
    </row>
    <row r="3740" spans="1:33">
      <c r="A3740">
        <v>2</v>
      </c>
      <c r="B3740" s="17">
        <v>3734</v>
      </c>
      <c r="C3740" s="18" t="s">
        <v>1743</v>
      </c>
      <c r="E3740" s="17">
        <v>7468</v>
      </c>
      <c r="F3740" s="17" t="s">
        <v>6305</v>
      </c>
      <c r="G3740">
        <v>2</v>
      </c>
      <c r="H3740" s="25" t="s">
        <v>6319</v>
      </c>
      <c r="K3740" t="s">
        <v>1696</v>
      </c>
      <c r="L3740" t="s">
        <v>1696</v>
      </c>
      <c r="N3740" t="s">
        <v>1696</v>
      </c>
      <c r="P3740" t="s">
        <v>1709</v>
      </c>
      <c r="Q3740">
        <v>389504604</v>
      </c>
      <c r="R3740">
        <v>444035249</v>
      </c>
      <c r="S3740">
        <v>634336069</v>
      </c>
      <c r="T3740">
        <v>2864634</v>
      </c>
      <c r="U3740">
        <v>3015404</v>
      </c>
      <c r="V3740">
        <v>3166174</v>
      </c>
      <c r="W3740" s="5" t="s">
        <v>1719</v>
      </c>
      <c r="X3740" s="25" t="s">
        <v>2662</v>
      </c>
      <c r="Y3740" t="s">
        <v>1696</v>
      </c>
      <c r="Z3740" t="s">
        <v>1696</v>
      </c>
      <c r="AA3740" t="s">
        <v>1696</v>
      </c>
      <c r="AB3740" t="s">
        <v>1696</v>
      </c>
      <c r="AF3740" t="s">
        <v>2459</v>
      </c>
      <c r="AG3740" s="45" t="s">
        <v>1699</v>
      </c>
    </row>
    <row r="3741" spans="1:33">
      <c r="A3741">
        <v>5</v>
      </c>
      <c r="B3741" s="15">
        <v>3735</v>
      </c>
      <c r="C3741" s="16" t="s">
        <v>1700</v>
      </c>
      <c r="D3741" t="b">
        <v>1</v>
      </c>
      <c r="E3741" s="15">
        <v>7470</v>
      </c>
      <c r="F3741" s="15" t="s">
        <v>6305</v>
      </c>
      <c r="G3741">
        <v>5</v>
      </c>
      <c r="H3741" s="25" t="s">
        <v>6320</v>
      </c>
      <c r="K3741" s="35">
        <v>8688</v>
      </c>
      <c r="L3741" t="s">
        <v>2478</v>
      </c>
      <c r="M3741" t="s">
        <v>1702</v>
      </c>
      <c r="N3741">
        <v>10</v>
      </c>
      <c r="O3741">
        <v>1</v>
      </c>
      <c r="P3741" t="s">
        <v>6321</v>
      </c>
      <c r="Q3741" t="s">
        <v>1696</v>
      </c>
      <c r="R3741" t="s">
        <v>1696</v>
      </c>
      <c r="S3741" t="s">
        <v>1696</v>
      </c>
      <c r="T3741" t="s">
        <v>1696</v>
      </c>
      <c r="U3741" t="s">
        <v>1696</v>
      </c>
      <c r="V3741" t="s">
        <v>1696</v>
      </c>
      <c r="W3741" s="5"/>
      <c r="X3741" s="60"/>
      <c r="Y3741" t="s">
        <v>1704</v>
      </c>
      <c r="Z3741">
        <v>475000</v>
      </c>
      <c r="AA3741" t="s">
        <v>2533</v>
      </c>
      <c r="AB3741">
        <v>5</v>
      </c>
      <c r="AF3741" t="s">
        <v>2459</v>
      </c>
      <c r="AG3741" s="45" t="s">
        <v>1713</v>
      </c>
    </row>
    <row r="3742" spans="1:33">
      <c r="A3742">
        <v>1</v>
      </c>
      <c r="B3742" s="17">
        <v>3736</v>
      </c>
      <c r="C3742" s="18" t="s">
        <v>1753</v>
      </c>
      <c r="D3742" s="60"/>
      <c r="E3742" s="17">
        <v>7472</v>
      </c>
      <c r="F3742" s="17" t="s">
        <v>6305</v>
      </c>
      <c r="G3742" s="60">
        <v>2</v>
      </c>
      <c r="H3742" s="25" t="s">
        <v>6322</v>
      </c>
      <c r="I3742" s="60"/>
      <c r="K3742" t="s">
        <v>1696</v>
      </c>
      <c r="L3742" s="60" t="s">
        <v>1696</v>
      </c>
      <c r="M3742" s="60"/>
      <c r="N3742" s="60" t="s">
        <v>1696</v>
      </c>
      <c r="O3742" s="60"/>
      <c r="P3742" s="60" t="s">
        <v>1709</v>
      </c>
      <c r="Q3742">
        <v>396853748</v>
      </c>
      <c r="R3742">
        <v>452413272</v>
      </c>
      <c r="S3742">
        <v>646304675</v>
      </c>
      <c r="T3742">
        <v>1283505</v>
      </c>
      <c r="U3742">
        <v>1351058</v>
      </c>
      <c r="V3742">
        <v>1418611</v>
      </c>
      <c r="W3742" s="5" t="s">
        <v>1710</v>
      </c>
      <c r="X3742" s="25" t="s">
        <v>2564</v>
      </c>
      <c r="Y3742" s="60" t="s">
        <v>1696</v>
      </c>
      <c r="Z3742" s="60" t="s">
        <v>1696</v>
      </c>
      <c r="AA3742" s="60" t="s">
        <v>1696</v>
      </c>
      <c r="AB3742" s="60" t="s">
        <v>1696</v>
      </c>
      <c r="AC3742" s="60"/>
      <c r="AD3742" s="60"/>
      <c r="AF3742" t="s">
        <v>2459</v>
      </c>
      <c r="AG3742" s="45" t="s">
        <v>1713</v>
      </c>
    </row>
    <row r="3743" spans="1:33">
      <c r="A3743">
        <v>2</v>
      </c>
      <c r="B3743" s="15">
        <v>3737</v>
      </c>
      <c r="C3743" s="16" t="s">
        <v>1755</v>
      </c>
      <c r="E3743" s="15">
        <v>7474</v>
      </c>
      <c r="F3743" s="15" t="s">
        <v>6305</v>
      </c>
      <c r="G3743">
        <v>2</v>
      </c>
      <c r="H3743" s="25" t="s">
        <v>6323</v>
      </c>
      <c r="K3743" t="s">
        <v>1696</v>
      </c>
      <c r="L3743" t="s">
        <v>1696</v>
      </c>
      <c r="N3743" t="s">
        <v>1696</v>
      </c>
      <c r="P3743" t="s">
        <v>1709</v>
      </c>
      <c r="Q3743">
        <v>404202891</v>
      </c>
      <c r="R3743">
        <v>460791296</v>
      </c>
      <c r="S3743">
        <v>658273280</v>
      </c>
      <c r="T3743">
        <v>2994844</v>
      </c>
      <c r="U3743">
        <v>3152467</v>
      </c>
      <c r="V3743">
        <v>3310091</v>
      </c>
      <c r="W3743" s="5" t="s">
        <v>1719</v>
      </c>
      <c r="X3743" s="25" t="s">
        <v>2662</v>
      </c>
      <c r="Y3743" t="s">
        <v>1696</v>
      </c>
      <c r="Z3743" t="s">
        <v>1696</v>
      </c>
      <c r="AA3743" t="s">
        <v>1696</v>
      </c>
      <c r="AB3743" t="s">
        <v>1696</v>
      </c>
      <c r="AF3743" t="s">
        <v>2459</v>
      </c>
      <c r="AG3743" s="45" t="s">
        <v>1720</v>
      </c>
    </row>
    <row r="3744" spans="1:33">
      <c r="A3744">
        <v>1</v>
      </c>
      <c r="B3744" s="17">
        <v>3738</v>
      </c>
      <c r="C3744" s="18" t="s">
        <v>1758</v>
      </c>
      <c r="D3744" s="60"/>
      <c r="E3744" s="17">
        <v>7476</v>
      </c>
      <c r="F3744" s="17" t="s">
        <v>6305</v>
      </c>
      <c r="G3744" s="60">
        <v>2</v>
      </c>
      <c r="H3744" s="25" t="s">
        <v>6324</v>
      </c>
      <c r="I3744" s="60"/>
      <c r="K3744" t="s">
        <v>1696</v>
      </c>
      <c r="L3744" s="60" t="s">
        <v>1696</v>
      </c>
      <c r="M3744" s="60"/>
      <c r="N3744" s="60" t="s">
        <v>1696</v>
      </c>
      <c r="O3744" s="60"/>
      <c r="P3744" s="60" t="s">
        <v>1709</v>
      </c>
      <c r="Q3744" s="60">
        <v>411552035</v>
      </c>
      <c r="R3744" s="60">
        <v>469169319</v>
      </c>
      <c r="S3744" s="60">
        <v>670241885</v>
      </c>
      <c r="T3744" s="60">
        <v>1339309</v>
      </c>
      <c r="U3744" s="60">
        <v>1409799</v>
      </c>
      <c r="V3744" s="60">
        <v>1480289</v>
      </c>
      <c r="W3744" s="5" t="s">
        <v>1710</v>
      </c>
      <c r="X3744" s="25" t="s">
        <v>2589</v>
      </c>
      <c r="Y3744" s="60" t="s">
        <v>1696</v>
      </c>
      <c r="Z3744" s="60" t="s">
        <v>1696</v>
      </c>
      <c r="AA3744" s="60" t="s">
        <v>1696</v>
      </c>
      <c r="AB3744" s="60" t="s">
        <v>1696</v>
      </c>
      <c r="AC3744" s="60"/>
      <c r="AD3744" s="60"/>
      <c r="AF3744" t="s">
        <v>2459</v>
      </c>
      <c r="AG3744" s="45" t="s">
        <v>1720</v>
      </c>
    </row>
    <row r="3745" spans="1:33">
      <c r="A3745">
        <v>2</v>
      </c>
      <c r="B3745" s="15">
        <v>3739</v>
      </c>
      <c r="C3745" s="16" t="s">
        <v>1760</v>
      </c>
      <c r="E3745" s="15">
        <v>7478</v>
      </c>
      <c r="F3745" s="15" t="s">
        <v>6305</v>
      </c>
      <c r="G3745">
        <v>2</v>
      </c>
      <c r="H3745" s="25" t="s">
        <v>6325</v>
      </c>
      <c r="K3745" t="s">
        <v>1696</v>
      </c>
      <c r="L3745" t="s">
        <v>1696</v>
      </c>
      <c r="N3745" t="s">
        <v>1696</v>
      </c>
      <c r="P3745" t="s">
        <v>1709</v>
      </c>
      <c r="Q3745">
        <v>418901178</v>
      </c>
      <c r="R3745">
        <v>477547343</v>
      </c>
      <c r="S3745">
        <v>682210490</v>
      </c>
      <c r="T3745">
        <v>3125055</v>
      </c>
      <c r="U3745">
        <v>3289531</v>
      </c>
      <c r="V3745">
        <v>3454008</v>
      </c>
      <c r="W3745" s="5" t="s">
        <v>1719</v>
      </c>
      <c r="X3745" s="25" t="s">
        <v>2662</v>
      </c>
      <c r="Y3745" t="s">
        <v>1696</v>
      </c>
      <c r="Z3745" t="s">
        <v>1696</v>
      </c>
      <c r="AA3745" t="s">
        <v>1696</v>
      </c>
      <c r="AB3745" t="s">
        <v>1696</v>
      </c>
      <c r="AF3745" t="s">
        <v>2459</v>
      </c>
      <c r="AG3745" s="45" t="s">
        <v>1713</v>
      </c>
    </row>
    <row r="3746" spans="1:33">
      <c r="A3746">
        <v>5</v>
      </c>
      <c r="B3746" s="17">
        <v>3740</v>
      </c>
      <c r="C3746" s="18" t="s">
        <v>1726</v>
      </c>
      <c r="D3746" t="b">
        <v>1</v>
      </c>
      <c r="E3746" s="17">
        <v>7480</v>
      </c>
      <c r="F3746" s="17" t="s">
        <v>6305</v>
      </c>
      <c r="G3746">
        <v>5</v>
      </c>
      <c r="H3746" s="25" t="s">
        <v>6326</v>
      </c>
      <c r="K3746" s="35">
        <v>8701</v>
      </c>
      <c r="L3746" t="s">
        <v>2487</v>
      </c>
      <c r="M3746" t="s">
        <v>1702</v>
      </c>
      <c r="N3746">
        <v>10</v>
      </c>
      <c r="O3746">
        <v>1</v>
      </c>
      <c r="P3746" t="s">
        <v>6327</v>
      </c>
      <c r="Q3746" s="62" t="s">
        <v>1696</v>
      </c>
      <c r="R3746" s="62" t="s">
        <v>1696</v>
      </c>
      <c r="S3746" s="62" t="s">
        <v>1696</v>
      </c>
      <c r="T3746" s="62" t="s">
        <v>1696</v>
      </c>
      <c r="U3746" s="62" t="s">
        <v>1696</v>
      </c>
      <c r="V3746" s="62" t="s">
        <v>1696</v>
      </c>
      <c r="W3746" s="5"/>
      <c r="X3746" s="60"/>
      <c r="Y3746" t="s">
        <v>1696</v>
      </c>
      <c r="Z3746" t="s">
        <v>1696</v>
      </c>
      <c r="AA3746" t="s">
        <v>1696</v>
      </c>
      <c r="AB3746" t="s">
        <v>1696</v>
      </c>
      <c r="AF3746" t="s">
        <v>2459</v>
      </c>
      <c r="AG3746" s="45" t="s">
        <v>1713</v>
      </c>
    </row>
    <row r="3747" spans="1:33">
      <c r="A3747">
        <v>1</v>
      </c>
      <c r="B3747" s="15">
        <v>3741</v>
      </c>
      <c r="C3747" s="21" t="s">
        <v>1768</v>
      </c>
      <c r="D3747" s="60"/>
      <c r="E3747" s="15">
        <v>7482</v>
      </c>
      <c r="F3747" s="15" t="s">
        <v>6328</v>
      </c>
      <c r="G3747" s="60">
        <v>2</v>
      </c>
      <c r="H3747" s="25" t="s">
        <v>6329</v>
      </c>
      <c r="I3747" s="60"/>
      <c r="K3747" t="s">
        <v>1696</v>
      </c>
      <c r="L3747" s="60" t="s">
        <v>1696</v>
      </c>
      <c r="M3747" s="60"/>
      <c r="N3747" s="60" t="s">
        <v>1696</v>
      </c>
      <c r="O3747" s="60"/>
      <c r="P3747" s="60" t="s">
        <v>1709</v>
      </c>
      <c r="Q3747">
        <v>320833199</v>
      </c>
      <c r="R3747">
        <v>365749847</v>
      </c>
      <c r="S3747">
        <v>522499782</v>
      </c>
      <c r="T3747">
        <v>900964</v>
      </c>
      <c r="U3747">
        <v>948384</v>
      </c>
      <c r="V3747">
        <v>995803</v>
      </c>
      <c r="W3747" s="5" t="s">
        <v>1710</v>
      </c>
      <c r="X3747" s="25" t="s">
        <v>2614</v>
      </c>
      <c r="Y3747" s="60" t="s">
        <v>1696</v>
      </c>
      <c r="Z3747" s="60" t="s">
        <v>1696</v>
      </c>
      <c r="AA3747" s="60" t="s">
        <v>1696</v>
      </c>
      <c r="AB3747" s="60" t="s">
        <v>1696</v>
      </c>
      <c r="AC3747" s="60"/>
      <c r="AD3747" s="60"/>
      <c r="AF3747" t="s">
        <v>2459</v>
      </c>
      <c r="AG3747" s="45" t="s">
        <v>1699</v>
      </c>
    </row>
    <row r="3748" spans="1:33">
      <c r="A3748">
        <v>2</v>
      </c>
      <c r="B3748" s="17">
        <v>3742</v>
      </c>
      <c r="C3748" s="18" t="s">
        <v>1774</v>
      </c>
      <c r="E3748" s="17">
        <v>7484</v>
      </c>
      <c r="F3748" s="17" t="s">
        <v>6328</v>
      </c>
      <c r="G3748">
        <v>2</v>
      </c>
      <c r="H3748" s="25" t="s">
        <v>6330</v>
      </c>
      <c r="K3748" t="s">
        <v>1696</v>
      </c>
      <c r="L3748" t="s">
        <v>1696</v>
      </c>
      <c r="N3748" t="s">
        <v>1696</v>
      </c>
      <c r="P3748" t="s">
        <v>1709</v>
      </c>
      <c r="Q3748">
        <v>328294437</v>
      </c>
      <c r="R3748">
        <v>374255658</v>
      </c>
      <c r="S3748">
        <v>534650939</v>
      </c>
      <c r="T3748">
        <v>2102250</v>
      </c>
      <c r="U3748">
        <v>2212894</v>
      </c>
      <c r="V3748">
        <v>2323539</v>
      </c>
      <c r="W3748" s="5" t="s">
        <v>1719</v>
      </c>
      <c r="X3748" s="25" t="s">
        <v>2662</v>
      </c>
      <c r="Y3748" t="s">
        <v>1696</v>
      </c>
      <c r="Z3748" t="s">
        <v>1696</v>
      </c>
      <c r="AA3748" t="s">
        <v>1696</v>
      </c>
      <c r="AB3748" t="s">
        <v>1696</v>
      </c>
      <c r="AF3748" t="s">
        <v>2459</v>
      </c>
      <c r="AG3748" s="45" t="s">
        <v>1699</v>
      </c>
    </row>
    <row r="3749" spans="1:33">
      <c r="A3749">
        <v>1</v>
      </c>
      <c r="B3749" s="15">
        <v>3743</v>
      </c>
      <c r="C3749" s="16" t="s">
        <v>1778</v>
      </c>
      <c r="D3749" s="60"/>
      <c r="E3749" s="15">
        <v>7486</v>
      </c>
      <c r="F3749" s="15" t="s">
        <v>6328</v>
      </c>
      <c r="G3749" s="60">
        <v>2</v>
      </c>
      <c r="H3749" s="25" t="s">
        <v>6331</v>
      </c>
      <c r="I3749" s="60"/>
      <c r="K3749" t="s">
        <v>1696</v>
      </c>
      <c r="L3749" s="60" t="s">
        <v>1696</v>
      </c>
      <c r="M3749" s="60"/>
      <c r="N3749" s="60" t="s">
        <v>1696</v>
      </c>
      <c r="O3749" s="60"/>
      <c r="P3749" s="60" t="s">
        <v>1709</v>
      </c>
      <c r="Q3749" s="60">
        <v>335755674</v>
      </c>
      <c r="R3749" s="60">
        <v>382761468</v>
      </c>
      <c r="S3749" s="60">
        <v>546802097</v>
      </c>
      <c r="T3749" s="60">
        <v>957275</v>
      </c>
      <c r="U3749" s="60">
        <v>1007657</v>
      </c>
      <c r="V3749" s="60">
        <v>1058040</v>
      </c>
      <c r="W3749" s="5" t="s">
        <v>1710</v>
      </c>
      <c r="X3749" s="25" t="s">
        <v>2638</v>
      </c>
      <c r="Y3749" s="60" t="s">
        <v>1696</v>
      </c>
      <c r="Z3749" s="60" t="s">
        <v>1696</v>
      </c>
      <c r="AA3749" s="60" t="s">
        <v>1696</v>
      </c>
      <c r="AB3749" s="60" t="s">
        <v>1696</v>
      </c>
      <c r="AC3749" s="60"/>
      <c r="AD3749" s="60"/>
      <c r="AF3749" t="s">
        <v>2459</v>
      </c>
      <c r="AG3749" s="45" t="s">
        <v>1713</v>
      </c>
    </row>
    <row r="3750" spans="1:33">
      <c r="A3750">
        <v>2</v>
      </c>
      <c r="B3750" s="17">
        <v>3744</v>
      </c>
      <c r="C3750" s="18" t="s">
        <v>1782</v>
      </c>
      <c r="E3750" s="17">
        <v>7488</v>
      </c>
      <c r="F3750" s="17" t="s">
        <v>6328</v>
      </c>
      <c r="G3750">
        <v>2</v>
      </c>
      <c r="H3750" s="25" t="s">
        <v>6332</v>
      </c>
      <c r="K3750" t="s">
        <v>1696</v>
      </c>
      <c r="L3750" t="s">
        <v>1696</v>
      </c>
      <c r="N3750" t="s">
        <v>1696</v>
      </c>
      <c r="P3750" t="s">
        <v>1709</v>
      </c>
      <c r="Q3750">
        <v>343216911</v>
      </c>
      <c r="R3750">
        <v>391267278</v>
      </c>
      <c r="S3750">
        <v>558953255</v>
      </c>
      <c r="T3750">
        <v>2233640</v>
      </c>
      <c r="U3750">
        <v>2351200</v>
      </c>
      <c r="V3750">
        <v>2468760</v>
      </c>
      <c r="W3750" s="5" t="s">
        <v>1719</v>
      </c>
      <c r="X3750" s="25" t="s">
        <v>2662</v>
      </c>
      <c r="Y3750" t="s">
        <v>1696</v>
      </c>
      <c r="Z3750" t="s">
        <v>1696</v>
      </c>
      <c r="AA3750" t="s">
        <v>1696</v>
      </c>
      <c r="AB3750" t="s">
        <v>1696</v>
      </c>
      <c r="AF3750" t="s">
        <v>2459</v>
      </c>
      <c r="AG3750" s="45" t="s">
        <v>1713</v>
      </c>
    </row>
    <row r="3751" spans="1:33">
      <c r="A3751">
        <v>5</v>
      </c>
      <c r="B3751" s="15">
        <v>3745</v>
      </c>
      <c r="C3751" s="16" t="s">
        <v>1749</v>
      </c>
      <c r="D3751" t="b">
        <v>1</v>
      </c>
      <c r="E3751" s="15">
        <v>7490</v>
      </c>
      <c r="F3751" s="15" t="s">
        <v>6328</v>
      </c>
      <c r="G3751">
        <v>5</v>
      </c>
      <c r="H3751" s="25" t="s">
        <v>6333</v>
      </c>
      <c r="K3751" s="35">
        <v>8714</v>
      </c>
      <c r="L3751" t="s">
        <v>2464</v>
      </c>
      <c r="M3751" t="s">
        <v>1702</v>
      </c>
      <c r="N3751">
        <v>99</v>
      </c>
      <c r="O3751">
        <v>1</v>
      </c>
      <c r="P3751" s="3" t="s">
        <v>1703</v>
      </c>
      <c r="Q3751" t="s">
        <v>1696</v>
      </c>
      <c r="R3751" t="s">
        <v>1696</v>
      </c>
      <c r="S3751" t="s">
        <v>1696</v>
      </c>
      <c r="T3751" t="s">
        <v>1696</v>
      </c>
      <c r="U3751" t="s">
        <v>1696</v>
      </c>
      <c r="V3751" t="s">
        <v>1696</v>
      </c>
      <c r="W3751" s="5"/>
      <c r="X3751" s="60"/>
      <c r="Y3751" t="s">
        <v>1704</v>
      </c>
      <c r="Z3751">
        <v>477500</v>
      </c>
      <c r="AA3751" t="s">
        <v>1696</v>
      </c>
      <c r="AB3751" t="s">
        <v>1696</v>
      </c>
      <c r="AF3751" t="s">
        <v>2459</v>
      </c>
      <c r="AG3751" s="45" t="s">
        <v>1720</v>
      </c>
    </row>
    <row r="3752" spans="1:33">
      <c r="A3752">
        <v>1</v>
      </c>
      <c r="B3752" s="17">
        <v>3746</v>
      </c>
      <c r="C3752" s="18" t="s">
        <v>1790</v>
      </c>
      <c r="D3752" s="60"/>
      <c r="E3752" s="17">
        <v>7492</v>
      </c>
      <c r="F3752" s="17" t="s">
        <v>6328</v>
      </c>
      <c r="G3752" s="60">
        <v>2</v>
      </c>
      <c r="H3752" s="25" t="s">
        <v>6334</v>
      </c>
      <c r="I3752" s="60"/>
      <c r="K3752" t="s">
        <v>1696</v>
      </c>
      <c r="L3752" s="60" t="s">
        <v>1696</v>
      </c>
      <c r="M3752" s="60"/>
      <c r="N3752" s="60" t="s">
        <v>1696</v>
      </c>
      <c r="O3752" s="60"/>
      <c r="P3752" s="60" t="s">
        <v>1709</v>
      </c>
      <c r="Q3752">
        <v>350678148</v>
      </c>
      <c r="R3752">
        <v>399773089</v>
      </c>
      <c r="S3752">
        <v>571104412</v>
      </c>
      <c r="T3752">
        <v>1013585</v>
      </c>
      <c r="U3752">
        <v>1066931</v>
      </c>
      <c r="V3752">
        <v>1120278</v>
      </c>
      <c r="W3752" s="5" t="s">
        <v>1710</v>
      </c>
      <c r="X3752" s="25" t="s">
        <v>2662</v>
      </c>
      <c r="Y3752" s="60" t="s">
        <v>1696</v>
      </c>
      <c r="Z3752" s="60" t="s">
        <v>1696</v>
      </c>
      <c r="AA3752" s="60" t="s">
        <v>1696</v>
      </c>
      <c r="AB3752" s="60" t="s">
        <v>1696</v>
      </c>
      <c r="AC3752" s="60"/>
      <c r="AD3752" s="60"/>
      <c r="AF3752" t="s">
        <v>2459</v>
      </c>
      <c r="AG3752" s="45" t="s">
        <v>1720</v>
      </c>
    </row>
    <row r="3753" spans="1:33">
      <c r="A3753">
        <v>2</v>
      </c>
      <c r="B3753" s="15">
        <v>3747</v>
      </c>
      <c r="C3753" s="16" t="s">
        <v>1793</v>
      </c>
      <c r="E3753" s="15">
        <v>7494</v>
      </c>
      <c r="F3753" s="15" t="s">
        <v>6328</v>
      </c>
      <c r="G3753">
        <v>2</v>
      </c>
      <c r="H3753" s="25" t="s">
        <v>6335</v>
      </c>
      <c r="K3753" t="s">
        <v>1696</v>
      </c>
      <c r="L3753" t="s">
        <v>1696</v>
      </c>
      <c r="N3753" t="s">
        <v>1696</v>
      </c>
      <c r="P3753" t="s">
        <v>1709</v>
      </c>
      <c r="Q3753">
        <v>358139385</v>
      </c>
      <c r="R3753">
        <v>408278899</v>
      </c>
      <c r="S3753">
        <v>583255570</v>
      </c>
      <c r="T3753">
        <v>2365031</v>
      </c>
      <c r="U3753">
        <v>2489506</v>
      </c>
      <c r="V3753">
        <v>2613981</v>
      </c>
      <c r="W3753" s="5" t="s">
        <v>1719</v>
      </c>
      <c r="X3753" s="25" t="s">
        <v>2662</v>
      </c>
      <c r="Y3753" t="s">
        <v>1696</v>
      </c>
      <c r="Z3753" t="s">
        <v>1696</v>
      </c>
      <c r="AA3753" t="s">
        <v>1696</v>
      </c>
      <c r="AB3753" t="s">
        <v>1696</v>
      </c>
      <c r="AF3753" t="s">
        <v>2459</v>
      </c>
      <c r="AG3753" s="45" t="s">
        <v>1713</v>
      </c>
    </row>
    <row r="3754" spans="1:33">
      <c r="A3754">
        <v>1</v>
      </c>
      <c r="B3754" s="17">
        <v>3748</v>
      </c>
      <c r="C3754" s="18" t="s">
        <v>1797</v>
      </c>
      <c r="D3754" s="60"/>
      <c r="E3754" s="17">
        <v>7496</v>
      </c>
      <c r="F3754" s="17" t="s">
        <v>6328</v>
      </c>
      <c r="G3754" s="60">
        <v>2</v>
      </c>
      <c r="H3754" s="25" t="s">
        <v>6336</v>
      </c>
      <c r="I3754" s="60"/>
      <c r="K3754" t="s">
        <v>1696</v>
      </c>
      <c r="L3754" s="60" t="s">
        <v>1696</v>
      </c>
      <c r="M3754" s="60"/>
      <c r="N3754" s="60" t="s">
        <v>1696</v>
      </c>
      <c r="O3754" s="60"/>
      <c r="P3754" s="60" t="s">
        <v>1709</v>
      </c>
      <c r="Q3754" s="60">
        <v>365600623</v>
      </c>
      <c r="R3754" s="60">
        <v>416784710</v>
      </c>
      <c r="S3754" s="60">
        <v>595406728</v>
      </c>
      <c r="T3754" s="60">
        <v>1069895</v>
      </c>
      <c r="U3754" s="60">
        <v>1126205</v>
      </c>
      <c r="V3754" s="60">
        <v>1182516</v>
      </c>
      <c r="W3754" s="5" t="s">
        <v>1710</v>
      </c>
      <c r="X3754" s="25" t="s">
        <v>2662</v>
      </c>
      <c r="Y3754" s="60" t="s">
        <v>1696</v>
      </c>
      <c r="Z3754" s="60" t="s">
        <v>1696</v>
      </c>
      <c r="AA3754" s="60" t="s">
        <v>1696</v>
      </c>
      <c r="AB3754" s="60" t="s">
        <v>1696</v>
      </c>
      <c r="AC3754" s="60"/>
      <c r="AD3754" s="60"/>
      <c r="AF3754" t="s">
        <v>2459</v>
      </c>
      <c r="AG3754" s="45" t="s">
        <v>1713</v>
      </c>
    </row>
    <row r="3755" spans="1:33">
      <c r="A3755">
        <v>2</v>
      </c>
      <c r="B3755" s="15">
        <v>3749</v>
      </c>
      <c r="C3755" s="16" t="s">
        <v>1800</v>
      </c>
      <c r="E3755" s="15">
        <v>7498</v>
      </c>
      <c r="F3755" s="15" t="s">
        <v>6328</v>
      </c>
      <c r="G3755">
        <v>2</v>
      </c>
      <c r="H3755" s="25" t="s">
        <v>6337</v>
      </c>
      <c r="K3755" t="s">
        <v>1696</v>
      </c>
      <c r="L3755" t="s">
        <v>1696</v>
      </c>
      <c r="N3755" t="s">
        <v>1696</v>
      </c>
      <c r="P3755" t="s">
        <v>1709</v>
      </c>
      <c r="Q3755">
        <v>373061860</v>
      </c>
      <c r="R3755">
        <v>425290520</v>
      </c>
      <c r="S3755">
        <v>607557885</v>
      </c>
      <c r="T3755">
        <v>2496421</v>
      </c>
      <c r="U3755">
        <v>2627812</v>
      </c>
      <c r="V3755">
        <v>2759202</v>
      </c>
      <c r="W3755" s="5" t="s">
        <v>1719</v>
      </c>
      <c r="X3755" s="25" t="s">
        <v>2662</v>
      </c>
      <c r="Y3755" t="s">
        <v>1696</v>
      </c>
      <c r="Z3755" t="s">
        <v>1696</v>
      </c>
      <c r="AA3755" t="s">
        <v>1696</v>
      </c>
      <c r="AB3755" t="s">
        <v>1696</v>
      </c>
      <c r="AF3755" t="s">
        <v>2459</v>
      </c>
      <c r="AG3755" s="45" t="s">
        <v>1699</v>
      </c>
    </row>
    <row r="3756" spans="1:33">
      <c r="A3756">
        <v>5</v>
      </c>
      <c r="B3756" s="17">
        <v>3750</v>
      </c>
      <c r="C3756" s="18" t="s">
        <v>1764</v>
      </c>
      <c r="D3756" t="b">
        <v>1</v>
      </c>
      <c r="E3756" s="17">
        <v>7500</v>
      </c>
      <c r="F3756" s="17" t="s">
        <v>6328</v>
      </c>
      <c r="G3756">
        <v>5</v>
      </c>
      <c r="H3756" s="25" t="s">
        <v>6338</v>
      </c>
      <c r="K3756" s="35">
        <v>8727</v>
      </c>
      <c r="L3756" t="s">
        <v>2471</v>
      </c>
      <c r="M3756" t="s">
        <v>1702</v>
      </c>
      <c r="N3756">
        <v>99</v>
      </c>
      <c r="O3756">
        <v>1</v>
      </c>
      <c r="P3756" s="3" t="s">
        <v>1703</v>
      </c>
      <c r="Q3756" t="s">
        <v>1696</v>
      </c>
      <c r="R3756" t="s">
        <v>1696</v>
      </c>
      <c r="S3756" t="s">
        <v>1696</v>
      </c>
      <c r="T3756" t="s">
        <v>1696</v>
      </c>
      <c r="U3756" t="s">
        <v>1696</v>
      </c>
      <c r="V3756" t="s">
        <v>1696</v>
      </c>
      <c r="W3756" s="5"/>
      <c r="Y3756" t="s">
        <v>1704</v>
      </c>
      <c r="Z3756">
        <v>477500</v>
      </c>
      <c r="AA3756" t="s">
        <v>2552</v>
      </c>
      <c r="AB3756">
        <v>5</v>
      </c>
      <c r="AF3756" t="s">
        <v>2459</v>
      </c>
      <c r="AG3756" s="45" t="s">
        <v>1699</v>
      </c>
    </row>
    <row r="3757" spans="1:33">
      <c r="A3757">
        <v>1</v>
      </c>
      <c r="B3757" s="15">
        <v>3751</v>
      </c>
      <c r="C3757" s="16" t="s">
        <v>1809</v>
      </c>
      <c r="D3757" s="60"/>
      <c r="E3757" s="15">
        <v>7502</v>
      </c>
      <c r="F3757" s="15" t="s">
        <v>6328</v>
      </c>
      <c r="G3757" s="60">
        <v>2</v>
      </c>
      <c r="H3757" s="25" t="s">
        <v>6339</v>
      </c>
      <c r="I3757" s="60"/>
      <c r="K3757" t="s">
        <v>1696</v>
      </c>
      <c r="L3757" s="60" t="s">
        <v>1696</v>
      </c>
      <c r="M3757" s="60"/>
      <c r="N3757" s="60" t="s">
        <v>1696</v>
      </c>
      <c r="O3757" s="60"/>
      <c r="P3757" s="60" t="s">
        <v>1709</v>
      </c>
      <c r="Q3757">
        <v>373061860</v>
      </c>
      <c r="R3757">
        <v>425290520</v>
      </c>
      <c r="S3757">
        <v>607557885</v>
      </c>
      <c r="T3757">
        <v>1182516</v>
      </c>
      <c r="U3757">
        <v>1244753</v>
      </c>
      <c r="V3757">
        <v>1306991</v>
      </c>
      <c r="W3757" s="5" t="s">
        <v>1710</v>
      </c>
      <c r="X3757" s="25" t="s">
        <v>2420</v>
      </c>
      <c r="Y3757" s="60" t="s">
        <v>1696</v>
      </c>
      <c r="Z3757" s="60" t="s">
        <v>1696</v>
      </c>
      <c r="AA3757" s="60" t="s">
        <v>1696</v>
      </c>
      <c r="AB3757" s="60" t="s">
        <v>1696</v>
      </c>
      <c r="AC3757" s="60"/>
      <c r="AD3757" s="60"/>
      <c r="AF3757" t="s">
        <v>2459</v>
      </c>
      <c r="AG3757" s="45" t="s">
        <v>1713</v>
      </c>
    </row>
    <row r="3758" spans="1:33">
      <c r="A3758">
        <v>2</v>
      </c>
      <c r="B3758" s="17">
        <v>3752</v>
      </c>
      <c r="C3758" s="18" t="s">
        <v>1812</v>
      </c>
      <c r="E3758" s="17">
        <v>7504</v>
      </c>
      <c r="F3758" s="17" t="s">
        <v>6328</v>
      </c>
      <c r="G3758">
        <v>2</v>
      </c>
      <c r="H3758" s="25" t="s">
        <v>6340</v>
      </c>
      <c r="K3758" t="s">
        <v>1696</v>
      </c>
      <c r="L3758" t="s">
        <v>1696</v>
      </c>
      <c r="N3758" t="s">
        <v>1696</v>
      </c>
      <c r="P3758" t="s">
        <v>1709</v>
      </c>
      <c r="Q3758">
        <v>380523097</v>
      </c>
      <c r="R3758">
        <v>433796330</v>
      </c>
      <c r="S3758">
        <v>619709043</v>
      </c>
      <c r="T3758">
        <v>2759202</v>
      </c>
      <c r="U3758">
        <v>2904424</v>
      </c>
      <c r="V3758">
        <v>3049645</v>
      </c>
      <c r="W3758" s="5" t="s">
        <v>1719</v>
      </c>
      <c r="X3758" s="25" t="s">
        <v>2662</v>
      </c>
      <c r="Y3758" t="s">
        <v>1696</v>
      </c>
      <c r="Z3758" t="s">
        <v>1696</v>
      </c>
      <c r="AA3758" t="s">
        <v>1696</v>
      </c>
      <c r="AB3758" t="s">
        <v>1696</v>
      </c>
      <c r="AF3758" t="s">
        <v>2459</v>
      </c>
      <c r="AG3758" s="45" t="s">
        <v>1713</v>
      </c>
    </row>
    <row r="3759" spans="1:33">
      <c r="A3759">
        <v>1</v>
      </c>
      <c r="B3759" s="15">
        <v>3753</v>
      </c>
      <c r="C3759" s="16" t="s">
        <v>1815</v>
      </c>
      <c r="D3759" s="60"/>
      <c r="E3759" s="15">
        <v>7506</v>
      </c>
      <c r="F3759" s="15" t="s">
        <v>6328</v>
      </c>
      <c r="G3759" s="60">
        <v>2</v>
      </c>
      <c r="H3759" s="25" t="s">
        <v>6341</v>
      </c>
      <c r="I3759" s="60"/>
      <c r="K3759" t="s">
        <v>1696</v>
      </c>
      <c r="L3759" s="60" t="s">
        <v>1696</v>
      </c>
      <c r="M3759" s="60"/>
      <c r="N3759" s="60" t="s">
        <v>1696</v>
      </c>
      <c r="O3759" s="60"/>
      <c r="P3759" s="60" t="s">
        <v>1709</v>
      </c>
      <c r="Q3759" s="60">
        <v>387984334</v>
      </c>
      <c r="R3759" s="60">
        <v>442302141</v>
      </c>
      <c r="S3759" s="60">
        <v>631860201</v>
      </c>
      <c r="T3759" s="60">
        <v>1238826</v>
      </c>
      <c r="U3759" s="60">
        <v>1304027</v>
      </c>
      <c r="V3759" s="60">
        <v>1369229</v>
      </c>
      <c r="W3759" s="5" t="s">
        <v>1710</v>
      </c>
      <c r="X3759" s="25" t="s">
        <v>2452</v>
      </c>
      <c r="Y3759" s="60" t="s">
        <v>1696</v>
      </c>
      <c r="Z3759" s="60" t="s">
        <v>1696</v>
      </c>
      <c r="AA3759" s="60" t="s">
        <v>1696</v>
      </c>
      <c r="AB3759" s="60" t="s">
        <v>1696</v>
      </c>
      <c r="AC3759" s="60"/>
      <c r="AD3759" s="60"/>
      <c r="AF3759" t="s">
        <v>2459</v>
      </c>
      <c r="AG3759" s="45" t="s">
        <v>1720</v>
      </c>
    </row>
    <row r="3760" spans="1:33">
      <c r="A3760">
        <v>2</v>
      </c>
      <c r="B3760" s="17">
        <v>3754</v>
      </c>
      <c r="C3760" s="18" t="s">
        <v>1817</v>
      </c>
      <c r="E3760" s="17">
        <v>7508</v>
      </c>
      <c r="F3760" s="17" t="s">
        <v>6328</v>
      </c>
      <c r="G3760">
        <v>2</v>
      </c>
      <c r="H3760" s="25" t="s">
        <v>6342</v>
      </c>
      <c r="K3760" t="s">
        <v>1696</v>
      </c>
      <c r="L3760" t="s">
        <v>1696</v>
      </c>
      <c r="N3760" t="s">
        <v>1696</v>
      </c>
      <c r="P3760" t="s">
        <v>1709</v>
      </c>
      <c r="Q3760">
        <v>395445571</v>
      </c>
      <c r="R3760">
        <v>450807951</v>
      </c>
      <c r="S3760">
        <v>644011359</v>
      </c>
      <c r="T3760">
        <v>2890593</v>
      </c>
      <c r="U3760">
        <v>3042729</v>
      </c>
      <c r="V3760">
        <v>3194866</v>
      </c>
      <c r="W3760" s="5" t="s">
        <v>1719</v>
      </c>
      <c r="X3760" s="25" t="s">
        <v>2662</v>
      </c>
      <c r="Y3760" t="s">
        <v>1696</v>
      </c>
      <c r="Z3760" t="s">
        <v>1696</v>
      </c>
      <c r="AA3760" t="s">
        <v>1696</v>
      </c>
      <c r="AB3760" t="s">
        <v>1696</v>
      </c>
      <c r="AF3760" t="s">
        <v>2459</v>
      </c>
      <c r="AG3760" s="45" t="s">
        <v>1720</v>
      </c>
    </row>
    <row r="3761" spans="1:33">
      <c r="A3761">
        <v>5</v>
      </c>
      <c r="B3761" s="15">
        <v>3755</v>
      </c>
      <c r="C3761" s="16" t="s">
        <v>1786</v>
      </c>
      <c r="D3761" t="b">
        <v>1</v>
      </c>
      <c r="E3761" s="15">
        <v>7510</v>
      </c>
      <c r="F3761" s="15" t="s">
        <v>6328</v>
      </c>
      <c r="G3761">
        <v>5</v>
      </c>
      <c r="H3761" s="25" t="s">
        <v>6343</v>
      </c>
      <c r="K3761" s="35">
        <v>8740</v>
      </c>
      <c r="L3761" t="s">
        <v>2478</v>
      </c>
      <c r="M3761" t="s">
        <v>1702</v>
      </c>
      <c r="N3761">
        <v>10</v>
      </c>
      <c r="O3761">
        <v>1</v>
      </c>
      <c r="P3761" t="s">
        <v>6344</v>
      </c>
      <c r="Q3761" t="s">
        <v>1696</v>
      </c>
      <c r="R3761" t="s">
        <v>1696</v>
      </c>
      <c r="S3761" t="s">
        <v>1696</v>
      </c>
      <c r="T3761" t="s">
        <v>1696</v>
      </c>
      <c r="U3761" t="s">
        <v>1696</v>
      </c>
      <c r="V3761" t="s">
        <v>1696</v>
      </c>
      <c r="W3761" s="5"/>
      <c r="X3761" s="60"/>
      <c r="Y3761" t="s">
        <v>1704</v>
      </c>
      <c r="Z3761">
        <v>477500</v>
      </c>
      <c r="AA3761" t="s">
        <v>2559</v>
      </c>
      <c r="AB3761">
        <v>5</v>
      </c>
      <c r="AF3761" t="s">
        <v>2459</v>
      </c>
      <c r="AG3761" s="45" t="s">
        <v>1713</v>
      </c>
    </row>
    <row r="3762" spans="1:33">
      <c r="A3762">
        <v>1</v>
      </c>
      <c r="B3762" s="17">
        <v>3756</v>
      </c>
      <c r="C3762" s="18" t="s">
        <v>1826</v>
      </c>
      <c r="D3762" s="60"/>
      <c r="E3762" s="17">
        <v>7512</v>
      </c>
      <c r="F3762" s="17" t="s">
        <v>6328</v>
      </c>
      <c r="G3762" s="60">
        <v>2</v>
      </c>
      <c r="H3762" s="25" t="s">
        <v>6345</v>
      </c>
      <c r="I3762" s="60"/>
      <c r="K3762" t="s">
        <v>1696</v>
      </c>
      <c r="L3762" s="60" t="s">
        <v>1696</v>
      </c>
      <c r="M3762" s="60"/>
      <c r="N3762" s="60" t="s">
        <v>1696</v>
      </c>
      <c r="O3762" s="60"/>
      <c r="P3762" s="60" t="s">
        <v>1709</v>
      </c>
      <c r="Q3762">
        <v>402906808</v>
      </c>
      <c r="R3762">
        <v>459313762</v>
      </c>
      <c r="S3762">
        <v>656162516</v>
      </c>
      <c r="T3762">
        <v>1295136</v>
      </c>
      <c r="U3762">
        <v>1363301</v>
      </c>
      <c r="V3762">
        <v>1431466</v>
      </c>
      <c r="W3762" s="5" t="s">
        <v>1710</v>
      </c>
      <c r="X3762" s="25" t="s">
        <v>2485</v>
      </c>
      <c r="Y3762" s="60" t="s">
        <v>1696</v>
      </c>
      <c r="Z3762" s="60" t="s">
        <v>1696</v>
      </c>
      <c r="AA3762" s="60" t="s">
        <v>1696</v>
      </c>
      <c r="AB3762" s="60" t="s">
        <v>1696</v>
      </c>
      <c r="AC3762" s="60"/>
      <c r="AD3762" s="60"/>
      <c r="AF3762" t="s">
        <v>2459</v>
      </c>
      <c r="AG3762" s="45" t="s">
        <v>1713</v>
      </c>
    </row>
    <row r="3763" spans="1:33">
      <c r="A3763">
        <v>2</v>
      </c>
      <c r="B3763" s="15">
        <v>3757</v>
      </c>
      <c r="C3763" s="16" t="s">
        <v>1828</v>
      </c>
      <c r="E3763" s="15">
        <v>7514</v>
      </c>
      <c r="F3763" s="15" t="s">
        <v>6328</v>
      </c>
      <c r="G3763">
        <v>2</v>
      </c>
      <c r="H3763" s="25" t="s">
        <v>6346</v>
      </c>
      <c r="K3763" t="s">
        <v>1696</v>
      </c>
      <c r="L3763" t="s">
        <v>1696</v>
      </c>
      <c r="N3763" t="s">
        <v>1696</v>
      </c>
      <c r="P3763" t="s">
        <v>1709</v>
      </c>
      <c r="Q3763">
        <v>410368046</v>
      </c>
      <c r="R3763">
        <v>467819572</v>
      </c>
      <c r="S3763">
        <v>668313674</v>
      </c>
      <c r="T3763">
        <v>3021984</v>
      </c>
      <c r="U3763">
        <v>3181035</v>
      </c>
      <c r="V3763">
        <v>3340087</v>
      </c>
      <c r="W3763" s="5" t="s">
        <v>1719</v>
      </c>
      <c r="X3763" s="25" t="s">
        <v>2662</v>
      </c>
      <c r="Y3763" t="s">
        <v>1696</v>
      </c>
      <c r="Z3763" t="s">
        <v>1696</v>
      </c>
      <c r="AA3763" t="s">
        <v>1696</v>
      </c>
      <c r="AB3763" t="s">
        <v>1696</v>
      </c>
      <c r="AF3763" t="s">
        <v>2459</v>
      </c>
      <c r="AG3763" s="45" t="s">
        <v>1699</v>
      </c>
    </row>
    <row r="3764" spans="1:33">
      <c r="A3764">
        <v>1</v>
      </c>
      <c r="B3764" s="17">
        <v>3758</v>
      </c>
      <c r="C3764" s="18" t="s">
        <v>1831</v>
      </c>
      <c r="D3764" s="60"/>
      <c r="E3764" s="17">
        <v>7516</v>
      </c>
      <c r="F3764" s="17" t="s">
        <v>6328</v>
      </c>
      <c r="G3764" s="60">
        <v>2</v>
      </c>
      <c r="H3764" s="25" t="s">
        <v>6347</v>
      </c>
      <c r="I3764" s="60"/>
      <c r="K3764" t="s">
        <v>1696</v>
      </c>
      <c r="L3764" s="60" t="s">
        <v>1696</v>
      </c>
      <c r="M3764" s="60"/>
      <c r="N3764" s="60" t="s">
        <v>1696</v>
      </c>
      <c r="O3764" s="60"/>
      <c r="P3764" s="60" t="s">
        <v>1709</v>
      </c>
      <c r="Q3764" s="60">
        <v>417829283</v>
      </c>
      <c r="R3764" s="60">
        <v>476325382</v>
      </c>
      <c r="S3764" s="60">
        <v>680464832</v>
      </c>
      <c r="T3764" s="60">
        <v>1351446</v>
      </c>
      <c r="U3764" s="60">
        <v>1422575</v>
      </c>
      <c r="V3764" s="60">
        <v>1493704</v>
      </c>
      <c r="W3764" s="5" t="s">
        <v>1710</v>
      </c>
      <c r="X3764" s="25" t="s">
        <v>2512</v>
      </c>
      <c r="Y3764" s="60" t="s">
        <v>1696</v>
      </c>
      <c r="Z3764" s="60" t="s">
        <v>1696</v>
      </c>
      <c r="AA3764" s="60" t="s">
        <v>1696</v>
      </c>
      <c r="AB3764" s="60" t="s">
        <v>1696</v>
      </c>
      <c r="AC3764" s="60"/>
      <c r="AD3764" s="60"/>
      <c r="AF3764" t="s">
        <v>2459</v>
      </c>
      <c r="AG3764" s="45" t="s">
        <v>1699</v>
      </c>
    </row>
    <row r="3765" spans="1:33">
      <c r="A3765">
        <v>2</v>
      </c>
      <c r="B3765" s="15">
        <v>3759</v>
      </c>
      <c r="C3765" s="16" t="s">
        <v>1833</v>
      </c>
      <c r="E3765" s="15">
        <v>7518</v>
      </c>
      <c r="F3765" s="15" t="s">
        <v>6328</v>
      </c>
      <c r="G3765">
        <v>2</v>
      </c>
      <c r="H3765" s="25" t="s">
        <v>6348</v>
      </c>
      <c r="K3765" t="s">
        <v>1696</v>
      </c>
      <c r="L3765" t="s">
        <v>1696</v>
      </c>
      <c r="N3765" t="s">
        <v>1696</v>
      </c>
      <c r="P3765" t="s">
        <v>1709</v>
      </c>
      <c r="Q3765">
        <v>425290520</v>
      </c>
      <c r="R3765">
        <v>484831193</v>
      </c>
      <c r="S3765">
        <v>692615989</v>
      </c>
      <c r="T3765">
        <v>3153374</v>
      </c>
      <c r="U3765">
        <v>3319341</v>
      </c>
      <c r="V3765">
        <v>3485308</v>
      </c>
      <c r="W3765" s="5" t="s">
        <v>1719</v>
      </c>
      <c r="X3765" s="25" t="s">
        <v>2662</v>
      </c>
      <c r="Y3765" t="s">
        <v>1696</v>
      </c>
      <c r="Z3765" t="s">
        <v>1696</v>
      </c>
      <c r="AA3765" t="s">
        <v>1696</v>
      </c>
      <c r="AB3765" t="s">
        <v>1696</v>
      </c>
      <c r="AF3765" t="s">
        <v>2459</v>
      </c>
      <c r="AG3765" s="45" t="s">
        <v>1713</v>
      </c>
    </row>
    <row r="3766" spans="1:33">
      <c r="A3766">
        <v>5</v>
      </c>
      <c r="B3766" s="17">
        <v>3760</v>
      </c>
      <c r="C3766" s="18" t="s">
        <v>1804</v>
      </c>
      <c r="D3766" t="b">
        <v>1</v>
      </c>
      <c r="E3766" s="17">
        <v>7520</v>
      </c>
      <c r="F3766" s="17" t="s">
        <v>6328</v>
      </c>
      <c r="G3766">
        <v>5</v>
      </c>
      <c r="H3766" s="25" t="s">
        <v>6349</v>
      </c>
      <c r="K3766" s="35">
        <v>8753</v>
      </c>
      <c r="L3766" t="s">
        <v>2487</v>
      </c>
      <c r="M3766" t="s">
        <v>1702</v>
      </c>
      <c r="N3766">
        <v>10</v>
      </c>
      <c r="O3766">
        <v>1</v>
      </c>
      <c r="P3766" t="s">
        <v>6350</v>
      </c>
      <c r="Q3766" s="62" t="s">
        <v>1696</v>
      </c>
      <c r="R3766" s="62" t="s">
        <v>1696</v>
      </c>
      <c r="S3766" s="62" t="s">
        <v>1696</v>
      </c>
      <c r="T3766" s="62" t="s">
        <v>1696</v>
      </c>
      <c r="U3766" s="62" t="s">
        <v>1696</v>
      </c>
      <c r="V3766" s="62" t="s">
        <v>1696</v>
      </c>
      <c r="W3766" s="5"/>
      <c r="X3766" s="60"/>
      <c r="Y3766" t="s">
        <v>1696</v>
      </c>
      <c r="Z3766" t="s">
        <v>1696</v>
      </c>
      <c r="AA3766" t="s">
        <v>1696</v>
      </c>
      <c r="AB3766" t="s">
        <v>1696</v>
      </c>
      <c r="AF3766" t="s">
        <v>2459</v>
      </c>
      <c r="AG3766" s="45" t="s">
        <v>1713</v>
      </c>
    </row>
    <row r="3767" spans="1:33">
      <c r="A3767">
        <v>1</v>
      </c>
      <c r="B3767" s="15">
        <v>3761</v>
      </c>
      <c r="C3767" s="21" t="s">
        <v>1841</v>
      </c>
      <c r="D3767" s="60"/>
      <c r="E3767" s="15">
        <v>7522</v>
      </c>
      <c r="F3767" s="15" t="s">
        <v>6351</v>
      </c>
      <c r="G3767" s="60">
        <v>2</v>
      </c>
      <c r="H3767" s="25" t="s">
        <v>6352</v>
      </c>
      <c r="I3767" s="60"/>
      <c r="K3767" t="s">
        <v>1696</v>
      </c>
      <c r="L3767" s="60" t="s">
        <v>1696</v>
      </c>
      <c r="M3767" s="60"/>
      <c r="N3767" s="60" t="s">
        <v>1696</v>
      </c>
      <c r="O3767" s="60"/>
      <c r="P3767" s="60" t="s">
        <v>1709</v>
      </c>
      <c r="Q3767">
        <v>320833199</v>
      </c>
      <c r="R3767">
        <v>365749847</v>
      </c>
      <c r="S3767">
        <v>522499782</v>
      </c>
      <c r="T3767">
        <v>900964</v>
      </c>
      <c r="U3767">
        <v>948384</v>
      </c>
      <c r="V3767">
        <v>995803</v>
      </c>
      <c r="W3767" s="5" t="s">
        <v>1710</v>
      </c>
      <c r="X3767" s="25" t="s">
        <v>2538</v>
      </c>
      <c r="Y3767" s="60" t="s">
        <v>1696</v>
      </c>
      <c r="Z3767" s="60" t="s">
        <v>1696</v>
      </c>
      <c r="AA3767" s="60" t="s">
        <v>1696</v>
      </c>
      <c r="AB3767" s="60" t="s">
        <v>1696</v>
      </c>
      <c r="AC3767" s="60"/>
      <c r="AD3767" s="60"/>
      <c r="AF3767" t="s">
        <v>2459</v>
      </c>
      <c r="AG3767" s="45" t="s">
        <v>1720</v>
      </c>
    </row>
    <row r="3768" spans="1:33">
      <c r="A3768">
        <v>2</v>
      </c>
      <c r="B3768" s="17">
        <v>3762</v>
      </c>
      <c r="C3768" s="18" t="s">
        <v>1845</v>
      </c>
      <c r="E3768" s="17">
        <v>7524</v>
      </c>
      <c r="F3768" s="17" t="s">
        <v>6351</v>
      </c>
      <c r="G3768">
        <v>2</v>
      </c>
      <c r="H3768" s="25" t="s">
        <v>6353</v>
      </c>
      <c r="K3768" t="s">
        <v>1696</v>
      </c>
      <c r="L3768" t="s">
        <v>1696</v>
      </c>
      <c r="N3768" t="s">
        <v>1696</v>
      </c>
      <c r="P3768" t="s">
        <v>1709</v>
      </c>
      <c r="Q3768">
        <v>328294437</v>
      </c>
      <c r="R3768">
        <v>374255658</v>
      </c>
      <c r="S3768">
        <v>534650939</v>
      </c>
      <c r="T3768">
        <v>2102250</v>
      </c>
      <c r="U3768">
        <v>2212894</v>
      </c>
      <c r="V3768">
        <v>2323539</v>
      </c>
      <c r="W3768" s="5" t="s">
        <v>1719</v>
      </c>
      <c r="X3768" s="25" t="s">
        <v>2662</v>
      </c>
      <c r="Y3768" t="s">
        <v>1696</v>
      </c>
      <c r="Z3768" t="s">
        <v>1696</v>
      </c>
      <c r="AA3768" t="s">
        <v>1696</v>
      </c>
      <c r="AB3768" t="s">
        <v>1696</v>
      </c>
      <c r="AF3768" t="s">
        <v>2459</v>
      </c>
      <c r="AG3768" s="45" t="s">
        <v>1720</v>
      </c>
    </row>
    <row r="3769" spans="1:33">
      <c r="A3769">
        <v>1</v>
      </c>
      <c r="B3769" s="15">
        <v>3763</v>
      </c>
      <c r="C3769" s="16" t="s">
        <v>1847</v>
      </c>
      <c r="D3769" s="60"/>
      <c r="E3769" s="15">
        <v>7526</v>
      </c>
      <c r="F3769" s="15" t="s">
        <v>6351</v>
      </c>
      <c r="G3769" s="60">
        <v>2</v>
      </c>
      <c r="H3769" s="25" t="s">
        <v>6354</v>
      </c>
      <c r="I3769" s="60"/>
      <c r="K3769" t="s">
        <v>1696</v>
      </c>
      <c r="L3769" s="60" t="s">
        <v>1696</v>
      </c>
      <c r="M3769" s="60"/>
      <c r="N3769" s="60" t="s">
        <v>1696</v>
      </c>
      <c r="O3769" s="60"/>
      <c r="P3769" s="60" t="s">
        <v>1709</v>
      </c>
      <c r="Q3769" s="60">
        <v>335755674</v>
      </c>
      <c r="R3769" s="60">
        <v>382761468</v>
      </c>
      <c r="S3769" s="60">
        <v>546802097</v>
      </c>
      <c r="T3769" s="60">
        <v>957275</v>
      </c>
      <c r="U3769" s="60">
        <v>1007657</v>
      </c>
      <c r="V3769" s="60">
        <v>1058040</v>
      </c>
      <c r="W3769" s="5" t="s">
        <v>1710</v>
      </c>
      <c r="X3769" s="25" t="s">
        <v>2564</v>
      </c>
      <c r="Y3769" s="60" t="s">
        <v>1696</v>
      </c>
      <c r="Z3769" s="60" t="s">
        <v>1696</v>
      </c>
      <c r="AA3769" s="60" t="s">
        <v>1696</v>
      </c>
      <c r="AB3769" s="60" t="s">
        <v>1696</v>
      </c>
      <c r="AC3769" s="60"/>
      <c r="AD3769" s="60"/>
      <c r="AF3769" t="s">
        <v>2459</v>
      </c>
      <c r="AG3769" s="45" t="s">
        <v>1713</v>
      </c>
    </row>
    <row r="3770" spans="1:33">
      <c r="A3770">
        <v>2</v>
      </c>
      <c r="B3770" s="17">
        <v>3764</v>
      </c>
      <c r="C3770" s="18" t="s">
        <v>1850</v>
      </c>
      <c r="E3770" s="17">
        <v>7528</v>
      </c>
      <c r="F3770" s="17" t="s">
        <v>6351</v>
      </c>
      <c r="G3770">
        <v>2</v>
      </c>
      <c r="H3770" s="25" t="s">
        <v>6355</v>
      </c>
      <c r="K3770" t="s">
        <v>1696</v>
      </c>
      <c r="L3770" t="s">
        <v>1696</v>
      </c>
      <c r="N3770" t="s">
        <v>1696</v>
      </c>
      <c r="P3770" t="s">
        <v>1709</v>
      </c>
      <c r="Q3770">
        <v>343216911</v>
      </c>
      <c r="R3770">
        <v>391267278</v>
      </c>
      <c r="S3770">
        <v>558953255</v>
      </c>
      <c r="T3770">
        <v>2233640</v>
      </c>
      <c r="U3770">
        <v>2351200</v>
      </c>
      <c r="V3770">
        <v>2468760</v>
      </c>
      <c r="W3770" s="5" t="s">
        <v>1719</v>
      </c>
      <c r="X3770" s="25" t="s">
        <v>2662</v>
      </c>
      <c r="Y3770" t="s">
        <v>1696</v>
      </c>
      <c r="Z3770" t="s">
        <v>1696</v>
      </c>
      <c r="AA3770" t="s">
        <v>1696</v>
      </c>
      <c r="AB3770" t="s">
        <v>1696</v>
      </c>
      <c r="AF3770" t="s">
        <v>2459</v>
      </c>
      <c r="AG3770" s="45" t="s">
        <v>1713</v>
      </c>
    </row>
    <row r="3771" spans="1:33">
      <c r="A3771">
        <v>5</v>
      </c>
      <c r="B3771" s="15">
        <v>3765</v>
      </c>
      <c r="C3771" s="16" t="s">
        <v>1820</v>
      </c>
      <c r="D3771" t="b">
        <v>1</v>
      </c>
      <c r="E3771" s="15">
        <v>7530</v>
      </c>
      <c r="F3771" s="15" t="s">
        <v>6351</v>
      </c>
      <c r="G3771">
        <v>5</v>
      </c>
      <c r="H3771" s="25" t="s">
        <v>6356</v>
      </c>
      <c r="K3771" s="35">
        <v>8766</v>
      </c>
      <c r="L3771" t="s">
        <v>2464</v>
      </c>
      <c r="M3771" t="s">
        <v>1702</v>
      </c>
      <c r="N3771">
        <v>99</v>
      </c>
      <c r="O3771">
        <v>1</v>
      </c>
      <c r="P3771" s="3" t="s">
        <v>1703</v>
      </c>
      <c r="Q3771" t="s">
        <v>1696</v>
      </c>
      <c r="R3771" t="s">
        <v>1696</v>
      </c>
      <c r="S3771" t="s">
        <v>1696</v>
      </c>
      <c r="T3771" t="s">
        <v>1696</v>
      </c>
      <c r="U3771" t="s">
        <v>1696</v>
      </c>
      <c r="V3771" t="s">
        <v>1696</v>
      </c>
      <c r="W3771" s="5"/>
      <c r="X3771" s="60"/>
      <c r="Y3771" t="s">
        <v>1704</v>
      </c>
      <c r="Z3771">
        <v>480000</v>
      </c>
      <c r="AA3771" t="s">
        <v>1696</v>
      </c>
      <c r="AB3771" t="s">
        <v>1696</v>
      </c>
      <c r="AF3771" t="s">
        <v>2459</v>
      </c>
      <c r="AG3771" s="45" t="s">
        <v>1699</v>
      </c>
    </row>
    <row r="3772" spans="1:33">
      <c r="A3772">
        <v>1</v>
      </c>
      <c r="B3772" s="17">
        <v>3766</v>
      </c>
      <c r="C3772" s="18" t="s">
        <v>1855</v>
      </c>
      <c r="D3772" s="60"/>
      <c r="E3772" s="17">
        <v>7532</v>
      </c>
      <c r="F3772" s="17" t="s">
        <v>6351</v>
      </c>
      <c r="G3772" s="60">
        <v>2</v>
      </c>
      <c r="H3772" s="25" t="s">
        <v>6357</v>
      </c>
      <c r="I3772" s="60"/>
      <c r="K3772" t="s">
        <v>1696</v>
      </c>
      <c r="L3772" s="60" t="s">
        <v>1696</v>
      </c>
      <c r="M3772" s="60"/>
      <c r="N3772" s="60" t="s">
        <v>1696</v>
      </c>
      <c r="O3772" s="60"/>
      <c r="P3772" s="60" t="s">
        <v>1709</v>
      </c>
      <c r="Q3772">
        <v>350678148</v>
      </c>
      <c r="R3772">
        <v>399773089</v>
      </c>
      <c r="S3772">
        <v>571104412</v>
      </c>
      <c r="T3772">
        <v>1013585</v>
      </c>
      <c r="U3772">
        <v>1066931</v>
      </c>
      <c r="V3772">
        <v>1120278</v>
      </c>
      <c r="W3772" s="5" t="s">
        <v>1710</v>
      </c>
      <c r="X3772" s="25" t="s">
        <v>2589</v>
      </c>
      <c r="Y3772" s="60" t="s">
        <v>1696</v>
      </c>
      <c r="Z3772" s="60" t="s">
        <v>1696</v>
      </c>
      <c r="AA3772" s="60" t="s">
        <v>1696</v>
      </c>
      <c r="AB3772" s="60" t="s">
        <v>1696</v>
      </c>
      <c r="AC3772" s="60"/>
      <c r="AD3772" s="60"/>
      <c r="AF3772" t="s">
        <v>2459</v>
      </c>
      <c r="AG3772" s="45" t="s">
        <v>1699</v>
      </c>
    </row>
    <row r="3773" spans="1:33">
      <c r="A3773">
        <v>2</v>
      </c>
      <c r="B3773" s="15">
        <v>3767</v>
      </c>
      <c r="C3773" s="16" t="s">
        <v>1858</v>
      </c>
      <c r="E3773" s="15">
        <v>7534</v>
      </c>
      <c r="F3773" s="15" t="s">
        <v>6351</v>
      </c>
      <c r="G3773">
        <v>2</v>
      </c>
      <c r="H3773" s="25" t="s">
        <v>6358</v>
      </c>
      <c r="K3773" t="s">
        <v>1696</v>
      </c>
      <c r="L3773" t="s">
        <v>1696</v>
      </c>
      <c r="N3773" t="s">
        <v>1696</v>
      </c>
      <c r="P3773" t="s">
        <v>1709</v>
      </c>
      <c r="Q3773">
        <v>358139385</v>
      </c>
      <c r="R3773">
        <v>408278899</v>
      </c>
      <c r="S3773">
        <v>583255570</v>
      </c>
      <c r="T3773">
        <v>2365031</v>
      </c>
      <c r="U3773">
        <v>2489506</v>
      </c>
      <c r="V3773">
        <v>2613981</v>
      </c>
      <c r="W3773" s="5" t="s">
        <v>1719</v>
      </c>
      <c r="X3773" s="25" t="s">
        <v>2662</v>
      </c>
      <c r="Y3773" t="s">
        <v>1696</v>
      </c>
      <c r="Z3773" t="s">
        <v>1696</v>
      </c>
      <c r="AA3773" t="s">
        <v>1696</v>
      </c>
      <c r="AB3773" t="s">
        <v>1696</v>
      </c>
      <c r="AF3773" t="s">
        <v>2459</v>
      </c>
      <c r="AG3773" s="45" t="s">
        <v>1713</v>
      </c>
    </row>
    <row r="3774" spans="1:33">
      <c r="A3774">
        <v>1</v>
      </c>
      <c r="B3774" s="17">
        <v>3768</v>
      </c>
      <c r="C3774" s="18" t="s">
        <v>1860</v>
      </c>
      <c r="D3774" s="60"/>
      <c r="E3774" s="17">
        <v>7536</v>
      </c>
      <c r="F3774" s="17" t="s">
        <v>6351</v>
      </c>
      <c r="G3774" s="60">
        <v>2</v>
      </c>
      <c r="H3774" s="25" t="s">
        <v>6359</v>
      </c>
      <c r="I3774" s="60"/>
      <c r="K3774" t="s">
        <v>1696</v>
      </c>
      <c r="L3774" s="60" t="s">
        <v>1696</v>
      </c>
      <c r="M3774" s="60"/>
      <c r="N3774" s="60" t="s">
        <v>1696</v>
      </c>
      <c r="O3774" s="60"/>
      <c r="P3774" s="60" t="s">
        <v>1709</v>
      </c>
      <c r="Q3774" s="60">
        <v>365600623</v>
      </c>
      <c r="R3774" s="60">
        <v>416784710</v>
      </c>
      <c r="S3774" s="60">
        <v>595406728</v>
      </c>
      <c r="T3774" s="60">
        <v>1069895</v>
      </c>
      <c r="U3774" s="60">
        <v>1126205</v>
      </c>
      <c r="V3774" s="60">
        <v>1182516</v>
      </c>
      <c r="W3774" s="5" t="s">
        <v>1710</v>
      </c>
      <c r="X3774" s="25" t="s">
        <v>2614</v>
      </c>
      <c r="Y3774" s="60" t="s">
        <v>1696</v>
      </c>
      <c r="Z3774" s="60" t="s">
        <v>1696</v>
      </c>
      <c r="AA3774" s="60" t="s">
        <v>1696</v>
      </c>
      <c r="AB3774" s="60" t="s">
        <v>1696</v>
      </c>
      <c r="AC3774" s="60"/>
      <c r="AD3774" s="60"/>
      <c r="AF3774" t="s">
        <v>2459</v>
      </c>
      <c r="AG3774" s="45" t="s">
        <v>1713</v>
      </c>
    </row>
    <row r="3775" spans="1:33">
      <c r="A3775">
        <v>2</v>
      </c>
      <c r="B3775" s="15">
        <v>3769</v>
      </c>
      <c r="C3775" s="16" t="s">
        <v>1863</v>
      </c>
      <c r="E3775" s="15">
        <v>7538</v>
      </c>
      <c r="F3775" s="15" t="s">
        <v>6351</v>
      </c>
      <c r="G3775">
        <v>2</v>
      </c>
      <c r="H3775" s="25" t="s">
        <v>6360</v>
      </c>
      <c r="K3775" t="s">
        <v>1696</v>
      </c>
      <c r="L3775" t="s">
        <v>1696</v>
      </c>
      <c r="N3775" t="s">
        <v>1696</v>
      </c>
      <c r="P3775" t="s">
        <v>1709</v>
      </c>
      <c r="Q3775">
        <v>373061860</v>
      </c>
      <c r="R3775">
        <v>425290520</v>
      </c>
      <c r="S3775">
        <v>607557885</v>
      </c>
      <c r="T3775">
        <v>2496421</v>
      </c>
      <c r="U3775">
        <v>2627812</v>
      </c>
      <c r="V3775">
        <v>2759202</v>
      </c>
      <c r="W3775" s="5" t="s">
        <v>1719</v>
      </c>
      <c r="X3775" s="25" t="s">
        <v>2662</v>
      </c>
      <c r="Y3775" t="s">
        <v>1696</v>
      </c>
      <c r="Z3775" t="s">
        <v>1696</v>
      </c>
      <c r="AA3775" t="s">
        <v>1696</v>
      </c>
      <c r="AB3775" t="s">
        <v>1696</v>
      </c>
      <c r="AF3775" t="s">
        <v>2459</v>
      </c>
      <c r="AG3775" s="45" t="s">
        <v>1720</v>
      </c>
    </row>
    <row r="3776" spans="1:33">
      <c r="A3776">
        <v>5</v>
      </c>
      <c r="B3776" s="17">
        <v>3770</v>
      </c>
      <c r="C3776" s="18" t="s">
        <v>1836</v>
      </c>
      <c r="D3776" t="b">
        <v>1</v>
      </c>
      <c r="E3776" s="17">
        <v>7540</v>
      </c>
      <c r="F3776" s="17" t="s">
        <v>6351</v>
      </c>
      <c r="G3776">
        <v>5</v>
      </c>
      <c r="H3776" s="25" t="s">
        <v>6361</v>
      </c>
      <c r="K3776" s="35">
        <v>8779</v>
      </c>
      <c r="L3776" t="s">
        <v>2471</v>
      </c>
      <c r="M3776" t="s">
        <v>1702</v>
      </c>
      <c r="N3776">
        <v>99</v>
      </c>
      <c r="O3776">
        <v>1</v>
      </c>
      <c r="P3776" s="3" t="s">
        <v>1703</v>
      </c>
      <c r="Q3776" t="s">
        <v>1696</v>
      </c>
      <c r="R3776" t="s">
        <v>1696</v>
      </c>
      <c r="S3776" t="s">
        <v>1696</v>
      </c>
      <c r="T3776" t="s">
        <v>1696</v>
      </c>
      <c r="U3776" t="s">
        <v>1696</v>
      </c>
      <c r="V3776" t="s">
        <v>1696</v>
      </c>
      <c r="W3776" s="5"/>
      <c r="X3776" s="60"/>
      <c r="Y3776" t="s">
        <v>1704</v>
      </c>
      <c r="Z3776">
        <v>480000</v>
      </c>
      <c r="AA3776" t="s">
        <v>2578</v>
      </c>
      <c r="AB3776">
        <v>5</v>
      </c>
      <c r="AF3776" t="s">
        <v>2459</v>
      </c>
      <c r="AG3776" s="45" t="s">
        <v>1720</v>
      </c>
    </row>
    <row r="3777" spans="1:33">
      <c r="A3777">
        <v>1</v>
      </c>
      <c r="B3777" s="15">
        <v>3771</v>
      </c>
      <c r="C3777" s="16" t="s">
        <v>1869</v>
      </c>
      <c r="D3777" s="60"/>
      <c r="E3777" s="15">
        <v>7542</v>
      </c>
      <c r="F3777" s="15" t="s">
        <v>6351</v>
      </c>
      <c r="G3777" s="60">
        <v>2</v>
      </c>
      <c r="H3777" s="25" t="s">
        <v>6362</v>
      </c>
      <c r="I3777" s="60"/>
      <c r="K3777" t="s">
        <v>1696</v>
      </c>
      <c r="L3777" s="60" t="s">
        <v>1696</v>
      </c>
      <c r="M3777" s="60"/>
      <c r="N3777" s="60" t="s">
        <v>1696</v>
      </c>
      <c r="O3777" s="60"/>
      <c r="P3777" s="60" t="s">
        <v>1709</v>
      </c>
      <c r="Q3777">
        <v>373061860</v>
      </c>
      <c r="R3777">
        <v>425290520</v>
      </c>
      <c r="S3777">
        <v>607557885</v>
      </c>
      <c r="T3777">
        <v>1182516</v>
      </c>
      <c r="U3777">
        <v>1244753</v>
      </c>
      <c r="V3777">
        <v>1306991</v>
      </c>
      <c r="W3777" s="5" t="s">
        <v>1710</v>
      </c>
      <c r="X3777" s="25" t="s">
        <v>2638</v>
      </c>
      <c r="Y3777" s="60" t="s">
        <v>1696</v>
      </c>
      <c r="Z3777" s="60" t="s">
        <v>1696</v>
      </c>
      <c r="AA3777" s="60" t="s">
        <v>1696</v>
      </c>
      <c r="AB3777" s="60" t="s">
        <v>1696</v>
      </c>
      <c r="AC3777" s="60"/>
      <c r="AD3777" s="60"/>
      <c r="AF3777" t="s">
        <v>2459</v>
      </c>
      <c r="AG3777" s="45" t="s">
        <v>1713</v>
      </c>
    </row>
    <row r="3778" spans="1:33">
      <c r="A3778">
        <v>2</v>
      </c>
      <c r="B3778" s="17">
        <v>3772</v>
      </c>
      <c r="C3778" s="18" t="s">
        <v>1871</v>
      </c>
      <c r="E3778" s="17">
        <v>7544</v>
      </c>
      <c r="F3778" s="17" t="s">
        <v>6351</v>
      </c>
      <c r="G3778">
        <v>2</v>
      </c>
      <c r="H3778" s="25" t="s">
        <v>6363</v>
      </c>
      <c r="K3778" t="s">
        <v>1696</v>
      </c>
      <c r="L3778" t="s">
        <v>1696</v>
      </c>
      <c r="N3778" t="s">
        <v>1696</v>
      </c>
      <c r="P3778" t="s">
        <v>1709</v>
      </c>
      <c r="Q3778">
        <v>380523097</v>
      </c>
      <c r="R3778">
        <v>433796330</v>
      </c>
      <c r="S3778">
        <v>619709043</v>
      </c>
      <c r="T3778">
        <v>2759202</v>
      </c>
      <c r="U3778">
        <v>2904424</v>
      </c>
      <c r="V3778">
        <v>3049645</v>
      </c>
      <c r="W3778" s="5" t="s">
        <v>1719</v>
      </c>
      <c r="X3778" s="25" t="s">
        <v>2662</v>
      </c>
      <c r="Y3778" t="s">
        <v>1696</v>
      </c>
      <c r="Z3778" t="s">
        <v>1696</v>
      </c>
      <c r="AA3778" t="s">
        <v>1696</v>
      </c>
      <c r="AB3778" t="s">
        <v>1696</v>
      </c>
      <c r="AF3778" t="s">
        <v>2459</v>
      </c>
      <c r="AG3778" s="45" t="s">
        <v>1713</v>
      </c>
    </row>
    <row r="3779" spans="1:33">
      <c r="A3779">
        <v>1</v>
      </c>
      <c r="B3779" s="15">
        <v>3773</v>
      </c>
      <c r="C3779" s="16" t="s">
        <v>1873</v>
      </c>
      <c r="D3779" s="60"/>
      <c r="E3779" s="15">
        <v>7546</v>
      </c>
      <c r="F3779" s="15" t="s">
        <v>6351</v>
      </c>
      <c r="G3779" s="60">
        <v>2</v>
      </c>
      <c r="H3779" s="25" t="s">
        <v>6364</v>
      </c>
      <c r="I3779" s="60"/>
      <c r="K3779" t="s">
        <v>1696</v>
      </c>
      <c r="L3779" s="60" t="s">
        <v>1696</v>
      </c>
      <c r="M3779" s="60"/>
      <c r="N3779" s="60" t="s">
        <v>1696</v>
      </c>
      <c r="O3779" s="60"/>
      <c r="P3779" s="60" t="s">
        <v>1709</v>
      </c>
      <c r="Q3779" s="60">
        <v>387984334</v>
      </c>
      <c r="R3779" s="60">
        <v>442302141</v>
      </c>
      <c r="S3779" s="60">
        <v>631860201</v>
      </c>
      <c r="T3779" s="60">
        <v>1238826</v>
      </c>
      <c r="U3779" s="60">
        <v>1304027</v>
      </c>
      <c r="V3779" s="60">
        <v>1369229</v>
      </c>
      <c r="W3779" s="5" t="s">
        <v>1710</v>
      </c>
      <c r="X3779" s="25" t="s">
        <v>2662</v>
      </c>
      <c r="Y3779" s="60" t="s">
        <v>1696</v>
      </c>
      <c r="Z3779" s="60" t="s">
        <v>1696</v>
      </c>
      <c r="AA3779" s="60" t="s">
        <v>1696</v>
      </c>
      <c r="AB3779" s="60" t="s">
        <v>1696</v>
      </c>
      <c r="AC3779" s="60"/>
      <c r="AD3779" s="60"/>
      <c r="AF3779" t="s">
        <v>2459</v>
      </c>
      <c r="AG3779" s="45" t="s">
        <v>1699</v>
      </c>
    </row>
    <row r="3780" spans="1:33">
      <c r="A3780">
        <v>2</v>
      </c>
      <c r="B3780" s="17">
        <v>3774</v>
      </c>
      <c r="C3780" s="18" t="s">
        <v>1875</v>
      </c>
      <c r="E3780" s="17">
        <v>7548</v>
      </c>
      <c r="F3780" s="17" t="s">
        <v>6351</v>
      </c>
      <c r="G3780">
        <v>2</v>
      </c>
      <c r="H3780" s="25" t="s">
        <v>6365</v>
      </c>
      <c r="K3780" t="s">
        <v>1696</v>
      </c>
      <c r="L3780" t="s">
        <v>1696</v>
      </c>
      <c r="N3780" t="s">
        <v>1696</v>
      </c>
      <c r="P3780" t="s">
        <v>1709</v>
      </c>
      <c r="Q3780">
        <v>395445571</v>
      </c>
      <c r="R3780">
        <v>450807951</v>
      </c>
      <c r="S3780">
        <v>644011359</v>
      </c>
      <c r="T3780">
        <v>2890593</v>
      </c>
      <c r="U3780">
        <v>3042729</v>
      </c>
      <c r="V3780">
        <v>3194866</v>
      </c>
      <c r="W3780" s="5" t="s">
        <v>1719</v>
      </c>
      <c r="X3780" s="25" t="s">
        <v>2662</v>
      </c>
      <c r="Y3780" t="s">
        <v>1696</v>
      </c>
      <c r="Z3780" t="s">
        <v>1696</v>
      </c>
      <c r="AA3780" t="s">
        <v>1696</v>
      </c>
      <c r="AB3780" t="s">
        <v>1696</v>
      </c>
      <c r="AF3780" t="s">
        <v>2459</v>
      </c>
      <c r="AG3780" s="45" t="s">
        <v>1699</v>
      </c>
    </row>
    <row r="3781" spans="1:33">
      <c r="A3781">
        <v>5</v>
      </c>
      <c r="B3781" s="15">
        <v>3775</v>
      </c>
      <c r="C3781" s="16" t="s">
        <v>1852</v>
      </c>
      <c r="D3781" t="b">
        <v>1</v>
      </c>
      <c r="E3781" s="15">
        <v>7550</v>
      </c>
      <c r="F3781" s="15" t="s">
        <v>6351</v>
      </c>
      <c r="G3781">
        <v>5</v>
      </c>
      <c r="H3781" s="25" t="s">
        <v>6366</v>
      </c>
      <c r="K3781" s="35">
        <v>8792</v>
      </c>
      <c r="L3781" t="s">
        <v>2478</v>
      </c>
      <c r="M3781" t="s">
        <v>1702</v>
      </c>
      <c r="N3781">
        <v>10</v>
      </c>
      <c r="O3781">
        <v>1</v>
      </c>
      <c r="P3781" t="s">
        <v>6367</v>
      </c>
      <c r="Q3781" t="s">
        <v>1696</v>
      </c>
      <c r="R3781" t="s">
        <v>1696</v>
      </c>
      <c r="S3781" t="s">
        <v>1696</v>
      </c>
      <c r="T3781" t="s">
        <v>1696</v>
      </c>
      <c r="U3781" t="s">
        <v>1696</v>
      </c>
      <c r="V3781" t="s">
        <v>1696</v>
      </c>
      <c r="W3781" s="5"/>
      <c r="Y3781" t="s">
        <v>1704</v>
      </c>
      <c r="Z3781">
        <v>480000</v>
      </c>
      <c r="AA3781" t="s">
        <v>2437</v>
      </c>
      <c r="AB3781">
        <v>5</v>
      </c>
      <c r="AF3781" t="s">
        <v>2459</v>
      </c>
      <c r="AG3781" s="45" t="s">
        <v>1713</v>
      </c>
    </row>
    <row r="3782" spans="1:33">
      <c r="A3782">
        <v>1</v>
      </c>
      <c r="B3782" s="17">
        <v>3776</v>
      </c>
      <c r="C3782" s="18" t="s">
        <v>1882</v>
      </c>
      <c r="D3782" s="60"/>
      <c r="E3782" s="17">
        <v>7552</v>
      </c>
      <c r="F3782" s="17" t="s">
        <v>6351</v>
      </c>
      <c r="G3782" s="60">
        <v>2</v>
      </c>
      <c r="H3782" s="25" t="s">
        <v>6368</v>
      </c>
      <c r="I3782" s="60"/>
      <c r="K3782" t="s">
        <v>1696</v>
      </c>
      <c r="L3782" s="60" t="s">
        <v>1696</v>
      </c>
      <c r="M3782" s="60"/>
      <c r="N3782" s="60" t="s">
        <v>1696</v>
      </c>
      <c r="O3782" s="60"/>
      <c r="P3782" s="60" t="s">
        <v>1709</v>
      </c>
      <c r="Q3782">
        <v>402906808</v>
      </c>
      <c r="R3782">
        <v>459313762</v>
      </c>
      <c r="S3782">
        <v>656162516</v>
      </c>
      <c r="T3782">
        <v>1295136</v>
      </c>
      <c r="U3782">
        <v>1363301</v>
      </c>
      <c r="V3782">
        <v>1431466</v>
      </c>
      <c r="W3782" s="5" t="s">
        <v>1710</v>
      </c>
      <c r="X3782" s="25" t="s">
        <v>2662</v>
      </c>
      <c r="Y3782" s="60" t="s">
        <v>1696</v>
      </c>
      <c r="Z3782" s="60" t="s">
        <v>1696</v>
      </c>
      <c r="AA3782" s="60" t="s">
        <v>1696</v>
      </c>
      <c r="AB3782" s="60" t="s">
        <v>1696</v>
      </c>
      <c r="AC3782" s="60"/>
      <c r="AD3782" s="60"/>
      <c r="AF3782" t="s">
        <v>2459</v>
      </c>
      <c r="AG3782" s="45" t="s">
        <v>1713</v>
      </c>
    </row>
    <row r="3783" spans="1:33">
      <c r="A3783">
        <v>2</v>
      </c>
      <c r="B3783" s="15">
        <v>3777</v>
      </c>
      <c r="C3783" s="16" t="s">
        <v>1884</v>
      </c>
      <c r="E3783" s="15">
        <v>7554</v>
      </c>
      <c r="F3783" s="15" t="s">
        <v>6351</v>
      </c>
      <c r="G3783">
        <v>2</v>
      </c>
      <c r="H3783" s="25" t="s">
        <v>6369</v>
      </c>
      <c r="K3783" t="s">
        <v>1696</v>
      </c>
      <c r="L3783" t="s">
        <v>1696</v>
      </c>
      <c r="N3783" t="s">
        <v>1696</v>
      </c>
      <c r="P3783" t="s">
        <v>1709</v>
      </c>
      <c r="Q3783">
        <v>410368046</v>
      </c>
      <c r="R3783">
        <v>467819572</v>
      </c>
      <c r="S3783">
        <v>668313674</v>
      </c>
      <c r="T3783">
        <v>3021984</v>
      </c>
      <c r="U3783">
        <v>3181035</v>
      </c>
      <c r="V3783">
        <v>3340087</v>
      </c>
      <c r="W3783" s="5" t="s">
        <v>1719</v>
      </c>
      <c r="X3783" s="25" t="s">
        <v>2662</v>
      </c>
      <c r="Y3783" t="s">
        <v>1696</v>
      </c>
      <c r="Z3783" t="s">
        <v>1696</v>
      </c>
      <c r="AA3783" t="s">
        <v>1696</v>
      </c>
      <c r="AB3783" t="s">
        <v>1696</v>
      </c>
      <c r="AF3783" t="s">
        <v>2459</v>
      </c>
      <c r="AG3783" s="45" t="s">
        <v>1720</v>
      </c>
    </row>
    <row r="3784" spans="1:33">
      <c r="A3784">
        <v>1</v>
      </c>
      <c r="B3784" s="17">
        <v>3778</v>
      </c>
      <c r="C3784" s="18" t="s">
        <v>1886</v>
      </c>
      <c r="D3784" s="60"/>
      <c r="E3784" s="17">
        <v>7556</v>
      </c>
      <c r="F3784" s="17" t="s">
        <v>6351</v>
      </c>
      <c r="G3784" s="60">
        <v>2</v>
      </c>
      <c r="H3784" s="25" t="s">
        <v>6370</v>
      </c>
      <c r="I3784" s="60"/>
      <c r="K3784" t="s">
        <v>1696</v>
      </c>
      <c r="L3784" s="60" t="s">
        <v>1696</v>
      </c>
      <c r="M3784" s="60"/>
      <c r="N3784" s="60" t="s">
        <v>1696</v>
      </c>
      <c r="O3784" s="60"/>
      <c r="P3784" s="60" t="s">
        <v>1709</v>
      </c>
      <c r="Q3784" s="60">
        <v>417829283</v>
      </c>
      <c r="R3784" s="60">
        <v>476325382</v>
      </c>
      <c r="S3784" s="60">
        <v>680464832</v>
      </c>
      <c r="T3784" s="60">
        <v>1351446</v>
      </c>
      <c r="U3784" s="60">
        <v>1422575</v>
      </c>
      <c r="V3784" s="60">
        <v>1493704</v>
      </c>
      <c r="W3784" s="5" t="s">
        <v>1710</v>
      </c>
      <c r="X3784" s="25" t="s">
        <v>2662</v>
      </c>
      <c r="Y3784" s="60" t="s">
        <v>1696</v>
      </c>
      <c r="Z3784" s="60" t="s">
        <v>1696</v>
      </c>
      <c r="AA3784" s="60" t="s">
        <v>1696</v>
      </c>
      <c r="AB3784" s="60" t="s">
        <v>1696</v>
      </c>
      <c r="AC3784" s="60"/>
      <c r="AD3784" s="60"/>
      <c r="AF3784" t="s">
        <v>2459</v>
      </c>
      <c r="AG3784" s="45" t="s">
        <v>1720</v>
      </c>
    </row>
    <row r="3785" spans="1:33">
      <c r="A3785">
        <v>2</v>
      </c>
      <c r="B3785" s="15">
        <v>3779</v>
      </c>
      <c r="C3785" s="16" t="s">
        <v>1888</v>
      </c>
      <c r="E3785" s="15">
        <v>7558</v>
      </c>
      <c r="F3785" s="15" t="s">
        <v>6351</v>
      </c>
      <c r="G3785">
        <v>2</v>
      </c>
      <c r="H3785" s="25" t="s">
        <v>6371</v>
      </c>
      <c r="K3785" t="s">
        <v>1696</v>
      </c>
      <c r="L3785" t="s">
        <v>1696</v>
      </c>
      <c r="N3785" t="s">
        <v>1696</v>
      </c>
      <c r="P3785" t="s">
        <v>1709</v>
      </c>
      <c r="Q3785">
        <v>425290520</v>
      </c>
      <c r="R3785">
        <v>484831193</v>
      </c>
      <c r="S3785">
        <v>692615989</v>
      </c>
      <c r="T3785">
        <v>3153374</v>
      </c>
      <c r="U3785">
        <v>3319341</v>
      </c>
      <c r="V3785">
        <v>3485308</v>
      </c>
      <c r="W3785" s="5" t="s">
        <v>1719</v>
      </c>
      <c r="X3785" s="25" t="s">
        <v>2662</v>
      </c>
      <c r="Y3785" t="s">
        <v>1696</v>
      </c>
      <c r="Z3785" t="s">
        <v>1696</v>
      </c>
      <c r="AA3785" t="s">
        <v>1696</v>
      </c>
      <c r="AB3785" t="s">
        <v>1696</v>
      </c>
      <c r="AF3785" t="s">
        <v>2459</v>
      </c>
      <c r="AG3785" s="45" t="s">
        <v>1713</v>
      </c>
    </row>
    <row r="3786" spans="1:33">
      <c r="A3786">
        <v>5</v>
      </c>
      <c r="B3786" s="17">
        <v>3780</v>
      </c>
      <c r="C3786" s="18" t="s">
        <v>1865</v>
      </c>
      <c r="D3786" t="b">
        <v>1</v>
      </c>
      <c r="E3786" s="17">
        <v>7560</v>
      </c>
      <c r="F3786" s="17" t="s">
        <v>6351</v>
      </c>
      <c r="G3786">
        <v>5</v>
      </c>
      <c r="H3786" s="25" t="s">
        <v>6372</v>
      </c>
      <c r="K3786" s="35">
        <v>8805</v>
      </c>
      <c r="L3786" t="s">
        <v>2487</v>
      </c>
      <c r="M3786" t="s">
        <v>1702</v>
      </c>
      <c r="N3786">
        <v>10</v>
      </c>
      <c r="O3786">
        <v>1</v>
      </c>
      <c r="P3786" t="s">
        <v>6373</v>
      </c>
      <c r="Q3786" s="62" t="s">
        <v>1696</v>
      </c>
      <c r="R3786" s="62" t="s">
        <v>1696</v>
      </c>
      <c r="S3786" s="62" t="s">
        <v>1696</v>
      </c>
      <c r="T3786" s="62" t="s">
        <v>1696</v>
      </c>
      <c r="U3786" s="62" t="s">
        <v>1696</v>
      </c>
      <c r="V3786" s="62" t="s">
        <v>1696</v>
      </c>
      <c r="W3786" s="5"/>
      <c r="X3786" s="60"/>
      <c r="Y3786" t="s">
        <v>1696</v>
      </c>
      <c r="Z3786" t="s">
        <v>1696</v>
      </c>
      <c r="AA3786" t="s">
        <v>1696</v>
      </c>
      <c r="AB3786" t="s">
        <v>1696</v>
      </c>
      <c r="AF3786" t="s">
        <v>2459</v>
      </c>
      <c r="AG3786" s="45" t="s">
        <v>1713</v>
      </c>
    </row>
    <row r="3787" spans="1:33">
      <c r="A3787">
        <v>1</v>
      </c>
      <c r="B3787" s="15">
        <v>3781</v>
      </c>
      <c r="C3787" s="16" t="s">
        <v>1894</v>
      </c>
      <c r="D3787" s="60"/>
      <c r="E3787" s="15">
        <v>7562</v>
      </c>
      <c r="F3787" s="15" t="s">
        <v>6374</v>
      </c>
      <c r="G3787" s="60">
        <v>2</v>
      </c>
      <c r="H3787" s="25" t="s">
        <v>6375</v>
      </c>
      <c r="I3787" s="60"/>
      <c r="K3787" t="s">
        <v>1696</v>
      </c>
      <c r="L3787" s="60" t="s">
        <v>1696</v>
      </c>
      <c r="M3787" s="60"/>
      <c r="N3787" s="60" t="s">
        <v>1696</v>
      </c>
      <c r="O3787" s="60"/>
      <c r="P3787" s="60" t="s">
        <v>1709</v>
      </c>
      <c r="Q3787">
        <v>324466020</v>
      </c>
      <c r="R3787">
        <v>369891263</v>
      </c>
      <c r="S3787">
        <v>528416089</v>
      </c>
      <c r="T3787">
        <v>905644</v>
      </c>
      <c r="U3787">
        <v>953309</v>
      </c>
      <c r="V3787">
        <v>1000975</v>
      </c>
      <c r="W3787" s="5" t="s">
        <v>1710</v>
      </c>
      <c r="X3787" s="25" t="s">
        <v>2452</v>
      </c>
      <c r="Y3787" s="60" t="s">
        <v>1696</v>
      </c>
      <c r="Z3787" s="60" t="s">
        <v>1696</v>
      </c>
      <c r="AA3787" s="60" t="s">
        <v>1696</v>
      </c>
      <c r="AB3787" s="60" t="s">
        <v>1696</v>
      </c>
      <c r="AC3787" s="60"/>
      <c r="AD3787" s="60"/>
      <c r="AF3787" t="s">
        <v>2459</v>
      </c>
      <c r="AG3787" s="45" t="s">
        <v>1699</v>
      </c>
    </row>
    <row r="3788" spans="1:33">
      <c r="A3788">
        <v>2</v>
      </c>
      <c r="B3788" s="17">
        <v>3782</v>
      </c>
      <c r="C3788" s="18" t="s">
        <v>1898</v>
      </c>
      <c r="E3788" s="17">
        <v>7564</v>
      </c>
      <c r="F3788" s="17" t="s">
        <v>6374</v>
      </c>
      <c r="G3788">
        <v>2</v>
      </c>
      <c r="H3788" s="25" t="s">
        <v>6376</v>
      </c>
      <c r="K3788" t="s">
        <v>1696</v>
      </c>
      <c r="L3788" t="s">
        <v>1696</v>
      </c>
      <c r="N3788" t="s">
        <v>1696</v>
      </c>
      <c r="P3788" t="s">
        <v>1709</v>
      </c>
      <c r="Q3788">
        <v>332011741</v>
      </c>
      <c r="R3788">
        <v>378493385</v>
      </c>
      <c r="S3788">
        <v>540704835</v>
      </c>
      <c r="T3788">
        <v>2113168</v>
      </c>
      <c r="U3788">
        <v>2224388</v>
      </c>
      <c r="V3788">
        <v>2335607</v>
      </c>
      <c r="W3788" s="5" t="s">
        <v>1719</v>
      </c>
      <c r="X3788" s="25" t="s">
        <v>2662</v>
      </c>
      <c r="Y3788" t="s">
        <v>1696</v>
      </c>
      <c r="Z3788" t="s">
        <v>1696</v>
      </c>
      <c r="AA3788" t="s">
        <v>1696</v>
      </c>
      <c r="AB3788" t="s">
        <v>1696</v>
      </c>
      <c r="AF3788" t="s">
        <v>2459</v>
      </c>
      <c r="AG3788" s="45" t="s">
        <v>1699</v>
      </c>
    </row>
    <row r="3789" spans="1:33">
      <c r="A3789">
        <v>1</v>
      </c>
      <c r="B3789" s="15">
        <v>3783</v>
      </c>
      <c r="C3789" s="16" t="s">
        <v>1694</v>
      </c>
      <c r="D3789" s="60"/>
      <c r="E3789" s="15">
        <v>7566</v>
      </c>
      <c r="F3789" s="15" t="s">
        <v>6374</v>
      </c>
      <c r="G3789" s="60">
        <v>2</v>
      </c>
      <c r="H3789" s="25" t="s">
        <v>6377</v>
      </c>
      <c r="I3789" s="60"/>
      <c r="K3789" t="s">
        <v>1696</v>
      </c>
      <c r="L3789" s="60" t="s">
        <v>1696</v>
      </c>
      <c r="M3789" s="60"/>
      <c r="N3789" s="60" t="s">
        <v>1696</v>
      </c>
      <c r="O3789" s="60"/>
      <c r="P3789" s="60" t="s">
        <v>1709</v>
      </c>
      <c r="Q3789" s="60">
        <v>339557463</v>
      </c>
      <c r="R3789" s="60">
        <v>387095507</v>
      </c>
      <c r="S3789" s="60">
        <v>552993582</v>
      </c>
      <c r="T3789" s="60">
        <v>962247</v>
      </c>
      <c r="U3789" s="60">
        <v>1012891</v>
      </c>
      <c r="V3789" s="60">
        <v>1063536</v>
      </c>
      <c r="W3789" s="5" t="s">
        <v>1710</v>
      </c>
      <c r="X3789" s="25" t="s">
        <v>2485</v>
      </c>
      <c r="Y3789" s="60" t="s">
        <v>1696</v>
      </c>
      <c r="Z3789" s="60" t="s">
        <v>1696</v>
      </c>
      <c r="AA3789" s="60" t="s">
        <v>1696</v>
      </c>
      <c r="AB3789" s="60" t="s">
        <v>1696</v>
      </c>
      <c r="AC3789" s="60"/>
      <c r="AD3789" s="60"/>
      <c r="AF3789" t="s">
        <v>2459</v>
      </c>
      <c r="AG3789" s="45" t="s">
        <v>1713</v>
      </c>
    </row>
    <row r="3790" spans="1:33">
      <c r="A3790">
        <v>2</v>
      </c>
      <c r="B3790" s="17">
        <v>3784</v>
      </c>
      <c r="C3790" s="18" t="s">
        <v>1706</v>
      </c>
      <c r="E3790" s="17">
        <v>7568</v>
      </c>
      <c r="F3790" s="17" t="s">
        <v>6374</v>
      </c>
      <c r="G3790">
        <v>2</v>
      </c>
      <c r="H3790" s="25" t="s">
        <v>6378</v>
      </c>
      <c r="K3790" t="s">
        <v>1696</v>
      </c>
      <c r="L3790" t="s">
        <v>1696</v>
      </c>
      <c r="N3790" t="s">
        <v>1696</v>
      </c>
      <c r="P3790" t="s">
        <v>1709</v>
      </c>
      <c r="Q3790">
        <v>347103184</v>
      </c>
      <c r="R3790">
        <v>395697630</v>
      </c>
      <c r="S3790">
        <v>565282328</v>
      </c>
      <c r="T3790">
        <v>2245241</v>
      </c>
      <c r="U3790">
        <v>2363412</v>
      </c>
      <c r="V3790">
        <v>2481582</v>
      </c>
      <c r="W3790" s="5" t="s">
        <v>1719</v>
      </c>
      <c r="X3790" s="25" t="s">
        <v>2662</v>
      </c>
      <c r="Y3790" t="s">
        <v>1696</v>
      </c>
      <c r="Z3790" t="s">
        <v>1696</v>
      </c>
      <c r="AA3790" t="s">
        <v>1696</v>
      </c>
      <c r="AB3790" t="s">
        <v>1696</v>
      </c>
      <c r="AF3790" t="s">
        <v>2459</v>
      </c>
      <c r="AG3790" s="45" t="s">
        <v>1713</v>
      </c>
    </row>
    <row r="3791" spans="1:33">
      <c r="A3791">
        <v>5</v>
      </c>
      <c r="B3791" s="15">
        <v>3785</v>
      </c>
      <c r="C3791" s="16" t="s">
        <v>1877</v>
      </c>
      <c r="D3791" t="b">
        <v>1</v>
      </c>
      <c r="E3791" s="15">
        <v>7570</v>
      </c>
      <c r="F3791" s="15" t="s">
        <v>6374</v>
      </c>
      <c r="G3791">
        <v>5</v>
      </c>
      <c r="H3791" s="25" t="s">
        <v>6379</v>
      </c>
      <c r="K3791" s="35">
        <v>8818</v>
      </c>
      <c r="L3791" t="s">
        <v>2464</v>
      </c>
      <c r="M3791" t="s">
        <v>1702</v>
      </c>
      <c r="N3791">
        <v>99</v>
      </c>
      <c r="O3791">
        <v>1</v>
      </c>
      <c r="P3791" s="3" t="s">
        <v>1703</v>
      </c>
      <c r="Q3791" t="s">
        <v>1696</v>
      </c>
      <c r="R3791" t="s">
        <v>1696</v>
      </c>
      <c r="S3791" t="s">
        <v>1696</v>
      </c>
      <c r="T3791" t="s">
        <v>1696</v>
      </c>
      <c r="U3791" t="s">
        <v>1696</v>
      </c>
      <c r="V3791" t="s">
        <v>1696</v>
      </c>
      <c r="W3791" s="5"/>
      <c r="X3791" s="60"/>
      <c r="Y3791" t="s">
        <v>1704</v>
      </c>
      <c r="Z3791">
        <v>482500</v>
      </c>
      <c r="AA3791" t="s">
        <v>1696</v>
      </c>
      <c r="AB3791" t="s">
        <v>1696</v>
      </c>
      <c r="AF3791" t="s">
        <v>2459</v>
      </c>
      <c r="AG3791" s="45" t="s">
        <v>1720</v>
      </c>
    </row>
    <row r="3792" spans="1:33">
      <c r="A3792">
        <v>1</v>
      </c>
      <c r="B3792" s="17">
        <v>3786</v>
      </c>
      <c r="C3792" s="18" t="s">
        <v>1714</v>
      </c>
      <c r="D3792" s="60"/>
      <c r="E3792" s="17">
        <v>7572</v>
      </c>
      <c r="F3792" s="17" t="s">
        <v>6374</v>
      </c>
      <c r="G3792" s="60">
        <v>2</v>
      </c>
      <c r="H3792" s="25" t="s">
        <v>6380</v>
      </c>
      <c r="I3792" s="60"/>
      <c r="K3792" t="s">
        <v>1696</v>
      </c>
      <c r="L3792" s="60" t="s">
        <v>1696</v>
      </c>
      <c r="M3792" s="60"/>
      <c r="N3792" s="60" t="s">
        <v>1696</v>
      </c>
      <c r="O3792" s="60"/>
      <c r="P3792" s="60" t="s">
        <v>1709</v>
      </c>
      <c r="Q3792">
        <v>354648905</v>
      </c>
      <c r="R3792">
        <v>404299752</v>
      </c>
      <c r="S3792">
        <v>577571074</v>
      </c>
      <c r="T3792">
        <v>1018849</v>
      </c>
      <c r="U3792">
        <v>1072473</v>
      </c>
      <c r="V3792">
        <v>1126097</v>
      </c>
      <c r="W3792" s="5" t="s">
        <v>1710</v>
      </c>
      <c r="X3792" s="25" t="s">
        <v>2512</v>
      </c>
      <c r="Y3792" s="60" t="s">
        <v>1696</v>
      </c>
      <c r="Z3792" s="60" t="s">
        <v>1696</v>
      </c>
      <c r="AA3792" s="60" t="s">
        <v>1696</v>
      </c>
      <c r="AB3792" s="60" t="s">
        <v>1696</v>
      </c>
      <c r="AC3792" s="60"/>
      <c r="AD3792" s="60"/>
      <c r="AF3792" t="s">
        <v>2459</v>
      </c>
      <c r="AG3792" s="45" t="s">
        <v>1720</v>
      </c>
    </row>
    <row r="3793" spans="1:33">
      <c r="A3793">
        <v>2</v>
      </c>
      <c r="B3793" s="15">
        <v>3787</v>
      </c>
      <c r="C3793" s="16" t="s">
        <v>1906</v>
      </c>
      <c r="E3793" s="15">
        <v>7574</v>
      </c>
      <c r="F3793" s="15" t="s">
        <v>6374</v>
      </c>
      <c r="G3793">
        <v>2</v>
      </c>
      <c r="H3793" s="25" t="s">
        <v>6381</v>
      </c>
      <c r="K3793" t="s">
        <v>1696</v>
      </c>
      <c r="L3793" t="s">
        <v>1696</v>
      </c>
      <c r="N3793" t="s">
        <v>1696</v>
      </c>
      <c r="P3793" t="s">
        <v>1709</v>
      </c>
      <c r="Q3793">
        <v>362194627</v>
      </c>
      <c r="R3793">
        <v>412901874</v>
      </c>
      <c r="S3793">
        <v>589859820</v>
      </c>
      <c r="T3793">
        <v>2377314</v>
      </c>
      <c r="U3793">
        <v>2502436</v>
      </c>
      <c r="V3793">
        <v>2627558</v>
      </c>
      <c r="W3793" s="5" t="s">
        <v>1719</v>
      </c>
      <c r="X3793" s="25" t="s">
        <v>2662</v>
      </c>
      <c r="Y3793" t="s">
        <v>1696</v>
      </c>
      <c r="Z3793" t="s">
        <v>1696</v>
      </c>
      <c r="AA3793" t="s">
        <v>1696</v>
      </c>
      <c r="AB3793" t="s">
        <v>1696</v>
      </c>
      <c r="AF3793" t="s">
        <v>2459</v>
      </c>
      <c r="AG3793" s="45" t="s">
        <v>1713</v>
      </c>
    </row>
    <row r="3794" spans="1:33">
      <c r="A3794">
        <v>1</v>
      </c>
      <c r="B3794" s="17">
        <v>3788</v>
      </c>
      <c r="C3794" s="18" t="s">
        <v>1717</v>
      </c>
      <c r="D3794" s="60"/>
      <c r="E3794" s="17">
        <v>7576</v>
      </c>
      <c r="F3794" s="17" t="s">
        <v>6374</v>
      </c>
      <c r="G3794" s="60">
        <v>2</v>
      </c>
      <c r="H3794" s="25" t="s">
        <v>6382</v>
      </c>
      <c r="I3794" s="60"/>
      <c r="K3794" t="s">
        <v>1696</v>
      </c>
      <c r="L3794" s="60" t="s">
        <v>1696</v>
      </c>
      <c r="M3794" s="60"/>
      <c r="N3794" s="60" t="s">
        <v>1696</v>
      </c>
      <c r="O3794" s="60"/>
      <c r="P3794" s="60" t="s">
        <v>1709</v>
      </c>
      <c r="Q3794" s="60">
        <v>369740348</v>
      </c>
      <c r="R3794" s="60">
        <v>421503997</v>
      </c>
      <c r="S3794" s="60">
        <v>602148567</v>
      </c>
      <c r="T3794" s="60">
        <v>1075452</v>
      </c>
      <c r="U3794" s="60">
        <v>1132055</v>
      </c>
      <c r="V3794" s="60">
        <v>1188657</v>
      </c>
      <c r="W3794" s="5" t="s">
        <v>1710</v>
      </c>
      <c r="X3794" s="25" t="s">
        <v>2538</v>
      </c>
      <c r="Y3794" s="60" t="s">
        <v>1696</v>
      </c>
      <c r="Z3794" s="60" t="s">
        <v>1696</v>
      </c>
      <c r="AA3794" s="60" t="s">
        <v>1696</v>
      </c>
      <c r="AB3794" s="60" t="s">
        <v>1696</v>
      </c>
      <c r="AC3794" s="60"/>
      <c r="AD3794" s="60"/>
      <c r="AF3794" t="s">
        <v>2459</v>
      </c>
      <c r="AG3794" s="45" t="s">
        <v>1713</v>
      </c>
    </row>
    <row r="3795" spans="1:33">
      <c r="A3795">
        <v>2</v>
      </c>
      <c r="B3795" s="15">
        <v>3789</v>
      </c>
      <c r="C3795" s="16" t="s">
        <v>1721</v>
      </c>
      <c r="E3795" s="15">
        <v>7578</v>
      </c>
      <c r="F3795" s="15" t="s">
        <v>6374</v>
      </c>
      <c r="G3795">
        <v>2</v>
      </c>
      <c r="H3795" s="25" t="s">
        <v>6383</v>
      </c>
      <c r="K3795" t="s">
        <v>1696</v>
      </c>
      <c r="L3795" t="s">
        <v>1696</v>
      </c>
      <c r="N3795" t="s">
        <v>1696</v>
      </c>
      <c r="P3795" t="s">
        <v>1709</v>
      </c>
      <c r="Q3795">
        <v>377286070</v>
      </c>
      <c r="R3795">
        <v>430106119</v>
      </c>
      <c r="S3795">
        <v>614437313</v>
      </c>
      <c r="T3795">
        <v>2509387</v>
      </c>
      <c r="U3795">
        <v>2641460</v>
      </c>
      <c r="V3795">
        <v>2773533</v>
      </c>
      <c r="W3795" s="5" t="s">
        <v>1719</v>
      </c>
      <c r="X3795" s="25" t="s">
        <v>2662</v>
      </c>
      <c r="Y3795" t="s">
        <v>1696</v>
      </c>
      <c r="Z3795" t="s">
        <v>1696</v>
      </c>
      <c r="AA3795" t="s">
        <v>1696</v>
      </c>
      <c r="AB3795" t="s">
        <v>1696</v>
      </c>
      <c r="AF3795" t="s">
        <v>2459</v>
      </c>
      <c r="AG3795" s="45" t="s">
        <v>1699</v>
      </c>
    </row>
    <row r="3796" spans="1:33">
      <c r="A3796">
        <v>5</v>
      </c>
      <c r="B3796" s="17">
        <v>3790</v>
      </c>
      <c r="C3796" s="18" t="s">
        <v>1890</v>
      </c>
      <c r="D3796" t="b">
        <v>1</v>
      </c>
      <c r="E3796" s="17">
        <v>7580</v>
      </c>
      <c r="F3796" s="17" t="s">
        <v>6374</v>
      </c>
      <c r="G3796">
        <v>5</v>
      </c>
      <c r="H3796" s="25" t="s">
        <v>6384</v>
      </c>
      <c r="K3796" s="35">
        <v>8831</v>
      </c>
      <c r="L3796" t="s">
        <v>2471</v>
      </c>
      <c r="M3796" t="s">
        <v>1702</v>
      </c>
      <c r="N3796">
        <v>99</v>
      </c>
      <c r="O3796">
        <v>1</v>
      </c>
      <c r="P3796" s="3" t="s">
        <v>1703</v>
      </c>
      <c r="Q3796" t="s">
        <v>1696</v>
      </c>
      <c r="R3796" t="s">
        <v>1696</v>
      </c>
      <c r="S3796" t="s">
        <v>1696</v>
      </c>
      <c r="T3796" t="s">
        <v>1696</v>
      </c>
      <c r="U3796" t="s">
        <v>1696</v>
      </c>
      <c r="V3796" t="s">
        <v>1696</v>
      </c>
      <c r="W3796" s="5"/>
      <c r="X3796" s="60"/>
      <c r="Y3796" t="s">
        <v>1704</v>
      </c>
      <c r="Z3796">
        <v>482500</v>
      </c>
      <c r="AA3796" t="s">
        <v>2445</v>
      </c>
      <c r="AB3796">
        <v>5</v>
      </c>
      <c r="AF3796" t="s">
        <v>2459</v>
      </c>
      <c r="AG3796" s="45" t="s">
        <v>1699</v>
      </c>
    </row>
    <row r="3797" spans="1:33">
      <c r="A3797">
        <v>1</v>
      </c>
      <c r="B3797" s="15">
        <v>3791</v>
      </c>
      <c r="C3797" s="16" t="s">
        <v>1724</v>
      </c>
      <c r="D3797" s="60"/>
      <c r="E3797" s="15">
        <v>7582</v>
      </c>
      <c r="F3797" s="15" t="s">
        <v>6374</v>
      </c>
      <c r="G3797" s="60">
        <v>2</v>
      </c>
      <c r="H3797" s="25" t="s">
        <v>6385</v>
      </c>
      <c r="I3797" s="60"/>
      <c r="K3797" t="s">
        <v>1696</v>
      </c>
      <c r="L3797" s="60" t="s">
        <v>1696</v>
      </c>
      <c r="M3797" s="60"/>
      <c r="N3797" s="60" t="s">
        <v>1696</v>
      </c>
      <c r="O3797" s="60"/>
      <c r="P3797" s="60" t="s">
        <v>1709</v>
      </c>
      <c r="Q3797">
        <v>377286070</v>
      </c>
      <c r="R3797">
        <v>430106119</v>
      </c>
      <c r="S3797">
        <v>614437313</v>
      </c>
      <c r="T3797">
        <v>1188657</v>
      </c>
      <c r="U3797">
        <v>1251218</v>
      </c>
      <c r="V3797">
        <v>1313779</v>
      </c>
      <c r="W3797" s="5" t="s">
        <v>1710</v>
      </c>
      <c r="X3797" s="25" t="s">
        <v>2564</v>
      </c>
      <c r="Y3797" s="60" t="s">
        <v>1696</v>
      </c>
      <c r="Z3797" s="60" t="s">
        <v>1696</v>
      </c>
      <c r="AA3797" s="60" t="s">
        <v>1696</v>
      </c>
      <c r="AB3797" s="60" t="s">
        <v>1696</v>
      </c>
      <c r="AC3797" s="60"/>
      <c r="AD3797" s="60"/>
      <c r="AF3797" t="s">
        <v>2459</v>
      </c>
      <c r="AG3797" s="45" t="s">
        <v>1713</v>
      </c>
    </row>
    <row r="3798" spans="1:33">
      <c r="A3798">
        <v>2</v>
      </c>
      <c r="B3798" s="17">
        <v>3792</v>
      </c>
      <c r="C3798" s="18" t="s">
        <v>1731</v>
      </c>
      <c r="E3798" s="17">
        <v>7584</v>
      </c>
      <c r="F3798" s="17" t="s">
        <v>6374</v>
      </c>
      <c r="G3798">
        <v>2</v>
      </c>
      <c r="H3798" s="25" t="s">
        <v>6386</v>
      </c>
      <c r="K3798" t="s">
        <v>1696</v>
      </c>
      <c r="L3798" t="s">
        <v>1696</v>
      </c>
      <c r="N3798" t="s">
        <v>1696</v>
      </c>
      <c r="P3798" t="s">
        <v>1709</v>
      </c>
      <c r="Q3798">
        <v>384831791</v>
      </c>
      <c r="R3798">
        <v>438708242</v>
      </c>
      <c r="S3798">
        <v>626726059</v>
      </c>
      <c r="T3798">
        <v>2773533</v>
      </c>
      <c r="U3798">
        <v>2919509</v>
      </c>
      <c r="V3798">
        <v>3065484</v>
      </c>
      <c r="W3798" s="5" t="s">
        <v>1719</v>
      </c>
      <c r="X3798" s="25" t="s">
        <v>2662</v>
      </c>
      <c r="Y3798" t="s">
        <v>1696</v>
      </c>
      <c r="Z3798" t="s">
        <v>1696</v>
      </c>
      <c r="AA3798" t="s">
        <v>1696</v>
      </c>
      <c r="AB3798" t="s">
        <v>1696</v>
      </c>
      <c r="AF3798" t="s">
        <v>2459</v>
      </c>
      <c r="AG3798" s="45" t="s">
        <v>1713</v>
      </c>
    </row>
    <row r="3799" spans="1:33">
      <c r="A3799">
        <v>1</v>
      </c>
      <c r="B3799" s="15">
        <v>3793</v>
      </c>
      <c r="C3799" s="16" t="s">
        <v>1735</v>
      </c>
      <c r="D3799" s="60"/>
      <c r="E3799" s="15">
        <v>7586</v>
      </c>
      <c r="F3799" s="15" t="s">
        <v>6374</v>
      </c>
      <c r="G3799" s="60">
        <v>2</v>
      </c>
      <c r="H3799" s="25" t="s">
        <v>6387</v>
      </c>
      <c r="I3799" s="60"/>
      <c r="K3799" t="s">
        <v>1696</v>
      </c>
      <c r="L3799" s="60" t="s">
        <v>1696</v>
      </c>
      <c r="M3799" s="60"/>
      <c r="N3799" s="60" t="s">
        <v>1696</v>
      </c>
      <c r="O3799" s="60"/>
      <c r="P3799" s="60" t="s">
        <v>1709</v>
      </c>
      <c r="Q3799" s="60">
        <v>392377512</v>
      </c>
      <c r="R3799" s="60">
        <v>447310364</v>
      </c>
      <c r="S3799" s="60">
        <v>639014805</v>
      </c>
      <c r="T3799" s="60">
        <v>1245260</v>
      </c>
      <c r="U3799" s="60">
        <v>1310800</v>
      </c>
      <c r="V3799" s="60">
        <v>1376340</v>
      </c>
      <c r="W3799" s="5" t="s">
        <v>1710</v>
      </c>
      <c r="X3799" s="25" t="s">
        <v>2589</v>
      </c>
      <c r="Y3799" s="60" t="s">
        <v>1696</v>
      </c>
      <c r="Z3799" s="60" t="s">
        <v>1696</v>
      </c>
      <c r="AA3799" s="60" t="s">
        <v>1696</v>
      </c>
      <c r="AB3799" s="60" t="s">
        <v>1696</v>
      </c>
      <c r="AC3799" s="60"/>
      <c r="AD3799" s="60"/>
      <c r="AF3799" t="s">
        <v>2459</v>
      </c>
      <c r="AG3799" s="45" t="s">
        <v>1720</v>
      </c>
    </row>
    <row r="3800" spans="1:33">
      <c r="A3800">
        <v>2</v>
      </c>
      <c r="B3800" s="17">
        <v>3794</v>
      </c>
      <c r="C3800" s="18" t="s">
        <v>1738</v>
      </c>
      <c r="E3800" s="17">
        <v>7588</v>
      </c>
      <c r="F3800" s="17" t="s">
        <v>6374</v>
      </c>
      <c r="G3800">
        <v>2</v>
      </c>
      <c r="H3800" s="25" t="s">
        <v>6388</v>
      </c>
      <c r="K3800" t="s">
        <v>1696</v>
      </c>
      <c r="L3800" t="s">
        <v>1696</v>
      </c>
      <c r="N3800" t="s">
        <v>1696</v>
      </c>
      <c r="P3800" t="s">
        <v>1709</v>
      </c>
      <c r="Q3800">
        <v>399923234</v>
      </c>
      <c r="R3800">
        <v>455912486</v>
      </c>
      <c r="S3800">
        <v>651303552</v>
      </c>
      <c r="T3800">
        <v>2905606</v>
      </c>
      <c r="U3800">
        <v>3058533</v>
      </c>
      <c r="V3800">
        <v>3211460</v>
      </c>
      <c r="W3800" s="5" t="s">
        <v>1719</v>
      </c>
      <c r="X3800" s="25" t="s">
        <v>2662</v>
      </c>
      <c r="Y3800" t="s">
        <v>1696</v>
      </c>
      <c r="Z3800" t="s">
        <v>1696</v>
      </c>
      <c r="AA3800" t="s">
        <v>1696</v>
      </c>
      <c r="AB3800" t="s">
        <v>1696</v>
      </c>
      <c r="AF3800" t="s">
        <v>2459</v>
      </c>
      <c r="AG3800" s="45" t="s">
        <v>1720</v>
      </c>
    </row>
    <row r="3801" spans="1:33">
      <c r="A3801">
        <v>5</v>
      </c>
      <c r="B3801" s="15">
        <v>3795</v>
      </c>
      <c r="C3801" s="16" t="s">
        <v>1902</v>
      </c>
      <c r="D3801" t="b">
        <v>1</v>
      </c>
      <c r="E3801" s="15">
        <v>7590</v>
      </c>
      <c r="F3801" s="15" t="s">
        <v>6374</v>
      </c>
      <c r="G3801">
        <v>5</v>
      </c>
      <c r="H3801" s="25" t="s">
        <v>6389</v>
      </c>
      <c r="K3801" s="35">
        <v>8844</v>
      </c>
      <c r="L3801" t="s">
        <v>2478</v>
      </c>
      <c r="M3801" t="s">
        <v>1702</v>
      </c>
      <c r="N3801">
        <v>10</v>
      </c>
      <c r="O3801">
        <v>1</v>
      </c>
      <c r="P3801" t="s">
        <v>6390</v>
      </c>
      <c r="Q3801" t="s">
        <v>1696</v>
      </c>
      <c r="R3801" t="s">
        <v>1696</v>
      </c>
      <c r="S3801" t="s">
        <v>1696</v>
      </c>
      <c r="T3801" t="s">
        <v>1696</v>
      </c>
      <c r="U3801" t="s">
        <v>1696</v>
      </c>
      <c r="V3801" t="s">
        <v>1696</v>
      </c>
      <c r="W3801" s="5"/>
      <c r="X3801" s="60"/>
      <c r="Y3801" t="s">
        <v>1704</v>
      </c>
      <c r="Z3801">
        <v>482500</v>
      </c>
      <c r="AA3801" t="s">
        <v>2465</v>
      </c>
      <c r="AB3801">
        <v>5</v>
      </c>
      <c r="AF3801" t="s">
        <v>2459</v>
      </c>
      <c r="AG3801" s="45" t="s">
        <v>1713</v>
      </c>
    </row>
    <row r="3802" spans="1:33">
      <c r="A3802">
        <v>1</v>
      </c>
      <c r="B3802" s="17">
        <v>3796</v>
      </c>
      <c r="C3802" s="18" t="s">
        <v>1740</v>
      </c>
      <c r="D3802" s="60"/>
      <c r="E3802" s="17">
        <v>7592</v>
      </c>
      <c r="F3802" s="17" t="s">
        <v>6374</v>
      </c>
      <c r="G3802" s="60">
        <v>2</v>
      </c>
      <c r="H3802" s="25" t="s">
        <v>6391</v>
      </c>
      <c r="I3802" s="60"/>
      <c r="K3802" t="s">
        <v>1696</v>
      </c>
      <c r="L3802" s="60" t="s">
        <v>1696</v>
      </c>
      <c r="M3802" s="60"/>
      <c r="N3802" s="60" t="s">
        <v>1696</v>
      </c>
      <c r="O3802" s="60"/>
      <c r="P3802" s="60" t="s">
        <v>1709</v>
      </c>
      <c r="Q3802">
        <v>407468955</v>
      </c>
      <c r="R3802">
        <v>464514609</v>
      </c>
      <c r="S3802">
        <v>663592298</v>
      </c>
      <c r="T3802">
        <v>1301863</v>
      </c>
      <c r="U3802">
        <v>1370382</v>
      </c>
      <c r="V3802">
        <v>1438901</v>
      </c>
      <c r="W3802" s="5" t="s">
        <v>1710</v>
      </c>
      <c r="X3802" s="25" t="s">
        <v>2614</v>
      </c>
      <c r="Y3802" s="60" t="s">
        <v>1696</v>
      </c>
      <c r="Z3802" s="60" t="s">
        <v>1696</v>
      </c>
      <c r="AA3802" s="60" t="s">
        <v>1696</v>
      </c>
      <c r="AB3802" s="60" t="s">
        <v>1696</v>
      </c>
      <c r="AC3802" s="60"/>
      <c r="AD3802" s="60"/>
      <c r="AF3802" t="s">
        <v>2459</v>
      </c>
      <c r="AG3802" s="45" t="s">
        <v>1713</v>
      </c>
    </row>
    <row r="3803" spans="1:33">
      <c r="A3803">
        <v>2</v>
      </c>
      <c r="B3803" s="15">
        <v>3797</v>
      </c>
      <c r="C3803" s="16" t="s">
        <v>1743</v>
      </c>
      <c r="E3803" s="15">
        <v>7594</v>
      </c>
      <c r="F3803" s="15" t="s">
        <v>6374</v>
      </c>
      <c r="G3803">
        <v>2</v>
      </c>
      <c r="H3803" s="25" t="s">
        <v>6392</v>
      </c>
      <c r="K3803" t="s">
        <v>1696</v>
      </c>
      <c r="L3803" t="s">
        <v>1696</v>
      </c>
      <c r="N3803" t="s">
        <v>1696</v>
      </c>
      <c r="P3803" t="s">
        <v>1709</v>
      </c>
      <c r="Q3803">
        <v>415014676</v>
      </c>
      <c r="R3803">
        <v>473116731</v>
      </c>
      <c r="S3803">
        <v>675881044</v>
      </c>
      <c r="T3803">
        <v>3037679</v>
      </c>
      <c r="U3803">
        <v>3197557</v>
      </c>
      <c r="V3803">
        <v>3357435</v>
      </c>
      <c r="W3803" s="5" t="s">
        <v>1719</v>
      </c>
      <c r="X3803" s="25" t="s">
        <v>2662</v>
      </c>
      <c r="Y3803" t="s">
        <v>1696</v>
      </c>
      <c r="Z3803" t="s">
        <v>1696</v>
      </c>
      <c r="AA3803" t="s">
        <v>1696</v>
      </c>
      <c r="AB3803" t="s">
        <v>1696</v>
      </c>
      <c r="AF3803" t="s">
        <v>2459</v>
      </c>
      <c r="AG3803" s="45" t="s">
        <v>1699</v>
      </c>
    </row>
    <row r="3804" spans="1:33">
      <c r="A3804">
        <v>1</v>
      </c>
      <c r="B3804" s="17">
        <v>3798</v>
      </c>
      <c r="C3804" s="18" t="s">
        <v>1753</v>
      </c>
      <c r="D3804" s="60"/>
      <c r="E3804" s="17">
        <v>7596</v>
      </c>
      <c r="F3804" s="17" t="s">
        <v>6374</v>
      </c>
      <c r="G3804" s="60">
        <v>2</v>
      </c>
      <c r="H3804" s="25" t="s">
        <v>6393</v>
      </c>
      <c r="I3804" s="60"/>
      <c r="K3804" t="s">
        <v>1696</v>
      </c>
      <c r="L3804" s="60" t="s">
        <v>1696</v>
      </c>
      <c r="M3804" s="60"/>
      <c r="N3804" s="60" t="s">
        <v>1696</v>
      </c>
      <c r="O3804" s="60"/>
      <c r="P3804" s="60" t="s">
        <v>1709</v>
      </c>
      <c r="Q3804" s="60">
        <v>422560398</v>
      </c>
      <c r="R3804" s="60">
        <v>481718853</v>
      </c>
      <c r="S3804" s="60">
        <v>688169790</v>
      </c>
      <c r="T3804" s="60">
        <v>1358466</v>
      </c>
      <c r="U3804" s="60">
        <v>1429964</v>
      </c>
      <c r="V3804" s="60">
        <v>1501462</v>
      </c>
      <c r="W3804" s="5" t="s">
        <v>1710</v>
      </c>
      <c r="X3804" s="25" t="s">
        <v>2638</v>
      </c>
      <c r="Y3804" s="60" t="s">
        <v>1696</v>
      </c>
      <c r="Z3804" s="60" t="s">
        <v>1696</v>
      </c>
      <c r="AA3804" s="60" t="s">
        <v>1696</v>
      </c>
      <c r="AB3804" s="60" t="s">
        <v>1696</v>
      </c>
      <c r="AC3804" s="60"/>
      <c r="AD3804" s="60"/>
      <c r="AF3804" t="s">
        <v>2459</v>
      </c>
      <c r="AG3804" s="45" t="s">
        <v>1699</v>
      </c>
    </row>
    <row r="3805" spans="1:33">
      <c r="A3805">
        <v>2</v>
      </c>
      <c r="B3805" s="15">
        <v>3799</v>
      </c>
      <c r="C3805" s="16" t="s">
        <v>1755</v>
      </c>
      <c r="E3805" s="15">
        <v>7598</v>
      </c>
      <c r="F3805" s="15" t="s">
        <v>6374</v>
      </c>
      <c r="G3805">
        <v>2</v>
      </c>
      <c r="H3805" s="25" t="s">
        <v>6394</v>
      </c>
      <c r="K3805" t="s">
        <v>1696</v>
      </c>
      <c r="L3805" t="s">
        <v>1696</v>
      </c>
      <c r="N3805" t="s">
        <v>1696</v>
      </c>
      <c r="P3805" t="s">
        <v>1709</v>
      </c>
      <c r="Q3805">
        <v>430106119</v>
      </c>
      <c r="R3805">
        <v>490320976</v>
      </c>
      <c r="S3805">
        <v>700458537</v>
      </c>
      <c r="T3805">
        <v>3169752</v>
      </c>
      <c r="U3805">
        <v>3336581</v>
      </c>
      <c r="V3805">
        <v>3503410</v>
      </c>
      <c r="W3805" s="5" t="s">
        <v>1719</v>
      </c>
      <c r="X3805" s="25" t="s">
        <v>2662</v>
      </c>
      <c r="Y3805" t="s">
        <v>1696</v>
      </c>
      <c r="Z3805" t="s">
        <v>1696</v>
      </c>
      <c r="AA3805" t="s">
        <v>1696</v>
      </c>
      <c r="AB3805" t="s">
        <v>1696</v>
      </c>
      <c r="AF3805" t="s">
        <v>2459</v>
      </c>
      <c r="AG3805" s="45" t="s">
        <v>1713</v>
      </c>
    </row>
    <row r="3806" spans="1:33">
      <c r="A3806">
        <v>5</v>
      </c>
      <c r="B3806" s="17">
        <v>3800</v>
      </c>
      <c r="C3806" s="18" t="s">
        <v>1910</v>
      </c>
      <c r="D3806" t="b">
        <v>1</v>
      </c>
      <c r="E3806" s="17">
        <v>7600</v>
      </c>
      <c r="F3806" s="17" t="s">
        <v>6374</v>
      </c>
      <c r="G3806">
        <v>5</v>
      </c>
      <c r="H3806" s="25" t="s">
        <v>6395</v>
      </c>
      <c r="K3806" s="35">
        <v>8857</v>
      </c>
      <c r="L3806" t="s">
        <v>2487</v>
      </c>
      <c r="M3806" t="s">
        <v>1702</v>
      </c>
      <c r="N3806">
        <v>10</v>
      </c>
      <c r="O3806">
        <v>1</v>
      </c>
      <c r="P3806" t="s">
        <v>6396</v>
      </c>
      <c r="Q3806" s="62" t="s">
        <v>1696</v>
      </c>
      <c r="R3806" s="62" t="s">
        <v>1696</v>
      </c>
      <c r="S3806" s="62" t="s">
        <v>1696</v>
      </c>
      <c r="T3806" s="62" t="s">
        <v>1696</v>
      </c>
      <c r="U3806" s="62" t="s">
        <v>1696</v>
      </c>
      <c r="V3806" s="62" t="s">
        <v>1696</v>
      </c>
      <c r="W3806" s="5"/>
      <c r="Y3806" t="s">
        <v>1696</v>
      </c>
      <c r="Z3806" t="s">
        <v>1696</v>
      </c>
      <c r="AA3806" t="s">
        <v>1696</v>
      </c>
      <c r="AB3806" t="s">
        <v>1696</v>
      </c>
      <c r="AF3806" t="s">
        <v>2459</v>
      </c>
      <c r="AG3806" s="45" t="s">
        <v>1713</v>
      </c>
    </row>
    <row r="3807" spans="1:33">
      <c r="A3807">
        <v>1</v>
      </c>
      <c r="B3807" s="15">
        <v>3801</v>
      </c>
      <c r="C3807" s="21" t="s">
        <v>1758</v>
      </c>
      <c r="D3807" s="60"/>
      <c r="E3807" s="15">
        <v>7602</v>
      </c>
      <c r="F3807" s="15" t="s">
        <v>6397</v>
      </c>
      <c r="G3807" s="60">
        <v>2</v>
      </c>
      <c r="H3807" s="25" t="s">
        <v>6398</v>
      </c>
      <c r="I3807" s="60"/>
      <c r="K3807" t="s">
        <v>1696</v>
      </c>
      <c r="L3807" s="60" t="s">
        <v>1696</v>
      </c>
      <c r="M3807" s="60"/>
      <c r="N3807" s="60" t="s">
        <v>1696</v>
      </c>
      <c r="O3807" s="60"/>
      <c r="P3807" s="60" t="s">
        <v>1709</v>
      </c>
      <c r="Q3807">
        <v>324466020</v>
      </c>
      <c r="R3807">
        <v>369891263</v>
      </c>
      <c r="S3807">
        <v>528416089</v>
      </c>
      <c r="T3807">
        <v>905644</v>
      </c>
      <c r="U3807">
        <v>953309</v>
      </c>
      <c r="V3807">
        <v>1000975</v>
      </c>
      <c r="W3807" s="5" t="s">
        <v>1710</v>
      </c>
      <c r="X3807" s="25" t="s">
        <v>2662</v>
      </c>
      <c r="Y3807" s="60" t="s">
        <v>1696</v>
      </c>
      <c r="Z3807" s="60" t="s">
        <v>1696</v>
      </c>
      <c r="AA3807" s="60" t="s">
        <v>1696</v>
      </c>
      <c r="AB3807" s="60" t="s">
        <v>1696</v>
      </c>
      <c r="AC3807" s="60"/>
      <c r="AD3807" s="60"/>
      <c r="AF3807" t="s">
        <v>2459</v>
      </c>
      <c r="AG3807" s="45" t="s">
        <v>1720</v>
      </c>
    </row>
    <row r="3808" spans="1:33">
      <c r="A3808">
        <v>2</v>
      </c>
      <c r="B3808" s="17">
        <v>3802</v>
      </c>
      <c r="C3808" s="18" t="s">
        <v>1760</v>
      </c>
      <c r="E3808" s="17">
        <v>7604</v>
      </c>
      <c r="F3808" s="17" t="s">
        <v>6397</v>
      </c>
      <c r="G3808">
        <v>2</v>
      </c>
      <c r="H3808" s="25" t="s">
        <v>6399</v>
      </c>
      <c r="K3808" t="s">
        <v>1696</v>
      </c>
      <c r="L3808" t="s">
        <v>1696</v>
      </c>
      <c r="N3808" t="s">
        <v>1696</v>
      </c>
      <c r="P3808" t="s">
        <v>1709</v>
      </c>
      <c r="Q3808">
        <v>332011741</v>
      </c>
      <c r="R3808">
        <v>378493385</v>
      </c>
      <c r="S3808">
        <v>540704835</v>
      </c>
      <c r="T3808">
        <v>2113168</v>
      </c>
      <c r="U3808">
        <v>2224388</v>
      </c>
      <c r="V3808">
        <v>2335607</v>
      </c>
      <c r="W3808" s="5" t="s">
        <v>1719</v>
      </c>
      <c r="X3808" s="25" t="s">
        <v>2662</v>
      </c>
      <c r="Y3808" t="s">
        <v>1696</v>
      </c>
      <c r="Z3808" t="s">
        <v>1696</v>
      </c>
      <c r="AA3808" t="s">
        <v>1696</v>
      </c>
      <c r="AB3808" t="s">
        <v>1696</v>
      </c>
      <c r="AF3808" t="s">
        <v>2459</v>
      </c>
      <c r="AG3808" s="45" t="s">
        <v>1720</v>
      </c>
    </row>
    <row r="3809" spans="1:33">
      <c r="A3809">
        <v>1</v>
      </c>
      <c r="B3809" s="15">
        <v>3803</v>
      </c>
      <c r="C3809" s="16" t="s">
        <v>1768</v>
      </c>
      <c r="D3809" s="60"/>
      <c r="E3809" s="15">
        <v>7606</v>
      </c>
      <c r="F3809" s="15" t="s">
        <v>6397</v>
      </c>
      <c r="G3809" s="60">
        <v>2</v>
      </c>
      <c r="H3809" s="25" t="s">
        <v>6400</v>
      </c>
      <c r="I3809" s="60"/>
      <c r="K3809" t="s">
        <v>1696</v>
      </c>
      <c r="L3809" s="60" t="s">
        <v>1696</v>
      </c>
      <c r="M3809" s="60"/>
      <c r="N3809" s="60" t="s">
        <v>1696</v>
      </c>
      <c r="O3809" s="60"/>
      <c r="P3809" s="60" t="s">
        <v>1709</v>
      </c>
      <c r="Q3809" s="60">
        <v>339557463</v>
      </c>
      <c r="R3809" s="60">
        <v>387095507</v>
      </c>
      <c r="S3809" s="60">
        <v>552993582</v>
      </c>
      <c r="T3809" s="60">
        <v>962247</v>
      </c>
      <c r="U3809" s="60">
        <v>1012891</v>
      </c>
      <c r="V3809" s="60">
        <v>1063536</v>
      </c>
      <c r="W3809" s="5" t="s">
        <v>1710</v>
      </c>
      <c r="X3809" s="25" t="s">
        <v>2662</v>
      </c>
      <c r="Y3809" s="60" t="s">
        <v>1696</v>
      </c>
      <c r="Z3809" s="60" t="s">
        <v>1696</v>
      </c>
      <c r="AA3809" s="60" t="s">
        <v>1696</v>
      </c>
      <c r="AB3809" s="60" t="s">
        <v>1696</v>
      </c>
      <c r="AC3809" s="60"/>
      <c r="AD3809" s="60"/>
      <c r="AF3809" t="s">
        <v>2459</v>
      </c>
      <c r="AG3809" s="45" t="s">
        <v>1713</v>
      </c>
    </row>
    <row r="3810" spans="1:33">
      <c r="A3810">
        <v>2</v>
      </c>
      <c r="B3810" s="17">
        <v>3804</v>
      </c>
      <c r="C3810" s="18" t="s">
        <v>1774</v>
      </c>
      <c r="E3810" s="17">
        <v>7608</v>
      </c>
      <c r="F3810" s="17" t="s">
        <v>6397</v>
      </c>
      <c r="G3810">
        <v>2</v>
      </c>
      <c r="H3810" s="25" t="s">
        <v>6401</v>
      </c>
      <c r="K3810" t="s">
        <v>1696</v>
      </c>
      <c r="L3810" t="s">
        <v>1696</v>
      </c>
      <c r="N3810" t="s">
        <v>1696</v>
      </c>
      <c r="P3810" t="s">
        <v>1709</v>
      </c>
      <c r="Q3810">
        <v>347103184</v>
      </c>
      <c r="R3810">
        <v>395697630</v>
      </c>
      <c r="S3810">
        <v>565282328</v>
      </c>
      <c r="T3810">
        <v>2245241</v>
      </c>
      <c r="U3810">
        <v>2363412</v>
      </c>
      <c r="V3810">
        <v>2481582</v>
      </c>
      <c r="W3810" s="5" t="s">
        <v>1719</v>
      </c>
      <c r="X3810" s="25" t="s">
        <v>2662</v>
      </c>
      <c r="Y3810" t="s">
        <v>1696</v>
      </c>
      <c r="Z3810" t="s">
        <v>1696</v>
      </c>
      <c r="AA3810" t="s">
        <v>1696</v>
      </c>
      <c r="AB3810" t="s">
        <v>1696</v>
      </c>
      <c r="AF3810" t="s">
        <v>2459</v>
      </c>
      <c r="AG3810" s="45" t="s">
        <v>1713</v>
      </c>
    </row>
    <row r="3811" spans="1:33">
      <c r="A3811">
        <v>5</v>
      </c>
      <c r="B3811" s="15">
        <v>3805</v>
      </c>
      <c r="C3811" s="16" t="s">
        <v>1919</v>
      </c>
      <c r="D3811" t="b">
        <v>1</v>
      </c>
      <c r="E3811" s="15">
        <v>7610</v>
      </c>
      <c r="F3811" s="15" t="s">
        <v>6397</v>
      </c>
      <c r="G3811">
        <v>5</v>
      </c>
      <c r="H3811" s="25" t="s">
        <v>6402</v>
      </c>
      <c r="K3811" s="35">
        <v>8870</v>
      </c>
      <c r="L3811" t="s">
        <v>2464</v>
      </c>
      <c r="M3811" t="s">
        <v>1702</v>
      </c>
      <c r="N3811">
        <v>99</v>
      </c>
      <c r="O3811">
        <v>1</v>
      </c>
      <c r="P3811" s="3" t="s">
        <v>1703</v>
      </c>
      <c r="Q3811" t="s">
        <v>1696</v>
      </c>
      <c r="R3811" t="s">
        <v>1696</v>
      </c>
      <c r="S3811" t="s">
        <v>1696</v>
      </c>
      <c r="T3811" t="s">
        <v>1696</v>
      </c>
      <c r="U3811" t="s">
        <v>1696</v>
      </c>
      <c r="V3811" t="s">
        <v>1696</v>
      </c>
      <c r="W3811" s="5"/>
      <c r="X3811" s="60"/>
      <c r="Y3811" t="s">
        <v>1704</v>
      </c>
      <c r="Z3811">
        <v>485000</v>
      </c>
      <c r="AA3811" t="s">
        <v>1696</v>
      </c>
      <c r="AB3811" t="s">
        <v>1696</v>
      </c>
      <c r="AF3811" t="s">
        <v>2459</v>
      </c>
      <c r="AG3811" s="45" t="s">
        <v>1699</v>
      </c>
    </row>
    <row r="3812" spans="1:33">
      <c r="A3812">
        <v>1</v>
      </c>
      <c r="B3812" s="17">
        <v>3806</v>
      </c>
      <c r="C3812" s="18" t="s">
        <v>1778</v>
      </c>
      <c r="D3812" s="60"/>
      <c r="E3812" s="17">
        <v>7612</v>
      </c>
      <c r="F3812" s="17" t="s">
        <v>6397</v>
      </c>
      <c r="G3812" s="60">
        <v>2</v>
      </c>
      <c r="H3812" s="25" t="s">
        <v>6403</v>
      </c>
      <c r="I3812" s="60"/>
      <c r="K3812" t="s">
        <v>1696</v>
      </c>
      <c r="L3812" s="60" t="s">
        <v>1696</v>
      </c>
      <c r="M3812" s="60"/>
      <c r="N3812" s="60" t="s">
        <v>1696</v>
      </c>
      <c r="O3812" s="60"/>
      <c r="P3812" s="60" t="s">
        <v>1709</v>
      </c>
      <c r="Q3812">
        <v>354648905</v>
      </c>
      <c r="R3812">
        <v>404299752</v>
      </c>
      <c r="S3812">
        <v>577571074</v>
      </c>
      <c r="T3812">
        <v>1018849</v>
      </c>
      <c r="U3812">
        <v>1072473</v>
      </c>
      <c r="V3812">
        <v>1126097</v>
      </c>
      <c r="W3812" s="5" t="s">
        <v>1710</v>
      </c>
      <c r="X3812" s="25" t="s">
        <v>2662</v>
      </c>
      <c r="Y3812" s="60" t="s">
        <v>1696</v>
      </c>
      <c r="Z3812" s="60" t="s">
        <v>1696</v>
      </c>
      <c r="AA3812" s="60" t="s">
        <v>1696</v>
      </c>
      <c r="AB3812" s="60" t="s">
        <v>1696</v>
      </c>
      <c r="AC3812" s="60"/>
      <c r="AD3812" s="60"/>
      <c r="AF3812" t="s">
        <v>2459</v>
      </c>
      <c r="AG3812" s="45" t="s">
        <v>1699</v>
      </c>
    </row>
    <row r="3813" spans="1:33">
      <c r="A3813">
        <v>2</v>
      </c>
      <c r="B3813" s="15">
        <v>3807</v>
      </c>
      <c r="C3813" s="16" t="s">
        <v>1782</v>
      </c>
      <c r="E3813" s="15">
        <v>7614</v>
      </c>
      <c r="F3813" s="15" t="s">
        <v>6397</v>
      </c>
      <c r="G3813">
        <v>2</v>
      </c>
      <c r="H3813" s="25" t="s">
        <v>6404</v>
      </c>
      <c r="K3813" t="s">
        <v>1696</v>
      </c>
      <c r="L3813" t="s">
        <v>1696</v>
      </c>
      <c r="N3813" t="s">
        <v>1696</v>
      </c>
      <c r="P3813" t="s">
        <v>1709</v>
      </c>
      <c r="Q3813">
        <v>362194627</v>
      </c>
      <c r="R3813">
        <v>412901874</v>
      </c>
      <c r="S3813">
        <v>589859820</v>
      </c>
      <c r="T3813">
        <v>2377314</v>
      </c>
      <c r="U3813">
        <v>2502436</v>
      </c>
      <c r="V3813">
        <v>2627558</v>
      </c>
      <c r="W3813" s="5" t="s">
        <v>1719</v>
      </c>
      <c r="X3813" s="25" t="s">
        <v>2662</v>
      </c>
      <c r="Y3813" t="s">
        <v>1696</v>
      </c>
      <c r="Z3813" t="s">
        <v>1696</v>
      </c>
      <c r="AA3813" t="s">
        <v>1696</v>
      </c>
      <c r="AB3813" t="s">
        <v>1696</v>
      </c>
      <c r="AF3813" t="s">
        <v>2459</v>
      </c>
      <c r="AG3813" s="45" t="s">
        <v>1713</v>
      </c>
    </row>
    <row r="3814" spans="1:33">
      <c r="A3814">
        <v>1</v>
      </c>
      <c r="B3814" s="17">
        <v>3808</v>
      </c>
      <c r="C3814" s="18" t="s">
        <v>1790</v>
      </c>
      <c r="D3814" s="60"/>
      <c r="E3814" s="17">
        <v>7616</v>
      </c>
      <c r="F3814" s="17" t="s">
        <v>6397</v>
      </c>
      <c r="G3814" s="60">
        <v>2</v>
      </c>
      <c r="H3814" s="25" t="s">
        <v>6405</v>
      </c>
      <c r="I3814" s="60"/>
      <c r="K3814" t="s">
        <v>1696</v>
      </c>
      <c r="L3814" s="60" t="s">
        <v>1696</v>
      </c>
      <c r="M3814" s="60"/>
      <c r="N3814" s="60" t="s">
        <v>1696</v>
      </c>
      <c r="O3814" s="60"/>
      <c r="P3814" s="60" t="s">
        <v>1709</v>
      </c>
      <c r="Q3814" s="60">
        <v>369740348</v>
      </c>
      <c r="R3814" s="60">
        <v>421503997</v>
      </c>
      <c r="S3814" s="60">
        <v>602148567</v>
      </c>
      <c r="T3814" s="60">
        <v>1075452</v>
      </c>
      <c r="U3814" s="60">
        <v>1132055</v>
      </c>
      <c r="V3814" s="60">
        <v>1188657</v>
      </c>
      <c r="W3814" s="5" t="s">
        <v>1710</v>
      </c>
      <c r="X3814" s="25" t="s">
        <v>2662</v>
      </c>
      <c r="Y3814" s="60" t="s">
        <v>1696</v>
      </c>
      <c r="Z3814" s="60" t="s">
        <v>1696</v>
      </c>
      <c r="AA3814" s="60" t="s">
        <v>1696</v>
      </c>
      <c r="AB3814" s="60" t="s">
        <v>1696</v>
      </c>
      <c r="AC3814" s="60"/>
      <c r="AD3814" s="60"/>
      <c r="AF3814" t="s">
        <v>2459</v>
      </c>
      <c r="AG3814" s="45" t="s">
        <v>1713</v>
      </c>
    </row>
    <row r="3815" spans="1:33">
      <c r="A3815">
        <v>2</v>
      </c>
      <c r="B3815" s="15">
        <v>3809</v>
      </c>
      <c r="C3815" s="16" t="s">
        <v>1793</v>
      </c>
      <c r="E3815" s="15">
        <v>7618</v>
      </c>
      <c r="F3815" s="15" t="s">
        <v>6397</v>
      </c>
      <c r="G3815">
        <v>2</v>
      </c>
      <c r="H3815" s="25" t="s">
        <v>6406</v>
      </c>
      <c r="K3815" t="s">
        <v>1696</v>
      </c>
      <c r="L3815" t="s">
        <v>1696</v>
      </c>
      <c r="N3815" t="s">
        <v>1696</v>
      </c>
      <c r="P3815" t="s">
        <v>1709</v>
      </c>
      <c r="Q3815">
        <v>377286070</v>
      </c>
      <c r="R3815">
        <v>430106119</v>
      </c>
      <c r="S3815">
        <v>614437313</v>
      </c>
      <c r="T3815">
        <v>2509387</v>
      </c>
      <c r="U3815">
        <v>2641460</v>
      </c>
      <c r="V3815">
        <v>2773533</v>
      </c>
      <c r="W3815" s="5" t="s">
        <v>1719</v>
      </c>
      <c r="X3815" s="25" t="s">
        <v>2662</v>
      </c>
      <c r="Y3815" t="s">
        <v>1696</v>
      </c>
      <c r="Z3815" t="s">
        <v>1696</v>
      </c>
      <c r="AA3815" t="s">
        <v>1696</v>
      </c>
      <c r="AB3815" t="s">
        <v>1696</v>
      </c>
      <c r="AF3815" t="s">
        <v>2459</v>
      </c>
      <c r="AG3815" s="45" t="s">
        <v>1720</v>
      </c>
    </row>
    <row r="3816" spans="1:33">
      <c r="A3816">
        <v>5</v>
      </c>
      <c r="B3816" s="17">
        <v>3810</v>
      </c>
      <c r="C3816" s="18" t="s">
        <v>1929</v>
      </c>
      <c r="D3816" t="b">
        <v>1</v>
      </c>
      <c r="E3816" s="17">
        <v>7620</v>
      </c>
      <c r="F3816" s="17" t="s">
        <v>6397</v>
      </c>
      <c r="G3816">
        <v>5</v>
      </c>
      <c r="H3816" s="25" t="s">
        <v>6407</v>
      </c>
      <c r="K3816" s="35">
        <v>8883</v>
      </c>
      <c r="L3816" t="s">
        <v>2471</v>
      </c>
      <c r="M3816" t="s">
        <v>1702</v>
      </c>
      <c r="N3816">
        <v>99</v>
      </c>
      <c r="O3816">
        <v>1</v>
      </c>
      <c r="P3816" s="3" t="s">
        <v>1703</v>
      </c>
      <c r="Q3816" t="s">
        <v>1696</v>
      </c>
      <c r="R3816" t="s">
        <v>1696</v>
      </c>
      <c r="S3816" t="s">
        <v>1696</v>
      </c>
      <c r="T3816" t="s">
        <v>1696</v>
      </c>
      <c r="U3816" t="s">
        <v>1696</v>
      </c>
      <c r="V3816" t="s">
        <v>1696</v>
      </c>
      <c r="W3816" s="5"/>
      <c r="X3816" s="60"/>
      <c r="Y3816" t="s">
        <v>1704</v>
      </c>
      <c r="Z3816">
        <v>485000</v>
      </c>
      <c r="AA3816" t="s">
        <v>2472</v>
      </c>
      <c r="AB3816">
        <v>5</v>
      </c>
      <c r="AF3816" t="s">
        <v>2459</v>
      </c>
      <c r="AG3816" s="45" t="s">
        <v>1720</v>
      </c>
    </row>
    <row r="3817" spans="1:33">
      <c r="A3817">
        <v>1</v>
      </c>
      <c r="B3817" s="15">
        <v>3811</v>
      </c>
      <c r="C3817" s="16" t="s">
        <v>1797</v>
      </c>
      <c r="D3817" s="60"/>
      <c r="E3817" s="15">
        <v>7622</v>
      </c>
      <c r="F3817" s="15" t="s">
        <v>6397</v>
      </c>
      <c r="G3817" s="60">
        <v>2</v>
      </c>
      <c r="H3817" s="25" t="s">
        <v>6408</v>
      </c>
      <c r="I3817" s="60"/>
      <c r="K3817" t="s">
        <v>1696</v>
      </c>
      <c r="L3817" s="60" t="s">
        <v>1696</v>
      </c>
      <c r="M3817" s="60"/>
      <c r="N3817" s="60" t="s">
        <v>1696</v>
      </c>
      <c r="O3817" s="60"/>
      <c r="P3817" s="60" t="s">
        <v>1709</v>
      </c>
      <c r="Q3817">
        <v>377286070</v>
      </c>
      <c r="R3817">
        <v>430106119</v>
      </c>
      <c r="S3817">
        <v>614437313</v>
      </c>
      <c r="T3817">
        <v>1188657</v>
      </c>
      <c r="U3817">
        <v>1251218</v>
      </c>
      <c r="V3817">
        <v>1313779</v>
      </c>
      <c r="W3817" s="5" t="s">
        <v>1710</v>
      </c>
      <c r="X3817" s="25" t="s">
        <v>2485</v>
      </c>
      <c r="Y3817" s="60" t="s">
        <v>1696</v>
      </c>
      <c r="Z3817" s="60" t="s">
        <v>1696</v>
      </c>
      <c r="AA3817" s="60" t="s">
        <v>1696</v>
      </c>
      <c r="AB3817" s="60" t="s">
        <v>1696</v>
      </c>
      <c r="AC3817" s="60"/>
      <c r="AD3817" s="60"/>
      <c r="AF3817" t="s">
        <v>2459</v>
      </c>
      <c r="AG3817" s="45" t="s">
        <v>1713</v>
      </c>
    </row>
    <row r="3818" spans="1:33">
      <c r="A3818">
        <v>2</v>
      </c>
      <c r="B3818" s="17">
        <v>3812</v>
      </c>
      <c r="C3818" s="18" t="s">
        <v>1800</v>
      </c>
      <c r="E3818" s="17">
        <v>7624</v>
      </c>
      <c r="F3818" s="17" t="s">
        <v>6397</v>
      </c>
      <c r="G3818">
        <v>2</v>
      </c>
      <c r="H3818" s="25" t="s">
        <v>6409</v>
      </c>
      <c r="K3818" t="s">
        <v>1696</v>
      </c>
      <c r="L3818" t="s">
        <v>1696</v>
      </c>
      <c r="N3818" t="s">
        <v>1696</v>
      </c>
      <c r="P3818" t="s">
        <v>1709</v>
      </c>
      <c r="Q3818">
        <v>384831791</v>
      </c>
      <c r="R3818">
        <v>438708242</v>
      </c>
      <c r="S3818">
        <v>626726059</v>
      </c>
      <c r="T3818">
        <v>2773533</v>
      </c>
      <c r="U3818">
        <v>2919509</v>
      </c>
      <c r="V3818">
        <v>3065484</v>
      </c>
      <c r="W3818" s="5" t="s">
        <v>1719</v>
      </c>
      <c r="X3818" s="25" t="s">
        <v>2662</v>
      </c>
      <c r="Y3818" t="s">
        <v>1696</v>
      </c>
      <c r="Z3818" t="s">
        <v>1696</v>
      </c>
      <c r="AA3818" t="s">
        <v>1696</v>
      </c>
      <c r="AB3818" t="s">
        <v>1696</v>
      </c>
      <c r="AF3818" t="s">
        <v>2459</v>
      </c>
      <c r="AG3818" s="45" t="s">
        <v>1713</v>
      </c>
    </row>
    <row r="3819" spans="1:33">
      <c r="A3819">
        <v>1</v>
      </c>
      <c r="B3819" s="15">
        <v>3813</v>
      </c>
      <c r="C3819" s="16" t="s">
        <v>1809</v>
      </c>
      <c r="D3819" s="60"/>
      <c r="E3819" s="15">
        <v>7626</v>
      </c>
      <c r="F3819" s="15" t="s">
        <v>6397</v>
      </c>
      <c r="G3819" s="60">
        <v>2</v>
      </c>
      <c r="H3819" s="25" t="s">
        <v>6410</v>
      </c>
      <c r="I3819" s="60"/>
      <c r="K3819" t="s">
        <v>1696</v>
      </c>
      <c r="L3819" s="60" t="s">
        <v>1696</v>
      </c>
      <c r="M3819" s="60"/>
      <c r="N3819" s="60" t="s">
        <v>1696</v>
      </c>
      <c r="O3819" s="60"/>
      <c r="P3819" s="60" t="s">
        <v>1709</v>
      </c>
      <c r="Q3819" s="60">
        <v>392377512</v>
      </c>
      <c r="R3819" s="60">
        <v>447310364</v>
      </c>
      <c r="S3819" s="60">
        <v>639014805</v>
      </c>
      <c r="T3819" s="60">
        <v>1245260</v>
      </c>
      <c r="U3819" s="60">
        <v>1310800</v>
      </c>
      <c r="V3819" s="60">
        <v>1376340</v>
      </c>
      <c r="W3819" s="5" t="s">
        <v>1710</v>
      </c>
      <c r="X3819" s="25" t="s">
        <v>2512</v>
      </c>
      <c r="Y3819" s="60" t="s">
        <v>1696</v>
      </c>
      <c r="Z3819" s="60" t="s">
        <v>1696</v>
      </c>
      <c r="AA3819" s="60" t="s">
        <v>1696</v>
      </c>
      <c r="AB3819" s="60" t="s">
        <v>1696</v>
      </c>
      <c r="AC3819" s="60"/>
      <c r="AD3819" s="60"/>
      <c r="AF3819" t="s">
        <v>2459</v>
      </c>
      <c r="AG3819" s="45" t="s">
        <v>1699</v>
      </c>
    </row>
    <row r="3820" spans="1:33">
      <c r="A3820">
        <v>2</v>
      </c>
      <c r="B3820" s="17">
        <v>3814</v>
      </c>
      <c r="C3820" s="18" t="s">
        <v>1812</v>
      </c>
      <c r="E3820" s="17">
        <v>7628</v>
      </c>
      <c r="F3820" s="17" t="s">
        <v>6397</v>
      </c>
      <c r="G3820">
        <v>2</v>
      </c>
      <c r="H3820" s="25" t="s">
        <v>6411</v>
      </c>
      <c r="K3820" t="s">
        <v>1696</v>
      </c>
      <c r="L3820" t="s">
        <v>1696</v>
      </c>
      <c r="N3820" t="s">
        <v>1696</v>
      </c>
      <c r="P3820" t="s">
        <v>1709</v>
      </c>
      <c r="Q3820">
        <v>399923234</v>
      </c>
      <c r="R3820">
        <v>455912486</v>
      </c>
      <c r="S3820">
        <v>651303552</v>
      </c>
      <c r="T3820">
        <v>2905606</v>
      </c>
      <c r="U3820">
        <v>3058533</v>
      </c>
      <c r="V3820">
        <v>3211460</v>
      </c>
      <c r="W3820" s="5" t="s">
        <v>1719</v>
      </c>
      <c r="X3820" s="25" t="s">
        <v>2662</v>
      </c>
      <c r="Y3820" t="s">
        <v>1696</v>
      </c>
      <c r="Z3820" t="s">
        <v>1696</v>
      </c>
      <c r="AA3820" t="s">
        <v>1696</v>
      </c>
      <c r="AB3820" t="s">
        <v>1696</v>
      </c>
      <c r="AF3820" t="s">
        <v>2459</v>
      </c>
      <c r="AG3820" s="45" t="s">
        <v>1699</v>
      </c>
    </row>
    <row r="3821" spans="1:33">
      <c r="A3821">
        <v>5</v>
      </c>
      <c r="B3821" s="15">
        <v>3815</v>
      </c>
      <c r="C3821" s="16" t="s">
        <v>1939</v>
      </c>
      <c r="D3821" t="b">
        <v>1</v>
      </c>
      <c r="E3821" s="15">
        <v>7630</v>
      </c>
      <c r="F3821" s="15" t="s">
        <v>6397</v>
      </c>
      <c r="G3821">
        <v>5</v>
      </c>
      <c r="H3821" s="25" t="s">
        <v>6412</v>
      </c>
      <c r="K3821" s="35">
        <v>8896</v>
      </c>
      <c r="L3821" t="s">
        <v>2478</v>
      </c>
      <c r="M3821" t="s">
        <v>1702</v>
      </c>
      <c r="N3821">
        <v>10</v>
      </c>
      <c r="O3821">
        <v>1</v>
      </c>
      <c r="P3821" t="s">
        <v>6413</v>
      </c>
      <c r="Q3821" t="s">
        <v>1696</v>
      </c>
      <c r="R3821" t="s">
        <v>1696</v>
      </c>
      <c r="S3821" t="s">
        <v>1696</v>
      </c>
      <c r="T3821" t="s">
        <v>1696</v>
      </c>
      <c r="U3821" t="s">
        <v>1696</v>
      </c>
      <c r="V3821" t="s">
        <v>1696</v>
      </c>
      <c r="W3821" s="5"/>
      <c r="X3821" s="60"/>
      <c r="Y3821" t="s">
        <v>1704</v>
      </c>
      <c r="Z3821">
        <v>485000</v>
      </c>
      <c r="AA3821" t="s">
        <v>2480</v>
      </c>
      <c r="AB3821">
        <v>5</v>
      </c>
      <c r="AF3821" t="s">
        <v>2459</v>
      </c>
      <c r="AG3821" s="45" t="s">
        <v>1713</v>
      </c>
    </row>
    <row r="3822" spans="1:33">
      <c r="A3822">
        <v>1</v>
      </c>
      <c r="B3822" s="17">
        <v>3816</v>
      </c>
      <c r="C3822" s="18" t="s">
        <v>1815</v>
      </c>
      <c r="D3822" s="60"/>
      <c r="E3822" s="17">
        <v>7632</v>
      </c>
      <c r="F3822" s="17" t="s">
        <v>6397</v>
      </c>
      <c r="G3822" s="60">
        <v>2</v>
      </c>
      <c r="H3822" s="25" t="s">
        <v>6414</v>
      </c>
      <c r="I3822" s="60"/>
      <c r="K3822" t="s">
        <v>1696</v>
      </c>
      <c r="L3822" s="60" t="s">
        <v>1696</v>
      </c>
      <c r="M3822" s="60"/>
      <c r="N3822" s="60" t="s">
        <v>1696</v>
      </c>
      <c r="O3822" s="60"/>
      <c r="P3822" s="60" t="s">
        <v>1709</v>
      </c>
      <c r="Q3822">
        <v>407468955</v>
      </c>
      <c r="R3822">
        <v>464514609</v>
      </c>
      <c r="S3822">
        <v>663592298</v>
      </c>
      <c r="T3822">
        <v>1301863</v>
      </c>
      <c r="U3822">
        <v>1370382</v>
      </c>
      <c r="V3822">
        <v>1438901</v>
      </c>
      <c r="W3822" s="5" t="s">
        <v>1710</v>
      </c>
      <c r="X3822" s="25" t="s">
        <v>2538</v>
      </c>
      <c r="Y3822" s="60" t="s">
        <v>1696</v>
      </c>
      <c r="Z3822" s="60" t="s">
        <v>1696</v>
      </c>
      <c r="AA3822" s="60" t="s">
        <v>1696</v>
      </c>
      <c r="AB3822" s="60" t="s">
        <v>1696</v>
      </c>
      <c r="AC3822" s="60"/>
      <c r="AD3822" s="60"/>
      <c r="AF3822" t="s">
        <v>2459</v>
      </c>
      <c r="AG3822" s="45" t="s">
        <v>1713</v>
      </c>
    </row>
    <row r="3823" spans="1:33">
      <c r="A3823">
        <v>2</v>
      </c>
      <c r="B3823" s="15">
        <v>3817</v>
      </c>
      <c r="C3823" s="16" t="s">
        <v>1817</v>
      </c>
      <c r="E3823" s="15">
        <v>7634</v>
      </c>
      <c r="F3823" s="15" t="s">
        <v>6397</v>
      </c>
      <c r="G3823">
        <v>2</v>
      </c>
      <c r="H3823" s="25" t="s">
        <v>6415</v>
      </c>
      <c r="K3823" t="s">
        <v>1696</v>
      </c>
      <c r="L3823" t="s">
        <v>1696</v>
      </c>
      <c r="N3823" t="s">
        <v>1696</v>
      </c>
      <c r="P3823" t="s">
        <v>1709</v>
      </c>
      <c r="Q3823">
        <v>415014676</v>
      </c>
      <c r="R3823">
        <v>473116731</v>
      </c>
      <c r="S3823">
        <v>675881044</v>
      </c>
      <c r="T3823">
        <v>3037679</v>
      </c>
      <c r="U3823">
        <v>3197557</v>
      </c>
      <c r="V3823">
        <v>3357435</v>
      </c>
      <c r="W3823" s="5" t="s">
        <v>1719</v>
      </c>
      <c r="X3823" s="25" t="s">
        <v>2662</v>
      </c>
      <c r="Y3823" t="s">
        <v>1696</v>
      </c>
      <c r="Z3823" t="s">
        <v>1696</v>
      </c>
      <c r="AA3823" t="s">
        <v>1696</v>
      </c>
      <c r="AB3823" t="s">
        <v>1696</v>
      </c>
      <c r="AF3823" t="s">
        <v>2459</v>
      </c>
      <c r="AG3823" s="45" t="s">
        <v>1720</v>
      </c>
    </row>
    <row r="3824" spans="1:33">
      <c r="A3824">
        <v>1</v>
      </c>
      <c r="B3824" s="17">
        <v>3818</v>
      </c>
      <c r="C3824" s="18" t="s">
        <v>1826</v>
      </c>
      <c r="D3824" s="60"/>
      <c r="E3824" s="17">
        <v>7636</v>
      </c>
      <c r="F3824" s="17" t="s">
        <v>6397</v>
      </c>
      <c r="G3824" s="60">
        <v>2</v>
      </c>
      <c r="H3824" s="25" t="s">
        <v>6416</v>
      </c>
      <c r="I3824" s="60"/>
      <c r="K3824" t="s">
        <v>1696</v>
      </c>
      <c r="L3824" s="60" t="s">
        <v>1696</v>
      </c>
      <c r="M3824" s="60"/>
      <c r="N3824" s="60" t="s">
        <v>1696</v>
      </c>
      <c r="O3824" s="60"/>
      <c r="P3824" s="60" t="s">
        <v>1709</v>
      </c>
      <c r="Q3824" s="60">
        <v>422560398</v>
      </c>
      <c r="R3824" s="60">
        <v>481718853</v>
      </c>
      <c r="S3824" s="60">
        <v>688169790</v>
      </c>
      <c r="T3824" s="60">
        <v>1358466</v>
      </c>
      <c r="U3824" s="60">
        <v>1429964</v>
      </c>
      <c r="V3824" s="60">
        <v>1501462</v>
      </c>
      <c r="W3824" s="5" t="s">
        <v>1710</v>
      </c>
      <c r="X3824" s="25" t="s">
        <v>2564</v>
      </c>
      <c r="Y3824" s="60" t="s">
        <v>1696</v>
      </c>
      <c r="Z3824" s="60" t="s">
        <v>1696</v>
      </c>
      <c r="AA3824" s="60" t="s">
        <v>1696</v>
      </c>
      <c r="AB3824" s="60" t="s">
        <v>1696</v>
      </c>
      <c r="AC3824" s="60"/>
      <c r="AD3824" s="60"/>
      <c r="AF3824" t="s">
        <v>2459</v>
      </c>
      <c r="AG3824" s="45" t="s">
        <v>1720</v>
      </c>
    </row>
    <row r="3825" spans="1:33">
      <c r="A3825">
        <v>2</v>
      </c>
      <c r="B3825" s="15">
        <v>3819</v>
      </c>
      <c r="C3825" s="16" t="s">
        <v>1828</v>
      </c>
      <c r="E3825" s="15">
        <v>7638</v>
      </c>
      <c r="F3825" s="15" t="s">
        <v>6397</v>
      </c>
      <c r="G3825">
        <v>2</v>
      </c>
      <c r="H3825" s="25" t="s">
        <v>6417</v>
      </c>
      <c r="K3825" t="s">
        <v>1696</v>
      </c>
      <c r="L3825" t="s">
        <v>1696</v>
      </c>
      <c r="N3825" t="s">
        <v>1696</v>
      </c>
      <c r="P3825" t="s">
        <v>1709</v>
      </c>
      <c r="Q3825">
        <v>430106119</v>
      </c>
      <c r="R3825">
        <v>490320976</v>
      </c>
      <c r="S3825">
        <v>700458537</v>
      </c>
      <c r="T3825">
        <v>3169752</v>
      </c>
      <c r="U3825">
        <v>3336581</v>
      </c>
      <c r="V3825">
        <v>3503410</v>
      </c>
      <c r="W3825" s="5" t="s">
        <v>1719</v>
      </c>
      <c r="X3825" s="25" t="s">
        <v>2662</v>
      </c>
      <c r="Y3825" t="s">
        <v>1696</v>
      </c>
      <c r="Z3825" t="s">
        <v>1696</v>
      </c>
      <c r="AA3825" t="s">
        <v>1696</v>
      </c>
      <c r="AB3825" t="s">
        <v>1696</v>
      </c>
      <c r="AF3825" t="s">
        <v>2459</v>
      </c>
      <c r="AG3825" s="45" t="s">
        <v>1713</v>
      </c>
    </row>
    <row r="3826" spans="1:33">
      <c r="A3826">
        <v>5</v>
      </c>
      <c r="B3826" s="17">
        <v>3820</v>
      </c>
      <c r="C3826" s="18" t="s">
        <v>1946</v>
      </c>
      <c r="D3826" t="b">
        <v>1</v>
      </c>
      <c r="E3826" s="17">
        <v>7640</v>
      </c>
      <c r="F3826" s="17" t="s">
        <v>6397</v>
      </c>
      <c r="G3826">
        <v>5</v>
      </c>
      <c r="H3826" s="25" t="s">
        <v>6418</v>
      </c>
      <c r="K3826" s="35">
        <v>8909</v>
      </c>
      <c r="L3826" t="s">
        <v>2487</v>
      </c>
      <c r="M3826" t="s">
        <v>1702</v>
      </c>
      <c r="N3826">
        <v>10</v>
      </c>
      <c r="O3826">
        <v>1</v>
      </c>
      <c r="P3826" t="s">
        <v>6419</v>
      </c>
      <c r="Q3826" s="62" t="s">
        <v>1696</v>
      </c>
      <c r="R3826" s="62" t="s">
        <v>1696</v>
      </c>
      <c r="S3826" s="62" t="s">
        <v>1696</v>
      </c>
      <c r="T3826" s="62" t="s">
        <v>1696</v>
      </c>
      <c r="U3826" s="62" t="s">
        <v>1696</v>
      </c>
      <c r="V3826" s="62" t="s">
        <v>1696</v>
      </c>
      <c r="W3826" s="5"/>
      <c r="X3826" s="60"/>
      <c r="Y3826" t="s">
        <v>1696</v>
      </c>
      <c r="Z3826" t="s">
        <v>1696</v>
      </c>
      <c r="AA3826" t="s">
        <v>1696</v>
      </c>
      <c r="AB3826" t="s">
        <v>1696</v>
      </c>
      <c r="AF3826" t="s">
        <v>2459</v>
      </c>
      <c r="AG3826" s="45" t="s">
        <v>1713</v>
      </c>
    </row>
    <row r="3827" spans="1:33" s="8" customFormat="1">
      <c r="A3827">
        <v>1</v>
      </c>
      <c r="B3827" s="64">
        <v>3821</v>
      </c>
      <c r="C3827" s="68" t="s">
        <v>1831</v>
      </c>
      <c r="D3827" s="63"/>
      <c r="E3827" s="15">
        <v>7642</v>
      </c>
      <c r="F3827" s="64" t="s">
        <v>6420</v>
      </c>
      <c r="G3827" s="63">
        <v>2</v>
      </c>
      <c r="H3827" s="25" t="s">
        <v>6421</v>
      </c>
      <c r="I3827" s="63"/>
      <c r="K3827" s="8" t="s">
        <v>1696</v>
      </c>
      <c r="L3827" s="63" t="s">
        <v>1696</v>
      </c>
      <c r="M3827" s="63"/>
      <c r="N3827" s="63" t="s">
        <v>1696</v>
      </c>
      <c r="O3827" s="63"/>
      <c r="P3827" s="63" t="s">
        <v>1709</v>
      </c>
      <c r="Q3827" s="8">
        <v>335919855</v>
      </c>
      <c r="R3827" s="8">
        <v>382948634</v>
      </c>
      <c r="S3827" s="8">
        <v>547069477</v>
      </c>
      <c r="T3827" s="8">
        <v>929167</v>
      </c>
      <c r="U3827" s="8">
        <v>978070</v>
      </c>
      <c r="V3827" s="8">
        <v>1026974</v>
      </c>
      <c r="W3827" s="65" t="s">
        <v>1710</v>
      </c>
      <c r="X3827" s="66" t="s">
        <v>2589</v>
      </c>
      <c r="Y3827" s="63" t="s">
        <v>1696</v>
      </c>
      <c r="Z3827" s="63" t="s">
        <v>1696</v>
      </c>
      <c r="AA3827" s="63" t="s">
        <v>1696</v>
      </c>
      <c r="AB3827" s="63" t="s">
        <v>1696</v>
      </c>
      <c r="AC3827" s="63"/>
      <c r="AD3827" s="63"/>
      <c r="AF3827" s="8" t="s">
        <v>2459</v>
      </c>
      <c r="AG3827" s="67" t="s">
        <v>1699</v>
      </c>
    </row>
    <row r="3828" spans="1:33">
      <c r="A3828">
        <v>2</v>
      </c>
      <c r="B3828" s="17">
        <v>3822</v>
      </c>
      <c r="C3828" s="18" t="s">
        <v>1833</v>
      </c>
      <c r="E3828" s="17">
        <v>7644</v>
      </c>
      <c r="F3828" s="17" t="s">
        <v>6420</v>
      </c>
      <c r="G3828">
        <v>2</v>
      </c>
      <c r="H3828" s="25" t="s">
        <v>6422</v>
      </c>
      <c r="K3828" t="s">
        <v>1696</v>
      </c>
      <c r="L3828" t="s">
        <v>1696</v>
      </c>
      <c r="N3828" t="s">
        <v>1696</v>
      </c>
      <c r="P3828" t="s">
        <v>1709</v>
      </c>
      <c r="Q3828">
        <v>343731944</v>
      </c>
      <c r="R3828">
        <v>391854416</v>
      </c>
      <c r="S3828">
        <v>559792023</v>
      </c>
      <c r="T3828">
        <v>2168055</v>
      </c>
      <c r="U3828">
        <v>2282163</v>
      </c>
      <c r="V3828">
        <v>2396271</v>
      </c>
      <c r="W3828" s="5" t="s">
        <v>1719</v>
      </c>
      <c r="X3828" s="25" t="s">
        <v>2662</v>
      </c>
      <c r="Y3828" t="s">
        <v>1696</v>
      </c>
      <c r="Z3828" t="s">
        <v>1696</v>
      </c>
      <c r="AA3828" t="s">
        <v>1696</v>
      </c>
      <c r="AB3828" t="s">
        <v>1696</v>
      </c>
      <c r="AF3828" t="s">
        <v>2459</v>
      </c>
      <c r="AG3828" s="45" t="s">
        <v>1699</v>
      </c>
    </row>
    <row r="3829" spans="1:33">
      <c r="A3829">
        <v>1</v>
      </c>
      <c r="B3829" s="15">
        <v>3823</v>
      </c>
      <c r="C3829" s="16" t="s">
        <v>1841</v>
      </c>
      <c r="D3829" s="60"/>
      <c r="E3829" s="15">
        <v>7646</v>
      </c>
      <c r="F3829" s="15" t="s">
        <v>6420</v>
      </c>
      <c r="G3829" s="60">
        <v>2</v>
      </c>
      <c r="H3829" s="25" t="s">
        <v>6423</v>
      </c>
      <c r="I3829" s="60"/>
      <c r="K3829" t="s">
        <v>1696</v>
      </c>
      <c r="L3829" s="60" t="s">
        <v>1696</v>
      </c>
      <c r="M3829" s="60"/>
      <c r="N3829" s="60" t="s">
        <v>1696</v>
      </c>
      <c r="O3829" s="60"/>
      <c r="P3829" s="60" t="s">
        <v>1709</v>
      </c>
      <c r="Q3829" s="60">
        <v>351544034</v>
      </c>
      <c r="R3829" s="60">
        <v>400760199</v>
      </c>
      <c r="S3829" s="60">
        <v>572514569</v>
      </c>
      <c r="T3829" s="60">
        <v>987240</v>
      </c>
      <c r="U3829" s="60">
        <v>1039199</v>
      </c>
      <c r="V3829" s="60">
        <v>1091159</v>
      </c>
      <c r="W3829" s="5" t="s">
        <v>1710</v>
      </c>
      <c r="X3829" s="25" t="s">
        <v>2614</v>
      </c>
      <c r="Y3829" s="60" t="s">
        <v>1696</v>
      </c>
      <c r="Z3829" s="60" t="s">
        <v>1696</v>
      </c>
      <c r="AA3829" s="60" t="s">
        <v>1696</v>
      </c>
      <c r="AB3829" s="60" t="s">
        <v>1696</v>
      </c>
      <c r="AC3829" s="60"/>
      <c r="AD3829" s="60"/>
      <c r="AF3829" t="s">
        <v>2459</v>
      </c>
      <c r="AG3829" s="45" t="s">
        <v>1713</v>
      </c>
    </row>
    <row r="3830" spans="1:33">
      <c r="A3830">
        <v>2</v>
      </c>
      <c r="B3830" s="17">
        <v>3824</v>
      </c>
      <c r="C3830" s="18" t="s">
        <v>1845</v>
      </c>
      <c r="E3830" s="17">
        <v>7648</v>
      </c>
      <c r="F3830" s="17" t="s">
        <v>6420</v>
      </c>
      <c r="G3830">
        <v>2</v>
      </c>
      <c r="H3830" s="25" t="s">
        <v>6424</v>
      </c>
      <c r="K3830" t="s">
        <v>1696</v>
      </c>
      <c r="L3830" t="s">
        <v>1696</v>
      </c>
      <c r="N3830" t="s">
        <v>1696</v>
      </c>
      <c r="P3830" t="s">
        <v>1709</v>
      </c>
      <c r="Q3830">
        <v>359356123</v>
      </c>
      <c r="R3830">
        <v>409665981</v>
      </c>
      <c r="S3830">
        <v>585237115</v>
      </c>
      <c r="T3830">
        <v>2303558</v>
      </c>
      <c r="U3830">
        <v>2424798</v>
      </c>
      <c r="V3830">
        <v>2546038</v>
      </c>
      <c r="W3830" s="5" t="s">
        <v>1719</v>
      </c>
      <c r="X3830" s="25" t="s">
        <v>2662</v>
      </c>
      <c r="Y3830" t="s">
        <v>1696</v>
      </c>
      <c r="Z3830" t="s">
        <v>1696</v>
      </c>
      <c r="AA3830" t="s">
        <v>1696</v>
      </c>
      <c r="AB3830" t="s">
        <v>1696</v>
      </c>
      <c r="AF3830" t="s">
        <v>2459</v>
      </c>
      <c r="AG3830" s="45" t="s">
        <v>1713</v>
      </c>
    </row>
    <row r="3831" spans="1:33">
      <c r="A3831">
        <v>5</v>
      </c>
      <c r="B3831" s="15">
        <v>3825</v>
      </c>
      <c r="C3831" s="16" t="s">
        <v>2996</v>
      </c>
      <c r="D3831" t="b">
        <v>1</v>
      </c>
      <c r="E3831" s="15">
        <v>7650</v>
      </c>
      <c r="F3831" s="15" t="s">
        <v>6420</v>
      </c>
      <c r="G3831">
        <v>5</v>
      </c>
      <c r="H3831" s="25" t="s">
        <v>6425</v>
      </c>
      <c r="K3831" s="35">
        <v>8922</v>
      </c>
      <c r="L3831" t="s">
        <v>2464</v>
      </c>
      <c r="M3831" t="s">
        <v>1702</v>
      </c>
      <c r="N3831">
        <v>99</v>
      </c>
      <c r="O3831">
        <v>1</v>
      </c>
      <c r="P3831" s="3" t="s">
        <v>1703</v>
      </c>
      <c r="Q3831" t="s">
        <v>1696</v>
      </c>
      <c r="R3831" t="s">
        <v>1696</v>
      </c>
      <c r="S3831" t="s">
        <v>1696</v>
      </c>
      <c r="T3831" t="s">
        <v>1696</v>
      </c>
      <c r="U3831" t="s">
        <v>1696</v>
      </c>
      <c r="V3831" t="s">
        <v>1696</v>
      </c>
      <c r="W3831" s="5"/>
      <c r="Y3831" t="s">
        <v>1704</v>
      </c>
      <c r="Z3831">
        <v>487500</v>
      </c>
      <c r="AA3831" t="s">
        <v>1696</v>
      </c>
      <c r="AB3831" t="s">
        <v>1696</v>
      </c>
      <c r="AF3831" t="s">
        <v>2459</v>
      </c>
      <c r="AG3831" s="45" t="s">
        <v>1720</v>
      </c>
    </row>
    <row r="3832" spans="1:33">
      <c r="A3832">
        <v>1</v>
      </c>
      <c r="B3832" s="17">
        <v>3826</v>
      </c>
      <c r="C3832" s="18" t="s">
        <v>1847</v>
      </c>
      <c r="D3832" s="60"/>
      <c r="E3832" s="17">
        <v>7652</v>
      </c>
      <c r="F3832" s="17" t="s">
        <v>6420</v>
      </c>
      <c r="G3832" s="60">
        <v>2</v>
      </c>
      <c r="H3832" s="25" t="s">
        <v>6426</v>
      </c>
      <c r="I3832" s="60"/>
      <c r="K3832" t="s">
        <v>1696</v>
      </c>
      <c r="L3832" s="60" t="s">
        <v>1696</v>
      </c>
      <c r="M3832" s="60"/>
      <c r="N3832" s="60" t="s">
        <v>1696</v>
      </c>
      <c r="O3832" s="60"/>
      <c r="P3832" s="60" t="s">
        <v>1709</v>
      </c>
      <c r="Q3832">
        <v>367168213</v>
      </c>
      <c r="R3832">
        <v>418571763</v>
      </c>
      <c r="S3832">
        <v>597959661</v>
      </c>
      <c r="T3832">
        <v>1045312</v>
      </c>
      <c r="U3832">
        <v>1100329</v>
      </c>
      <c r="V3832">
        <v>1155345</v>
      </c>
      <c r="W3832" s="5" t="s">
        <v>1710</v>
      </c>
      <c r="X3832" s="25" t="s">
        <v>2638</v>
      </c>
      <c r="Y3832" s="60" t="s">
        <v>1696</v>
      </c>
      <c r="Z3832" s="60" t="s">
        <v>1696</v>
      </c>
      <c r="AA3832" s="60" t="s">
        <v>1696</v>
      </c>
      <c r="AB3832" s="60" t="s">
        <v>1696</v>
      </c>
      <c r="AC3832" s="60"/>
      <c r="AD3832" s="60"/>
      <c r="AF3832" t="s">
        <v>2459</v>
      </c>
      <c r="AG3832" s="45" t="s">
        <v>1720</v>
      </c>
    </row>
    <row r="3833" spans="1:33">
      <c r="A3833">
        <v>2</v>
      </c>
      <c r="B3833" s="15">
        <v>3827</v>
      </c>
      <c r="C3833" s="16" t="s">
        <v>1850</v>
      </c>
      <c r="E3833" s="15">
        <v>7654</v>
      </c>
      <c r="F3833" s="15" t="s">
        <v>6420</v>
      </c>
      <c r="G3833">
        <v>2</v>
      </c>
      <c r="H3833" s="25" t="s">
        <v>6427</v>
      </c>
      <c r="K3833" t="s">
        <v>1696</v>
      </c>
      <c r="L3833" t="s">
        <v>1696</v>
      </c>
      <c r="N3833" t="s">
        <v>1696</v>
      </c>
      <c r="P3833" t="s">
        <v>1709</v>
      </c>
      <c r="Q3833">
        <v>374980303</v>
      </c>
      <c r="R3833">
        <v>427477545</v>
      </c>
      <c r="S3833">
        <v>610682207</v>
      </c>
      <c r="T3833">
        <v>2439062</v>
      </c>
      <c r="U3833">
        <v>2567433</v>
      </c>
      <c r="V3833">
        <v>2695805</v>
      </c>
      <c r="W3833" s="5" t="s">
        <v>1719</v>
      </c>
      <c r="X3833" s="25" t="s">
        <v>2662</v>
      </c>
      <c r="Y3833" t="s">
        <v>1696</v>
      </c>
      <c r="Z3833" t="s">
        <v>1696</v>
      </c>
      <c r="AA3833" t="s">
        <v>1696</v>
      </c>
      <c r="AB3833" t="s">
        <v>1696</v>
      </c>
      <c r="AF3833" t="s">
        <v>2459</v>
      </c>
      <c r="AG3833" s="45" t="s">
        <v>1713</v>
      </c>
    </row>
    <row r="3834" spans="1:33">
      <c r="A3834">
        <v>1</v>
      </c>
      <c r="B3834" s="17">
        <v>3828</v>
      </c>
      <c r="C3834" s="18" t="s">
        <v>1855</v>
      </c>
      <c r="D3834" s="60"/>
      <c r="E3834" s="17">
        <v>7656</v>
      </c>
      <c r="F3834" s="17" t="s">
        <v>6420</v>
      </c>
      <c r="G3834" s="60">
        <v>2</v>
      </c>
      <c r="H3834" s="25" t="s">
        <v>6428</v>
      </c>
      <c r="I3834" s="60"/>
      <c r="K3834" t="s">
        <v>1696</v>
      </c>
      <c r="L3834" s="60" t="s">
        <v>1696</v>
      </c>
      <c r="M3834" s="60"/>
      <c r="N3834" s="60" t="s">
        <v>1696</v>
      </c>
      <c r="O3834" s="60"/>
      <c r="P3834" s="60" t="s">
        <v>1709</v>
      </c>
      <c r="Q3834" s="60">
        <v>382792392</v>
      </c>
      <c r="R3834" s="60">
        <v>436383327</v>
      </c>
      <c r="S3834" s="60">
        <v>623404753</v>
      </c>
      <c r="T3834" s="60">
        <v>1103385</v>
      </c>
      <c r="U3834" s="60">
        <v>1161458</v>
      </c>
      <c r="V3834" s="60">
        <v>1219531</v>
      </c>
      <c r="W3834" s="5" t="s">
        <v>1710</v>
      </c>
      <c r="X3834" s="25" t="s">
        <v>2662</v>
      </c>
      <c r="Y3834" s="60" t="s">
        <v>1696</v>
      </c>
      <c r="Z3834" s="60" t="s">
        <v>1696</v>
      </c>
      <c r="AA3834" s="60" t="s">
        <v>1696</v>
      </c>
      <c r="AB3834" s="60" t="s">
        <v>1696</v>
      </c>
      <c r="AC3834" s="60"/>
      <c r="AD3834" s="60"/>
      <c r="AF3834" t="s">
        <v>2459</v>
      </c>
      <c r="AG3834" s="45" t="s">
        <v>1713</v>
      </c>
    </row>
    <row r="3835" spans="1:33">
      <c r="A3835">
        <v>2</v>
      </c>
      <c r="B3835" s="15">
        <v>3829</v>
      </c>
      <c r="C3835" s="16" t="s">
        <v>1858</v>
      </c>
      <c r="E3835" s="15">
        <v>7658</v>
      </c>
      <c r="F3835" s="15" t="s">
        <v>6420</v>
      </c>
      <c r="G3835">
        <v>2</v>
      </c>
      <c r="H3835" s="25" t="s">
        <v>6429</v>
      </c>
      <c r="K3835" t="s">
        <v>1696</v>
      </c>
      <c r="L3835" t="s">
        <v>1696</v>
      </c>
      <c r="N3835" t="s">
        <v>1696</v>
      </c>
      <c r="P3835" t="s">
        <v>1709</v>
      </c>
      <c r="Q3835">
        <v>390604482</v>
      </c>
      <c r="R3835">
        <v>445289109</v>
      </c>
      <c r="S3835">
        <v>636127299</v>
      </c>
      <c r="T3835">
        <v>2574565</v>
      </c>
      <c r="U3835">
        <v>2710068</v>
      </c>
      <c r="V3835">
        <v>2845572</v>
      </c>
      <c r="W3835" s="5" t="s">
        <v>1719</v>
      </c>
      <c r="X3835" s="25" t="s">
        <v>2662</v>
      </c>
      <c r="Y3835" t="s">
        <v>1696</v>
      </c>
      <c r="Z3835" t="s">
        <v>1696</v>
      </c>
      <c r="AA3835" t="s">
        <v>1696</v>
      </c>
      <c r="AB3835" t="s">
        <v>1696</v>
      </c>
      <c r="AF3835" t="s">
        <v>2459</v>
      </c>
      <c r="AG3835" s="45" t="s">
        <v>1699</v>
      </c>
    </row>
    <row r="3836" spans="1:33">
      <c r="A3836">
        <v>5</v>
      </c>
      <c r="B3836" s="17">
        <v>3830</v>
      </c>
      <c r="C3836" s="18" t="s">
        <v>1965</v>
      </c>
      <c r="D3836" t="b">
        <v>1</v>
      </c>
      <c r="E3836" s="17">
        <v>7660</v>
      </c>
      <c r="F3836" s="17" t="s">
        <v>6420</v>
      </c>
      <c r="G3836">
        <v>5</v>
      </c>
      <c r="H3836" s="25" t="s">
        <v>6430</v>
      </c>
      <c r="K3836" s="35">
        <v>8935</v>
      </c>
      <c r="L3836" t="s">
        <v>2471</v>
      </c>
      <c r="M3836" t="s">
        <v>1702</v>
      </c>
      <c r="N3836">
        <v>99</v>
      </c>
      <c r="O3836">
        <v>1</v>
      </c>
      <c r="P3836" s="3" t="s">
        <v>1703</v>
      </c>
      <c r="Q3836" t="s">
        <v>1696</v>
      </c>
      <c r="R3836" t="s">
        <v>1696</v>
      </c>
      <c r="S3836" t="s">
        <v>1696</v>
      </c>
      <c r="T3836" t="s">
        <v>1696</v>
      </c>
      <c r="U3836" t="s">
        <v>1696</v>
      </c>
      <c r="V3836" t="s">
        <v>1696</v>
      </c>
      <c r="W3836" s="5"/>
      <c r="X3836" s="60"/>
      <c r="Y3836" t="s">
        <v>1704</v>
      </c>
      <c r="Z3836">
        <v>487500</v>
      </c>
      <c r="AA3836" t="s">
        <v>2500</v>
      </c>
      <c r="AB3836">
        <v>5</v>
      </c>
      <c r="AF3836" t="s">
        <v>2459</v>
      </c>
      <c r="AG3836" s="45" t="s">
        <v>1699</v>
      </c>
    </row>
    <row r="3837" spans="1:33">
      <c r="A3837">
        <v>1</v>
      </c>
      <c r="B3837" s="15">
        <v>3831</v>
      </c>
      <c r="C3837" s="16" t="s">
        <v>1860</v>
      </c>
      <c r="D3837" s="60"/>
      <c r="E3837" s="15">
        <v>7662</v>
      </c>
      <c r="F3837" s="15" t="s">
        <v>6420</v>
      </c>
      <c r="G3837" s="60">
        <v>2</v>
      </c>
      <c r="H3837" s="25" t="s">
        <v>6431</v>
      </c>
      <c r="I3837" s="60"/>
      <c r="K3837" t="s">
        <v>1696</v>
      </c>
      <c r="L3837" s="60" t="s">
        <v>1696</v>
      </c>
      <c r="M3837" s="60"/>
      <c r="N3837" s="60" t="s">
        <v>1696</v>
      </c>
      <c r="O3837" s="60"/>
      <c r="P3837" s="60" t="s">
        <v>1709</v>
      </c>
      <c r="Q3837">
        <v>390604482</v>
      </c>
      <c r="R3837">
        <v>445289109</v>
      </c>
      <c r="S3837">
        <v>636127299</v>
      </c>
      <c r="T3837">
        <v>1219531</v>
      </c>
      <c r="U3837">
        <v>1283717</v>
      </c>
      <c r="V3837">
        <v>1347903</v>
      </c>
      <c r="W3837" s="5" t="s">
        <v>1710</v>
      </c>
      <c r="X3837" s="25" t="s">
        <v>2662</v>
      </c>
      <c r="Y3837" s="60" t="s">
        <v>1696</v>
      </c>
      <c r="Z3837" s="60" t="s">
        <v>1696</v>
      </c>
      <c r="AA3837" s="60" t="s">
        <v>1696</v>
      </c>
      <c r="AB3837" s="60" t="s">
        <v>1696</v>
      </c>
      <c r="AC3837" s="60"/>
      <c r="AD3837" s="60"/>
      <c r="AF3837" t="s">
        <v>2459</v>
      </c>
      <c r="AG3837" s="45" t="s">
        <v>1713</v>
      </c>
    </row>
    <row r="3838" spans="1:33">
      <c r="A3838">
        <v>2</v>
      </c>
      <c r="B3838" s="17">
        <v>3832</v>
      </c>
      <c r="C3838" s="18" t="s">
        <v>1863</v>
      </c>
      <c r="E3838" s="17">
        <v>7664</v>
      </c>
      <c r="F3838" s="17" t="s">
        <v>6420</v>
      </c>
      <c r="G3838">
        <v>2</v>
      </c>
      <c r="H3838" s="25" t="s">
        <v>6432</v>
      </c>
      <c r="K3838" t="s">
        <v>1696</v>
      </c>
      <c r="L3838" t="s">
        <v>1696</v>
      </c>
      <c r="N3838" t="s">
        <v>1696</v>
      </c>
      <c r="P3838" t="s">
        <v>1709</v>
      </c>
      <c r="Q3838">
        <v>398416572</v>
      </c>
      <c r="R3838">
        <v>454194892</v>
      </c>
      <c r="S3838">
        <v>648849845</v>
      </c>
      <c r="T3838">
        <v>2845572</v>
      </c>
      <c r="U3838">
        <v>2995339</v>
      </c>
      <c r="V3838">
        <v>3145106</v>
      </c>
      <c r="W3838" s="5" t="s">
        <v>1719</v>
      </c>
      <c r="X3838" s="25" t="s">
        <v>2662</v>
      </c>
      <c r="Y3838" t="s">
        <v>1696</v>
      </c>
      <c r="Z3838" t="s">
        <v>1696</v>
      </c>
      <c r="AA3838" t="s">
        <v>1696</v>
      </c>
      <c r="AB3838" t="s">
        <v>1696</v>
      </c>
      <c r="AF3838" t="s">
        <v>2459</v>
      </c>
      <c r="AG3838" s="45" t="s">
        <v>1713</v>
      </c>
    </row>
    <row r="3839" spans="1:33">
      <c r="A3839">
        <v>1</v>
      </c>
      <c r="B3839" s="15">
        <v>3833</v>
      </c>
      <c r="C3839" s="16" t="s">
        <v>1869</v>
      </c>
      <c r="D3839" s="60"/>
      <c r="E3839" s="15">
        <v>7666</v>
      </c>
      <c r="F3839" s="15" t="s">
        <v>6420</v>
      </c>
      <c r="G3839" s="60">
        <v>2</v>
      </c>
      <c r="H3839" s="25" t="s">
        <v>6433</v>
      </c>
      <c r="I3839" s="60"/>
      <c r="K3839" t="s">
        <v>1696</v>
      </c>
      <c r="L3839" s="60" t="s">
        <v>1696</v>
      </c>
      <c r="M3839" s="60"/>
      <c r="N3839" s="60" t="s">
        <v>1696</v>
      </c>
      <c r="O3839" s="60"/>
      <c r="P3839" s="60" t="s">
        <v>1709</v>
      </c>
      <c r="Q3839" s="60">
        <v>406228661</v>
      </c>
      <c r="R3839" s="60">
        <v>463100674</v>
      </c>
      <c r="S3839" s="60">
        <v>661572391</v>
      </c>
      <c r="T3839" s="60">
        <v>1277604</v>
      </c>
      <c r="U3839" s="60">
        <v>1344846</v>
      </c>
      <c r="V3839" s="60">
        <v>1412088</v>
      </c>
      <c r="W3839" s="5" t="s">
        <v>1710</v>
      </c>
      <c r="X3839" s="25" t="s">
        <v>2662</v>
      </c>
      <c r="Y3839" s="60" t="s">
        <v>1696</v>
      </c>
      <c r="Z3839" s="60" t="s">
        <v>1696</v>
      </c>
      <c r="AA3839" s="60" t="s">
        <v>1696</v>
      </c>
      <c r="AB3839" s="60" t="s">
        <v>1696</v>
      </c>
      <c r="AC3839" s="60"/>
      <c r="AD3839" s="60"/>
      <c r="AF3839" t="s">
        <v>2459</v>
      </c>
      <c r="AG3839" s="45" t="s">
        <v>1720</v>
      </c>
    </row>
    <row r="3840" spans="1:33">
      <c r="A3840">
        <v>2</v>
      </c>
      <c r="B3840" s="17">
        <v>3834</v>
      </c>
      <c r="C3840" s="18" t="s">
        <v>1871</v>
      </c>
      <c r="E3840" s="17">
        <v>7668</v>
      </c>
      <c r="F3840" s="17" t="s">
        <v>6420</v>
      </c>
      <c r="G3840">
        <v>2</v>
      </c>
      <c r="H3840" s="25" t="s">
        <v>6434</v>
      </c>
      <c r="K3840" t="s">
        <v>1696</v>
      </c>
      <c r="L3840" t="s">
        <v>1696</v>
      </c>
      <c r="N3840" t="s">
        <v>1696</v>
      </c>
      <c r="P3840" t="s">
        <v>1709</v>
      </c>
      <c r="Q3840">
        <v>414040751</v>
      </c>
      <c r="R3840">
        <v>472006456</v>
      </c>
      <c r="S3840">
        <v>674294937</v>
      </c>
      <c r="T3840">
        <v>2981075</v>
      </c>
      <c r="U3840">
        <v>3137974</v>
      </c>
      <c r="V3840">
        <v>3294872</v>
      </c>
      <c r="W3840" s="5" t="s">
        <v>1719</v>
      </c>
      <c r="X3840" s="25" t="s">
        <v>2662</v>
      </c>
      <c r="Y3840" t="s">
        <v>1696</v>
      </c>
      <c r="Z3840" t="s">
        <v>1696</v>
      </c>
      <c r="AA3840" t="s">
        <v>1696</v>
      </c>
      <c r="AB3840" t="s">
        <v>1696</v>
      </c>
      <c r="AF3840" t="s">
        <v>2459</v>
      </c>
      <c r="AG3840" s="45" t="s">
        <v>1720</v>
      </c>
    </row>
    <row r="3841" spans="1:33">
      <c r="A3841">
        <v>5</v>
      </c>
      <c r="B3841" s="15">
        <v>3835</v>
      </c>
      <c r="C3841" s="16" t="s">
        <v>1974</v>
      </c>
      <c r="D3841" t="b">
        <v>1</v>
      </c>
      <c r="E3841" s="15">
        <v>7670</v>
      </c>
      <c r="F3841" s="15" t="s">
        <v>6420</v>
      </c>
      <c r="G3841">
        <v>5</v>
      </c>
      <c r="H3841" s="25" t="s">
        <v>6435</v>
      </c>
      <c r="K3841" s="35">
        <v>8948</v>
      </c>
      <c r="L3841" t="s">
        <v>2478</v>
      </c>
      <c r="M3841" t="s">
        <v>1702</v>
      </c>
      <c r="N3841">
        <v>10</v>
      </c>
      <c r="O3841">
        <v>1</v>
      </c>
      <c r="P3841" t="s">
        <v>6436</v>
      </c>
      <c r="Q3841" t="s">
        <v>1696</v>
      </c>
      <c r="R3841" t="s">
        <v>1696</v>
      </c>
      <c r="S3841" t="s">
        <v>1696</v>
      </c>
      <c r="T3841" t="s">
        <v>1696</v>
      </c>
      <c r="U3841" t="s">
        <v>1696</v>
      </c>
      <c r="V3841" t="s">
        <v>1696</v>
      </c>
      <c r="W3841" s="5"/>
      <c r="X3841" s="60"/>
      <c r="Y3841" t="s">
        <v>1704</v>
      </c>
      <c r="Z3841">
        <v>487500</v>
      </c>
      <c r="AA3841" t="s">
        <v>2507</v>
      </c>
      <c r="AB3841">
        <v>5</v>
      </c>
      <c r="AF3841" t="s">
        <v>2459</v>
      </c>
      <c r="AG3841" s="45" t="s">
        <v>1713</v>
      </c>
    </row>
    <row r="3842" spans="1:33">
      <c r="A3842">
        <v>1</v>
      </c>
      <c r="B3842" s="17">
        <v>3836</v>
      </c>
      <c r="C3842" s="18" t="s">
        <v>1873</v>
      </c>
      <c r="D3842" s="60"/>
      <c r="E3842" s="17">
        <v>7672</v>
      </c>
      <c r="F3842" s="17" t="s">
        <v>6420</v>
      </c>
      <c r="G3842" s="60">
        <v>2</v>
      </c>
      <c r="H3842" s="25" t="s">
        <v>6437</v>
      </c>
      <c r="I3842" s="60"/>
      <c r="K3842" t="s">
        <v>1696</v>
      </c>
      <c r="L3842" s="60" t="s">
        <v>1696</v>
      </c>
      <c r="M3842" s="60"/>
      <c r="N3842" s="60" t="s">
        <v>1696</v>
      </c>
      <c r="O3842" s="60"/>
      <c r="P3842" s="60" t="s">
        <v>1709</v>
      </c>
      <c r="Q3842">
        <v>421852841</v>
      </c>
      <c r="R3842">
        <v>480912238</v>
      </c>
      <c r="S3842">
        <v>687017483</v>
      </c>
      <c r="T3842">
        <v>1335677</v>
      </c>
      <c r="U3842">
        <v>1405976</v>
      </c>
      <c r="V3842">
        <v>1476274</v>
      </c>
      <c r="W3842" s="5" t="s">
        <v>1710</v>
      </c>
      <c r="X3842" s="25" t="s">
        <v>2662</v>
      </c>
      <c r="Y3842" s="60" t="s">
        <v>1696</v>
      </c>
      <c r="Z3842" s="60" t="s">
        <v>1696</v>
      </c>
      <c r="AA3842" s="60" t="s">
        <v>1696</v>
      </c>
      <c r="AB3842" s="60" t="s">
        <v>1696</v>
      </c>
      <c r="AC3842" s="60"/>
      <c r="AD3842" s="60"/>
      <c r="AF3842" t="s">
        <v>2459</v>
      </c>
      <c r="AG3842" s="45" t="s">
        <v>1713</v>
      </c>
    </row>
    <row r="3843" spans="1:33">
      <c r="A3843">
        <v>2</v>
      </c>
      <c r="B3843" s="15">
        <v>3837</v>
      </c>
      <c r="C3843" s="16" t="s">
        <v>1875</v>
      </c>
      <c r="E3843" s="15">
        <v>7674</v>
      </c>
      <c r="F3843" s="15" t="s">
        <v>6420</v>
      </c>
      <c r="G3843">
        <v>2</v>
      </c>
      <c r="H3843" s="25" t="s">
        <v>6438</v>
      </c>
      <c r="K3843" t="s">
        <v>1696</v>
      </c>
      <c r="L3843" t="s">
        <v>1696</v>
      </c>
      <c r="N3843" t="s">
        <v>1696</v>
      </c>
      <c r="P3843" t="s">
        <v>1709</v>
      </c>
      <c r="Q3843">
        <v>429664930</v>
      </c>
      <c r="R3843">
        <v>489818020</v>
      </c>
      <c r="S3843">
        <v>699740029</v>
      </c>
      <c r="T3843">
        <v>3116579</v>
      </c>
      <c r="U3843">
        <v>3280609</v>
      </c>
      <c r="V3843">
        <v>3444639</v>
      </c>
      <c r="W3843" s="5" t="s">
        <v>1719</v>
      </c>
      <c r="X3843" s="25" t="s">
        <v>2662</v>
      </c>
      <c r="Y3843" t="s">
        <v>1696</v>
      </c>
      <c r="Z3843" t="s">
        <v>1696</v>
      </c>
      <c r="AA3843" t="s">
        <v>1696</v>
      </c>
      <c r="AB3843" t="s">
        <v>1696</v>
      </c>
      <c r="AF3843" t="s">
        <v>2459</v>
      </c>
      <c r="AG3843" s="45" t="s">
        <v>1699</v>
      </c>
    </row>
    <row r="3844" spans="1:33">
      <c r="A3844">
        <v>1</v>
      </c>
      <c r="B3844" s="17">
        <v>3838</v>
      </c>
      <c r="C3844" s="18" t="s">
        <v>1882</v>
      </c>
      <c r="D3844" s="60"/>
      <c r="E3844" s="17">
        <v>7676</v>
      </c>
      <c r="F3844" s="17" t="s">
        <v>6420</v>
      </c>
      <c r="G3844" s="60">
        <v>2</v>
      </c>
      <c r="H3844" s="25" t="s">
        <v>6439</v>
      </c>
      <c r="I3844" s="60"/>
      <c r="K3844" t="s">
        <v>1696</v>
      </c>
      <c r="L3844" s="60" t="s">
        <v>1696</v>
      </c>
      <c r="M3844" s="60"/>
      <c r="N3844" s="60" t="s">
        <v>1696</v>
      </c>
      <c r="O3844" s="60"/>
      <c r="P3844" s="60" t="s">
        <v>1709</v>
      </c>
      <c r="Q3844" s="60">
        <v>437477020</v>
      </c>
      <c r="R3844" s="60">
        <v>498723802</v>
      </c>
      <c r="S3844" s="60">
        <v>712462575</v>
      </c>
      <c r="T3844" s="60">
        <v>1393750</v>
      </c>
      <c r="U3844" s="60">
        <v>1467105</v>
      </c>
      <c r="V3844" s="60">
        <v>1540460</v>
      </c>
      <c r="W3844" s="5" t="s">
        <v>1710</v>
      </c>
      <c r="X3844" s="25" t="s">
        <v>2662</v>
      </c>
      <c r="Y3844" s="60" t="s">
        <v>1696</v>
      </c>
      <c r="Z3844" s="60" t="s">
        <v>1696</v>
      </c>
      <c r="AA3844" s="60" t="s">
        <v>1696</v>
      </c>
      <c r="AB3844" s="60" t="s">
        <v>1696</v>
      </c>
      <c r="AC3844" s="60"/>
      <c r="AD3844" s="60"/>
      <c r="AF3844" t="s">
        <v>2459</v>
      </c>
      <c r="AG3844" s="45" t="s">
        <v>1699</v>
      </c>
    </row>
    <row r="3845" spans="1:33">
      <c r="A3845">
        <v>2</v>
      </c>
      <c r="B3845" s="15">
        <v>3839</v>
      </c>
      <c r="C3845" s="16" t="s">
        <v>1884</v>
      </c>
      <c r="E3845" s="15">
        <v>7678</v>
      </c>
      <c r="F3845" s="15" t="s">
        <v>6420</v>
      </c>
      <c r="G3845">
        <v>2</v>
      </c>
      <c r="H3845" s="25" t="s">
        <v>6440</v>
      </c>
      <c r="K3845" t="s">
        <v>1696</v>
      </c>
      <c r="L3845" t="s">
        <v>1696</v>
      </c>
      <c r="N3845" t="s">
        <v>1696</v>
      </c>
      <c r="P3845" t="s">
        <v>1709</v>
      </c>
      <c r="Q3845">
        <v>445289109</v>
      </c>
      <c r="R3845">
        <v>507629585</v>
      </c>
      <c r="S3845">
        <v>725185121</v>
      </c>
      <c r="T3845">
        <v>3252082</v>
      </c>
      <c r="U3845">
        <v>3423244</v>
      </c>
      <c r="V3845">
        <v>3594406</v>
      </c>
      <c r="W3845" s="5" t="s">
        <v>1719</v>
      </c>
      <c r="X3845" s="25" t="s">
        <v>2662</v>
      </c>
      <c r="Y3845" t="s">
        <v>1696</v>
      </c>
      <c r="Z3845" t="s">
        <v>1696</v>
      </c>
      <c r="AA3845" t="s">
        <v>1696</v>
      </c>
      <c r="AB3845" t="s">
        <v>1696</v>
      </c>
      <c r="AF3845" t="s">
        <v>2459</v>
      </c>
      <c r="AG3845" s="45" t="s">
        <v>1713</v>
      </c>
    </row>
    <row r="3846" spans="1:33">
      <c r="A3846">
        <v>5</v>
      </c>
      <c r="B3846" s="17">
        <v>3840</v>
      </c>
      <c r="C3846" s="18" t="s">
        <v>1982</v>
      </c>
      <c r="D3846" t="b">
        <v>1</v>
      </c>
      <c r="E3846" s="17">
        <v>7680</v>
      </c>
      <c r="F3846" s="17" t="s">
        <v>6420</v>
      </c>
      <c r="G3846">
        <v>5</v>
      </c>
      <c r="H3846" s="25" t="s">
        <v>6441</v>
      </c>
      <c r="K3846" s="35">
        <v>8961</v>
      </c>
      <c r="L3846" t="s">
        <v>2487</v>
      </c>
      <c r="M3846" t="s">
        <v>1702</v>
      </c>
      <c r="N3846">
        <v>10</v>
      </c>
      <c r="O3846">
        <v>1</v>
      </c>
      <c r="P3846" t="s">
        <v>6442</v>
      </c>
      <c r="Q3846" s="62" t="s">
        <v>1696</v>
      </c>
      <c r="R3846" s="62" t="s">
        <v>1696</v>
      </c>
      <c r="S3846" s="62" t="s">
        <v>1696</v>
      </c>
      <c r="T3846" s="62" t="s">
        <v>1696</v>
      </c>
      <c r="U3846" s="62" t="s">
        <v>1696</v>
      </c>
      <c r="V3846" s="62" t="s">
        <v>1696</v>
      </c>
      <c r="W3846" s="5"/>
      <c r="X3846" s="60"/>
      <c r="Y3846" t="s">
        <v>1696</v>
      </c>
      <c r="Z3846" t="s">
        <v>1696</v>
      </c>
      <c r="AA3846" t="s">
        <v>1696</v>
      </c>
      <c r="AB3846" t="s">
        <v>1696</v>
      </c>
      <c r="AF3846" t="s">
        <v>2459</v>
      </c>
      <c r="AG3846" s="45" t="s">
        <v>1713</v>
      </c>
    </row>
    <row r="3847" spans="1:33">
      <c r="A3847">
        <v>1</v>
      </c>
      <c r="B3847" s="15">
        <v>3841</v>
      </c>
      <c r="C3847" s="21" t="s">
        <v>1886</v>
      </c>
      <c r="D3847" s="60"/>
      <c r="E3847" s="15">
        <v>7682</v>
      </c>
      <c r="F3847" s="15" t="s">
        <v>6443</v>
      </c>
      <c r="G3847" s="60">
        <v>2</v>
      </c>
      <c r="H3847" s="25" t="s">
        <v>6444</v>
      </c>
      <c r="I3847" s="60"/>
      <c r="K3847" t="s">
        <v>1696</v>
      </c>
      <c r="L3847" s="60" t="s">
        <v>1696</v>
      </c>
      <c r="M3847" s="60"/>
      <c r="N3847" s="60" t="s">
        <v>1696</v>
      </c>
      <c r="O3847" s="60"/>
      <c r="P3847" s="60" t="s">
        <v>1709</v>
      </c>
      <c r="Q3847">
        <v>335919855</v>
      </c>
      <c r="R3847">
        <v>382948634</v>
      </c>
      <c r="S3847">
        <v>547069477</v>
      </c>
      <c r="T3847">
        <v>929167</v>
      </c>
      <c r="U3847">
        <v>978070</v>
      </c>
      <c r="V3847">
        <v>1026974</v>
      </c>
      <c r="W3847" s="5" t="s">
        <v>1710</v>
      </c>
      <c r="X3847" s="25" t="s">
        <v>2512</v>
      </c>
      <c r="Y3847" s="60" t="s">
        <v>1696</v>
      </c>
      <c r="Z3847" s="60" t="s">
        <v>1696</v>
      </c>
      <c r="AA3847" s="60" t="s">
        <v>1696</v>
      </c>
      <c r="AB3847" s="60" t="s">
        <v>1696</v>
      </c>
      <c r="AC3847" s="60"/>
      <c r="AD3847" s="60"/>
      <c r="AF3847" t="s">
        <v>2459</v>
      </c>
      <c r="AG3847" s="45" t="s">
        <v>1720</v>
      </c>
    </row>
    <row r="3848" spans="1:33">
      <c r="A3848">
        <v>2</v>
      </c>
      <c r="B3848" s="17">
        <v>3842</v>
      </c>
      <c r="C3848" s="18" t="s">
        <v>1888</v>
      </c>
      <c r="E3848" s="17">
        <v>7684</v>
      </c>
      <c r="F3848" s="17" t="s">
        <v>6443</v>
      </c>
      <c r="G3848">
        <v>2</v>
      </c>
      <c r="H3848" s="25" t="s">
        <v>6445</v>
      </c>
      <c r="K3848" t="s">
        <v>1696</v>
      </c>
      <c r="L3848" t="s">
        <v>1696</v>
      </c>
      <c r="N3848" t="s">
        <v>1696</v>
      </c>
      <c r="P3848" t="s">
        <v>1709</v>
      </c>
      <c r="Q3848">
        <v>343731944</v>
      </c>
      <c r="R3848">
        <v>391854416</v>
      </c>
      <c r="S3848">
        <v>559792023</v>
      </c>
      <c r="T3848">
        <v>2168055</v>
      </c>
      <c r="U3848">
        <v>2282163</v>
      </c>
      <c r="V3848">
        <v>2396271</v>
      </c>
      <c r="W3848" s="5" t="s">
        <v>1719</v>
      </c>
      <c r="X3848" s="25" t="s">
        <v>2662</v>
      </c>
      <c r="Y3848" t="s">
        <v>1696</v>
      </c>
      <c r="Z3848" t="s">
        <v>1696</v>
      </c>
      <c r="AA3848" t="s">
        <v>1696</v>
      </c>
      <c r="AB3848" t="s">
        <v>1696</v>
      </c>
      <c r="AF3848" t="s">
        <v>2459</v>
      </c>
      <c r="AG3848" s="45" t="s">
        <v>1720</v>
      </c>
    </row>
    <row r="3849" spans="1:33">
      <c r="A3849">
        <v>1</v>
      </c>
      <c r="B3849" s="15">
        <v>3843</v>
      </c>
      <c r="C3849" s="16" t="s">
        <v>1894</v>
      </c>
      <c r="D3849" s="60"/>
      <c r="E3849" s="15">
        <v>7686</v>
      </c>
      <c r="F3849" s="15" t="s">
        <v>6443</v>
      </c>
      <c r="G3849" s="60">
        <v>2</v>
      </c>
      <c r="H3849" s="25" t="s">
        <v>6446</v>
      </c>
      <c r="I3849" s="60"/>
      <c r="K3849" t="s">
        <v>1696</v>
      </c>
      <c r="L3849" s="60" t="s">
        <v>1696</v>
      </c>
      <c r="M3849" s="60"/>
      <c r="N3849" s="60" t="s">
        <v>1696</v>
      </c>
      <c r="O3849" s="60"/>
      <c r="P3849" s="60" t="s">
        <v>1709</v>
      </c>
      <c r="Q3849" s="60">
        <v>351544034</v>
      </c>
      <c r="R3849" s="60">
        <v>400760199</v>
      </c>
      <c r="S3849" s="60">
        <v>572514569</v>
      </c>
      <c r="T3849" s="60">
        <v>987240</v>
      </c>
      <c r="U3849" s="60">
        <v>1039199</v>
      </c>
      <c r="V3849" s="60">
        <v>1091159</v>
      </c>
      <c r="W3849" s="5" t="s">
        <v>1710</v>
      </c>
      <c r="X3849" s="25" t="s">
        <v>2538</v>
      </c>
      <c r="Y3849" s="60" t="s">
        <v>1696</v>
      </c>
      <c r="Z3849" s="60" t="s">
        <v>1696</v>
      </c>
      <c r="AA3849" s="60" t="s">
        <v>1696</v>
      </c>
      <c r="AB3849" s="60" t="s">
        <v>1696</v>
      </c>
      <c r="AC3849" s="60"/>
      <c r="AD3849" s="60"/>
      <c r="AF3849" t="s">
        <v>2459</v>
      </c>
      <c r="AG3849" s="45" t="s">
        <v>1713</v>
      </c>
    </row>
    <row r="3850" spans="1:33">
      <c r="A3850">
        <v>2</v>
      </c>
      <c r="B3850" s="17">
        <v>3844</v>
      </c>
      <c r="C3850" s="18" t="s">
        <v>1898</v>
      </c>
      <c r="E3850" s="17">
        <v>7688</v>
      </c>
      <c r="F3850" s="17" t="s">
        <v>6443</v>
      </c>
      <c r="G3850">
        <v>2</v>
      </c>
      <c r="H3850" s="25" t="s">
        <v>6447</v>
      </c>
      <c r="K3850" t="s">
        <v>1696</v>
      </c>
      <c r="L3850" t="s">
        <v>1696</v>
      </c>
      <c r="N3850" t="s">
        <v>1696</v>
      </c>
      <c r="P3850" t="s">
        <v>1709</v>
      </c>
      <c r="Q3850">
        <v>359356123</v>
      </c>
      <c r="R3850">
        <v>409665981</v>
      </c>
      <c r="S3850">
        <v>585237115</v>
      </c>
      <c r="T3850">
        <v>2303558</v>
      </c>
      <c r="U3850">
        <v>2424798</v>
      </c>
      <c r="V3850">
        <v>2546038</v>
      </c>
      <c r="W3850" s="5" t="s">
        <v>1719</v>
      </c>
      <c r="X3850" s="25" t="s">
        <v>2662</v>
      </c>
      <c r="Y3850" t="s">
        <v>1696</v>
      </c>
      <c r="Z3850" t="s">
        <v>1696</v>
      </c>
      <c r="AA3850" t="s">
        <v>1696</v>
      </c>
      <c r="AB3850" t="s">
        <v>1696</v>
      </c>
      <c r="AF3850" t="s">
        <v>2459</v>
      </c>
      <c r="AG3850" s="45" t="s">
        <v>1713</v>
      </c>
    </row>
    <row r="3851" spans="1:33">
      <c r="A3851">
        <v>5</v>
      </c>
      <c r="B3851" s="15">
        <v>3845</v>
      </c>
      <c r="C3851" s="16" t="s">
        <v>1991</v>
      </c>
      <c r="D3851" t="b">
        <v>1</v>
      </c>
      <c r="E3851" s="15">
        <v>7690</v>
      </c>
      <c r="F3851" s="15" t="s">
        <v>6443</v>
      </c>
      <c r="G3851">
        <v>5</v>
      </c>
      <c r="H3851" s="25" t="s">
        <v>6448</v>
      </c>
      <c r="K3851" s="35">
        <v>8974</v>
      </c>
      <c r="L3851" t="s">
        <v>2464</v>
      </c>
      <c r="M3851" t="s">
        <v>1702</v>
      </c>
      <c r="N3851">
        <v>99</v>
      </c>
      <c r="O3851">
        <v>1</v>
      </c>
      <c r="P3851" s="3" t="s">
        <v>1703</v>
      </c>
      <c r="Q3851" t="s">
        <v>1696</v>
      </c>
      <c r="R3851" t="s">
        <v>1696</v>
      </c>
      <c r="S3851" t="s">
        <v>1696</v>
      </c>
      <c r="T3851" t="s">
        <v>1696</v>
      </c>
      <c r="U3851" t="s">
        <v>1696</v>
      </c>
      <c r="V3851" t="s">
        <v>1696</v>
      </c>
      <c r="W3851" s="5"/>
      <c r="X3851" s="60"/>
      <c r="Y3851" t="s">
        <v>1704</v>
      </c>
      <c r="Z3851">
        <v>490000</v>
      </c>
      <c r="AA3851" t="s">
        <v>1696</v>
      </c>
      <c r="AB3851" t="s">
        <v>1696</v>
      </c>
      <c r="AF3851" t="s">
        <v>2459</v>
      </c>
      <c r="AG3851" s="45" t="s">
        <v>1699</v>
      </c>
    </row>
    <row r="3852" spans="1:33">
      <c r="A3852">
        <v>1</v>
      </c>
      <c r="B3852" s="17">
        <v>3846</v>
      </c>
      <c r="C3852" s="18" t="s">
        <v>1694</v>
      </c>
      <c r="D3852" s="60"/>
      <c r="E3852" s="17">
        <v>7692</v>
      </c>
      <c r="F3852" s="17" t="s">
        <v>6443</v>
      </c>
      <c r="G3852" s="60">
        <v>2</v>
      </c>
      <c r="H3852" s="25" t="s">
        <v>6449</v>
      </c>
      <c r="I3852" s="60"/>
      <c r="K3852" t="s">
        <v>1696</v>
      </c>
      <c r="L3852" s="60" t="s">
        <v>1696</v>
      </c>
      <c r="M3852" s="60"/>
      <c r="N3852" s="60" t="s">
        <v>1696</v>
      </c>
      <c r="O3852" s="60"/>
      <c r="P3852" s="60" t="s">
        <v>1709</v>
      </c>
      <c r="Q3852">
        <v>367168213</v>
      </c>
      <c r="R3852">
        <v>418571763</v>
      </c>
      <c r="S3852">
        <v>597959661</v>
      </c>
      <c r="T3852">
        <v>1045312</v>
      </c>
      <c r="U3852">
        <v>1100329</v>
      </c>
      <c r="V3852">
        <v>1155345</v>
      </c>
      <c r="W3852" s="5" t="s">
        <v>1710</v>
      </c>
      <c r="X3852" s="25" t="s">
        <v>2564</v>
      </c>
      <c r="Y3852" s="60" t="s">
        <v>1696</v>
      </c>
      <c r="Z3852" s="60" t="s">
        <v>1696</v>
      </c>
      <c r="AA3852" s="60" t="s">
        <v>1696</v>
      </c>
      <c r="AB3852" s="60" t="s">
        <v>1696</v>
      </c>
      <c r="AC3852" s="60"/>
      <c r="AD3852" s="60"/>
      <c r="AF3852" t="s">
        <v>2459</v>
      </c>
      <c r="AG3852" s="45" t="s">
        <v>1699</v>
      </c>
    </row>
    <row r="3853" spans="1:33">
      <c r="A3853">
        <v>2</v>
      </c>
      <c r="B3853" s="15">
        <v>3847</v>
      </c>
      <c r="C3853" s="16" t="s">
        <v>1706</v>
      </c>
      <c r="E3853" s="15">
        <v>7694</v>
      </c>
      <c r="F3853" s="15" t="s">
        <v>6443</v>
      </c>
      <c r="G3853">
        <v>2</v>
      </c>
      <c r="H3853" s="25" t="s">
        <v>6450</v>
      </c>
      <c r="K3853" t="s">
        <v>1696</v>
      </c>
      <c r="L3853" t="s">
        <v>1696</v>
      </c>
      <c r="N3853" t="s">
        <v>1696</v>
      </c>
      <c r="P3853" t="s">
        <v>1709</v>
      </c>
      <c r="Q3853">
        <v>374980303</v>
      </c>
      <c r="R3853">
        <v>427477545</v>
      </c>
      <c r="S3853">
        <v>610682207</v>
      </c>
      <c r="T3853">
        <v>2439062</v>
      </c>
      <c r="U3853">
        <v>2567433</v>
      </c>
      <c r="V3853">
        <v>2695805</v>
      </c>
      <c r="W3853" s="5" t="s">
        <v>1719</v>
      </c>
      <c r="X3853" s="25" t="s">
        <v>2662</v>
      </c>
      <c r="Y3853" t="s">
        <v>1696</v>
      </c>
      <c r="Z3853" t="s">
        <v>1696</v>
      </c>
      <c r="AA3853" t="s">
        <v>1696</v>
      </c>
      <c r="AB3853" t="s">
        <v>1696</v>
      </c>
      <c r="AF3853" t="s">
        <v>2459</v>
      </c>
      <c r="AG3853" s="45" t="s">
        <v>1713</v>
      </c>
    </row>
    <row r="3854" spans="1:33">
      <c r="A3854">
        <v>1</v>
      </c>
      <c r="B3854" s="17">
        <v>3848</v>
      </c>
      <c r="C3854" s="18" t="s">
        <v>1714</v>
      </c>
      <c r="D3854" s="60"/>
      <c r="E3854" s="17">
        <v>7696</v>
      </c>
      <c r="F3854" s="17" t="s">
        <v>6443</v>
      </c>
      <c r="G3854" s="60">
        <v>2</v>
      </c>
      <c r="H3854" s="25" t="s">
        <v>6451</v>
      </c>
      <c r="I3854" s="60"/>
      <c r="K3854" t="s">
        <v>1696</v>
      </c>
      <c r="L3854" s="60" t="s">
        <v>1696</v>
      </c>
      <c r="M3854" s="60"/>
      <c r="N3854" s="60" t="s">
        <v>1696</v>
      </c>
      <c r="O3854" s="60"/>
      <c r="P3854" s="60" t="s">
        <v>1709</v>
      </c>
      <c r="Q3854" s="60">
        <v>382792392</v>
      </c>
      <c r="R3854" s="60">
        <v>436383327</v>
      </c>
      <c r="S3854" s="60">
        <v>623404753</v>
      </c>
      <c r="T3854" s="60">
        <v>1103385</v>
      </c>
      <c r="U3854" s="60">
        <v>1161458</v>
      </c>
      <c r="V3854" s="60">
        <v>1219531</v>
      </c>
      <c r="W3854" s="5" t="s">
        <v>1710</v>
      </c>
      <c r="X3854" s="25" t="s">
        <v>2589</v>
      </c>
      <c r="Y3854" s="60" t="s">
        <v>1696</v>
      </c>
      <c r="Z3854" s="60" t="s">
        <v>1696</v>
      </c>
      <c r="AA3854" s="60" t="s">
        <v>1696</v>
      </c>
      <c r="AB3854" s="60" t="s">
        <v>1696</v>
      </c>
      <c r="AC3854" s="60"/>
      <c r="AD3854" s="60"/>
      <c r="AF3854" t="s">
        <v>2459</v>
      </c>
      <c r="AG3854" s="45" t="s">
        <v>1713</v>
      </c>
    </row>
    <row r="3855" spans="1:33">
      <c r="A3855">
        <v>2</v>
      </c>
      <c r="B3855" s="15">
        <v>3849</v>
      </c>
      <c r="C3855" s="16" t="s">
        <v>1906</v>
      </c>
      <c r="E3855" s="15">
        <v>7698</v>
      </c>
      <c r="F3855" s="15" t="s">
        <v>6443</v>
      </c>
      <c r="G3855">
        <v>2</v>
      </c>
      <c r="H3855" s="25" t="s">
        <v>6452</v>
      </c>
      <c r="K3855" t="s">
        <v>1696</v>
      </c>
      <c r="L3855" t="s">
        <v>1696</v>
      </c>
      <c r="N3855" t="s">
        <v>1696</v>
      </c>
      <c r="P3855" t="s">
        <v>1709</v>
      </c>
      <c r="Q3855">
        <v>390604482</v>
      </c>
      <c r="R3855">
        <v>445289109</v>
      </c>
      <c r="S3855">
        <v>636127299</v>
      </c>
      <c r="T3855">
        <v>2574565</v>
      </c>
      <c r="U3855">
        <v>2710068</v>
      </c>
      <c r="V3855">
        <v>2845572</v>
      </c>
      <c r="W3855" s="5" t="s">
        <v>1719</v>
      </c>
      <c r="X3855" s="25" t="s">
        <v>2662</v>
      </c>
      <c r="Y3855" t="s">
        <v>1696</v>
      </c>
      <c r="Z3855" t="s">
        <v>1696</v>
      </c>
      <c r="AA3855" t="s">
        <v>1696</v>
      </c>
      <c r="AB3855" t="s">
        <v>1696</v>
      </c>
      <c r="AF3855" t="s">
        <v>2459</v>
      </c>
      <c r="AG3855" s="45" t="s">
        <v>1720</v>
      </c>
    </row>
    <row r="3856" spans="1:33">
      <c r="A3856">
        <v>5</v>
      </c>
      <c r="B3856" s="17">
        <v>3850</v>
      </c>
      <c r="C3856" s="18" t="s">
        <v>2001</v>
      </c>
      <c r="D3856" t="b">
        <v>1</v>
      </c>
      <c r="E3856" s="17">
        <v>7700</v>
      </c>
      <c r="F3856" s="17" t="s">
        <v>6443</v>
      </c>
      <c r="G3856">
        <v>5</v>
      </c>
      <c r="H3856" s="25" t="s">
        <v>6453</v>
      </c>
      <c r="K3856" s="35">
        <v>8987</v>
      </c>
      <c r="L3856" t="s">
        <v>2471</v>
      </c>
      <c r="M3856" t="s">
        <v>1702</v>
      </c>
      <c r="N3856">
        <v>99</v>
      </c>
      <c r="O3856">
        <v>1</v>
      </c>
      <c r="P3856" s="3" t="s">
        <v>1703</v>
      </c>
      <c r="Q3856" t="s">
        <v>1696</v>
      </c>
      <c r="R3856" t="s">
        <v>1696</v>
      </c>
      <c r="S3856" t="s">
        <v>1696</v>
      </c>
      <c r="T3856" t="s">
        <v>1696</v>
      </c>
      <c r="U3856" t="s">
        <v>1696</v>
      </c>
      <c r="V3856" t="s">
        <v>1696</v>
      </c>
      <c r="W3856" s="5"/>
      <c r="Y3856" t="s">
        <v>1704</v>
      </c>
      <c r="Z3856">
        <v>490000</v>
      </c>
      <c r="AA3856" t="s">
        <v>2526</v>
      </c>
      <c r="AB3856">
        <v>5</v>
      </c>
      <c r="AF3856" t="s">
        <v>2459</v>
      </c>
      <c r="AG3856" s="45" t="s">
        <v>1720</v>
      </c>
    </row>
    <row r="3857" spans="1:33">
      <c r="A3857">
        <v>1</v>
      </c>
      <c r="B3857" s="15">
        <v>3851</v>
      </c>
      <c r="C3857" s="16" t="s">
        <v>1717</v>
      </c>
      <c r="D3857" s="60"/>
      <c r="E3857" s="15">
        <v>7702</v>
      </c>
      <c r="F3857" s="15" t="s">
        <v>6443</v>
      </c>
      <c r="G3857" s="60">
        <v>2</v>
      </c>
      <c r="H3857" s="25" t="s">
        <v>6454</v>
      </c>
      <c r="I3857" s="60"/>
      <c r="K3857" t="s">
        <v>1696</v>
      </c>
      <c r="L3857" s="60" t="s">
        <v>1696</v>
      </c>
      <c r="M3857" s="60"/>
      <c r="N3857" s="60" t="s">
        <v>1696</v>
      </c>
      <c r="O3857" s="60"/>
      <c r="P3857" s="60" t="s">
        <v>1709</v>
      </c>
      <c r="Q3857">
        <v>390604482</v>
      </c>
      <c r="R3857">
        <v>445289109</v>
      </c>
      <c r="S3857">
        <v>636127299</v>
      </c>
      <c r="T3857">
        <v>1219531</v>
      </c>
      <c r="U3857">
        <v>1283717</v>
      </c>
      <c r="V3857">
        <v>1347903</v>
      </c>
      <c r="W3857" s="5" t="s">
        <v>1710</v>
      </c>
      <c r="X3857" s="25" t="s">
        <v>2614</v>
      </c>
      <c r="Y3857" s="60" t="s">
        <v>1696</v>
      </c>
      <c r="Z3857" s="60" t="s">
        <v>1696</v>
      </c>
      <c r="AA3857" s="60" t="s">
        <v>1696</v>
      </c>
      <c r="AB3857" s="60" t="s">
        <v>1696</v>
      </c>
      <c r="AC3857" s="60"/>
      <c r="AD3857" s="60"/>
      <c r="AF3857" t="s">
        <v>2459</v>
      </c>
      <c r="AG3857" s="45" t="s">
        <v>1713</v>
      </c>
    </row>
    <row r="3858" spans="1:33">
      <c r="A3858">
        <v>2</v>
      </c>
      <c r="B3858" s="17">
        <v>3852</v>
      </c>
      <c r="C3858" s="18" t="s">
        <v>1721</v>
      </c>
      <c r="E3858" s="17">
        <v>7704</v>
      </c>
      <c r="F3858" s="17" t="s">
        <v>6443</v>
      </c>
      <c r="G3858">
        <v>2</v>
      </c>
      <c r="H3858" s="25" t="s">
        <v>6455</v>
      </c>
      <c r="K3858" t="s">
        <v>1696</v>
      </c>
      <c r="L3858" t="s">
        <v>1696</v>
      </c>
      <c r="N3858" t="s">
        <v>1696</v>
      </c>
      <c r="P3858" t="s">
        <v>1709</v>
      </c>
      <c r="Q3858">
        <v>398416572</v>
      </c>
      <c r="R3858">
        <v>454194892</v>
      </c>
      <c r="S3858">
        <v>648849845</v>
      </c>
      <c r="T3858">
        <v>2845572</v>
      </c>
      <c r="U3858">
        <v>2995339</v>
      </c>
      <c r="V3858">
        <v>3145106</v>
      </c>
      <c r="W3858" s="5" t="s">
        <v>1719</v>
      </c>
      <c r="X3858" s="25" t="s">
        <v>2662</v>
      </c>
      <c r="Y3858" t="s">
        <v>1696</v>
      </c>
      <c r="Z3858" t="s">
        <v>1696</v>
      </c>
      <c r="AA3858" t="s">
        <v>1696</v>
      </c>
      <c r="AB3858" t="s">
        <v>1696</v>
      </c>
      <c r="AF3858" t="s">
        <v>2459</v>
      </c>
      <c r="AG3858" s="45" t="s">
        <v>1713</v>
      </c>
    </row>
    <row r="3859" spans="1:33">
      <c r="A3859">
        <v>1</v>
      </c>
      <c r="B3859" s="15">
        <v>3853</v>
      </c>
      <c r="C3859" s="16" t="s">
        <v>1724</v>
      </c>
      <c r="D3859" s="60"/>
      <c r="E3859" s="15">
        <v>7706</v>
      </c>
      <c r="F3859" s="15" t="s">
        <v>6443</v>
      </c>
      <c r="G3859" s="60">
        <v>2</v>
      </c>
      <c r="H3859" s="25" t="s">
        <v>6456</v>
      </c>
      <c r="I3859" s="60"/>
      <c r="K3859" t="s">
        <v>1696</v>
      </c>
      <c r="L3859" s="60" t="s">
        <v>1696</v>
      </c>
      <c r="M3859" s="60"/>
      <c r="N3859" s="60" t="s">
        <v>1696</v>
      </c>
      <c r="O3859" s="60"/>
      <c r="P3859" s="60" t="s">
        <v>1709</v>
      </c>
      <c r="Q3859" s="60">
        <v>406228661</v>
      </c>
      <c r="R3859" s="60">
        <v>463100674</v>
      </c>
      <c r="S3859" s="60">
        <v>661572391</v>
      </c>
      <c r="T3859" s="60">
        <v>1277604</v>
      </c>
      <c r="U3859" s="60">
        <v>1344846</v>
      </c>
      <c r="V3859" s="60">
        <v>1412088</v>
      </c>
      <c r="W3859" s="5" t="s">
        <v>1710</v>
      </c>
      <c r="X3859" s="25" t="s">
        <v>2638</v>
      </c>
      <c r="Y3859" s="60" t="s">
        <v>1696</v>
      </c>
      <c r="Z3859" s="60" t="s">
        <v>1696</v>
      </c>
      <c r="AA3859" s="60" t="s">
        <v>1696</v>
      </c>
      <c r="AB3859" s="60" t="s">
        <v>1696</v>
      </c>
      <c r="AC3859" s="60"/>
      <c r="AD3859" s="60"/>
      <c r="AF3859" t="s">
        <v>2459</v>
      </c>
      <c r="AG3859" s="45" t="s">
        <v>1699</v>
      </c>
    </row>
    <row r="3860" spans="1:33">
      <c r="A3860">
        <v>2</v>
      </c>
      <c r="B3860" s="17">
        <v>3854</v>
      </c>
      <c r="C3860" s="18" t="s">
        <v>1731</v>
      </c>
      <c r="E3860" s="17">
        <v>7708</v>
      </c>
      <c r="F3860" s="17" t="s">
        <v>6443</v>
      </c>
      <c r="G3860">
        <v>2</v>
      </c>
      <c r="H3860" s="25" t="s">
        <v>6457</v>
      </c>
      <c r="K3860" t="s">
        <v>1696</v>
      </c>
      <c r="L3860" t="s">
        <v>1696</v>
      </c>
      <c r="N3860" t="s">
        <v>1696</v>
      </c>
      <c r="P3860" t="s">
        <v>1709</v>
      </c>
      <c r="Q3860">
        <v>414040751</v>
      </c>
      <c r="R3860">
        <v>472006456</v>
      </c>
      <c r="S3860">
        <v>674294937</v>
      </c>
      <c r="T3860">
        <v>2981075</v>
      </c>
      <c r="U3860">
        <v>3137974</v>
      </c>
      <c r="V3860">
        <v>3294872</v>
      </c>
      <c r="W3860" s="5" t="s">
        <v>1719</v>
      </c>
      <c r="X3860" s="25" t="s">
        <v>2662</v>
      </c>
      <c r="Y3860" t="s">
        <v>1696</v>
      </c>
      <c r="Z3860" t="s">
        <v>1696</v>
      </c>
      <c r="AA3860" t="s">
        <v>1696</v>
      </c>
      <c r="AB3860" t="s">
        <v>1696</v>
      </c>
      <c r="AF3860" t="s">
        <v>2459</v>
      </c>
      <c r="AG3860" s="45" t="s">
        <v>1699</v>
      </c>
    </row>
    <row r="3861" spans="1:33">
      <c r="A3861">
        <v>5</v>
      </c>
      <c r="B3861" s="15">
        <v>3855</v>
      </c>
      <c r="C3861" s="16" t="s">
        <v>2010</v>
      </c>
      <c r="D3861" t="b">
        <v>1</v>
      </c>
      <c r="E3861" s="15">
        <v>7710</v>
      </c>
      <c r="F3861" s="15" t="s">
        <v>6443</v>
      </c>
      <c r="G3861">
        <v>5</v>
      </c>
      <c r="H3861" s="25" t="s">
        <v>6458</v>
      </c>
      <c r="K3861" s="35">
        <v>9000</v>
      </c>
      <c r="L3861" t="s">
        <v>2478</v>
      </c>
      <c r="M3861" t="s">
        <v>1702</v>
      </c>
      <c r="N3861">
        <v>10</v>
      </c>
      <c r="O3861">
        <v>1</v>
      </c>
      <c r="P3861" t="s">
        <v>6459</v>
      </c>
      <c r="Q3861" t="s">
        <v>1696</v>
      </c>
      <c r="R3861" t="s">
        <v>1696</v>
      </c>
      <c r="S3861" t="s">
        <v>1696</v>
      </c>
      <c r="T3861" t="s">
        <v>1696</v>
      </c>
      <c r="U3861" t="s">
        <v>1696</v>
      </c>
      <c r="V3861" t="s">
        <v>1696</v>
      </c>
      <c r="W3861" s="5"/>
      <c r="X3861" s="60"/>
      <c r="Y3861" t="s">
        <v>1704</v>
      </c>
      <c r="Z3861">
        <v>490000</v>
      </c>
      <c r="AA3861" t="s">
        <v>2533</v>
      </c>
      <c r="AB3861">
        <v>5</v>
      </c>
      <c r="AF3861" t="s">
        <v>2459</v>
      </c>
      <c r="AG3861" s="45" t="s">
        <v>1713</v>
      </c>
    </row>
    <row r="3862" spans="1:33">
      <c r="A3862">
        <v>1</v>
      </c>
      <c r="B3862" s="17">
        <v>3856</v>
      </c>
      <c r="C3862" s="18" t="s">
        <v>1735</v>
      </c>
      <c r="D3862" s="60"/>
      <c r="E3862" s="17">
        <v>7712</v>
      </c>
      <c r="F3862" s="17" t="s">
        <v>6443</v>
      </c>
      <c r="G3862" s="60">
        <v>2</v>
      </c>
      <c r="H3862" s="25" t="s">
        <v>6460</v>
      </c>
      <c r="I3862" s="60"/>
      <c r="K3862" t="s">
        <v>1696</v>
      </c>
      <c r="L3862" s="60" t="s">
        <v>1696</v>
      </c>
      <c r="M3862" s="60"/>
      <c r="N3862" s="60" t="s">
        <v>1696</v>
      </c>
      <c r="O3862" s="60"/>
      <c r="P3862" s="60" t="s">
        <v>1709</v>
      </c>
      <c r="Q3862">
        <v>421852841</v>
      </c>
      <c r="R3862">
        <v>480912238</v>
      </c>
      <c r="S3862">
        <v>687017483</v>
      </c>
      <c r="T3862">
        <v>1335677</v>
      </c>
      <c r="U3862">
        <v>1405976</v>
      </c>
      <c r="V3862">
        <v>1476274</v>
      </c>
      <c r="W3862" s="5" t="s">
        <v>1710</v>
      </c>
      <c r="X3862" s="25" t="s">
        <v>2662</v>
      </c>
      <c r="Y3862" s="60" t="s">
        <v>1696</v>
      </c>
      <c r="Z3862" s="60" t="s">
        <v>1696</v>
      </c>
      <c r="AA3862" s="60" t="s">
        <v>1696</v>
      </c>
      <c r="AB3862" s="60" t="s">
        <v>1696</v>
      </c>
      <c r="AC3862" s="60"/>
      <c r="AD3862" s="60"/>
      <c r="AF3862" t="s">
        <v>2459</v>
      </c>
      <c r="AG3862" s="45" t="s">
        <v>1713</v>
      </c>
    </row>
    <row r="3863" spans="1:33">
      <c r="A3863">
        <v>2</v>
      </c>
      <c r="B3863" s="15">
        <v>3857</v>
      </c>
      <c r="C3863" s="16" t="s">
        <v>1738</v>
      </c>
      <c r="E3863" s="15">
        <v>7714</v>
      </c>
      <c r="F3863" s="15" t="s">
        <v>6443</v>
      </c>
      <c r="G3863">
        <v>2</v>
      </c>
      <c r="H3863" s="25" t="s">
        <v>6461</v>
      </c>
      <c r="K3863" t="s">
        <v>1696</v>
      </c>
      <c r="L3863" t="s">
        <v>1696</v>
      </c>
      <c r="N3863" t="s">
        <v>1696</v>
      </c>
      <c r="P3863" t="s">
        <v>1709</v>
      </c>
      <c r="Q3863">
        <v>429664930</v>
      </c>
      <c r="R3863">
        <v>489818020</v>
      </c>
      <c r="S3863">
        <v>699740029</v>
      </c>
      <c r="T3863">
        <v>3116579</v>
      </c>
      <c r="U3863">
        <v>3280609</v>
      </c>
      <c r="V3863">
        <v>3444639</v>
      </c>
      <c r="W3863" s="5" t="s">
        <v>1719</v>
      </c>
      <c r="X3863" s="25" t="s">
        <v>2662</v>
      </c>
      <c r="Y3863" t="s">
        <v>1696</v>
      </c>
      <c r="Z3863" t="s">
        <v>1696</v>
      </c>
      <c r="AA3863" t="s">
        <v>1696</v>
      </c>
      <c r="AB3863" t="s">
        <v>1696</v>
      </c>
      <c r="AF3863" t="s">
        <v>2459</v>
      </c>
      <c r="AG3863" s="45" t="s">
        <v>1720</v>
      </c>
    </row>
    <row r="3864" spans="1:33">
      <c r="A3864">
        <v>1</v>
      </c>
      <c r="B3864" s="17">
        <v>3858</v>
      </c>
      <c r="C3864" s="18" t="s">
        <v>1740</v>
      </c>
      <c r="D3864" s="60"/>
      <c r="E3864" s="17">
        <v>7716</v>
      </c>
      <c r="F3864" s="17" t="s">
        <v>6443</v>
      </c>
      <c r="G3864" s="60">
        <v>2</v>
      </c>
      <c r="H3864" s="25" t="s">
        <v>6462</v>
      </c>
      <c r="I3864" s="60"/>
      <c r="K3864" t="s">
        <v>1696</v>
      </c>
      <c r="L3864" s="60" t="s">
        <v>1696</v>
      </c>
      <c r="M3864" s="60"/>
      <c r="N3864" s="60" t="s">
        <v>1696</v>
      </c>
      <c r="O3864" s="60"/>
      <c r="P3864" s="60" t="s">
        <v>1709</v>
      </c>
      <c r="Q3864" s="60">
        <v>437477020</v>
      </c>
      <c r="R3864" s="60">
        <v>498723802</v>
      </c>
      <c r="S3864" s="60">
        <v>712462575</v>
      </c>
      <c r="T3864" s="60">
        <v>1393750</v>
      </c>
      <c r="U3864" s="60">
        <v>1467105</v>
      </c>
      <c r="V3864" s="60">
        <v>1540460</v>
      </c>
      <c r="W3864" s="5" t="s">
        <v>1710</v>
      </c>
      <c r="X3864" s="25" t="s">
        <v>2662</v>
      </c>
      <c r="Y3864" s="60" t="s">
        <v>1696</v>
      </c>
      <c r="Z3864" s="60" t="s">
        <v>1696</v>
      </c>
      <c r="AA3864" s="60" t="s">
        <v>1696</v>
      </c>
      <c r="AB3864" s="60" t="s">
        <v>1696</v>
      </c>
      <c r="AC3864" s="60"/>
      <c r="AD3864" s="60"/>
      <c r="AF3864" t="s">
        <v>2459</v>
      </c>
      <c r="AG3864" s="45" t="s">
        <v>1720</v>
      </c>
    </row>
    <row r="3865" spans="1:33">
      <c r="A3865">
        <v>2</v>
      </c>
      <c r="B3865" s="15">
        <v>3859</v>
      </c>
      <c r="C3865" s="16" t="s">
        <v>1743</v>
      </c>
      <c r="E3865" s="15">
        <v>7718</v>
      </c>
      <c r="F3865" s="15" t="s">
        <v>6443</v>
      </c>
      <c r="G3865">
        <v>2</v>
      </c>
      <c r="H3865" s="25" t="s">
        <v>6463</v>
      </c>
      <c r="K3865" t="s">
        <v>1696</v>
      </c>
      <c r="L3865" t="s">
        <v>1696</v>
      </c>
      <c r="N3865" t="s">
        <v>1696</v>
      </c>
      <c r="P3865" t="s">
        <v>1709</v>
      </c>
      <c r="Q3865">
        <v>445289109</v>
      </c>
      <c r="R3865">
        <v>507629585</v>
      </c>
      <c r="S3865">
        <v>725185121</v>
      </c>
      <c r="T3865">
        <v>3252082</v>
      </c>
      <c r="U3865">
        <v>3423244</v>
      </c>
      <c r="V3865">
        <v>3594406</v>
      </c>
      <c r="W3865" s="5" t="s">
        <v>1719</v>
      </c>
      <c r="X3865" s="25" t="s">
        <v>2662</v>
      </c>
      <c r="Y3865" t="s">
        <v>1696</v>
      </c>
      <c r="Z3865" t="s">
        <v>1696</v>
      </c>
      <c r="AA3865" t="s">
        <v>1696</v>
      </c>
      <c r="AB3865" t="s">
        <v>1696</v>
      </c>
      <c r="AF3865" t="s">
        <v>2459</v>
      </c>
      <c r="AG3865" s="45" t="s">
        <v>1713</v>
      </c>
    </row>
    <row r="3866" spans="1:33">
      <c r="A3866">
        <v>5</v>
      </c>
      <c r="B3866" s="17">
        <v>3860</v>
      </c>
      <c r="C3866" s="18" t="s">
        <v>2017</v>
      </c>
      <c r="D3866" t="b">
        <v>1</v>
      </c>
      <c r="E3866" s="17">
        <v>7720</v>
      </c>
      <c r="F3866" s="17" t="s">
        <v>6443</v>
      </c>
      <c r="G3866">
        <v>5</v>
      </c>
      <c r="H3866" s="25" t="s">
        <v>6464</v>
      </c>
      <c r="K3866" s="35">
        <v>9013</v>
      </c>
      <c r="L3866" t="s">
        <v>2487</v>
      </c>
      <c r="M3866" t="s">
        <v>1702</v>
      </c>
      <c r="N3866">
        <v>10</v>
      </c>
      <c r="O3866">
        <v>1</v>
      </c>
      <c r="P3866" t="s">
        <v>6465</v>
      </c>
      <c r="Q3866" s="62" t="s">
        <v>1696</v>
      </c>
      <c r="R3866" s="62" t="s">
        <v>1696</v>
      </c>
      <c r="S3866" s="62" t="s">
        <v>1696</v>
      </c>
      <c r="T3866" s="62" t="s">
        <v>1696</v>
      </c>
      <c r="U3866" s="62" t="s">
        <v>1696</v>
      </c>
      <c r="V3866" s="62" t="s">
        <v>1696</v>
      </c>
      <c r="W3866" s="5"/>
      <c r="X3866" s="60"/>
      <c r="Y3866" t="s">
        <v>1696</v>
      </c>
      <c r="Z3866" t="s">
        <v>1696</v>
      </c>
      <c r="AA3866" t="s">
        <v>1696</v>
      </c>
      <c r="AB3866" t="s">
        <v>1696</v>
      </c>
      <c r="AF3866" t="s">
        <v>2459</v>
      </c>
      <c r="AG3866" s="45" t="s">
        <v>1713</v>
      </c>
    </row>
    <row r="3867" spans="1:33">
      <c r="A3867">
        <v>1</v>
      </c>
      <c r="B3867" s="15">
        <v>3861</v>
      </c>
      <c r="C3867" s="21" t="s">
        <v>1753</v>
      </c>
      <c r="D3867" s="60"/>
      <c r="E3867" s="15">
        <v>7722</v>
      </c>
      <c r="F3867" s="15" t="s">
        <v>6466</v>
      </c>
      <c r="G3867" s="60">
        <v>2</v>
      </c>
      <c r="H3867" s="25" t="s">
        <v>6467</v>
      </c>
      <c r="I3867" s="60"/>
      <c r="K3867" t="s">
        <v>1696</v>
      </c>
      <c r="L3867" s="60" t="s">
        <v>1696</v>
      </c>
      <c r="M3867" s="60"/>
      <c r="N3867" s="60" t="s">
        <v>1696</v>
      </c>
      <c r="O3867" s="60"/>
      <c r="P3867" s="60" t="s">
        <v>1709</v>
      </c>
      <c r="Q3867">
        <v>340233647</v>
      </c>
      <c r="R3867">
        <v>387866358</v>
      </c>
      <c r="S3867">
        <v>554094797</v>
      </c>
      <c r="T3867">
        <v>932696</v>
      </c>
      <c r="U3867">
        <v>981785</v>
      </c>
      <c r="V3867">
        <v>1030875</v>
      </c>
      <c r="W3867" s="5" t="s">
        <v>1710</v>
      </c>
      <c r="X3867" s="25" t="s">
        <v>2662</v>
      </c>
      <c r="Y3867" s="60" t="s">
        <v>1696</v>
      </c>
      <c r="Z3867" s="60" t="s">
        <v>1696</v>
      </c>
      <c r="AA3867" s="60" t="s">
        <v>1696</v>
      </c>
      <c r="AB3867" s="60" t="s">
        <v>1696</v>
      </c>
      <c r="AC3867" s="60"/>
      <c r="AD3867" s="60"/>
      <c r="AF3867" t="s">
        <v>2459</v>
      </c>
      <c r="AG3867" s="45" t="s">
        <v>1699</v>
      </c>
    </row>
    <row r="3868" spans="1:33">
      <c r="A3868">
        <v>2</v>
      </c>
      <c r="B3868" s="17">
        <v>3862</v>
      </c>
      <c r="C3868" s="18" t="s">
        <v>1755</v>
      </c>
      <c r="E3868" s="17">
        <v>7724</v>
      </c>
      <c r="F3868" s="17" t="s">
        <v>6466</v>
      </c>
      <c r="G3868">
        <v>2</v>
      </c>
      <c r="H3868" s="25" t="s">
        <v>6468</v>
      </c>
      <c r="K3868" t="s">
        <v>1696</v>
      </c>
      <c r="L3868" t="s">
        <v>1696</v>
      </c>
      <c r="N3868" t="s">
        <v>1696</v>
      </c>
      <c r="P3868" t="s">
        <v>1709</v>
      </c>
      <c r="Q3868">
        <v>348146058</v>
      </c>
      <c r="R3868">
        <v>396886506</v>
      </c>
      <c r="S3868">
        <v>566980722</v>
      </c>
      <c r="T3868">
        <v>2176290</v>
      </c>
      <c r="U3868">
        <v>2290832</v>
      </c>
      <c r="V3868">
        <v>2405373</v>
      </c>
      <c r="W3868" s="5" t="s">
        <v>1719</v>
      </c>
      <c r="X3868" s="25" t="s">
        <v>2662</v>
      </c>
      <c r="Y3868" t="s">
        <v>1696</v>
      </c>
      <c r="Z3868" t="s">
        <v>1696</v>
      </c>
      <c r="AA3868" t="s">
        <v>1696</v>
      </c>
      <c r="AB3868" t="s">
        <v>1696</v>
      </c>
      <c r="AF3868" t="s">
        <v>2459</v>
      </c>
      <c r="AG3868" s="45" t="s">
        <v>1699</v>
      </c>
    </row>
    <row r="3869" spans="1:33">
      <c r="A3869">
        <v>1</v>
      </c>
      <c r="B3869" s="15">
        <v>3863</v>
      </c>
      <c r="C3869" s="16" t="s">
        <v>1758</v>
      </c>
      <c r="D3869" s="60"/>
      <c r="E3869" s="15">
        <v>7726</v>
      </c>
      <c r="F3869" s="15" t="s">
        <v>6466</v>
      </c>
      <c r="G3869" s="60">
        <v>2</v>
      </c>
      <c r="H3869" s="25" t="s">
        <v>6469</v>
      </c>
      <c r="I3869" s="60"/>
      <c r="K3869" t="s">
        <v>1696</v>
      </c>
      <c r="L3869" s="60" t="s">
        <v>1696</v>
      </c>
      <c r="M3869" s="60"/>
      <c r="N3869" s="60" t="s">
        <v>1696</v>
      </c>
      <c r="O3869" s="60"/>
      <c r="P3869" s="60" t="s">
        <v>1709</v>
      </c>
      <c r="Q3869" s="60">
        <v>356058468</v>
      </c>
      <c r="R3869" s="60">
        <v>405906654</v>
      </c>
      <c r="S3869" s="60">
        <v>579866648</v>
      </c>
      <c r="T3869" s="60">
        <v>990990</v>
      </c>
      <c r="U3869" s="60">
        <v>1043147</v>
      </c>
      <c r="V3869" s="60">
        <v>1095304</v>
      </c>
      <c r="W3869" s="5" t="s">
        <v>1710</v>
      </c>
      <c r="X3869" s="25" t="s">
        <v>2662</v>
      </c>
      <c r="Y3869" s="60" t="s">
        <v>1696</v>
      </c>
      <c r="Z3869" s="60" t="s">
        <v>1696</v>
      </c>
      <c r="AA3869" s="60" t="s">
        <v>1696</v>
      </c>
      <c r="AB3869" s="60" t="s">
        <v>1696</v>
      </c>
      <c r="AC3869" s="60"/>
      <c r="AD3869" s="60"/>
      <c r="AF3869" t="s">
        <v>2459</v>
      </c>
      <c r="AG3869" s="45" t="s">
        <v>1713</v>
      </c>
    </row>
    <row r="3870" spans="1:33">
      <c r="A3870">
        <v>2</v>
      </c>
      <c r="B3870" s="17">
        <v>3864</v>
      </c>
      <c r="C3870" s="18" t="s">
        <v>1760</v>
      </c>
      <c r="E3870" s="17">
        <v>7728</v>
      </c>
      <c r="F3870" s="17" t="s">
        <v>6466</v>
      </c>
      <c r="G3870">
        <v>2</v>
      </c>
      <c r="H3870" s="25" t="s">
        <v>6470</v>
      </c>
      <c r="K3870" t="s">
        <v>1696</v>
      </c>
      <c r="L3870" t="s">
        <v>1696</v>
      </c>
      <c r="N3870" t="s">
        <v>1696</v>
      </c>
      <c r="P3870" t="s">
        <v>1709</v>
      </c>
      <c r="Q3870">
        <v>363970879</v>
      </c>
      <c r="R3870">
        <v>414926802</v>
      </c>
      <c r="S3870">
        <v>592752573</v>
      </c>
      <c r="T3870">
        <v>2312308</v>
      </c>
      <c r="U3870">
        <v>2434009</v>
      </c>
      <c r="V3870">
        <v>2555709</v>
      </c>
      <c r="W3870" s="5" t="s">
        <v>1719</v>
      </c>
      <c r="X3870" s="25" t="s">
        <v>2662</v>
      </c>
      <c r="Y3870" t="s">
        <v>1696</v>
      </c>
      <c r="Z3870" t="s">
        <v>1696</v>
      </c>
      <c r="AA3870" t="s">
        <v>1696</v>
      </c>
      <c r="AB3870" t="s">
        <v>1696</v>
      </c>
      <c r="AF3870" t="s">
        <v>2459</v>
      </c>
      <c r="AG3870" s="45" t="s">
        <v>1713</v>
      </c>
    </row>
    <row r="3871" spans="1:33">
      <c r="A3871">
        <v>5</v>
      </c>
      <c r="B3871" s="15">
        <v>3865</v>
      </c>
      <c r="C3871" s="16" t="s">
        <v>2025</v>
      </c>
      <c r="D3871" t="b">
        <v>1</v>
      </c>
      <c r="E3871" s="15">
        <v>7730</v>
      </c>
      <c r="F3871" s="15" t="s">
        <v>6466</v>
      </c>
      <c r="G3871">
        <v>5</v>
      </c>
      <c r="H3871" s="25" t="s">
        <v>6471</v>
      </c>
      <c r="K3871" s="35">
        <v>9026</v>
      </c>
      <c r="L3871" t="s">
        <v>2464</v>
      </c>
      <c r="M3871" t="s">
        <v>1702</v>
      </c>
      <c r="N3871">
        <v>99</v>
      </c>
      <c r="O3871">
        <v>1</v>
      </c>
      <c r="P3871" s="3" t="s">
        <v>1703</v>
      </c>
      <c r="Q3871" t="s">
        <v>1696</v>
      </c>
      <c r="R3871" t="s">
        <v>1696</v>
      </c>
      <c r="S3871" t="s">
        <v>1696</v>
      </c>
      <c r="T3871" t="s">
        <v>1696</v>
      </c>
      <c r="U3871" t="s">
        <v>1696</v>
      </c>
      <c r="V3871" t="s">
        <v>1696</v>
      </c>
      <c r="W3871" s="5"/>
      <c r="X3871" s="60"/>
      <c r="Y3871" t="s">
        <v>1704</v>
      </c>
      <c r="Z3871">
        <v>492500</v>
      </c>
      <c r="AA3871" t="s">
        <v>1696</v>
      </c>
      <c r="AB3871" t="s">
        <v>1696</v>
      </c>
      <c r="AF3871" t="s">
        <v>2459</v>
      </c>
      <c r="AG3871" s="45" t="s">
        <v>1720</v>
      </c>
    </row>
    <row r="3872" spans="1:33">
      <c r="A3872">
        <v>1</v>
      </c>
      <c r="B3872" s="17">
        <v>3866</v>
      </c>
      <c r="C3872" s="18" t="s">
        <v>1768</v>
      </c>
      <c r="D3872" s="60"/>
      <c r="E3872" s="17">
        <v>7732</v>
      </c>
      <c r="F3872" s="17" t="s">
        <v>6466</v>
      </c>
      <c r="G3872" s="60">
        <v>2</v>
      </c>
      <c r="H3872" s="25" t="s">
        <v>6472</v>
      </c>
      <c r="I3872" s="60"/>
      <c r="K3872" t="s">
        <v>1696</v>
      </c>
      <c r="L3872" s="60" t="s">
        <v>1696</v>
      </c>
      <c r="M3872" s="60"/>
      <c r="N3872" s="60" t="s">
        <v>1696</v>
      </c>
      <c r="O3872" s="60"/>
      <c r="P3872" s="60" t="s">
        <v>1709</v>
      </c>
      <c r="Q3872">
        <v>371883289</v>
      </c>
      <c r="R3872">
        <v>423946949</v>
      </c>
      <c r="S3872">
        <v>605638499</v>
      </c>
      <c r="T3872">
        <v>1049283</v>
      </c>
      <c r="U3872">
        <v>1104508</v>
      </c>
      <c r="V3872">
        <v>1159734</v>
      </c>
      <c r="W3872" s="5" t="s">
        <v>1710</v>
      </c>
      <c r="X3872" s="25" t="s">
        <v>2662</v>
      </c>
      <c r="Y3872" s="60" t="s">
        <v>1696</v>
      </c>
      <c r="Z3872" s="60" t="s">
        <v>1696</v>
      </c>
      <c r="AA3872" s="60" t="s">
        <v>1696</v>
      </c>
      <c r="AB3872" s="60" t="s">
        <v>1696</v>
      </c>
      <c r="AC3872" s="60"/>
      <c r="AD3872" s="60"/>
      <c r="AF3872" t="s">
        <v>2459</v>
      </c>
      <c r="AG3872" s="45" t="s">
        <v>1720</v>
      </c>
    </row>
    <row r="3873" spans="1:33">
      <c r="A3873">
        <v>2</v>
      </c>
      <c r="B3873" s="15">
        <v>3867</v>
      </c>
      <c r="C3873" s="16" t="s">
        <v>1774</v>
      </c>
      <c r="E3873" s="15">
        <v>7734</v>
      </c>
      <c r="F3873" s="15" t="s">
        <v>6466</v>
      </c>
      <c r="G3873">
        <v>2</v>
      </c>
      <c r="H3873" s="25" t="s">
        <v>6473</v>
      </c>
      <c r="K3873" t="s">
        <v>1696</v>
      </c>
      <c r="L3873" t="s">
        <v>1696</v>
      </c>
      <c r="N3873" t="s">
        <v>1696</v>
      </c>
      <c r="P3873" t="s">
        <v>1709</v>
      </c>
      <c r="Q3873">
        <v>379795699</v>
      </c>
      <c r="R3873">
        <v>432967097</v>
      </c>
      <c r="S3873">
        <v>618524424</v>
      </c>
      <c r="T3873">
        <v>2448326</v>
      </c>
      <c r="U3873">
        <v>2577186</v>
      </c>
      <c r="V3873">
        <v>2706045</v>
      </c>
      <c r="W3873" s="5" t="s">
        <v>1719</v>
      </c>
      <c r="X3873" s="25" t="s">
        <v>2662</v>
      </c>
      <c r="Y3873" t="s">
        <v>1696</v>
      </c>
      <c r="Z3873" t="s">
        <v>1696</v>
      </c>
      <c r="AA3873" t="s">
        <v>1696</v>
      </c>
      <c r="AB3873" t="s">
        <v>1696</v>
      </c>
      <c r="AF3873" t="s">
        <v>2459</v>
      </c>
      <c r="AG3873" s="45" t="s">
        <v>1713</v>
      </c>
    </row>
    <row r="3874" spans="1:33">
      <c r="A3874">
        <v>1</v>
      </c>
      <c r="B3874" s="17">
        <v>3868</v>
      </c>
      <c r="C3874" s="18" t="s">
        <v>1778</v>
      </c>
      <c r="D3874" s="60"/>
      <c r="E3874" s="17">
        <v>7736</v>
      </c>
      <c r="F3874" s="17" t="s">
        <v>6466</v>
      </c>
      <c r="G3874" s="60">
        <v>2</v>
      </c>
      <c r="H3874" s="25" t="s">
        <v>6474</v>
      </c>
      <c r="I3874" s="60"/>
      <c r="K3874" t="s">
        <v>1696</v>
      </c>
      <c r="L3874" s="60" t="s">
        <v>1696</v>
      </c>
      <c r="M3874" s="60"/>
      <c r="N3874" s="60" t="s">
        <v>1696</v>
      </c>
      <c r="O3874" s="60"/>
      <c r="P3874" s="60" t="s">
        <v>1709</v>
      </c>
      <c r="Q3874" s="60">
        <v>387708110</v>
      </c>
      <c r="R3874" s="60">
        <v>441987245</v>
      </c>
      <c r="S3874" s="60">
        <v>631410350</v>
      </c>
      <c r="T3874" s="60">
        <v>1107576</v>
      </c>
      <c r="U3874" s="60">
        <v>1165870</v>
      </c>
      <c r="V3874" s="60">
        <v>1224163</v>
      </c>
      <c r="W3874" s="5" t="s">
        <v>1710</v>
      </c>
      <c r="X3874" s="25" t="s">
        <v>2662</v>
      </c>
      <c r="Y3874" s="60" t="s">
        <v>1696</v>
      </c>
      <c r="Z3874" s="60" t="s">
        <v>1696</v>
      </c>
      <c r="AA3874" s="60" t="s">
        <v>1696</v>
      </c>
      <c r="AB3874" s="60" t="s">
        <v>1696</v>
      </c>
      <c r="AC3874" s="60"/>
      <c r="AD3874" s="60"/>
      <c r="AF3874" t="s">
        <v>2459</v>
      </c>
      <c r="AG3874" s="45" t="s">
        <v>1713</v>
      </c>
    </row>
    <row r="3875" spans="1:33">
      <c r="A3875">
        <v>2</v>
      </c>
      <c r="B3875" s="15">
        <v>3869</v>
      </c>
      <c r="C3875" s="16" t="s">
        <v>1782</v>
      </c>
      <c r="E3875" s="15">
        <v>7738</v>
      </c>
      <c r="F3875" s="15" t="s">
        <v>6466</v>
      </c>
      <c r="G3875">
        <v>2</v>
      </c>
      <c r="H3875" s="25" t="s">
        <v>6475</v>
      </c>
      <c r="K3875" t="s">
        <v>1696</v>
      </c>
      <c r="L3875" t="s">
        <v>1696</v>
      </c>
      <c r="N3875" t="s">
        <v>1696</v>
      </c>
      <c r="P3875" t="s">
        <v>1709</v>
      </c>
      <c r="Q3875">
        <v>395620520</v>
      </c>
      <c r="R3875">
        <v>451007393</v>
      </c>
      <c r="S3875">
        <v>644296275</v>
      </c>
      <c r="T3875">
        <v>2584344</v>
      </c>
      <c r="U3875">
        <v>2720363</v>
      </c>
      <c r="V3875">
        <v>2856381</v>
      </c>
      <c r="W3875" s="5" t="s">
        <v>1719</v>
      </c>
      <c r="X3875" s="25" t="s">
        <v>2662</v>
      </c>
      <c r="Y3875" t="s">
        <v>1696</v>
      </c>
      <c r="Z3875" t="s">
        <v>1696</v>
      </c>
      <c r="AA3875" t="s">
        <v>1696</v>
      </c>
      <c r="AB3875" t="s">
        <v>1696</v>
      </c>
      <c r="AF3875" t="s">
        <v>2459</v>
      </c>
      <c r="AG3875" s="45" t="s">
        <v>1699</v>
      </c>
    </row>
    <row r="3876" spans="1:33">
      <c r="A3876">
        <v>5</v>
      </c>
      <c r="B3876" s="17">
        <v>3870</v>
      </c>
      <c r="C3876" s="18" t="s">
        <v>2035</v>
      </c>
      <c r="D3876" t="b">
        <v>1</v>
      </c>
      <c r="E3876" s="17">
        <v>7740</v>
      </c>
      <c r="F3876" s="17" t="s">
        <v>6466</v>
      </c>
      <c r="G3876">
        <v>5</v>
      </c>
      <c r="H3876" s="25" t="s">
        <v>6476</v>
      </c>
      <c r="K3876" s="35">
        <v>9039</v>
      </c>
      <c r="L3876" t="s">
        <v>2471</v>
      </c>
      <c r="M3876" t="s">
        <v>1702</v>
      </c>
      <c r="N3876">
        <v>99</v>
      </c>
      <c r="O3876">
        <v>1</v>
      </c>
      <c r="P3876" s="3" t="s">
        <v>1703</v>
      </c>
      <c r="Q3876" t="s">
        <v>1696</v>
      </c>
      <c r="R3876" t="s">
        <v>1696</v>
      </c>
      <c r="S3876" t="s">
        <v>1696</v>
      </c>
      <c r="T3876" t="s">
        <v>1696</v>
      </c>
      <c r="U3876" t="s">
        <v>1696</v>
      </c>
      <c r="V3876" t="s">
        <v>1696</v>
      </c>
      <c r="W3876" s="5"/>
      <c r="X3876" s="60"/>
      <c r="Y3876" t="s">
        <v>1704</v>
      </c>
      <c r="Z3876">
        <v>492500</v>
      </c>
      <c r="AA3876" t="s">
        <v>2552</v>
      </c>
      <c r="AB3876">
        <v>5</v>
      </c>
      <c r="AF3876" t="s">
        <v>2459</v>
      </c>
      <c r="AG3876" s="45" t="s">
        <v>1699</v>
      </c>
    </row>
    <row r="3877" spans="1:33">
      <c r="A3877">
        <v>1</v>
      </c>
      <c r="B3877" s="15">
        <v>3871</v>
      </c>
      <c r="C3877" s="16" t="s">
        <v>1790</v>
      </c>
      <c r="D3877" s="60"/>
      <c r="E3877" s="15">
        <v>7742</v>
      </c>
      <c r="F3877" s="15" t="s">
        <v>6466</v>
      </c>
      <c r="G3877" s="60">
        <v>2</v>
      </c>
      <c r="H3877" s="25" t="s">
        <v>6477</v>
      </c>
      <c r="I3877" s="60"/>
      <c r="K3877" t="s">
        <v>1696</v>
      </c>
      <c r="L3877" s="60" t="s">
        <v>1696</v>
      </c>
      <c r="M3877" s="60"/>
      <c r="N3877" s="60" t="s">
        <v>1696</v>
      </c>
      <c r="O3877" s="60"/>
      <c r="P3877" s="60" t="s">
        <v>1709</v>
      </c>
      <c r="Q3877">
        <v>395620520</v>
      </c>
      <c r="R3877">
        <v>451007393</v>
      </c>
      <c r="S3877">
        <v>644296275</v>
      </c>
      <c r="T3877">
        <v>1224163</v>
      </c>
      <c r="U3877">
        <v>1288593</v>
      </c>
      <c r="V3877">
        <v>1353023</v>
      </c>
      <c r="W3877" s="5" t="s">
        <v>1710</v>
      </c>
      <c r="X3877" s="25" t="s">
        <v>2538</v>
      </c>
      <c r="Y3877" s="60" t="s">
        <v>1696</v>
      </c>
      <c r="Z3877" s="60" t="s">
        <v>1696</v>
      </c>
      <c r="AA3877" s="60" t="s">
        <v>1696</v>
      </c>
      <c r="AB3877" s="60" t="s">
        <v>1696</v>
      </c>
      <c r="AC3877" s="60"/>
      <c r="AD3877" s="60"/>
      <c r="AF3877" t="s">
        <v>2459</v>
      </c>
      <c r="AG3877" s="45" t="s">
        <v>1713</v>
      </c>
    </row>
    <row r="3878" spans="1:33">
      <c r="A3878">
        <v>2</v>
      </c>
      <c r="B3878" s="17">
        <v>3872</v>
      </c>
      <c r="C3878" s="18" t="s">
        <v>1793</v>
      </c>
      <c r="E3878" s="17">
        <v>7744</v>
      </c>
      <c r="F3878" s="17" t="s">
        <v>6466</v>
      </c>
      <c r="G3878">
        <v>2</v>
      </c>
      <c r="H3878" s="25" t="s">
        <v>6478</v>
      </c>
      <c r="K3878" t="s">
        <v>1696</v>
      </c>
      <c r="L3878" t="s">
        <v>1696</v>
      </c>
      <c r="N3878" t="s">
        <v>1696</v>
      </c>
      <c r="P3878" t="s">
        <v>1709</v>
      </c>
      <c r="Q3878">
        <v>403532931</v>
      </c>
      <c r="R3878">
        <v>460027541</v>
      </c>
      <c r="S3878">
        <v>657182201</v>
      </c>
      <c r="T3878">
        <v>2856381</v>
      </c>
      <c r="U3878">
        <v>3006716</v>
      </c>
      <c r="V3878">
        <v>3157052</v>
      </c>
      <c r="W3878" s="5" t="s">
        <v>1719</v>
      </c>
      <c r="X3878" s="25" t="s">
        <v>2662</v>
      </c>
      <c r="Y3878" t="s">
        <v>1696</v>
      </c>
      <c r="Z3878" t="s">
        <v>1696</v>
      </c>
      <c r="AA3878" t="s">
        <v>1696</v>
      </c>
      <c r="AB3878" t="s">
        <v>1696</v>
      </c>
      <c r="AF3878" t="s">
        <v>2459</v>
      </c>
      <c r="AG3878" s="45" t="s">
        <v>1713</v>
      </c>
    </row>
    <row r="3879" spans="1:33">
      <c r="A3879">
        <v>1</v>
      </c>
      <c r="B3879" s="15">
        <v>3873</v>
      </c>
      <c r="C3879" s="16" t="s">
        <v>1797</v>
      </c>
      <c r="D3879" s="60"/>
      <c r="E3879" s="15">
        <v>7746</v>
      </c>
      <c r="F3879" s="15" t="s">
        <v>6466</v>
      </c>
      <c r="G3879" s="60">
        <v>2</v>
      </c>
      <c r="H3879" s="25" t="s">
        <v>6479</v>
      </c>
      <c r="I3879" s="60"/>
      <c r="K3879" t="s">
        <v>1696</v>
      </c>
      <c r="L3879" s="60" t="s">
        <v>1696</v>
      </c>
      <c r="M3879" s="60"/>
      <c r="N3879" s="60" t="s">
        <v>1696</v>
      </c>
      <c r="O3879" s="60"/>
      <c r="P3879" s="60" t="s">
        <v>1709</v>
      </c>
      <c r="Q3879" s="60">
        <v>411445341</v>
      </c>
      <c r="R3879" s="60">
        <v>469047689</v>
      </c>
      <c r="S3879" s="60">
        <v>670068126</v>
      </c>
      <c r="T3879" s="60">
        <v>1282457</v>
      </c>
      <c r="U3879" s="60">
        <v>1349955</v>
      </c>
      <c r="V3879" s="60">
        <v>1417452</v>
      </c>
      <c r="W3879" s="5" t="s">
        <v>1710</v>
      </c>
      <c r="X3879" s="25" t="s">
        <v>2564</v>
      </c>
      <c r="Y3879" s="60" t="s">
        <v>1696</v>
      </c>
      <c r="Z3879" s="60" t="s">
        <v>1696</v>
      </c>
      <c r="AA3879" s="60" t="s">
        <v>1696</v>
      </c>
      <c r="AB3879" s="60" t="s">
        <v>1696</v>
      </c>
      <c r="AC3879" s="60"/>
      <c r="AD3879" s="60"/>
      <c r="AF3879" t="s">
        <v>2459</v>
      </c>
      <c r="AG3879" s="45" t="s">
        <v>1720</v>
      </c>
    </row>
    <row r="3880" spans="1:33">
      <c r="A3880">
        <v>2</v>
      </c>
      <c r="B3880" s="17">
        <v>3874</v>
      </c>
      <c r="C3880" s="18" t="s">
        <v>1800</v>
      </c>
      <c r="E3880" s="17">
        <v>7748</v>
      </c>
      <c r="F3880" s="17" t="s">
        <v>6466</v>
      </c>
      <c r="G3880">
        <v>2</v>
      </c>
      <c r="H3880" s="25" t="s">
        <v>6480</v>
      </c>
      <c r="K3880" t="s">
        <v>1696</v>
      </c>
      <c r="L3880" t="s">
        <v>1696</v>
      </c>
      <c r="N3880" t="s">
        <v>1696</v>
      </c>
      <c r="P3880" t="s">
        <v>1709</v>
      </c>
      <c r="Q3880">
        <v>419357751</v>
      </c>
      <c r="R3880">
        <v>478067837</v>
      </c>
      <c r="S3880">
        <v>682954052</v>
      </c>
      <c r="T3880">
        <v>2992399</v>
      </c>
      <c r="U3880">
        <v>3149893</v>
      </c>
      <c r="V3880">
        <v>3307388</v>
      </c>
      <c r="W3880" s="5" t="s">
        <v>1719</v>
      </c>
      <c r="X3880" s="25" t="s">
        <v>2662</v>
      </c>
      <c r="Y3880" t="s">
        <v>1696</v>
      </c>
      <c r="Z3880" t="s">
        <v>1696</v>
      </c>
      <c r="AA3880" t="s">
        <v>1696</v>
      </c>
      <c r="AB3880" t="s">
        <v>1696</v>
      </c>
      <c r="AF3880" t="s">
        <v>2459</v>
      </c>
      <c r="AG3880" s="45" t="s">
        <v>1720</v>
      </c>
    </row>
    <row r="3881" spans="1:33">
      <c r="A3881">
        <v>5</v>
      </c>
      <c r="B3881" s="15">
        <v>3875</v>
      </c>
      <c r="C3881" s="16" t="s">
        <v>2044</v>
      </c>
      <c r="D3881" t="b">
        <v>1</v>
      </c>
      <c r="E3881" s="15">
        <v>7750</v>
      </c>
      <c r="F3881" s="15" t="s">
        <v>6466</v>
      </c>
      <c r="G3881">
        <v>5</v>
      </c>
      <c r="H3881" s="25" t="s">
        <v>6481</v>
      </c>
      <c r="K3881" s="35">
        <v>9052</v>
      </c>
      <c r="L3881" t="s">
        <v>2478</v>
      </c>
      <c r="M3881" t="s">
        <v>1702</v>
      </c>
      <c r="N3881">
        <v>10</v>
      </c>
      <c r="O3881">
        <v>1</v>
      </c>
      <c r="P3881" t="s">
        <v>6482</v>
      </c>
      <c r="Q3881" t="s">
        <v>1696</v>
      </c>
      <c r="R3881" t="s">
        <v>1696</v>
      </c>
      <c r="S3881" t="s">
        <v>1696</v>
      </c>
      <c r="T3881" t="s">
        <v>1696</v>
      </c>
      <c r="U3881" t="s">
        <v>1696</v>
      </c>
      <c r="V3881" t="s">
        <v>1696</v>
      </c>
      <c r="W3881" s="5"/>
      <c r="Y3881" t="s">
        <v>1704</v>
      </c>
      <c r="Z3881">
        <v>492500</v>
      </c>
      <c r="AA3881" t="s">
        <v>2559</v>
      </c>
      <c r="AB3881">
        <v>5</v>
      </c>
      <c r="AF3881" t="s">
        <v>2459</v>
      </c>
      <c r="AG3881" s="45" t="s">
        <v>1713</v>
      </c>
    </row>
    <row r="3882" spans="1:33">
      <c r="A3882">
        <v>1</v>
      </c>
      <c r="B3882" s="17">
        <v>3876</v>
      </c>
      <c r="C3882" s="18" t="s">
        <v>1809</v>
      </c>
      <c r="D3882" s="60"/>
      <c r="E3882" s="17">
        <v>7752</v>
      </c>
      <c r="F3882" s="17" t="s">
        <v>6466</v>
      </c>
      <c r="G3882" s="60">
        <v>2</v>
      </c>
      <c r="H3882" s="25" t="s">
        <v>6483</v>
      </c>
      <c r="I3882" s="60"/>
      <c r="K3882" t="s">
        <v>1696</v>
      </c>
      <c r="L3882" s="60" t="s">
        <v>1696</v>
      </c>
      <c r="M3882" s="60"/>
      <c r="N3882" s="60" t="s">
        <v>1696</v>
      </c>
      <c r="O3882" s="60"/>
      <c r="P3882" s="60" t="s">
        <v>1709</v>
      </c>
      <c r="Q3882">
        <v>427270162</v>
      </c>
      <c r="R3882">
        <v>487087984</v>
      </c>
      <c r="S3882">
        <v>695839977</v>
      </c>
      <c r="T3882">
        <v>1340750</v>
      </c>
      <c r="U3882">
        <v>1411316</v>
      </c>
      <c r="V3882">
        <v>1481882</v>
      </c>
      <c r="W3882" s="5" t="s">
        <v>1710</v>
      </c>
      <c r="X3882" s="25" t="s">
        <v>2589</v>
      </c>
      <c r="Y3882" s="60" t="s">
        <v>1696</v>
      </c>
      <c r="Z3882" s="60" t="s">
        <v>1696</v>
      </c>
      <c r="AA3882" s="60" t="s">
        <v>1696</v>
      </c>
      <c r="AB3882" s="60" t="s">
        <v>1696</v>
      </c>
      <c r="AC3882" s="60"/>
      <c r="AD3882" s="60"/>
      <c r="AF3882" t="s">
        <v>2459</v>
      </c>
      <c r="AG3882" s="45" t="s">
        <v>1713</v>
      </c>
    </row>
    <row r="3883" spans="1:33">
      <c r="A3883">
        <v>2</v>
      </c>
      <c r="B3883" s="15">
        <v>3877</v>
      </c>
      <c r="C3883" s="16" t="s">
        <v>1812</v>
      </c>
      <c r="E3883" s="15">
        <v>7754</v>
      </c>
      <c r="F3883" s="15" t="s">
        <v>6466</v>
      </c>
      <c r="G3883">
        <v>2</v>
      </c>
      <c r="H3883" s="25" t="s">
        <v>6484</v>
      </c>
      <c r="K3883" t="s">
        <v>1696</v>
      </c>
      <c r="L3883" t="s">
        <v>1696</v>
      </c>
      <c r="N3883" t="s">
        <v>1696</v>
      </c>
      <c r="P3883" t="s">
        <v>1709</v>
      </c>
      <c r="Q3883">
        <v>435182572</v>
      </c>
      <c r="R3883">
        <v>496108132</v>
      </c>
      <c r="S3883">
        <v>708725903</v>
      </c>
      <c r="T3883">
        <v>3128417</v>
      </c>
      <c r="U3883">
        <v>3293070</v>
      </c>
      <c r="V3883">
        <v>3457724</v>
      </c>
      <c r="W3883" s="5" t="s">
        <v>1719</v>
      </c>
      <c r="X3883" s="25" t="s">
        <v>2662</v>
      </c>
      <c r="Y3883" t="s">
        <v>1696</v>
      </c>
      <c r="Z3883" t="s">
        <v>1696</v>
      </c>
      <c r="AA3883" t="s">
        <v>1696</v>
      </c>
      <c r="AB3883" t="s">
        <v>1696</v>
      </c>
      <c r="AF3883" t="s">
        <v>2459</v>
      </c>
      <c r="AG3883" s="45" t="s">
        <v>1699</v>
      </c>
    </row>
    <row r="3884" spans="1:33">
      <c r="A3884">
        <v>1</v>
      </c>
      <c r="B3884" s="17">
        <v>3878</v>
      </c>
      <c r="C3884" s="18" t="s">
        <v>1815</v>
      </c>
      <c r="D3884" s="60"/>
      <c r="E3884" s="17">
        <v>7756</v>
      </c>
      <c r="F3884" s="17" t="s">
        <v>6466</v>
      </c>
      <c r="G3884" s="60">
        <v>2</v>
      </c>
      <c r="H3884" s="25" t="s">
        <v>6485</v>
      </c>
      <c r="I3884" s="60"/>
      <c r="K3884" t="s">
        <v>1696</v>
      </c>
      <c r="L3884" s="60" t="s">
        <v>1696</v>
      </c>
      <c r="M3884" s="60"/>
      <c r="N3884" s="60" t="s">
        <v>1696</v>
      </c>
      <c r="O3884" s="60"/>
      <c r="P3884" s="60" t="s">
        <v>1709</v>
      </c>
      <c r="Q3884" s="60">
        <v>443094983</v>
      </c>
      <c r="R3884" s="60">
        <v>505128280</v>
      </c>
      <c r="S3884" s="60">
        <v>721611828</v>
      </c>
      <c r="T3884" s="60">
        <v>1399044</v>
      </c>
      <c r="U3884" s="60">
        <v>1472678</v>
      </c>
      <c r="V3884" s="60">
        <v>1546312</v>
      </c>
      <c r="W3884" s="5" t="s">
        <v>1710</v>
      </c>
      <c r="X3884" s="25" t="s">
        <v>2614</v>
      </c>
      <c r="Y3884" s="60" t="s">
        <v>1696</v>
      </c>
      <c r="Z3884" s="60" t="s">
        <v>1696</v>
      </c>
      <c r="AA3884" s="60" t="s">
        <v>1696</v>
      </c>
      <c r="AB3884" s="60" t="s">
        <v>1696</v>
      </c>
      <c r="AC3884" s="60"/>
      <c r="AD3884" s="60"/>
      <c r="AF3884" t="s">
        <v>2459</v>
      </c>
      <c r="AG3884" s="45" t="s">
        <v>1699</v>
      </c>
    </row>
    <row r="3885" spans="1:33">
      <c r="A3885">
        <v>2</v>
      </c>
      <c r="B3885" s="15">
        <v>3879</v>
      </c>
      <c r="C3885" s="16" t="s">
        <v>1817</v>
      </c>
      <c r="E3885" s="15">
        <v>7758</v>
      </c>
      <c r="F3885" s="15" t="s">
        <v>6466</v>
      </c>
      <c r="G3885">
        <v>2</v>
      </c>
      <c r="H3885" s="25" t="s">
        <v>6486</v>
      </c>
      <c r="K3885" t="s">
        <v>1696</v>
      </c>
      <c r="L3885" t="s">
        <v>1696</v>
      </c>
      <c r="N3885" t="s">
        <v>1696</v>
      </c>
      <c r="P3885" t="s">
        <v>1709</v>
      </c>
      <c r="Q3885">
        <v>451007393</v>
      </c>
      <c r="R3885">
        <v>514148428</v>
      </c>
      <c r="S3885">
        <v>734497754</v>
      </c>
      <c r="T3885">
        <v>3264435</v>
      </c>
      <c r="U3885">
        <v>3436247</v>
      </c>
      <c r="V3885">
        <v>3608060</v>
      </c>
      <c r="W3885" s="5" t="s">
        <v>1719</v>
      </c>
      <c r="X3885" s="25" t="s">
        <v>2662</v>
      </c>
      <c r="Y3885" t="s">
        <v>1696</v>
      </c>
      <c r="Z3885" t="s">
        <v>1696</v>
      </c>
      <c r="AA3885" t="s">
        <v>1696</v>
      </c>
      <c r="AB3885" t="s">
        <v>1696</v>
      </c>
      <c r="AF3885" t="s">
        <v>2459</v>
      </c>
      <c r="AG3885" s="45" t="s">
        <v>1713</v>
      </c>
    </row>
    <row r="3886" spans="1:33">
      <c r="A3886">
        <v>5</v>
      </c>
      <c r="B3886" s="17">
        <v>3880</v>
      </c>
      <c r="C3886" s="18" t="s">
        <v>2051</v>
      </c>
      <c r="D3886" t="b">
        <v>1</v>
      </c>
      <c r="E3886" s="17">
        <v>7760</v>
      </c>
      <c r="F3886" s="17" t="s">
        <v>6466</v>
      </c>
      <c r="G3886">
        <v>5</v>
      </c>
      <c r="H3886" s="25" t="s">
        <v>6487</v>
      </c>
      <c r="K3886" s="35">
        <v>9065</v>
      </c>
      <c r="L3886" t="s">
        <v>2711</v>
      </c>
      <c r="M3886" t="s">
        <v>1702</v>
      </c>
      <c r="N3886">
        <v>10</v>
      </c>
      <c r="O3886">
        <v>1</v>
      </c>
      <c r="P3886" t="s">
        <v>6488</v>
      </c>
      <c r="Q3886" s="62" t="s">
        <v>1696</v>
      </c>
      <c r="R3886" s="62" t="s">
        <v>1696</v>
      </c>
      <c r="S3886" s="62" t="s">
        <v>1696</v>
      </c>
      <c r="T3886" s="62" t="s">
        <v>1696</v>
      </c>
      <c r="U3886" s="62" t="s">
        <v>1696</v>
      </c>
      <c r="V3886" s="62" t="s">
        <v>1696</v>
      </c>
      <c r="W3886" s="5"/>
      <c r="X3886" s="60"/>
      <c r="Y3886" t="s">
        <v>1696</v>
      </c>
      <c r="Z3886" t="s">
        <v>1696</v>
      </c>
      <c r="AA3886" t="s">
        <v>1696</v>
      </c>
      <c r="AB3886" t="s">
        <v>1696</v>
      </c>
      <c r="AF3886" t="s">
        <v>2459</v>
      </c>
      <c r="AG3886" s="45" t="s">
        <v>1713</v>
      </c>
    </row>
    <row r="3887" spans="1:33">
      <c r="A3887">
        <v>1</v>
      </c>
      <c r="B3887" s="15">
        <v>3881</v>
      </c>
      <c r="C3887" s="16" t="s">
        <v>1826</v>
      </c>
      <c r="D3887" s="60"/>
      <c r="E3887" s="15">
        <v>7762</v>
      </c>
      <c r="F3887" s="15" t="s">
        <v>6489</v>
      </c>
      <c r="G3887" s="60">
        <v>2</v>
      </c>
      <c r="H3887" s="25" t="s">
        <v>6490</v>
      </c>
      <c r="I3887" s="60"/>
      <c r="K3887" t="s">
        <v>1696</v>
      </c>
      <c r="L3887" s="60" t="s">
        <v>1696</v>
      </c>
      <c r="M3887" s="60"/>
      <c r="N3887" s="60" t="s">
        <v>1696</v>
      </c>
      <c r="O3887" s="60"/>
      <c r="P3887" s="60" t="s">
        <v>1709</v>
      </c>
      <c r="Q3887">
        <v>340233647</v>
      </c>
      <c r="R3887">
        <v>387866358</v>
      </c>
      <c r="S3887">
        <v>554094797</v>
      </c>
      <c r="T3887">
        <v>932696</v>
      </c>
      <c r="U3887">
        <v>981785</v>
      </c>
      <c r="V3887">
        <v>1030875</v>
      </c>
      <c r="W3887" s="5" t="s">
        <v>1710</v>
      </c>
      <c r="X3887" s="25" t="s">
        <v>2638</v>
      </c>
      <c r="Y3887" s="60" t="s">
        <v>1696</v>
      </c>
      <c r="Z3887" s="60" t="s">
        <v>1696</v>
      </c>
      <c r="AA3887" s="60" t="s">
        <v>1696</v>
      </c>
      <c r="AB3887" s="60" t="s">
        <v>1696</v>
      </c>
      <c r="AC3887" s="60"/>
      <c r="AD3887" s="60"/>
      <c r="AF3887" t="s">
        <v>2459</v>
      </c>
      <c r="AG3887" s="45" t="s">
        <v>1720</v>
      </c>
    </row>
    <row r="3888" spans="1:33">
      <c r="A3888">
        <v>2</v>
      </c>
      <c r="B3888" s="17">
        <v>3882</v>
      </c>
      <c r="C3888" s="18" t="s">
        <v>1828</v>
      </c>
      <c r="E3888" s="17">
        <v>7764</v>
      </c>
      <c r="F3888" s="17" t="s">
        <v>6489</v>
      </c>
      <c r="G3888">
        <v>2</v>
      </c>
      <c r="H3888" s="25" t="s">
        <v>6491</v>
      </c>
      <c r="K3888" t="s">
        <v>1696</v>
      </c>
      <c r="L3888" t="s">
        <v>1696</v>
      </c>
      <c r="N3888" t="s">
        <v>1696</v>
      </c>
      <c r="P3888" t="s">
        <v>1709</v>
      </c>
      <c r="Q3888">
        <v>348146058</v>
      </c>
      <c r="R3888">
        <v>396886506</v>
      </c>
      <c r="S3888">
        <v>566980722</v>
      </c>
      <c r="T3888">
        <v>2176290</v>
      </c>
      <c r="U3888">
        <v>2290832</v>
      </c>
      <c r="V3888">
        <v>2405373</v>
      </c>
      <c r="W3888" s="5" t="s">
        <v>1719</v>
      </c>
      <c r="X3888" s="25" t="s">
        <v>2662</v>
      </c>
      <c r="Y3888" t="s">
        <v>1696</v>
      </c>
      <c r="Z3888" t="s">
        <v>1696</v>
      </c>
      <c r="AA3888" t="s">
        <v>1696</v>
      </c>
      <c r="AB3888" t="s">
        <v>1696</v>
      </c>
      <c r="AF3888" t="s">
        <v>2459</v>
      </c>
      <c r="AG3888" s="45" t="s">
        <v>1720</v>
      </c>
    </row>
    <row r="3889" spans="1:33">
      <c r="A3889">
        <v>1</v>
      </c>
      <c r="B3889" s="15">
        <v>3883</v>
      </c>
      <c r="C3889" s="16" t="s">
        <v>1831</v>
      </c>
      <c r="D3889" s="60"/>
      <c r="E3889" s="15">
        <v>7766</v>
      </c>
      <c r="F3889" s="15" t="s">
        <v>6489</v>
      </c>
      <c r="G3889" s="60">
        <v>2</v>
      </c>
      <c r="H3889" s="25" t="s">
        <v>6492</v>
      </c>
      <c r="I3889" s="60"/>
      <c r="K3889" t="s">
        <v>1696</v>
      </c>
      <c r="L3889" s="60" t="s">
        <v>1696</v>
      </c>
      <c r="M3889" s="60"/>
      <c r="N3889" s="60" t="s">
        <v>1696</v>
      </c>
      <c r="O3889" s="60"/>
      <c r="P3889" s="60" t="s">
        <v>1709</v>
      </c>
      <c r="Q3889" s="60">
        <v>356058468</v>
      </c>
      <c r="R3889" s="60">
        <v>405906654</v>
      </c>
      <c r="S3889" s="60">
        <v>579866648</v>
      </c>
      <c r="T3889" s="60">
        <v>990990</v>
      </c>
      <c r="U3889" s="60">
        <v>1043147</v>
      </c>
      <c r="V3889" s="60">
        <v>1095304</v>
      </c>
      <c r="W3889" s="5" t="s">
        <v>1710</v>
      </c>
      <c r="X3889" s="25" t="s">
        <v>2662</v>
      </c>
      <c r="Y3889" s="60" t="s">
        <v>1696</v>
      </c>
      <c r="Z3889" s="60" t="s">
        <v>1696</v>
      </c>
      <c r="AA3889" s="60" t="s">
        <v>1696</v>
      </c>
      <c r="AB3889" s="60" t="s">
        <v>1696</v>
      </c>
      <c r="AC3889" s="60"/>
      <c r="AD3889" s="60"/>
      <c r="AF3889" t="s">
        <v>2459</v>
      </c>
      <c r="AG3889" s="45" t="s">
        <v>1713</v>
      </c>
    </row>
    <row r="3890" spans="1:33">
      <c r="A3890">
        <v>2</v>
      </c>
      <c r="B3890" s="17">
        <v>3884</v>
      </c>
      <c r="C3890" s="18" t="s">
        <v>1833</v>
      </c>
      <c r="E3890" s="17">
        <v>7768</v>
      </c>
      <c r="F3890" s="17" t="s">
        <v>6489</v>
      </c>
      <c r="G3890">
        <v>2</v>
      </c>
      <c r="H3890" s="25" t="s">
        <v>6493</v>
      </c>
      <c r="K3890" t="s">
        <v>1696</v>
      </c>
      <c r="L3890" t="s">
        <v>1696</v>
      </c>
      <c r="N3890" t="s">
        <v>1696</v>
      </c>
      <c r="P3890" t="s">
        <v>1709</v>
      </c>
      <c r="Q3890">
        <v>363970879</v>
      </c>
      <c r="R3890">
        <v>414926802</v>
      </c>
      <c r="S3890">
        <v>592752573</v>
      </c>
      <c r="T3890">
        <v>2312308</v>
      </c>
      <c r="U3890">
        <v>2434009</v>
      </c>
      <c r="V3890">
        <v>2555709</v>
      </c>
      <c r="W3890" s="5" t="s">
        <v>1719</v>
      </c>
      <c r="X3890" s="25" t="s">
        <v>2662</v>
      </c>
      <c r="Y3890" t="s">
        <v>1696</v>
      </c>
      <c r="Z3890" t="s">
        <v>1696</v>
      </c>
      <c r="AA3890" t="s">
        <v>1696</v>
      </c>
      <c r="AB3890" t="s">
        <v>1696</v>
      </c>
      <c r="AF3890" t="s">
        <v>2459</v>
      </c>
      <c r="AG3890" s="45" t="s">
        <v>1713</v>
      </c>
    </row>
    <row r="3891" spans="1:33">
      <c r="A3891">
        <v>5</v>
      </c>
      <c r="B3891" s="15">
        <v>3885</v>
      </c>
      <c r="C3891" s="16" t="s">
        <v>2059</v>
      </c>
      <c r="D3891" t="b">
        <v>1</v>
      </c>
      <c r="E3891" s="15">
        <v>7770</v>
      </c>
      <c r="F3891" s="15" t="s">
        <v>6489</v>
      </c>
      <c r="G3891">
        <v>5</v>
      </c>
      <c r="H3891" s="25" t="s">
        <v>6494</v>
      </c>
      <c r="K3891" s="35">
        <v>9078</v>
      </c>
      <c r="L3891" t="s">
        <v>2464</v>
      </c>
      <c r="M3891" t="s">
        <v>1702</v>
      </c>
      <c r="N3891">
        <v>99</v>
      </c>
      <c r="O3891">
        <v>1</v>
      </c>
      <c r="P3891" s="3" t="s">
        <v>1703</v>
      </c>
      <c r="Q3891" t="s">
        <v>1696</v>
      </c>
      <c r="R3891" t="s">
        <v>1696</v>
      </c>
      <c r="S3891" t="s">
        <v>1696</v>
      </c>
      <c r="T3891" t="s">
        <v>1696</v>
      </c>
      <c r="U3891" t="s">
        <v>1696</v>
      </c>
      <c r="V3891" t="s">
        <v>1696</v>
      </c>
      <c r="W3891" s="5"/>
      <c r="X3891" s="60"/>
      <c r="Y3891" t="s">
        <v>1704</v>
      </c>
      <c r="Z3891">
        <v>495000</v>
      </c>
      <c r="AA3891" t="s">
        <v>1696</v>
      </c>
      <c r="AB3891" t="s">
        <v>1696</v>
      </c>
      <c r="AF3891" t="s">
        <v>2459</v>
      </c>
      <c r="AG3891" s="45" t="s">
        <v>1699</v>
      </c>
    </row>
    <row r="3892" spans="1:33">
      <c r="A3892">
        <v>1</v>
      </c>
      <c r="B3892" s="17">
        <v>3886</v>
      </c>
      <c r="C3892" s="18" t="s">
        <v>1841</v>
      </c>
      <c r="D3892" s="60"/>
      <c r="E3892" s="17">
        <v>7772</v>
      </c>
      <c r="F3892" s="17" t="s">
        <v>6489</v>
      </c>
      <c r="G3892" s="60">
        <v>2</v>
      </c>
      <c r="H3892" s="25" t="s">
        <v>6495</v>
      </c>
      <c r="I3892" s="60"/>
      <c r="K3892" t="s">
        <v>1696</v>
      </c>
      <c r="L3892" s="60" t="s">
        <v>1696</v>
      </c>
      <c r="M3892" s="60"/>
      <c r="N3892" s="60" t="s">
        <v>1696</v>
      </c>
      <c r="O3892" s="60"/>
      <c r="P3892" s="60" t="s">
        <v>1709</v>
      </c>
      <c r="Q3892">
        <v>371883289</v>
      </c>
      <c r="R3892">
        <v>423946949</v>
      </c>
      <c r="S3892">
        <v>605638499</v>
      </c>
      <c r="T3892">
        <v>1049283</v>
      </c>
      <c r="U3892">
        <v>1104508</v>
      </c>
      <c r="V3892">
        <v>1159734</v>
      </c>
      <c r="W3892" s="5" t="s">
        <v>1710</v>
      </c>
      <c r="X3892" s="25" t="s">
        <v>2662</v>
      </c>
      <c r="Y3892" s="60" t="s">
        <v>1696</v>
      </c>
      <c r="Z3892" s="60" t="s">
        <v>1696</v>
      </c>
      <c r="AA3892" s="60" t="s">
        <v>1696</v>
      </c>
      <c r="AB3892" s="60" t="s">
        <v>1696</v>
      </c>
      <c r="AC3892" s="60"/>
      <c r="AD3892" s="60"/>
      <c r="AF3892" t="s">
        <v>2459</v>
      </c>
      <c r="AG3892" s="45" t="s">
        <v>1699</v>
      </c>
    </row>
    <row r="3893" spans="1:33">
      <c r="A3893">
        <v>2</v>
      </c>
      <c r="B3893" s="15">
        <v>3887</v>
      </c>
      <c r="C3893" s="16" t="s">
        <v>1845</v>
      </c>
      <c r="E3893" s="15">
        <v>7774</v>
      </c>
      <c r="F3893" s="15" t="s">
        <v>6489</v>
      </c>
      <c r="G3893">
        <v>2</v>
      </c>
      <c r="H3893" s="25" t="s">
        <v>6496</v>
      </c>
      <c r="K3893" t="s">
        <v>1696</v>
      </c>
      <c r="L3893" t="s">
        <v>1696</v>
      </c>
      <c r="N3893" t="s">
        <v>1696</v>
      </c>
      <c r="P3893" t="s">
        <v>1709</v>
      </c>
      <c r="Q3893">
        <v>379795699</v>
      </c>
      <c r="R3893">
        <v>432967097</v>
      </c>
      <c r="S3893">
        <v>618524424</v>
      </c>
      <c r="T3893">
        <v>2448326</v>
      </c>
      <c r="U3893">
        <v>2577186</v>
      </c>
      <c r="V3893">
        <v>2706045</v>
      </c>
      <c r="W3893" s="5" t="s">
        <v>1719</v>
      </c>
      <c r="X3893" s="25" t="s">
        <v>2662</v>
      </c>
      <c r="Y3893" t="s">
        <v>1696</v>
      </c>
      <c r="Z3893" t="s">
        <v>1696</v>
      </c>
      <c r="AA3893" t="s">
        <v>1696</v>
      </c>
      <c r="AB3893" t="s">
        <v>1696</v>
      </c>
      <c r="AF3893" t="s">
        <v>2459</v>
      </c>
      <c r="AG3893" s="45" t="s">
        <v>1713</v>
      </c>
    </row>
    <row r="3894" spans="1:33">
      <c r="A3894">
        <v>1</v>
      </c>
      <c r="B3894" s="17">
        <v>3888</v>
      </c>
      <c r="C3894" s="18" t="s">
        <v>1847</v>
      </c>
      <c r="D3894" s="60"/>
      <c r="E3894" s="17">
        <v>7776</v>
      </c>
      <c r="F3894" s="17" t="s">
        <v>6489</v>
      </c>
      <c r="G3894" s="60">
        <v>2</v>
      </c>
      <c r="H3894" s="25" t="s">
        <v>6497</v>
      </c>
      <c r="I3894" s="60"/>
      <c r="K3894" t="s">
        <v>1696</v>
      </c>
      <c r="L3894" s="60" t="s">
        <v>1696</v>
      </c>
      <c r="M3894" s="60"/>
      <c r="N3894" s="60" t="s">
        <v>1696</v>
      </c>
      <c r="O3894" s="60"/>
      <c r="P3894" s="60" t="s">
        <v>1709</v>
      </c>
      <c r="Q3894" s="60">
        <v>387708110</v>
      </c>
      <c r="R3894" s="60">
        <v>441987245</v>
      </c>
      <c r="S3894" s="60">
        <v>631410350</v>
      </c>
      <c r="T3894" s="60">
        <v>1107576</v>
      </c>
      <c r="U3894" s="60">
        <v>1165870</v>
      </c>
      <c r="V3894" s="60">
        <v>1224163</v>
      </c>
      <c r="W3894" s="5" t="s">
        <v>1710</v>
      </c>
      <c r="X3894" s="25" t="s">
        <v>2662</v>
      </c>
      <c r="Y3894" s="60" t="s">
        <v>1696</v>
      </c>
      <c r="Z3894" s="60" t="s">
        <v>1696</v>
      </c>
      <c r="AA3894" s="60" t="s">
        <v>1696</v>
      </c>
      <c r="AB3894" s="60" t="s">
        <v>1696</v>
      </c>
      <c r="AC3894" s="60"/>
      <c r="AD3894" s="60"/>
      <c r="AF3894" t="s">
        <v>2459</v>
      </c>
      <c r="AG3894" s="45" t="s">
        <v>1713</v>
      </c>
    </row>
    <row r="3895" spans="1:33">
      <c r="A3895">
        <v>2</v>
      </c>
      <c r="B3895" s="15">
        <v>3889</v>
      </c>
      <c r="C3895" s="16" t="s">
        <v>1850</v>
      </c>
      <c r="E3895" s="15">
        <v>7778</v>
      </c>
      <c r="F3895" s="15" t="s">
        <v>6489</v>
      </c>
      <c r="G3895">
        <v>2</v>
      </c>
      <c r="H3895" s="25" t="s">
        <v>6498</v>
      </c>
      <c r="K3895" t="s">
        <v>1696</v>
      </c>
      <c r="L3895" t="s">
        <v>1696</v>
      </c>
      <c r="N3895" t="s">
        <v>1696</v>
      </c>
      <c r="P3895" t="s">
        <v>1709</v>
      </c>
      <c r="Q3895">
        <v>395620520</v>
      </c>
      <c r="R3895">
        <v>451007393</v>
      </c>
      <c r="S3895">
        <v>644296275</v>
      </c>
      <c r="T3895">
        <v>2584344</v>
      </c>
      <c r="U3895">
        <v>2720363</v>
      </c>
      <c r="V3895">
        <v>2856381</v>
      </c>
      <c r="W3895" s="5" t="s">
        <v>1719</v>
      </c>
      <c r="X3895" s="25" t="s">
        <v>2662</v>
      </c>
      <c r="Y3895" t="s">
        <v>1696</v>
      </c>
      <c r="Z3895" t="s">
        <v>1696</v>
      </c>
      <c r="AA3895" t="s">
        <v>1696</v>
      </c>
      <c r="AB3895" t="s">
        <v>1696</v>
      </c>
      <c r="AF3895" t="s">
        <v>2459</v>
      </c>
      <c r="AG3895" s="45" t="s">
        <v>1720</v>
      </c>
    </row>
    <row r="3896" spans="1:33">
      <c r="A3896">
        <v>5</v>
      </c>
      <c r="B3896" s="17">
        <v>3890</v>
      </c>
      <c r="C3896" s="18" t="s">
        <v>2069</v>
      </c>
      <c r="D3896" t="b">
        <v>1</v>
      </c>
      <c r="E3896" s="17">
        <v>7780</v>
      </c>
      <c r="F3896" s="17" t="s">
        <v>6489</v>
      </c>
      <c r="G3896">
        <v>5</v>
      </c>
      <c r="H3896" s="25" t="s">
        <v>6499</v>
      </c>
      <c r="K3896" s="35">
        <v>9091</v>
      </c>
      <c r="L3896" t="s">
        <v>2471</v>
      </c>
      <c r="M3896" t="s">
        <v>1702</v>
      </c>
      <c r="N3896">
        <v>99</v>
      </c>
      <c r="O3896">
        <v>1</v>
      </c>
      <c r="P3896" s="3" t="s">
        <v>1703</v>
      </c>
      <c r="Q3896" t="s">
        <v>1696</v>
      </c>
      <c r="R3896" t="s">
        <v>1696</v>
      </c>
      <c r="S3896" t="s">
        <v>1696</v>
      </c>
      <c r="T3896" t="s">
        <v>1696</v>
      </c>
      <c r="U3896" t="s">
        <v>1696</v>
      </c>
      <c r="V3896" t="s">
        <v>1696</v>
      </c>
      <c r="W3896" s="5"/>
      <c r="X3896" s="60"/>
      <c r="Y3896" t="s">
        <v>1704</v>
      </c>
      <c r="Z3896">
        <v>495000</v>
      </c>
      <c r="AA3896" t="s">
        <v>2578</v>
      </c>
      <c r="AB3896">
        <v>5</v>
      </c>
      <c r="AF3896" t="s">
        <v>2459</v>
      </c>
      <c r="AG3896" s="45" t="s">
        <v>1720</v>
      </c>
    </row>
    <row r="3897" spans="1:33">
      <c r="A3897">
        <v>1</v>
      </c>
      <c r="B3897" s="15">
        <v>3891</v>
      </c>
      <c r="C3897" s="16" t="s">
        <v>1855</v>
      </c>
      <c r="D3897" s="60"/>
      <c r="E3897" s="15">
        <v>7782</v>
      </c>
      <c r="F3897" s="15" t="s">
        <v>6489</v>
      </c>
      <c r="G3897" s="60">
        <v>2</v>
      </c>
      <c r="H3897" s="25" t="s">
        <v>6500</v>
      </c>
      <c r="I3897" s="60"/>
      <c r="K3897" t="s">
        <v>1696</v>
      </c>
      <c r="L3897" s="60" t="s">
        <v>1696</v>
      </c>
      <c r="M3897" s="60"/>
      <c r="N3897" s="60" t="s">
        <v>1696</v>
      </c>
      <c r="O3897" s="60"/>
      <c r="P3897" s="60" t="s">
        <v>1709</v>
      </c>
      <c r="Q3897">
        <v>395620520</v>
      </c>
      <c r="R3897">
        <v>451007393</v>
      </c>
      <c r="S3897">
        <v>644296275</v>
      </c>
      <c r="T3897">
        <v>1224163</v>
      </c>
      <c r="U3897">
        <v>1288593</v>
      </c>
      <c r="V3897">
        <v>1353023</v>
      </c>
      <c r="W3897" s="5" t="s">
        <v>1710</v>
      </c>
      <c r="X3897" s="25" t="s">
        <v>2662</v>
      </c>
      <c r="Y3897" s="60" t="s">
        <v>1696</v>
      </c>
      <c r="Z3897" s="60" t="s">
        <v>1696</v>
      </c>
      <c r="AA3897" s="60" t="s">
        <v>1696</v>
      </c>
      <c r="AB3897" s="60" t="s">
        <v>1696</v>
      </c>
      <c r="AC3897" s="60"/>
      <c r="AD3897" s="60"/>
      <c r="AF3897" t="s">
        <v>2459</v>
      </c>
      <c r="AG3897" s="45" t="s">
        <v>1713</v>
      </c>
    </row>
    <row r="3898" spans="1:33">
      <c r="A3898">
        <v>2</v>
      </c>
      <c r="B3898" s="17">
        <v>3892</v>
      </c>
      <c r="C3898" s="18" t="s">
        <v>1858</v>
      </c>
      <c r="E3898" s="17">
        <v>7784</v>
      </c>
      <c r="F3898" s="17" t="s">
        <v>6489</v>
      </c>
      <c r="G3898">
        <v>2</v>
      </c>
      <c r="H3898" s="25" t="s">
        <v>6501</v>
      </c>
      <c r="K3898" t="s">
        <v>1696</v>
      </c>
      <c r="L3898" t="s">
        <v>1696</v>
      </c>
      <c r="N3898" t="s">
        <v>1696</v>
      </c>
      <c r="P3898" t="s">
        <v>1709</v>
      </c>
      <c r="Q3898">
        <v>403532931</v>
      </c>
      <c r="R3898">
        <v>460027541</v>
      </c>
      <c r="S3898">
        <v>657182201</v>
      </c>
      <c r="T3898">
        <v>2856381</v>
      </c>
      <c r="U3898">
        <v>3006716</v>
      </c>
      <c r="V3898">
        <v>3157052</v>
      </c>
      <c r="W3898" s="5" t="s">
        <v>1719</v>
      </c>
      <c r="X3898" s="25" t="s">
        <v>2662</v>
      </c>
      <c r="Y3898" t="s">
        <v>1696</v>
      </c>
      <c r="Z3898" t="s">
        <v>1696</v>
      </c>
      <c r="AA3898" t="s">
        <v>1696</v>
      </c>
      <c r="AB3898" t="s">
        <v>1696</v>
      </c>
      <c r="AF3898" t="s">
        <v>2459</v>
      </c>
      <c r="AG3898" s="45" t="s">
        <v>1713</v>
      </c>
    </row>
    <row r="3899" spans="1:33">
      <c r="A3899">
        <v>1</v>
      </c>
      <c r="B3899" s="15">
        <v>3893</v>
      </c>
      <c r="C3899" s="16" t="s">
        <v>1860</v>
      </c>
      <c r="D3899" s="60"/>
      <c r="E3899" s="15">
        <v>7786</v>
      </c>
      <c r="F3899" s="15" t="s">
        <v>6489</v>
      </c>
      <c r="G3899" s="60">
        <v>2</v>
      </c>
      <c r="H3899" s="25" t="s">
        <v>6502</v>
      </c>
      <c r="I3899" s="60"/>
      <c r="K3899" t="s">
        <v>1696</v>
      </c>
      <c r="L3899" s="60" t="s">
        <v>1696</v>
      </c>
      <c r="M3899" s="60"/>
      <c r="N3899" s="60" t="s">
        <v>1696</v>
      </c>
      <c r="O3899" s="60"/>
      <c r="P3899" s="60" t="s">
        <v>1709</v>
      </c>
      <c r="Q3899" s="60">
        <v>411445341</v>
      </c>
      <c r="R3899" s="60">
        <v>469047689</v>
      </c>
      <c r="S3899" s="60">
        <v>670068126</v>
      </c>
      <c r="T3899" s="60">
        <v>1282457</v>
      </c>
      <c r="U3899" s="60">
        <v>1349955</v>
      </c>
      <c r="V3899" s="60">
        <v>1417452</v>
      </c>
      <c r="W3899" s="5" t="s">
        <v>1710</v>
      </c>
      <c r="X3899" s="25" t="s">
        <v>2662</v>
      </c>
      <c r="Y3899" s="60" t="s">
        <v>1696</v>
      </c>
      <c r="Z3899" s="60" t="s">
        <v>1696</v>
      </c>
      <c r="AA3899" s="60" t="s">
        <v>1696</v>
      </c>
      <c r="AB3899" s="60" t="s">
        <v>1696</v>
      </c>
      <c r="AC3899" s="60"/>
      <c r="AD3899" s="60"/>
      <c r="AF3899" t="s">
        <v>2459</v>
      </c>
      <c r="AG3899" s="45" t="s">
        <v>1699</v>
      </c>
    </row>
    <row r="3900" spans="1:33">
      <c r="A3900">
        <v>2</v>
      </c>
      <c r="B3900" s="17">
        <v>3894</v>
      </c>
      <c r="C3900" s="18" t="s">
        <v>1863</v>
      </c>
      <c r="E3900" s="17">
        <v>7788</v>
      </c>
      <c r="F3900" s="17" t="s">
        <v>6489</v>
      </c>
      <c r="G3900">
        <v>2</v>
      </c>
      <c r="H3900" s="25" t="s">
        <v>6503</v>
      </c>
      <c r="K3900" t="s">
        <v>1696</v>
      </c>
      <c r="L3900" t="s">
        <v>1696</v>
      </c>
      <c r="N3900" t="s">
        <v>1696</v>
      </c>
      <c r="P3900" t="s">
        <v>1709</v>
      </c>
      <c r="Q3900">
        <v>419357751</v>
      </c>
      <c r="R3900">
        <v>478067837</v>
      </c>
      <c r="S3900">
        <v>682954052</v>
      </c>
      <c r="T3900">
        <v>2992399</v>
      </c>
      <c r="U3900">
        <v>3149893</v>
      </c>
      <c r="V3900">
        <v>3307388</v>
      </c>
      <c r="W3900" s="5" t="s">
        <v>1719</v>
      </c>
      <c r="X3900" s="25" t="s">
        <v>2662</v>
      </c>
      <c r="Y3900" t="s">
        <v>1696</v>
      </c>
      <c r="Z3900" t="s">
        <v>1696</v>
      </c>
      <c r="AA3900" t="s">
        <v>1696</v>
      </c>
      <c r="AB3900" t="s">
        <v>1696</v>
      </c>
      <c r="AF3900" t="s">
        <v>2459</v>
      </c>
      <c r="AG3900" s="45" t="s">
        <v>1699</v>
      </c>
    </row>
    <row r="3901" spans="1:33">
      <c r="A3901">
        <v>5</v>
      </c>
      <c r="B3901" s="15">
        <v>3895</v>
      </c>
      <c r="C3901" s="16" t="s">
        <v>2080</v>
      </c>
      <c r="D3901" t="b">
        <v>1</v>
      </c>
      <c r="E3901" s="15">
        <v>7790</v>
      </c>
      <c r="F3901" s="15" t="s">
        <v>6489</v>
      </c>
      <c r="G3901">
        <v>5</v>
      </c>
      <c r="H3901" s="25" t="s">
        <v>6504</v>
      </c>
      <c r="K3901" s="35">
        <v>9104</v>
      </c>
      <c r="L3901" t="s">
        <v>2478</v>
      </c>
      <c r="M3901" t="s">
        <v>1702</v>
      </c>
      <c r="N3901">
        <v>10</v>
      </c>
      <c r="O3901">
        <v>1</v>
      </c>
      <c r="P3901" t="s">
        <v>6505</v>
      </c>
      <c r="Q3901" t="s">
        <v>1696</v>
      </c>
      <c r="R3901" t="s">
        <v>1696</v>
      </c>
      <c r="S3901" t="s">
        <v>1696</v>
      </c>
      <c r="T3901" t="s">
        <v>1696</v>
      </c>
      <c r="U3901" t="s">
        <v>1696</v>
      </c>
      <c r="V3901" t="s">
        <v>1696</v>
      </c>
      <c r="W3901" s="5"/>
      <c r="X3901" s="60"/>
      <c r="Y3901" t="s">
        <v>1704</v>
      </c>
      <c r="Z3901">
        <v>495000</v>
      </c>
      <c r="AA3901" t="s">
        <v>2437</v>
      </c>
      <c r="AB3901">
        <v>5</v>
      </c>
      <c r="AF3901" t="s">
        <v>2459</v>
      </c>
      <c r="AG3901" s="45" t="s">
        <v>1713</v>
      </c>
    </row>
    <row r="3902" spans="1:33">
      <c r="A3902">
        <v>1</v>
      </c>
      <c r="B3902" s="17">
        <v>3896</v>
      </c>
      <c r="C3902" s="18" t="s">
        <v>1869</v>
      </c>
      <c r="D3902" s="60"/>
      <c r="E3902" s="17">
        <v>7792</v>
      </c>
      <c r="F3902" s="17" t="s">
        <v>6489</v>
      </c>
      <c r="G3902" s="60">
        <v>2</v>
      </c>
      <c r="H3902" s="25" t="s">
        <v>6506</v>
      </c>
      <c r="I3902" s="60"/>
      <c r="K3902" t="s">
        <v>1696</v>
      </c>
      <c r="L3902" s="60" t="s">
        <v>1696</v>
      </c>
      <c r="M3902" s="60"/>
      <c r="N3902" s="60" t="s">
        <v>1696</v>
      </c>
      <c r="O3902" s="60"/>
      <c r="P3902" s="60" t="s">
        <v>1709</v>
      </c>
      <c r="Q3902">
        <v>427270162</v>
      </c>
      <c r="R3902">
        <v>487087984</v>
      </c>
      <c r="S3902">
        <v>695839977</v>
      </c>
      <c r="T3902">
        <v>1340750</v>
      </c>
      <c r="U3902">
        <v>1411316</v>
      </c>
      <c r="V3902">
        <v>1481882</v>
      </c>
      <c r="W3902" s="5" t="s">
        <v>1710</v>
      </c>
      <c r="X3902" s="25" t="s">
        <v>2662</v>
      </c>
      <c r="Y3902" s="60" t="s">
        <v>1696</v>
      </c>
      <c r="Z3902" s="60" t="s">
        <v>1696</v>
      </c>
      <c r="AA3902" s="60" t="s">
        <v>1696</v>
      </c>
      <c r="AB3902" s="60" t="s">
        <v>1696</v>
      </c>
      <c r="AC3902" s="60"/>
      <c r="AD3902" s="60"/>
      <c r="AF3902" t="s">
        <v>2459</v>
      </c>
      <c r="AG3902" s="45" t="s">
        <v>1713</v>
      </c>
    </row>
    <row r="3903" spans="1:33">
      <c r="A3903">
        <v>2</v>
      </c>
      <c r="B3903" s="15">
        <v>3897</v>
      </c>
      <c r="C3903" s="16" t="s">
        <v>1871</v>
      </c>
      <c r="E3903" s="15">
        <v>7794</v>
      </c>
      <c r="F3903" s="15" t="s">
        <v>6489</v>
      </c>
      <c r="G3903">
        <v>2</v>
      </c>
      <c r="H3903" s="25" t="s">
        <v>6507</v>
      </c>
      <c r="K3903" t="s">
        <v>1696</v>
      </c>
      <c r="L3903" t="s">
        <v>1696</v>
      </c>
      <c r="N3903" t="s">
        <v>1696</v>
      </c>
      <c r="P3903" t="s">
        <v>1709</v>
      </c>
      <c r="Q3903">
        <v>435182572</v>
      </c>
      <c r="R3903">
        <v>496108132</v>
      </c>
      <c r="S3903">
        <v>708725903</v>
      </c>
      <c r="T3903">
        <v>3128417</v>
      </c>
      <c r="U3903">
        <v>3293070</v>
      </c>
      <c r="V3903">
        <v>3457724</v>
      </c>
      <c r="W3903" s="5" t="s">
        <v>1719</v>
      </c>
      <c r="X3903" s="25" t="s">
        <v>2662</v>
      </c>
      <c r="Y3903" t="s">
        <v>1696</v>
      </c>
      <c r="Z3903" t="s">
        <v>1696</v>
      </c>
      <c r="AA3903" t="s">
        <v>1696</v>
      </c>
      <c r="AB3903" t="s">
        <v>1696</v>
      </c>
      <c r="AF3903" t="s">
        <v>2459</v>
      </c>
      <c r="AG3903" s="45" t="s">
        <v>1720</v>
      </c>
    </row>
    <row r="3904" spans="1:33">
      <c r="A3904">
        <v>1</v>
      </c>
      <c r="B3904" s="17">
        <v>3898</v>
      </c>
      <c r="C3904" s="18" t="s">
        <v>1873</v>
      </c>
      <c r="D3904" s="60"/>
      <c r="E3904" s="17">
        <v>7796</v>
      </c>
      <c r="F3904" s="17" t="s">
        <v>6489</v>
      </c>
      <c r="G3904" s="60">
        <v>2</v>
      </c>
      <c r="H3904" s="25" t="s">
        <v>6508</v>
      </c>
      <c r="I3904" s="60"/>
      <c r="K3904" t="s">
        <v>1696</v>
      </c>
      <c r="L3904" s="60" t="s">
        <v>1696</v>
      </c>
      <c r="M3904" s="60"/>
      <c r="N3904" s="60" t="s">
        <v>1696</v>
      </c>
      <c r="O3904" s="60"/>
      <c r="P3904" s="60" t="s">
        <v>1709</v>
      </c>
      <c r="Q3904" s="60">
        <v>443094983</v>
      </c>
      <c r="R3904" s="60">
        <v>505128280</v>
      </c>
      <c r="S3904" s="60">
        <v>721611828</v>
      </c>
      <c r="T3904" s="60">
        <v>1399044</v>
      </c>
      <c r="U3904" s="60">
        <v>1472678</v>
      </c>
      <c r="V3904" s="60">
        <v>1546312</v>
      </c>
      <c r="W3904" s="5" t="s">
        <v>1710</v>
      </c>
      <c r="X3904" s="25" t="s">
        <v>2662</v>
      </c>
      <c r="Y3904" s="60" t="s">
        <v>1696</v>
      </c>
      <c r="Z3904" s="60" t="s">
        <v>1696</v>
      </c>
      <c r="AA3904" s="60" t="s">
        <v>1696</v>
      </c>
      <c r="AB3904" s="60" t="s">
        <v>1696</v>
      </c>
      <c r="AC3904" s="60"/>
      <c r="AD3904" s="60"/>
      <c r="AF3904" t="s">
        <v>2459</v>
      </c>
      <c r="AG3904" s="45" t="s">
        <v>1720</v>
      </c>
    </row>
    <row r="3905" spans="1:33">
      <c r="A3905">
        <v>2</v>
      </c>
      <c r="B3905" s="15">
        <v>3899</v>
      </c>
      <c r="C3905" s="16" t="s">
        <v>1875</v>
      </c>
      <c r="E3905" s="15">
        <v>7798</v>
      </c>
      <c r="F3905" s="15" t="s">
        <v>6489</v>
      </c>
      <c r="G3905">
        <v>2</v>
      </c>
      <c r="H3905" s="25" t="s">
        <v>6509</v>
      </c>
      <c r="K3905" t="s">
        <v>1696</v>
      </c>
      <c r="L3905" t="s">
        <v>1696</v>
      </c>
      <c r="N3905" t="s">
        <v>1696</v>
      </c>
      <c r="P3905" t="s">
        <v>1709</v>
      </c>
      <c r="Q3905">
        <v>451007393</v>
      </c>
      <c r="R3905">
        <v>514148428</v>
      </c>
      <c r="S3905">
        <v>734497754</v>
      </c>
      <c r="T3905">
        <v>3264435</v>
      </c>
      <c r="U3905">
        <v>3436247</v>
      </c>
      <c r="V3905">
        <v>3608060</v>
      </c>
      <c r="W3905" s="5" t="s">
        <v>1719</v>
      </c>
      <c r="X3905" s="25" t="s">
        <v>2662</v>
      </c>
      <c r="Y3905" t="s">
        <v>1696</v>
      </c>
      <c r="Z3905" t="s">
        <v>1696</v>
      </c>
      <c r="AA3905" t="s">
        <v>1696</v>
      </c>
      <c r="AB3905" t="s">
        <v>1696</v>
      </c>
      <c r="AF3905" t="s">
        <v>2459</v>
      </c>
      <c r="AG3905" s="45" t="s">
        <v>1713</v>
      </c>
    </row>
    <row r="3906" spans="1:33">
      <c r="A3906">
        <v>5</v>
      </c>
      <c r="B3906" s="17">
        <v>3900</v>
      </c>
      <c r="C3906" s="18" t="s">
        <v>2089</v>
      </c>
      <c r="D3906" t="b">
        <v>1</v>
      </c>
      <c r="E3906" s="17">
        <v>7800</v>
      </c>
      <c r="F3906" s="17" t="s">
        <v>6489</v>
      </c>
      <c r="G3906">
        <v>5</v>
      </c>
      <c r="H3906" s="25" t="s">
        <v>6510</v>
      </c>
      <c r="K3906" s="35">
        <v>9117</v>
      </c>
      <c r="L3906" t="s">
        <v>2487</v>
      </c>
      <c r="M3906" t="s">
        <v>1702</v>
      </c>
      <c r="N3906">
        <v>10</v>
      </c>
      <c r="O3906">
        <v>1</v>
      </c>
      <c r="P3906" t="s">
        <v>6511</v>
      </c>
      <c r="Q3906" s="62" t="s">
        <v>1696</v>
      </c>
      <c r="R3906" s="62" t="s">
        <v>1696</v>
      </c>
      <c r="S3906" s="62" t="s">
        <v>1696</v>
      </c>
      <c r="T3906" s="62" t="s">
        <v>1696</v>
      </c>
      <c r="U3906" s="62" t="s">
        <v>1696</v>
      </c>
      <c r="V3906" s="62" t="s">
        <v>1696</v>
      </c>
      <c r="W3906" s="5"/>
      <c r="Y3906" t="s">
        <v>1696</v>
      </c>
      <c r="Z3906" t="s">
        <v>1696</v>
      </c>
      <c r="AA3906" t="s">
        <v>1696</v>
      </c>
      <c r="AB3906" t="s">
        <v>1696</v>
      </c>
      <c r="AF3906" t="s">
        <v>2459</v>
      </c>
      <c r="AG3906" s="45" t="s">
        <v>1713</v>
      </c>
    </row>
    <row r="3907" spans="1:33">
      <c r="A3907">
        <v>1</v>
      </c>
      <c r="B3907" s="15">
        <v>3901</v>
      </c>
      <c r="C3907" s="21" t="s">
        <v>1882</v>
      </c>
      <c r="D3907" s="60"/>
      <c r="E3907" s="15">
        <v>7802</v>
      </c>
      <c r="F3907" s="15" t="s">
        <v>6512</v>
      </c>
      <c r="G3907" s="60">
        <v>2</v>
      </c>
      <c r="H3907" s="25" t="s">
        <v>6513</v>
      </c>
      <c r="I3907" s="60"/>
      <c r="K3907" t="s">
        <v>1696</v>
      </c>
      <c r="L3907" s="60" t="s">
        <v>1696</v>
      </c>
      <c r="M3907" s="60"/>
      <c r="N3907" s="60" t="s">
        <v>1696</v>
      </c>
      <c r="O3907" s="60"/>
      <c r="P3907" s="60" t="s">
        <v>1709</v>
      </c>
      <c r="Q3907">
        <v>346335974</v>
      </c>
      <c r="R3907">
        <v>394823011</v>
      </c>
      <c r="S3907">
        <v>564032872</v>
      </c>
      <c r="T3907">
        <v>941023</v>
      </c>
      <c r="U3907">
        <v>990550</v>
      </c>
      <c r="V3907">
        <v>1040078</v>
      </c>
      <c r="W3907" s="5" t="s">
        <v>1710</v>
      </c>
      <c r="X3907" s="25" t="s">
        <v>2564</v>
      </c>
      <c r="Y3907" s="60" t="s">
        <v>1696</v>
      </c>
      <c r="Z3907" s="60" t="s">
        <v>1696</v>
      </c>
      <c r="AA3907" s="60" t="s">
        <v>1696</v>
      </c>
      <c r="AB3907" s="60" t="s">
        <v>1696</v>
      </c>
      <c r="AC3907" s="60"/>
      <c r="AD3907" s="60"/>
      <c r="AF3907" t="s">
        <v>2459</v>
      </c>
      <c r="AG3907" s="45" t="s">
        <v>1699</v>
      </c>
    </row>
    <row r="3908" spans="1:33">
      <c r="A3908">
        <v>2</v>
      </c>
      <c r="B3908" s="17">
        <v>3902</v>
      </c>
      <c r="C3908" s="18" t="s">
        <v>1884</v>
      </c>
      <c r="E3908" s="17">
        <v>7804</v>
      </c>
      <c r="F3908" s="17" t="s">
        <v>6512</v>
      </c>
      <c r="G3908">
        <v>2</v>
      </c>
      <c r="H3908" s="25" t="s">
        <v>6514</v>
      </c>
      <c r="K3908" t="s">
        <v>1696</v>
      </c>
      <c r="L3908" t="s">
        <v>1696</v>
      </c>
      <c r="N3908" t="s">
        <v>1696</v>
      </c>
      <c r="P3908" t="s">
        <v>1709</v>
      </c>
      <c r="Q3908">
        <v>354390299</v>
      </c>
      <c r="R3908">
        <v>404004941</v>
      </c>
      <c r="S3908">
        <v>577149916</v>
      </c>
      <c r="T3908">
        <v>2195719</v>
      </c>
      <c r="U3908">
        <v>2311283</v>
      </c>
      <c r="V3908">
        <v>2426847</v>
      </c>
      <c r="W3908" s="5" t="s">
        <v>1719</v>
      </c>
      <c r="X3908" s="25" t="s">
        <v>2662</v>
      </c>
      <c r="Y3908" t="s">
        <v>1696</v>
      </c>
      <c r="Z3908" t="s">
        <v>1696</v>
      </c>
      <c r="AA3908" t="s">
        <v>1696</v>
      </c>
      <c r="AB3908" t="s">
        <v>1696</v>
      </c>
      <c r="AF3908" t="s">
        <v>2459</v>
      </c>
      <c r="AG3908" s="45" t="s">
        <v>1699</v>
      </c>
    </row>
    <row r="3909" spans="1:33">
      <c r="A3909">
        <v>1</v>
      </c>
      <c r="B3909" s="15">
        <v>3903</v>
      </c>
      <c r="C3909" s="16" t="s">
        <v>1886</v>
      </c>
      <c r="D3909" s="60"/>
      <c r="E3909" s="15">
        <v>7806</v>
      </c>
      <c r="F3909" s="15" t="s">
        <v>6512</v>
      </c>
      <c r="G3909" s="60">
        <v>2</v>
      </c>
      <c r="H3909" s="25" t="s">
        <v>6515</v>
      </c>
      <c r="I3909" s="60"/>
      <c r="K3909" t="s">
        <v>1696</v>
      </c>
      <c r="L3909" s="60" t="s">
        <v>1696</v>
      </c>
      <c r="M3909" s="60"/>
      <c r="N3909" s="60" t="s">
        <v>1696</v>
      </c>
      <c r="O3909" s="60"/>
      <c r="P3909" s="60" t="s">
        <v>1709</v>
      </c>
      <c r="Q3909" s="60">
        <v>362444624</v>
      </c>
      <c r="R3909" s="60">
        <v>413186872</v>
      </c>
      <c r="S3909" s="60">
        <v>590266959</v>
      </c>
      <c r="T3909" s="60">
        <v>999837</v>
      </c>
      <c r="U3909" s="60">
        <v>1052459</v>
      </c>
      <c r="V3909" s="60">
        <v>1105082</v>
      </c>
      <c r="W3909" s="5" t="s">
        <v>1710</v>
      </c>
      <c r="X3909" s="25" t="s">
        <v>2589</v>
      </c>
      <c r="Y3909" s="60" t="s">
        <v>1696</v>
      </c>
      <c r="Z3909" s="60" t="s">
        <v>1696</v>
      </c>
      <c r="AA3909" s="60" t="s">
        <v>1696</v>
      </c>
      <c r="AB3909" s="60" t="s">
        <v>1696</v>
      </c>
      <c r="AC3909" s="60"/>
      <c r="AD3909" s="60"/>
      <c r="AF3909" t="s">
        <v>2459</v>
      </c>
      <c r="AG3909" s="45" t="s">
        <v>1713</v>
      </c>
    </row>
    <row r="3910" spans="1:33">
      <c r="A3910">
        <v>2</v>
      </c>
      <c r="B3910" s="17">
        <v>3904</v>
      </c>
      <c r="C3910" s="18" t="s">
        <v>1888</v>
      </c>
      <c r="E3910" s="17">
        <v>7808</v>
      </c>
      <c r="F3910" s="17" t="s">
        <v>6512</v>
      </c>
      <c r="G3910">
        <v>2</v>
      </c>
      <c r="H3910" s="25" t="s">
        <v>6516</v>
      </c>
      <c r="K3910" t="s">
        <v>1696</v>
      </c>
      <c r="L3910" t="s">
        <v>1696</v>
      </c>
      <c r="N3910" t="s">
        <v>1696</v>
      </c>
      <c r="P3910" t="s">
        <v>1709</v>
      </c>
      <c r="Q3910">
        <v>370498949</v>
      </c>
      <c r="R3910">
        <v>422368802</v>
      </c>
      <c r="S3910">
        <v>603384003</v>
      </c>
      <c r="T3910">
        <v>2332951</v>
      </c>
      <c r="U3910">
        <v>2455738</v>
      </c>
      <c r="V3910">
        <v>2578525</v>
      </c>
      <c r="W3910" s="5" t="s">
        <v>1719</v>
      </c>
      <c r="X3910" s="25" t="s">
        <v>2662</v>
      </c>
      <c r="Y3910" t="s">
        <v>1696</v>
      </c>
      <c r="Z3910" t="s">
        <v>1696</v>
      </c>
      <c r="AA3910" t="s">
        <v>1696</v>
      </c>
      <c r="AB3910" t="s">
        <v>1696</v>
      </c>
      <c r="AF3910" t="s">
        <v>2459</v>
      </c>
      <c r="AG3910" s="45" t="s">
        <v>1713</v>
      </c>
    </row>
    <row r="3911" spans="1:33">
      <c r="A3911">
        <v>5</v>
      </c>
      <c r="B3911" s="15">
        <v>3905</v>
      </c>
      <c r="C3911" s="16" t="s">
        <v>2098</v>
      </c>
      <c r="D3911" t="b">
        <v>1</v>
      </c>
      <c r="E3911" s="15">
        <v>7810</v>
      </c>
      <c r="F3911" s="15" t="s">
        <v>6512</v>
      </c>
      <c r="G3911">
        <v>5</v>
      </c>
      <c r="H3911" s="25" t="s">
        <v>6517</v>
      </c>
      <c r="K3911" s="35">
        <v>9130</v>
      </c>
      <c r="L3911" t="s">
        <v>2464</v>
      </c>
      <c r="M3911" t="s">
        <v>1702</v>
      </c>
      <c r="N3911">
        <v>99</v>
      </c>
      <c r="O3911">
        <v>1</v>
      </c>
      <c r="P3911" s="3" t="s">
        <v>1703</v>
      </c>
      <c r="Q3911" t="s">
        <v>1696</v>
      </c>
      <c r="R3911" t="s">
        <v>1696</v>
      </c>
      <c r="S3911" t="s">
        <v>1696</v>
      </c>
      <c r="T3911" t="s">
        <v>1696</v>
      </c>
      <c r="U3911" t="s">
        <v>1696</v>
      </c>
      <c r="V3911" t="s">
        <v>1696</v>
      </c>
      <c r="W3911" s="5"/>
      <c r="X3911" s="60"/>
      <c r="Y3911" t="s">
        <v>1704</v>
      </c>
      <c r="Z3911">
        <v>497500</v>
      </c>
      <c r="AA3911" t="s">
        <v>1696</v>
      </c>
      <c r="AB3911" t="s">
        <v>1696</v>
      </c>
      <c r="AF3911" t="s">
        <v>2459</v>
      </c>
      <c r="AG3911" s="45" t="s">
        <v>1720</v>
      </c>
    </row>
    <row r="3912" spans="1:33">
      <c r="A3912">
        <v>1</v>
      </c>
      <c r="B3912" s="17">
        <v>3906</v>
      </c>
      <c r="C3912" s="18" t="s">
        <v>1894</v>
      </c>
      <c r="D3912" s="60"/>
      <c r="E3912" s="17">
        <v>7812</v>
      </c>
      <c r="F3912" s="17" t="s">
        <v>6512</v>
      </c>
      <c r="G3912" s="60">
        <v>2</v>
      </c>
      <c r="H3912" s="25" t="s">
        <v>6518</v>
      </c>
      <c r="I3912" s="60"/>
      <c r="K3912" t="s">
        <v>1696</v>
      </c>
      <c r="L3912" s="60" t="s">
        <v>1696</v>
      </c>
      <c r="M3912" s="60"/>
      <c r="N3912" s="60" t="s">
        <v>1696</v>
      </c>
      <c r="O3912" s="60"/>
      <c r="P3912" s="60" t="s">
        <v>1709</v>
      </c>
      <c r="Q3912">
        <v>378553274</v>
      </c>
      <c r="R3912">
        <v>431550733</v>
      </c>
      <c r="S3912">
        <v>616501046</v>
      </c>
      <c r="T3912">
        <v>1058650</v>
      </c>
      <c r="U3912">
        <v>1114369</v>
      </c>
      <c r="V3912">
        <v>1170087</v>
      </c>
      <c r="W3912" s="5" t="s">
        <v>1710</v>
      </c>
      <c r="X3912" s="25" t="s">
        <v>2614</v>
      </c>
      <c r="Y3912" s="60" t="s">
        <v>1696</v>
      </c>
      <c r="Z3912" s="60" t="s">
        <v>1696</v>
      </c>
      <c r="AA3912" s="60" t="s">
        <v>1696</v>
      </c>
      <c r="AB3912" s="60" t="s">
        <v>1696</v>
      </c>
      <c r="AC3912" s="60"/>
      <c r="AD3912" s="60"/>
      <c r="AF3912" t="s">
        <v>2459</v>
      </c>
      <c r="AG3912" s="45" t="s">
        <v>1720</v>
      </c>
    </row>
    <row r="3913" spans="1:33">
      <c r="A3913">
        <v>2</v>
      </c>
      <c r="B3913" s="15">
        <v>3907</v>
      </c>
      <c r="C3913" s="16" t="s">
        <v>1898</v>
      </c>
      <c r="E3913" s="15">
        <v>7814</v>
      </c>
      <c r="F3913" s="15" t="s">
        <v>6512</v>
      </c>
      <c r="G3913">
        <v>2</v>
      </c>
      <c r="H3913" s="25" t="s">
        <v>6519</v>
      </c>
      <c r="K3913" t="s">
        <v>1696</v>
      </c>
      <c r="L3913" t="s">
        <v>1696</v>
      </c>
      <c r="N3913" t="s">
        <v>1696</v>
      </c>
      <c r="P3913" t="s">
        <v>1709</v>
      </c>
      <c r="Q3913">
        <v>386607599</v>
      </c>
      <c r="R3913">
        <v>440732663</v>
      </c>
      <c r="S3913">
        <v>629618090</v>
      </c>
      <c r="T3913">
        <v>2470184</v>
      </c>
      <c r="U3913">
        <v>2600193</v>
      </c>
      <c r="V3913">
        <v>2730203</v>
      </c>
      <c r="W3913" s="5" t="s">
        <v>1719</v>
      </c>
      <c r="X3913" s="25" t="s">
        <v>2662</v>
      </c>
      <c r="Y3913" t="s">
        <v>1696</v>
      </c>
      <c r="Z3913" t="s">
        <v>1696</v>
      </c>
      <c r="AA3913" t="s">
        <v>1696</v>
      </c>
      <c r="AB3913" t="s">
        <v>1696</v>
      </c>
      <c r="AF3913" t="s">
        <v>2459</v>
      </c>
      <c r="AG3913" s="45" t="s">
        <v>1713</v>
      </c>
    </row>
    <row r="3914" spans="1:33">
      <c r="A3914">
        <v>1</v>
      </c>
      <c r="B3914" s="17">
        <v>3908</v>
      </c>
      <c r="C3914" s="18" t="s">
        <v>1694</v>
      </c>
      <c r="D3914" s="60"/>
      <c r="E3914" s="17">
        <v>7816</v>
      </c>
      <c r="F3914" s="17" t="s">
        <v>6512</v>
      </c>
      <c r="G3914" s="60">
        <v>2</v>
      </c>
      <c r="H3914" s="25" t="s">
        <v>6520</v>
      </c>
      <c r="I3914" s="60"/>
      <c r="K3914" t="s">
        <v>1696</v>
      </c>
      <c r="L3914" s="60" t="s">
        <v>1696</v>
      </c>
      <c r="M3914" s="60"/>
      <c r="N3914" s="60" t="s">
        <v>1696</v>
      </c>
      <c r="O3914" s="60"/>
      <c r="P3914" s="60" t="s">
        <v>1709</v>
      </c>
      <c r="Q3914" s="60">
        <v>394661924</v>
      </c>
      <c r="R3914" s="60">
        <v>449914594</v>
      </c>
      <c r="S3914" s="60">
        <v>642735134</v>
      </c>
      <c r="T3914" s="60">
        <v>1117464</v>
      </c>
      <c r="U3914" s="60">
        <v>1176278</v>
      </c>
      <c r="V3914" s="60">
        <v>1235092</v>
      </c>
      <c r="W3914" s="5" t="s">
        <v>1710</v>
      </c>
      <c r="X3914" s="25" t="s">
        <v>2638</v>
      </c>
      <c r="Y3914" s="60" t="s">
        <v>1696</v>
      </c>
      <c r="Z3914" s="60" t="s">
        <v>1696</v>
      </c>
      <c r="AA3914" s="60" t="s">
        <v>1696</v>
      </c>
      <c r="AB3914" s="60" t="s">
        <v>1696</v>
      </c>
      <c r="AC3914" s="60"/>
      <c r="AD3914" s="60"/>
      <c r="AF3914" t="s">
        <v>2459</v>
      </c>
      <c r="AG3914" s="45" t="s">
        <v>1713</v>
      </c>
    </row>
    <row r="3915" spans="1:33">
      <c r="A3915">
        <v>2</v>
      </c>
      <c r="B3915" s="15">
        <v>3909</v>
      </c>
      <c r="C3915" s="16" t="s">
        <v>1706</v>
      </c>
      <c r="E3915" s="15">
        <v>7818</v>
      </c>
      <c r="F3915" s="15" t="s">
        <v>6512</v>
      </c>
      <c r="G3915">
        <v>2</v>
      </c>
      <c r="H3915" s="25" t="s">
        <v>6521</v>
      </c>
      <c r="K3915" t="s">
        <v>1696</v>
      </c>
      <c r="L3915" t="s">
        <v>1696</v>
      </c>
      <c r="N3915" t="s">
        <v>1696</v>
      </c>
      <c r="P3915" t="s">
        <v>1709</v>
      </c>
      <c r="Q3915">
        <v>402716249</v>
      </c>
      <c r="R3915">
        <v>459096524</v>
      </c>
      <c r="S3915">
        <v>655852177</v>
      </c>
      <c r="T3915">
        <v>2607416</v>
      </c>
      <c r="U3915">
        <v>2744648</v>
      </c>
      <c r="V3915">
        <v>2881881</v>
      </c>
      <c r="W3915" s="5" t="s">
        <v>1719</v>
      </c>
      <c r="X3915" s="25" t="s">
        <v>2662</v>
      </c>
      <c r="Y3915" t="s">
        <v>1696</v>
      </c>
      <c r="Z3915" t="s">
        <v>1696</v>
      </c>
      <c r="AA3915" t="s">
        <v>1696</v>
      </c>
      <c r="AB3915" t="s">
        <v>1696</v>
      </c>
      <c r="AF3915" t="s">
        <v>2459</v>
      </c>
      <c r="AG3915" s="45" t="s">
        <v>1699</v>
      </c>
    </row>
    <row r="3916" spans="1:33">
      <c r="A3916">
        <v>5</v>
      </c>
      <c r="B3916" s="17">
        <v>3910</v>
      </c>
      <c r="C3916" s="18" t="s">
        <v>2108</v>
      </c>
      <c r="D3916" t="b">
        <v>1</v>
      </c>
      <c r="E3916" s="17">
        <v>7820</v>
      </c>
      <c r="F3916" s="17" t="s">
        <v>6512</v>
      </c>
      <c r="G3916">
        <v>5</v>
      </c>
      <c r="H3916" s="25" t="s">
        <v>6522</v>
      </c>
      <c r="K3916" s="35">
        <v>9143</v>
      </c>
      <c r="L3916" t="s">
        <v>2471</v>
      </c>
      <c r="M3916" t="s">
        <v>1702</v>
      </c>
      <c r="N3916">
        <v>99</v>
      </c>
      <c r="O3916">
        <v>1</v>
      </c>
      <c r="P3916" s="3" t="s">
        <v>1703</v>
      </c>
      <c r="Q3916" t="s">
        <v>1696</v>
      </c>
      <c r="R3916" t="s">
        <v>1696</v>
      </c>
      <c r="S3916" t="s">
        <v>1696</v>
      </c>
      <c r="T3916" t="s">
        <v>1696</v>
      </c>
      <c r="U3916" t="s">
        <v>1696</v>
      </c>
      <c r="V3916" t="s">
        <v>1696</v>
      </c>
      <c r="W3916" s="5"/>
      <c r="X3916" s="60"/>
      <c r="Y3916" t="s">
        <v>1704</v>
      </c>
      <c r="Z3916">
        <v>497500</v>
      </c>
      <c r="AA3916" t="s">
        <v>2445</v>
      </c>
      <c r="AB3916">
        <v>5</v>
      </c>
      <c r="AF3916" t="s">
        <v>2459</v>
      </c>
      <c r="AG3916" s="45" t="s">
        <v>1699</v>
      </c>
    </row>
    <row r="3917" spans="1:33">
      <c r="A3917">
        <v>1</v>
      </c>
      <c r="B3917" s="15">
        <v>3911</v>
      </c>
      <c r="C3917" s="16" t="s">
        <v>1714</v>
      </c>
      <c r="D3917" s="60"/>
      <c r="E3917" s="15">
        <v>7822</v>
      </c>
      <c r="F3917" s="15" t="s">
        <v>6512</v>
      </c>
      <c r="G3917" s="60">
        <v>2</v>
      </c>
      <c r="H3917" s="25" t="s">
        <v>6523</v>
      </c>
      <c r="I3917" s="60"/>
      <c r="K3917" t="s">
        <v>1696</v>
      </c>
      <c r="L3917" s="60" t="s">
        <v>1696</v>
      </c>
      <c r="M3917" s="60"/>
      <c r="N3917" s="60" t="s">
        <v>1696</v>
      </c>
      <c r="O3917" s="60"/>
      <c r="P3917" s="60" t="s">
        <v>1709</v>
      </c>
      <c r="Q3917">
        <v>402716249</v>
      </c>
      <c r="R3917">
        <v>459096524</v>
      </c>
      <c r="S3917">
        <v>655852177</v>
      </c>
      <c r="T3917">
        <v>1235092</v>
      </c>
      <c r="U3917">
        <v>1300097</v>
      </c>
      <c r="V3917">
        <v>1365102</v>
      </c>
      <c r="W3917" s="5" t="s">
        <v>1710</v>
      </c>
      <c r="X3917" s="25" t="s">
        <v>2662</v>
      </c>
      <c r="Y3917" s="60" t="s">
        <v>1696</v>
      </c>
      <c r="Z3917" s="60" t="s">
        <v>1696</v>
      </c>
      <c r="AA3917" s="60" t="s">
        <v>1696</v>
      </c>
      <c r="AB3917" s="60" t="s">
        <v>1696</v>
      </c>
      <c r="AC3917" s="60"/>
      <c r="AD3917" s="60"/>
      <c r="AF3917" t="s">
        <v>2459</v>
      </c>
      <c r="AG3917" s="45" t="s">
        <v>1713</v>
      </c>
    </row>
    <row r="3918" spans="1:33">
      <c r="A3918">
        <v>2</v>
      </c>
      <c r="B3918" s="17">
        <v>3912</v>
      </c>
      <c r="C3918" s="18" t="s">
        <v>1906</v>
      </c>
      <c r="E3918" s="17">
        <v>7824</v>
      </c>
      <c r="F3918" s="17" t="s">
        <v>6512</v>
      </c>
      <c r="G3918">
        <v>2</v>
      </c>
      <c r="H3918" s="25" t="s">
        <v>6524</v>
      </c>
      <c r="K3918" t="s">
        <v>1696</v>
      </c>
      <c r="L3918" t="s">
        <v>1696</v>
      </c>
      <c r="N3918" t="s">
        <v>1696</v>
      </c>
      <c r="P3918" t="s">
        <v>1709</v>
      </c>
      <c r="Q3918">
        <v>410770574</v>
      </c>
      <c r="R3918">
        <v>468278455</v>
      </c>
      <c r="S3918">
        <v>668969221</v>
      </c>
      <c r="T3918">
        <v>2881881</v>
      </c>
      <c r="U3918">
        <v>3033559</v>
      </c>
      <c r="V3918">
        <v>3185237</v>
      </c>
      <c r="W3918" s="5" t="s">
        <v>1719</v>
      </c>
      <c r="X3918" s="25" t="s">
        <v>2662</v>
      </c>
      <c r="Y3918" t="s">
        <v>1696</v>
      </c>
      <c r="Z3918" t="s">
        <v>1696</v>
      </c>
      <c r="AA3918" t="s">
        <v>1696</v>
      </c>
      <c r="AB3918" t="s">
        <v>1696</v>
      </c>
      <c r="AF3918" t="s">
        <v>2459</v>
      </c>
      <c r="AG3918" s="45" t="s">
        <v>1713</v>
      </c>
    </row>
    <row r="3919" spans="1:33">
      <c r="A3919">
        <v>1</v>
      </c>
      <c r="B3919" s="15">
        <v>3913</v>
      </c>
      <c r="C3919" s="16" t="s">
        <v>1717</v>
      </c>
      <c r="D3919" s="60"/>
      <c r="E3919" s="15">
        <v>7826</v>
      </c>
      <c r="F3919" s="15" t="s">
        <v>6512</v>
      </c>
      <c r="G3919" s="60">
        <v>2</v>
      </c>
      <c r="H3919" s="25" t="s">
        <v>6525</v>
      </c>
      <c r="I3919" s="60"/>
      <c r="K3919" t="s">
        <v>1696</v>
      </c>
      <c r="L3919" s="60" t="s">
        <v>1696</v>
      </c>
      <c r="M3919" s="60"/>
      <c r="N3919" s="60" t="s">
        <v>1696</v>
      </c>
      <c r="O3919" s="60"/>
      <c r="P3919" s="60" t="s">
        <v>1709</v>
      </c>
      <c r="Q3919" s="60">
        <v>418824899</v>
      </c>
      <c r="R3919" s="60">
        <v>477460385</v>
      </c>
      <c r="S3919" s="60">
        <v>682086264</v>
      </c>
      <c r="T3919" s="60">
        <v>1293906</v>
      </c>
      <c r="U3919" s="60">
        <v>1362006</v>
      </c>
      <c r="V3919" s="60">
        <v>1430106</v>
      </c>
      <c r="W3919" s="5" t="s">
        <v>1710</v>
      </c>
      <c r="X3919" s="25" t="s">
        <v>2662</v>
      </c>
      <c r="Y3919" s="60" t="s">
        <v>1696</v>
      </c>
      <c r="Z3919" s="60" t="s">
        <v>1696</v>
      </c>
      <c r="AA3919" s="60" t="s">
        <v>1696</v>
      </c>
      <c r="AB3919" s="60" t="s">
        <v>1696</v>
      </c>
      <c r="AC3919" s="60"/>
      <c r="AD3919" s="60"/>
      <c r="AF3919" t="s">
        <v>2459</v>
      </c>
      <c r="AG3919" s="45" t="s">
        <v>1720</v>
      </c>
    </row>
    <row r="3920" spans="1:33">
      <c r="A3920">
        <v>2</v>
      </c>
      <c r="B3920" s="17">
        <v>3914</v>
      </c>
      <c r="C3920" s="18" t="s">
        <v>1721</v>
      </c>
      <c r="E3920" s="17">
        <v>7828</v>
      </c>
      <c r="F3920" s="17" t="s">
        <v>6512</v>
      </c>
      <c r="G3920">
        <v>2</v>
      </c>
      <c r="H3920" s="25" t="s">
        <v>6526</v>
      </c>
      <c r="K3920" t="s">
        <v>1696</v>
      </c>
      <c r="L3920" t="s">
        <v>1696</v>
      </c>
      <c r="N3920" t="s">
        <v>1696</v>
      </c>
      <c r="P3920" t="s">
        <v>1709</v>
      </c>
      <c r="Q3920">
        <v>426879224</v>
      </c>
      <c r="R3920">
        <v>486642316</v>
      </c>
      <c r="S3920">
        <v>695203308</v>
      </c>
      <c r="T3920">
        <v>3019113</v>
      </c>
      <c r="U3920">
        <v>3178014</v>
      </c>
      <c r="V3920">
        <v>3336914</v>
      </c>
      <c r="W3920" s="5" t="s">
        <v>1719</v>
      </c>
      <c r="X3920" s="25" t="s">
        <v>2662</v>
      </c>
      <c r="Y3920" t="s">
        <v>1696</v>
      </c>
      <c r="Z3920" t="s">
        <v>1696</v>
      </c>
      <c r="AA3920" t="s">
        <v>1696</v>
      </c>
      <c r="AB3920" t="s">
        <v>1696</v>
      </c>
      <c r="AF3920" t="s">
        <v>2459</v>
      </c>
      <c r="AG3920" s="45" t="s">
        <v>1720</v>
      </c>
    </row>
    <row r="3921" spans="1:33">
      <c r="A3921">
        <v>5</v>
      </c>
      <c r="B3921" s="15">
        <v>3915</v>
      </c>
      <c r="C3921" s="16" t="s">
        <v>2117</v>
      </c>
      <c r="D3921" t="b">
        <v>1</v>
      </c>
      <c r="E3921" s="15">
        <v>7830</v>
      </c>
      <c r="F3921" s="15" t="s">
        <v>6512</v>
      </c>
      <c r="G3921">
        <v>5</v>
      </c>
      <c r="H3921" s="25" t="s">
        <v>6527</v>
      </c>
      <c r="K3921" s="35">
        <v>9156</v>
      </c>
      <c r="L3921" t="s">
        <v>2478</v>
      </c>
      <c r="M3921" t="s">
        <v>1702</v>
      </c>
      <c r="N3921">
        <v>10</v>
      </c>
      <c r="O3921">
        <v>1</v>
      </c>
      <c r="P3921" t="s">
        <v>6528</v>
      </c>
      <c r="Q3921" t="s">
        <v>1696</v>
      </c>
      <c r="R3921" t="s">
        <v>1696</v>
      </c>
      <c r="S3921" t="s">
        <v>1696</v>
      </c>
      <c r="T3921" t="s">
        <v>1696</v>
      </c>
      <c r="U3921" t="s">
        <v>1696</v>
      </c>
      <c r="V3921" t="s">
        <v>1696</v>
      </c>
      <c r="W3921" s="5"/>
      <c r="X3921" s="60"/>
      <c r="Y3921" t="s">
        <v>1704</v>
      </c>
      <c r="Z3921">
        <v>497500</v>
      </c>
      <c r="AA3921" t="s">
        <v>2465</v>
      </c>
      <c r="AB3921">
        <v>5</v>
      </c>
      <c r="AF3921" t="s">
        <v>2459</v>
      </c>
      <c r="AG3921" s="45" t="s">
        <v>1713</v>
      </c>
    </row>
    <row r="3922" spans="1:33">
      <c r="A3922">
        <v>1</v>
      </c>
      <c r="B3922" s="17">
        <v>3916</v>
      </c>
      <c r="C3922" s="18" t="s">
        <v>1724</v>
      </c>
      <c r="D3922" s="60"/>
      <c r="E3922" s="17">
        <v>7832</v>
      </c>
      <c r="F3922" s="17" t="s">
        <v>6512</v>
      </c>
      <c r="G3922" s="60">
        <v>2</v>
      </c>
      <c r="H3922" s="25" t="s">
        <v>6529</v>
      </c>
      <c r="I3922" s="60"/>
      <c r="K3922" t="s">
        <v>1696</v>
      </c>
      <c r="L3922" s="60" t="s">
        <v>1696</v>
      </c>
      <c r="M3922" s="60"/>
      <c r="N3922" s="60" t="s">
        <v>1696</v>
      </c>
      <c r="O3922" s="60"/>
      <c r="P3922" s="60" t="s">
        <v>1709</v>
      </c>
      <c r="Q3922">
        <v>434933549</v>
      </c>
      <c r="R3922">
        <v>495824246</v>
      </c>
      <c r="S3922">
        <v>708320351</v>
      </c>
      <c r="T3922">
        <v>1352720</v>
      </c>
      <c r="U3922">
        <v>1423916</v>
      </c>
      <c r="V3922">
        <v>1495111</v>
      </c>
      <c r="W3922" s="5" t="s">
        <v>1710</v>
      </c>
      <c r="X3922" s="25" t="s">
        <v>2662</v>
      </c>
      <c r="Y3922" s="60" t="s">
        <v>1696</v>
      </c>
      <c r="Z3922" s="60" t="s">
        <v>1696</v>
      </c>
      <c r="AA3922" s="60" t="s">
        <v>1696</v>
      </c>
      <c r="AB3922" s="60" t="s">
        <v>1696</v>
      </c>
      <c r="AC3922" s="60"/>
      <c r="AD3922" s="60"/>
      <c r="AF3922" t="s">
        <v>2459</v>
      </c>
      <c r="AG3922" s="45" t="s">
        <v>1713</v>
      </c>
    </row>
    <row r="3923" spans="1:33">
      <c r="A3923">
        <v>2</v>
      </c>
      <c r="B3923" s="15">
        <v>3917</v>
      </c>
      <c r="C3923" s="16" t="s">
        <v>1731</v>
      </c>
      <c r="E3923" s="15">
        <v>7834</v>
      </c>
      <c r="F3923" s="15" t="s">
        <v>6512</v>
      </c>
      <c r="G3923">
        <v>2</v>
      </c>
      <c r="H3923" s="25" t="s">
        <v>6530</v>
      </c>
      <c r="K3923" t="s">
        <v>1696</v>
      </c>
      <c r="L3923" t="s">
        <v>1696</v>
      </c>
      <c r="N3923" t="s">
        <v>1696</v>
      </c>
      <c r="P3923" t="s">
        <v>1709</v>
      </c>
      <c r="Q3923">
        <v>442987874</v>
      </c>
      <c r="R3923">
        <v>505006176</v>
      </c>
      <c r="S3923">
        <v>721437395</v>
      </c>
      <c r="T3923">
        <v>3156346</v>
      </c>
      <c r="U3923">
        <v>3322469</v>
      </c>
      <c r="V3923">
        <v>3488592</v>
      </c>
      <c r="W3923" s="5" t="s">
        <v>1719</v>
      </c>
      <c r="X3923" s="25" t="s">
        <v>2662</v>
      </c>
      <c r="Y3923" t="s">
        <v>1696</v>
      </c>
      <c r="Z3923" t="s">
        <v>1696</v>
      </c>
      <c r="AA3923" t="s">
        <v>1696</v>
      </c>
      <c r="AB3923" t="s">
        <v>1696</v>
      </c>
      <c r="AF3923" t="s">
        <v>2459</v>
      </c>
      <c r="AG3923" s="45" t="s">
        <v>1699</v>
      </c>
    </row>
    <row r="3924" spans="1:33">
      <c r="A3924">
        <v>1</v>
      </c>
      <c r="B3924" s="17">
        <v>3918</v>
      </c>
      <c r="C3924" s="18" t="s">
        <v>1735</v>
      </c>
      <c r="D3924" s="60"/>
      <c r="E3924" s="17">
        <v>7836</v>
      </c>
      <c r="F3924" s="17" t="s">
        <v>6512</v>
      </c>
      <c r="G3924" s="60">
        <v>2</v>
      </c>
      <c r="H3924" s="25" t="s">
        <v>6531</v>
      </c>
      <c r="I3924" s="60"/>
      <c r="K3924" t="s">
        <v>1696</v>
      </c>
      <c r="L3924" s="60" t="s">
        <v>1696</v>
      </c>
      <c r="M3924" s="60"/>
      <c r="N3924" s="60" t="s">
        <v>1696</v>
      </c>
      <c r="O3924" s="60"/>
      <c r="P3924" s="60" t="s">
        <v>1709</v>
      </c>
      <c r="Q3924" s="60">
        <v>451042199</v>
      </c>
      <c r="R3924" s="60">
        <v>514188107</v>
      </c>
      <c r="S3924" s="60">
        <v>734554438</v>
      </c>
      <c r="T3924" s="60">
        <v>1411534</v>
      </c>
      <c r="U3924" s="60">
        <v>1485825</v>
      </c>
      <c r="V3924" s="60">
        <v>1560116</v>
      </c>
      <c r="W3924" s="5" t="s">
        <v>1710</v>
      </c>
      <c r="X3924" s="25" t="s">
        <v>2662</v>
      </c>
      <c r="Y3924" s="60" t="s">
        <v>1696</v>
      </c>
      <c r="Z3924" s="60" t="s">
        <v>1696</v>
      </c>
      <c r="AA3924" s="60" t="s">
        <v>1696</v>
      </c>
      <c r="AB3924" s="60" t="s">
        <v>1696</v>
      </c>
      <c r="AC3924" s="60"/>
      <c r="AD3924" s="60"/>
      <c r="AF3924" t="s">
        <v>2459</v>
      </c>
      <c r="AG3924" s="45" t="s">
        <v>1699</v>
      </c>
    </row>
    <row r="3925" spans="1:33">
      <c r="A3925">
        <v>2</v>
      </c>
      <c r="B3925" s="15">
        <v>3919</v>
      </c>
      <c r="C3925" s="16" t="s">
        <v>1738</v>
      </c>
      <c r="E3925" s="15">
        <v>7838</v>
      </c>
      <c r="F3925" s="15" t="s">
        <v>6512</v>
      </c>
      <c r="G3925">
        <v>2</v>
      </c>
      <c r="H3925" s="25" t="s">
        <v>6532</v>
      </c>
      <c r="K3925" t="s">
        <v>1696</v>
      </c>
      <c r="L3925" t="s">
        <v>1696</v>
      </c>
      <c r="N3925" t="s">
        <v>1696</v>
      </c>
      <c r="P3925" t="s">
        <v>1709</v>
      </c>
      <c r="Q3925">
        <v>459096524</v>
      </c>
      <c r="R3925">
        <v>523370037</v>
      </c>
      <c r="S3925">
        <v>747671482</v>
      </c>
      <c r="T3925">
        <v>3293578</v>
      </c>
      <c r="U3925">
        <v>3466924</v>
      </c>
      <c r="V3925">
        <v>3640270</v>
      </c>
      <c r="W3925" s="5" t="s">
        <v>1719</v>
      </c>
      <c r="X3925" s="25" t="s">
        <v>2662</v>
      </c>
      <c r="Y3925" t="s">
        <v>1696</v>
      </c>
      <c r="Z3925" t="s">
        <v>1696</v>
      </c>
      <c r="AA3925" t="s">
        <v>1696</v>
      </c>
      <c r="AB3925" t="s">
        <v>1696</v>
      </c>
      <c r="AF3925" t="s">
        <v>2459</v>
      </c>
      <c r="AG3925" s="45" t="s">
        <v>1713</v>
      </c>
    </row>
    <row r="3926" spans="1:33">
      <c r="A3926">
        <v>5</v>
      </c>
      <c r="B3926" s="17">
        <v>3920</v>
      </c>
      <c r="C3926" s="18" t="s">
        <v>2124</v>
      </c>
      <c r="D3926" t="b">
        <v>1</v>
      </c>
      <c r="E3926" s="17">
        <v>7840</v>
      </c>
      <c r="F3926" s="17" t="s">
        <v>6512</v>
      </c>
      <c r="G3926">
        <v>5</v>
      </c>
      <c r="H3926" s="25" t="s">
        <v>6533</v>
      </c>
      <c r="K3926" s="35">
        <v>9169</v>
      </c>
      <c r="L3926" t="s">
        <v>2487</v>
      </c>
      <c r="M3926" t="s">
        <v>1702</v>
      </c>
      <c r="N3926">
        <v>10</v>
      </c>
      <c r="O3926">
        <v>1</v>
      </c>
      <c r="P3926" t="s">
        <v>6534</v>
      </c>
      <c r="Q3926" s="62" t="s">
        <v>1696</v>
      </c>
      <c r="R3926" s="62" t="s">
        <v>1696</v>
      </c>
      <c r="S3926" s="62" t="s">
        <v>1696</v>
      </c>
      <c r="T3926" s="62" t="s">
        <v>1696</v>
      </c>
      <c r="U3926" s="62" t="s">
        <v>1696</v>
      </c>
      <c r="V3926" s="62" t="s">
        <v>1696</v>
      </c>
      <c r="W3926" s="5"/>
      <c r="X3926" s="60"/>
      <c r="Y3926" t="s">
        <v>1696</v>
      </c>
      <c r="Z3926" t="s">
        <v>1696</v>
      </c>
      <c r="AA3926" t="s">
        <v>1696</v>
      </c>
      <c r="AB3926" t="s">
        <v>1696</v>
      </c>
      <c r="AF3926" t="s">
        <v>2459</v>
      </c>
      <c r="AG3926" s="45" t="s">
        <v>1713</v>
      </c>
    </row>
    <row r="3927" spans="1:33">
      <c r="A3927">
        <v>1</v>
      </c>
      <c r="B3927" s="15">
        <v>3921</v>
      </c>
      <c r="C3927" s="21" t="s">
        <v>1740</v>
      </c>
      <c r="D3927" s="60"/>
      <c r="E3927" s="15">
        <v>7842</v>
      </c>
      <c r="F3927" s="15" t="s">
        <v>6535</v>
      </c>
      <c r="G3927" s="60">
        <v>2</v>
      </c>
      <c r="H3927" s="25" t="s">
        <v>6536</v>
      </c>
      <c r="I3927" s="60"/>
      <c r="K3927" t="s">
        <v>1696</v>
      </c>
      <c r="L3927" s="60" t="s">
        <v>1696</v>
      </c>
      <c r="M3927" s="60"/>
      <c r="N3927" s="60" t="s">
        <v>1696</v>
      </c>
      <c r="O3927" s="60"/>
      <c r="P3927" s="60" t="s">
        <v>1709</v>
      </c>
      <c r="Q3927">
        <v>346335974</v>
      </c>
      <c r="R3927">
        <v>394823011</v>
      </c>
      <c r="S3927">
        <v>564032872</v>
      </c>
      <c r="T3927">
        <v>941023</v>
      </c>
      <c r="U3927">
        <v>990550</v>
      </c>
      <c r="V3927">
        <v>1040078</v>
      </c>
      <c r="W3927" s="5" t="s">
        <v>1710</v>
      </c>
      <c r="X3927" s="25" t="s">
        <v>2662</v>
      </c>
      <c r="Y3927" s="60" t="s">
        <v>1696</v>
      </c>
      <c r="Z3927" s="60" t="s">
        <v>1696</v>
      </c>
      <c r="AA3927" s="60" t="s">
        <v>1696</v>
      </c>
      <c r="AB3927" s="60" t="s">
        <v>1696</v>
      </c>
      <c r="AC3927" s="60"/>
      <c r="AD3927" s="60"/>
      <c r="AF3927" t="s">
        <v>2459</v>
      </c>
      <c r="AG3927" s="45" t="s">
        <v>1720</v>
      </c>
    </row>
    <row r="3928" spans="1:33">
      <c r="A3928">
        <v>2</v>
      </c>
      <c r="B3928" s="17">
        <v>3922</v>
      </c>
      <c r="C3928" s="18" t="s">
        <v>1743</v>
      </c>
      <c r="E3928" s="17">
        <v>7844</v>
      </c>
      <c r="F3928" s="17" t="s">
        <v>6535</v>
      </c>
      <c r="G3928">
        <v>2</v>
      </c>
      <c r="H3928" s="25" t="s">
        <v>6537</v>
      </c>
      <c r="K3928" t="s">
        <v>1696</v>
      </c>
      <c r="L3928" t="s">
        <v>1696</v>
      </c>
      <c r="N3928" t="s">
        <v>1696</v>
      </c>
      <c r="P3928" t="s">
        <v>1709</v>
      </c>
      <c r="Q3928">
        <v>354390299</v>
      </c>
      <c r="R3928">
        <v>404004941</v>
      </c>
      <c r="S3928">
        <v>577149916</v>
      </c>
      <c r="T3928">
        <v>2195719</v>
      </c>
      <c r="U3928">
        <v>2311283</v>
      </c>
      <c r="V3928">
        <v>2426847</v>
      </c>
      <c r="W3928" s="5" t="s">
        <v>1719</v>
      </c>
      <c r="X3928" s="25" t="s">
        <v>2662</v>
      </c>
      <c r="Y3928" t="s">
        <v>1696</v>
      </c>
      <c r="Z3928" t="s">
        <v>1696</v>
      </c>
      <c r="AA3928" t="s">
        <v>1696</v>
      </c>
      <c r="AB3928" t="s">
        <v>1696</v>
      </c>
      <c r="AF3928" t="s">
        <v>2459</v>
      </c>
      <c r="AG3928" s="45" t="s">
        <v>1720</v>
      </c>
    </row>
    <row r="3929" spans="1:33">
      <c r="A3929">
        <v>1</v>
      </c>
      <c r="B3929" s="15">
        <v>3923</v>
      </c>
      <c r="C3929" s="16" t="s">
        <v>1753</v>
      </c>
      <c r="D3929" s="60"/>
      <c r="E3929" s="15">
        <v>7846</v>
      </c>
      <c r="F3929" s="15" t="s">
        <v>6535</v>
      </c>
      <c r="G3929" s="60">
        <v>2</v>
      </c>
      <c r="H3929" s="25" t="s">
        <v>6538</v>
      </c>
      <c r="I3929" s="60"/>
      <c r="K3929" t="s">
        <v>1696</v>
      </c>
      <c r="L3929" s="60" t="s">
        <v>1696</v>
      </c>
      <c r="M3929" s="60"/>
      <c r="N3929" s="60" t="s">
        <v>1696</v>
      </c>
      <c r="O3929" s="60"/>
      <c r="P3929" s="60" t="s">
        <v>1709</v>
      </c>
      <c r="Q3929" s="60">
        <v>362444624</v>
      </c>
      <c r="R3929" s="60">
        <v>413186872</v>
      </c>
      <c r="S3929" s="60">
        <v>590266959</v>
      </c>
      <c r="T3929" s="60">
        <v>999837</v>
      </c>
      <c r="U3929" s="60">
        <v>1052459</v>
      </c>
      <c r="V3929" s="60">
        <v>1105082</v>
      </c>
      <c r="W3929" s="5" t="s">
        <v>1710</v>
      </c>
      <c r="X3929" s="25" t="s">
        <v>2662</v>
      </c>
      <c r="Y3929" s="60" t="s">
        <v>1696</v>
      </c>
      <c r="Z3929" s="60" t="s">
        <v>1696</v>
      </c>
      <c r="AA3929" s="60" t="s">
        <v>1696</v>
      </c>
      <c r="AB3929" s="60" t="s">
        <v>1696</v>
      </c>
      <c r="AC3929" s="60"/>
      <c r="AD3929" s="60"/>
      <c r="AF3929" t="s">
        <v>2459</v>
      </c>
      <c r="AG3929" s="45" t="s">
        <v>1713</v>
      </c>
    </row>
    <row r="3930" spans="1:33">
      <c r="A3930">
        <v>2</v>
      </c>
      <c r="B3930" s="17">
        <v>3924</v>
      </c>
      <c r="C3930" s="18" t="s">
        <v>1755</v>
      </c>
      <c r="E3930" s="17">
        <v>7848</v>
      </c>
      <c r="F3930" s="17" t="s">
        <v>6535</v>
      </c>
      <c r="G3930">
        <v>2</v>
      </c>
      <c r="H3930" s="25" t="s">
        <v>6539</v>
      </c>
      <c r="K3930" t="s">
        <v>1696</v>
      </c>
      <c r="L3930" t="s">
        <v>1696</v>
      </c>
      <c r="N3930" t="s">
        <v>1696</v>
      </c>
      <c r="P3930" t="s">
        <v>1709</v>
      </c>
      <c r="Q3930">
        <v>370498949</v>
      </c>
      <c r="R3930">
        <v>422368802</v>
      </c>
      <c r="S3930">
        <v>603384003</v>
      </c>
      <c r="T3930">
        <v>2332951</v>
      </c>
      <c r="U3930">
        <v>2455738</v>
      </c>
      <c r="V3930">
        <v>2578525</v>
      </c>
      <c r="W3930" s="5" t="s">
        <v>1719</v>
      </c>
      <c r="X3930" s="25" t="s">
        <v>2662</v>
      </c>
      <c r="Y3930" t="s">
        <v>1696</v>
      </c>
      <c r="Z3930" t="s">
        <v>1696</v>
      </c>
      <c r="AA3930" t="s">
        <v>1696</v>
      </c>
      <c r="AB3930" t="s">
        <v>1696</v>
      </c>
      <c r="AF3930" t="s">
        <v>2459</v>
      </c>
      <c r="AG3930" s="45" t="s">
        <v>1713</v>
      </c>
    </row>
    <row r="3931" spans="1:33">
      <c r="A3931">
        <v>5</v>
      </c>
      <c r="B3931" s="15">
        <v>3925</v>
      </c>
      <c r="C3931" s="16" t="s">
        <v>2132</v>
      </c>
      <c r="D3931" t="b">
        <v>1</v>
      </c>
      <c r="E3931" s="15">
        <v>7850</v>
      </c>
      <c r="F3931" s="15" t="s">
        <v>6535</v>
      </c>
      <c r="G3931">
        <v>5</v>
      </c>
      <c r="H3931" s="25" t="s">
        <v>6540</v>
      </c>
      <c r="K3931" s="35">
        <v>9182</v>
      </c>
      <c r="L3931" t="s">
        <v>2464</v>
      </c>
      <c r="M3931" t="s">
        <v>1702</v>
      </c>
      <c r="N3931">
        <v>99</v>
      </c>
      <c r="O3931">
        <v>1</v>
      </c>
      <c r="P3931" s="3" t="s">
        <v>1703</v>
      </c>
      <c r="Q3931" t="s">
        <v>1696</v>
      </c>
      <c r="R3931" t="s">
        <v>1696</v>
      </c>
      <c r="S3931" t="s">
        <v>1696</v>
      </c>
      <c r="T3931" t="s">
        <v>1696</v>
      </c>
      <c r="U3931" t="s">
        <v>1696</v>
      </c>
      <c r="V3931" t="s">
        <v>1696</v>
      </c>
      <c r="W3931" s="5"/>
      <c r="Y3931" t="s">
        <v>1704</v>
      </c>
      <c r="Z3931">
        <v>500000</v>
      </c>
      <c r="AA3931" t="s">
        <v>1696</v>
      </c>
      <c r="AB3931" t="s">
        <v>1696</v>
      </c>
      <c r="AF3931" t="s">
        <v>2459</v>
      </c>
      <c r="AG3931" s="45" t="s">
        <v>1699</v>
      </c>
    </row>
    <row r="3932" spans="1:33">
      <c r="A3932">
        <v>1</v>
      </c>
      <c r="B3932" s="17">
        <v>3926</v>
      </c>
      <c r="C3932" s="18" t="s">
        <v>1758</v>
      </c>
      <c r="D3932" s="60"/>
      <c r="E3932" s="17">
        <v>7852</v>
      </c>
      <c r="F3932" s="17" t="s">
        <v>6535</v>
      </c>
      <c r="G3932" s="60">
        <v>2</v>
      </c>
      <c r="H3932" s="25" t="s">
        <v>6541</v>
      </c>
      <c r="I3932" s="60"/>
      <c r="K3932" t="s">
        <v>1696</v>
      </c>
      <c r="L3932" s="60" t="s">
        <v>1696</v>
      </c>
      <c r="M3932" s="60"/>
      <c r="N3932" s="60" t="s">
        <v>1696</v>
      </c>
      <c r="O3932" s="60"/>
      <c r="P3932" s="60" t="s">
        <v>1709</v>
      </c>
      <c r="Q3932">
        <v>378553274</v>
      </c>
      <c r="R3932">
        <v>431550733</v>
      </c>
      <c r="S3932">
        <v>616501046</v>
      </c>
      <c r="T3932">
        <v>1058650</v>
      </c>
      <c r="U3932">
        <v>1114369</v>
      </c>
      <c r="V3932">
        <v>1170087</v>
      </c>
      <c r="W3932" s="5" t="s">
        <v>1710</v>
      </c>
      <c r="X3932" s="25" t="s">
        <v>2662</v>
      </c>
      <c r="Y3932" s="60" t="s">
        <v>1696</v>
      </c>
      <c r="Z3932" s="60" t="s">
        <v>1696</v>
      </c>
      <c r="AA3932" s="60" t="s">
        <v>1696</v>
      </c>
      <c r="AB3932" s="60" t="s">
        <v>1696</v>
      </c>
      <c r="AC3932" s="60"/>
      <c r="AD3932" s="60"/>
      <c r="AF3932" t="s">
        <v>2459</v>
      </c>
      <c r="AG3932" s="45" t="s">
        <v>1699</v>
      </c>
    </row>
    <row r="3933" spans="1:33">
      <c r="A3933">
        <v>2</v>
      </c>
      <c r="B3933" s="15">
        <v>3927</v>
      </c>
      <c r="C3933" s="16" t="s">
        <v>1760</v>
      </c>
      <c r="E3933" s="15">
        <v>7854</v>
      </c>
      <c r="F3933" s="15" t="s">
        <v>6535</v>
      </c>
      <c r="G3933">
        <v>2</v>
      </c>
      <c r="H3933" s="25" t="s">
        <v>6542</v>
      </c>
      <c r="K3933" t="s">
        <v>1696</v>
      </c>
      <c r="L3933" t="s">
        <v>1696</v>
      </c>
      <c r="N3933" t="s">
        <v>1696</v>
      </c>
      <c r="P3933" t="s">
        <v>1709</v>
      </c>
      <c r="Q3933">
        <v>386607599</v>
      </c>
      <c r="R3933">
        <v>440732663</v>
      </c>
      <c r="S3933">
        <v>629618090</v>
      </c>
      <c r="T3933">
        <v>2470184</v>
      </c>
      <c r="U3933">
        <v>2600193</v>
      </c>
      <c r="V3933">
        <v>2730203</v>
      </c>
      <c r="W3933" s="5" t="s">
        <v>1719</v>
      </c>
      <c r="X3933" s="25" t="s">
        <v>2662</v>
      </c>
      <c r="Y3933" t="s">
        <v>1696</v>
      </c>
      <c r="Z3933" t="s">
        <v>1696</v>
      </c>
      <c r="AA3933" t="s">
        <v>1696</v>
      </c>
      <c r="AB3933" t="s">
        <v>1696</v>
      </c>
      <c r="AF3933" t="s">
        <v>2459</v>
      </c>
      <c r="AG3933" s="45" t="s">
        <v>1713</v>
      </c>
    </row>
    <row r="3934" spans="1:33">
      <c r="A3934">
        <v>1</v>
      </c>
      <c r="B3934" s="17">
        <v>3928</v>
      </c>
      <c r="C3934" s="18" t="s">
        <v>1768</v>
      </c>
      <c r="D3934" s="60"/>
      <c r="E3934" s="17">
        <v>7856</v>
      </c>
      <c r="F3934" s="17" t="s">
        <v>6535</v>
      </c>
      <c r="G3934" s="60">
        <v>2</v>
      </c>
      <c r="H3934" s="25" t="s">
        <v>6543</v>
      </c>
      <c r="I3934" s="60"/>
      <c r="K3934" t="s">
        <v>1696</v>
      </c>
      <c r="L3934" s="60" t="s">
        <v>1696</v>
      </c>
      <c r="M3934" s="60"/>
      <c r="N3934" s="60" t="s">
        <v>1696</v>
      </c>
      <c r="O3934" s="60"/>
      <c r="P3934" s="60" t="s">
        <v>1709</v>
      </c>
      <c r="Q3934" s="60">
        <v>394661924</v>
      </c>
      <c r="R3934" s="60">
        <v>449914594</v>
      </c>
      <c r="S3934" s="60">
        <v>642735134</v>
      </c>
      <c r="T3934" s="60">
        <v>1117464</v>
      </c>
      <c r="U3934" s="60">
        <v>1176278</v>
      </c>
      <c r="V3934" s="60">
        <v>1235092</v>
      </c>
      <c r="W3934" s="5" t="s">
        <v>1710</v>
      </c>
      <c r="X3934" s="25" t="s">
        <v>2662</v>
      </c>
      <c r="Y3934" s="60" t="s">
        <v>1696</v>
      </c>
      <c r="Z3934" s="60" t="s">
        <v>1696</v>
      </c>
      <c r="AA3934" s="60" t="s">
        <v>1696</v>
      </c>
      <c r="AB3934" s="60" t="s">
        <v>1696</v>
      </c>
      <c r="AC3934" s="60"/>
      <c r="AD3934" s="60"/>
      <c r="AF3934" t="s">
        <v>2459</v>
      </c>
      <c r="AG3934" s="45" t="s">
        <v>1713</v>
      </c>
    </row>
    <row r="3935" spans="1:33">
      <c r="A3935">
        <v>2</v>
      </c>
      <c r="B3935" s="15">
        <v>3929</v>
      </c>
      <c r="C3935" s="16" t="s">
        <v>1774</v>
      </c>
      <c r="E3935" s="15">
        <v>7858</v>
      </c>
      <c r="F3935" s="15" t="s">
        <v>6535</v>
      </c>
      <c r="G3935">
        <v>2</v>
      </c>
      <c r="H3935" s="25" t="s">
        <v>6544</v>
      </c>
      <c r="K3935" t="s">
        <v>1696</v>
      </c>
      <c r="L3935" t="s">
        <v>1696</v>
      </c>
      <c r="N3935" t="s">
        <v>1696</v>
      </c>
      <c r="P3935" t="s">
        <v>1709</v>
      </c>
      <c r="Q3935">
        <v>402716249</v>
      </c>
      <c r="R3935">
        <v>459096524</v>
      </c>
      <c r="S3935">
        <v>655852177</v>
      </c>
      <c r="T3935">
        <v>2607416</v>
      </c>
      <c r="U3935">
        <v>2744648</v>
      </c>
      <c r="V3935">
        <v>2881881</v>
      </c>
      <c r="W3935" s="5" t="s">
        <v>1719</v>
      </c>
      <c r="X3935" s="25" t="s">
        <v>2662</v>
      </c>
      <c r="Y3935" t="s">
        <v>1696</v>
      </c>
      <c r="Z3935" t="s">
        <v>1696</v>
      </c>
      <c r="AA3935" t="s">
        <v>1696</v>
      </c>
      <c r="AB3935" t="s">
        <v>1696</v>
      </c>
      <c r="AF3935" t="s">
        <v>2459</v>
      </c>
      <c r="AG3935" s="45" t="s">
        <v>1720</v>
      </c>
    </row>
    <row r="3936" spans="1:33">
      <c r="A3936">
        <v>5</v>
      </c>
      <c r="B3936" s="17">
        <v>3930</v>
      </c>
      <c r="C3936" s="18" t="s">
        <v>2142</v>
      </c>
      <c r="D3936" t="b">
        <v>1</v>
      </c>
      <c r="E3936" s="17">
        <v>7860</v>
      </c>
      <c r="F3936" s="17" t="s">
        <v>6535</v>
      </c>
      <c r="G3936">
        <v>5</v>
      </c>
      <c r="H3936" s="25" t="s">
        <v>6545</v>
      </c>
      <c r="K3936" s="35">
        <v>9195</v>
      </c>
      <c r="L3936" t="s">
        <v>2471</v>
      </c>
      <c r="M3936" t="s">
        <v>1702</v>
      </c>
      <c r="N3936">
        <v>99</v>
      </c>
      <c r="O3936">
        <v>1</v>
      </c>
      <c r="P3936" s="3" t="s">
        <v>1703</v>
      </c>
      <c r="Q3936" t="s">
        <v>1696</v>
      </c>
      <c r="R3936" t="s">
        <v>1696</v>
      </c>
      <c r="S3936" t="s">
        <v>1696</v>
      </c>
      <c r="T3936" t="s">
        <v>1696</v>
      </c>
      <c r="U3936" t="s">
        <v>1696</v>
      </c>
      <c r="V3936" t="s">
        <v>1696</v>
      </c>
      <c r="W3936" s="5"/>
      <c r="X3936" s="60"/>
      <c r="Y3936" t="s">
        <v>1704</v>
      </c>
      <c r="Z3936">
        <v>500000</v>
      </c>
      <c r="AA3936" t="s">
        <v>2472</v>
      </c>
      <c r="AB3936">
        <v>5</v>
      </c>
      <c r="AF3936" t="s">
        <v>2459</v>
      </c>
      <c r="AG3936" s="45" t="s">
        <v>1720</v>
      </c>
    </row>
    <row r="3937" spans="1:33">
      <c r="A3937">
        <v>1</v>
      </c>
      <c r="B3937" s="15">
        <v>3931</v>
      </c>
      <c r="C3937" s="16" t="s">
        <v>1778</v>
      </c>
      <c r="D3937" s="60"/>
      <c r="E3937" s="15">
        <v>7862</v>
      </c>
      <c r="F3937" s="15" t="s">
        <v>6535</v>
      </c>
      <c r="G3937" s="60">
        <v>2</v>
      </c>
      <c r="H3937" s="25" t="s">
        <v>6546</v>
      </c>
      <c r="I3937" s="60"/>
      <c r="K3937" t="s">
        <v>1696</v>
      </c>
      <c r="L3937" s="60" t="s">
        <v>1696</v>
      </c>
      <c r="M3937" s="60"/>
      <c r="N3937" s="60" t="s">
        <v>1696</v>
      </c>
      <c r="O3937" s="60"/>
      <c r="P3937" s="60" t="s">
        <v>1709</v>
      </c>
      <c r="Q3937">
        <v>402716249</v>
      </c>
      <c r="R3937">
        <v>459096524</v>
      </c>
      <c r="S3937">
        <v>655852177</v>
      </c>
      <c r="T3937">
        <v>1235092</v>
      </c>
      <c r="U3937">
        <v>1300097</v>
      </c>
      <c r="V3937">
        <v>1365102</v>
      </c>
      <c r="W3937" s="5" t="s">
        <v>1710</v>
      </c>
      <c r="X3937" s="25" t="s">
        <v>2589</v>
      </c>
      <c r="Y3937" s="60" t="s">
        <v>1696</v>
      </c>
      <c r="Z3937" s="60" t="s">
        <v>1696</v>
      </c>
      <c r="AA3937" s="60" t="s">
        <v>1696</v>
      </c>
      <c r="AB3937" s="60" t="s">
        <v>1696</v>
      </c>
      <c r="AC3937" s="60"/>
      <c r="AD3937" s="60"/>
      <c r="AF3937" t="s">
        <v>2459</v>
      </c>
      <c r="AG3937" s="45" t="s">
        <v>1713</v>
      </c>
    </row>
    <row r="3938" spans="1:33">
      <c r="A3938">
        <v>2</v>
      </c>
      <c r="B3938" s="17">
        <v>3932</v>
      </c>
      <c r="C3938" s="18" t="s">
        <v>1782</v>
      </c>
      <c r="E3938" s="17">
        <v>7864</v>
      </c>
      <c r="F3938" s="17" t="s">
        <v>6535</v>
      </c>
      <c r="G3938">
        <v>2</v>
      </c>
      <c r="H3938" s="25" t="s">
        <v>6547</v>
      </c>
      <c r="K3938" t="s">
        <v>1696</v>
      </c>
      <c r="L3938" t="s">
        <v>1696</v>
      </c>
      <c r="N3938" t="s">
        <v>1696</v>
      </c>
      <c r="P3938" t="s">
        <v>1709</v>
      </c>
      <c r="Q3938">
        <v>410770574</v>
      </c>
      <c r="R3938">
        <v>468278455</v>
      </c>
      <c r="S3938">
        <v>668969221</v>
      </c>
      <c r="T3938">
        <v>2881881</v>
      </c>
      <c r="U3938">
        <v>3033559</v>
      </c>
      <c r="V3938">
        <v>3185237</v>
      </c>
      <c r="W3938" s="5" t="s">
        <v>1719</v>
      </c>
      <c r="X3938" s="25" t="s">
        <v>2662</v>
      </c>
      <c r="Y3938" t="s">
        <v>1696</v>
      </c>
      <c r="Z3938" t="s">
        <v>1696</v>
      </c>
      <c r="AA3938" t="s">
        <v>1696</v>
      </c>
      <c r="AB3938" t="s">
        <v>1696</v>
      </c>
      <c r="AF3938" t="s">
        <v>2459</v>
      </c>
      <c r="AG3938" s="45" t="s">
        <v>1713</v>
      </c>
    </row>
    <row r="3939" spans="1:33">
      <c r="A3939">
        <v>1</v>
      </c>
      <c r="B3939" s="15">
        <v>3933</v>
      </c>
      <c r="C3939" s="16" t="s">
        <v>1790</v>
      </c>
      <c r="D3939" s="60"/>
      <c r="E3939" s="15">
        <v>7866</v>
      </c>
      <c r="F3939" s="15" t="s">
        <v>6535</v>
      </c>
      <c r="G3939" s="60">
        <v>2</v>
      </c>
      <c r="H3939" s="25" t="s">
        <v>6548</v>
      </c>
      <c r="I3939" s="60"/>
      <c r="K3939" t="s">
        <v>1696</v>
      </c>
      <c r="L3939" s="60" t="s">
        <v>1696</v>
      </c>
      <c r="M3939" s="60"/>
      <c r="N3939" s="60" t="s">
        <v>1696</v>
      </c>
      <c r="O3939" s="60"/>
      <c r="P3939" s="60" t="s">
        <v>1709</v>
      </c>
      <c r="Q3939" s="60">
        <v>418824899</v>
      </c>
      <c r="R3939" s="60">
        <v>477460385</v>
      </c>
      <c r="S3939" s="60">
        <v>682086264</v>
      </c>
      <c r="T3939" s="60">
        <v>1293906</v>
      </c>
      <c r="U3939" s="60">
        <v>1362006</v>
      </c>
      <c r="V3939" s="60">
        <v>1430106</v>
      </c>
      <c r="W3939" s="5" t="s">
        <v>1710</v>
      </c>
      <c r="X3939" s="25" t="s">
        <v>2614</v>
      </c>
      <c r="Y3939" s="60" t="s">
        <v>1696</v>
      </c>
      <c r="Z3939" s="60" t="s">
        <v>1696</v>
      </c>
      <c r="AA3939" s="60" t="s">
        <v>1696</v>
      </c>
      <c r="AB3939" s="60" t="s">
        <v>1696</v>
      </c>
      <c r="AC3939" s="60"/>
      <c r="AD3939" s="60"/>
      <c r="AF3939" t="s">
        <v>2459</v>
      </c>
      <c r="AG3939" s="45" t="s">
        <v>1699</v>
      </c>
    </row>
    <row r="3940" spans="1:33">
      <c r="A3940">
        <v>2</v>
      </c>
      <c r="B3940" s="17">
        <v>3934</v>
      </c>
      <c r="C3940" s="18" t="s">
        <v>1793</v>
      </c>
      <c r="E3940" s="17">
        <v>7868</v>
      </c>
      <c r="F3940" s="17" t="s">
        <v>6535</v>
      </c>
      <c r="G3940">
        <v>2</v>
      </c>
      <c r="H3940" s="25" t="s">
        <v>6549</v>
      </c>
      <c r="K3940" t="s">
        <v>1696</v>
      </c>
      <c r="L3940" t="s">
        <v>1696</v>
      </c>
      <c r="N3940" t="s">
        <v>1696</v>
      </c>
      <c r="P3940" t="s">
        <v>1709</v>
      </c>
      <c r="Q3940">
        <v>426879224</v>
      </c>
      <c r="R3940">
        <v>486642316</v>
      </c>
      <c r="S3940">
        <v>695203308</v>
      </c>
      <c r="T3940">
        <v>3019113</v>
      </c>
      <c r="U3940">
        <v>3178014</v>
      </c>
      <c r="V3940">
        <v>3336914</v>
      </c>
      <c r="W3940" s="5" t="s">
        <v>1719</v>
      </c>
      <c r="X3940" s="25" t="s">
        <v>2662</v>
      </c>
      <c r="Y3940" t="s">
        <v>1696</v>
      </c>
      <c r="Z3940" t="s">
        <v>1696</v>
      </c>
      <c r="AA3940" t="s">
        <v>1696</v>
      </c>
      <c r="AB3940" t="s">
        <v>1696</v>
      </c>
      <c r="AF3940" t="s">
        <v>2459</v>
      </c>
      <c r="AG3940" s="45" t="s">
        <v>1699</v>
      </c>
    </row>
    <row r="3941" spans="1:33">
      <c r="A3941">
        <v>5</v>
      </c>
      <c r="B3941" s="15">
        <v>3935</v>
      </c>
      <c r="C3941" s="16" t="s">
        <v>2151</v>
      </c>
      <c r="D3941" t="b">
        <v>1</v>
      </c>
      <c r="E3941" s="15">
        <v>7870</v>
      </c>
      <c r="F3941" s="15" t="s">
        <v>6535</v>
      </c>
      <c r="G3941">
        <v>5</v>
      </c>
      <c r="H3941" s="25" t="s">
        <v>6550</v>
      </c>
      <c r="K3941" s="35">
        <v>9208</v>
      </c>
      <c r="L3941" t="s">
        <v>2478</v>
      </c>
      <c r="M3941" t="s">
        <v>1702</v>
      </c>
      <c r="N3941">
        <v>10</v>
      </c>
      <c r="O3941">
        <v>1</v>
      </c>
      <c r="P3941" t="s">
        <v>6551</v>
      </c>
      <c r="Q3941" t="s">
        <v>1696</v>
      </c>
      <c r="R3941" t="s">
        <v>1696</v>
      </c>
      <c r="S3941" t="s">
        <v>1696</v>
      </c>
      <c r="T3941" t="s">
        <v>1696</v>
      </c>
      <c r="U3941" t="s">
        <v>1696</v>
      </c>
      <c r="V3941" t="s">
        <v>1696</v>
      </c>
      <c r="W3941" s="5"/>
      <c r="X3941" s="60"/>
      <c r="Y3941" t="s">
        <v>1704</v>
      </c>
      <c r="Z3941">
        <v>500000</v>
      </c>
      <c r="AA3941" t="s">
        <v>2480</v>
      </c>
      <c r="AB3941">
        <v>5</v>
      </c>
      <c r="AF3941" t="s">
        <v>2459</v>
      </c>
      <c r="AG3941" s="45" t="s">
        <v>1713</v>
      </c>
    </row>
    <row r="3942" spans="1:33">
      <c r="A3942">
        <v>1</v>
      </c>
      <c r="B3942" s="17">
        <v>3936</v>
      </c>
      <c r="C3942" s="18" t="s">
        <v>1797</v>
      </c>
      <c r="D3942" s="60"/>
      <c r="E3942" s="17">
        <v>7872</v>
      </c>
      <c r="F3942" s="17" t="s">
        <v>6535</v>
      </c>
      <c r="G3942" s="60">
        <v>2</v>
      </c>
      <c r="H3942" s="25" t="s">
        <v>6552</v>
      </c>
      <c r="I3942" s="60"/>
      <c r="K3942" t="s">
        <v>1696</v>
      </c>
      <c r="L3942" s="60" t="s">
        <v>1696</v>
      </c>
      <c r="M3942" s="60"/>
      <c r="N3942" s="60" t="s">
        <v>1696</v>
      </c>
      <c r="O3942" s="60"/>
      <c r="P3942" s="60" t="s">
        <v>1709</v>
      </c>
      <c r="Q3942">
        <v>434933549</v>
      </c>
      <c r="R3942">
        <v>495824246</v>
      </c>
      <c r="S3942">
        <v>708320351</v>
      </c>
      <c r="T3942">
        <v>1352720</v>
      </c>
      <c r="U3942">
        <v>1423916</v>
      </c>
      <c r="V3942">
        <v>1495111</v>
      </c>
      <c r="W3942" s="5" t="s">
        <v>1710</v>
      </c>
      <c r="X3942" s="25" t="s">
        <v>2638</v>
      </c>
      <c r="Y3942" s="60" t="s">
        <v>1696</v>
      </c>
      <c r="Z3942" s="60" t="s">
        <v>1696</v>
      </c>
      <c r="AA3942" s="60" t="s">
        <v>1696</v>
      </c>
      <c r="AB3942" s="60" t="s">
        <v>1696</v>
      </c>
      <c r="AC3942" s="60"/>
      <c r="AD3942" s="60"/>
      <c r="AF3942" t="s">
        <v>2459</v>
      </c>
      <c r="AG3942" s="45" t="s">
        <v>1713</v>
      </c>
    </row>
    <row r="3943" spans="1:33">
      <c r="A3943">
        <v>2</v>
      </c>
      <c r="B3943" s="15">
        <v>3937</v>
      </c>
      <c r="C3943" s="16" t="s">
        <v>1800</v>
      </c>
      <c r="E3943" s="15">
        <v>7874</v>
      </c>
      <c r="F3943" s="15" t="s">
        <v>6535</v>
      </c>
      <c r="G3943">
        <v>2</v>
      </c>
      <c r="H3943" s="25" t="s">
        <v>6553</v>
      </c>
      <c r="K3943" t="s">
        <v>1696</v>
      </c>
      <c r="L3943" t="s">
        <v>1696</v>
      </c>
      <c r="N3943" t="s">
        <v>1696</v>
      </c>
      <c r="P3943" t="s">
        <v>1709</v>
      </c>
      <c r="Q3943">
        <v>442987874</v>
      </c>
      <c r="R3943">
        <v>505006176</v>
      </c>
      <c r="S3943">
        <v>721437395</v>
      </c>
      <c r="T3943">
        <v>3156346</v>
      </c>
      <c r="U3943">
        <v>3322469</v>
      </c>
      <c r="V3943">
        <v>3488592</v>
      </c>
      <c r="W3943" s="5" t="s">
        <v>1719</v>
      </c>
      <c r="X3943" s="25" t="s">
        <v>2662</v>
      </c>
      <c r="Y3943" t="s">
        <v>1696</v>
      </c>
      <c r="Z3943" t="s">
        <v>1696</v>
      </c>
      <c r="AA3943" t="s">
        <v>1696</v>
      </c>
      <c r="AB3943" t="s">
        <v>1696</v>
      </c>
      <c r="AF3943" t="s">
        <v>2459</v>
      </c>
      <c r="AG3943" s="45" t="s">
        <v>1720</v>
      </c>
    </row>
    <row r="3944" spans="1:33">
      <c r="A3944">
        <v>1</v>
      </c>
      <c r="B3944" s="17">
        <v>3938</v>
      </c>
      <c r="C3944" s="18" t="s">
        <v>1809</v>
      </c>
      <c r="D3944" s="60"/>
      <c r="E3944" s="17">
        <v>7876</v>
      </c>
      <c r="F3944" s="17" t="s">
        <v>6535</v>
      </c>
      <c r="G3944" s="60">
        <v>2</v>
      </c>
      <c r="H3944" s="25" t="s">
        <v>6554</v>
      </c>
      <c r="I3944" s="60"/>
      <c r="K3944" t="s">
        <v>1696</v>
      </c>
      <c r="L3944" s="60" t="s">
        <v>1696</v>
      </c>
      <c r="M3944" s="60"/>
      <c r="N3944" s="60" t="s">
        <v>1696</v>
      </c>
      <c r="O3944" s="60"/>
      <c r="P3944" s="60" t="s">
        <v>1709</v>
      </c>
      <c r="Q3944" s="60">
        <v>451042199</v>
      </c>
      <c r="R3944" s="60">
        <v>514188107</v>
      </c>
      <c r="S3944" s="60">
        <v>734554438</v>
      </c>
      <c r="T3944" s="60">
        <v>1411534</v>
      </c>
      <c r="U3944" s="60">
        <v>1485825</v>
      </c>
      <c r="V3944" s="60">
        <v>1560116</v>
      </c>
      <c r="W3944" s="5" t="s">
        <v>1710</v>
      </c>
      <c r="X3944" s="25" t="s">
        <v>2662</v>
      </c>
      <c r="Y3944" s="60" t="s">
        <v>1696</v>
      </c>
      <c r="Z3944" s="60" t="s">
        <v>1696</v>
      </c>
      <c r="AA3944" s="60" t="s">
        <v>1696</v>
      </c>
      <c r="AB3944" s="60" t="s">
        <v>1696</v>
      </c>
      <c r="AC3944" s="60"/>
      <c r="AD3944" s="60"/>
      <c r="AF3944" t="s">
        <v>2459</v>
      </c>
      <c r="AG3944" s="45" t="s">
        <v>1720</v>
      </c>
    </row>
    <row r="3945" spans="1:33">
      <c r="A3945">
        <v>2</v>
      </c>
      <c r="B3945" s="15">
        <v>3939</v>
      </c>
      <c r="C3945" s="16" t="s">
        <v>1812</v>
      </c>
      <c r="E3945" s="15">
        <v>7878</v>
      </c>
      <c r="F3945" s="15" t="s">
        <v>6535</v>
      </c>
      <c r="G3945">
        <v>2</v>
      </c>
      <c r="H3945" s="25" t="s">
        <v>6555</v>
      </c>
      <c r="K3945" t="s">
        <v>1696</v>
      </c>
      <c r="L3945" t="s">
        <v>1696</v>
      </c>
      <c r="N3945" t="s">
        <v>1696</v>
      </c>
      <c r="P3945" t="s">
        <v>1709</v>
      </c>
      <c r="Q3945">
        <v>459096524</v>
      </c>
      <c r="R3945">
        <v>523370037</v>
      </c>
      <c r="S3945">
        <v>747671482</v>
      </c>
      <c r="T3945">
        <v>3293578</v>
      </c>
      <c r="U3945">
        <v>3466924</v>
      </c>
      <c r="V3945">
        <v>3640270</v>
      </c>
      <c r="W3945" s="5" t="s">
        <v>1719</v>
      </c>
      <c r="X3945" s="25" t="s">
        <v>2662</v>
      </c>
      <c r="Y3945" t="s">
        <v>1696</v>
      </c>
      <c r="Z3945" t="s">
        <v>1696</v>
      </c>
      <c r="AA3945" t="s">
        <v>1696</v>
      </c>
      <c r="AB3945" t="s">
        <v>1696</v>
      </c>
      <c r="AF3945" t="s">
        <v>2459</v>
      </c>
      <c r="AG3945" s="45" t="s">
        <v>1713</v>
      </c>
    </row>
    <row r="3946" spans="1:33">
      <c r="A3946">
        <v>5</v>
      </c>
      <c r="B3946" s="17">
        <v>3940</v>
      </c>
      <c r="C3946" s="18" t="s">
        <v>2159</v>
      </c>
      <c r="D3946" t="b">
        <v>1</v>
      </c>
      <c r="E3946" s="17">
        <v>7880</v>
      </c>
      <c r="F3946" s="17" t="s">
        <v>6535</v>
      </c>
      <c r="G3946">
        <v>5</v>
      </c>
      <c r="H3946" s="25" t="s">
        <v>6556</v>
      </c>
      <c r="K3946" s="35">
        <v>9221</v>
      </c>
      <c r="L3946" t="s">
        <v>2487</v>
      </c>
      <c r="M3946" t="s">
        <v>1702</v>
      </c>
      <c r="N3946">
        <v>10</v>
      </c>
      <c r="O3946">
        <v>1</v>
      </c>
      <c r="P3946" t="s">
        <v>6557</v>
      </c>
      <c r="Q3946" s="62" t="s">
        <v>1696</v>
      </c>
      <c r="R3946" s="62" t="s">
        <v>1696</v>
      </c>
      <c r="S3946" s="62" t="s">
        <v>1696</v>
      </c>
      <c r="T3946" s="62" t="s">
        <v>1696</v>
      </c>
      <c r="U3946" s="62" t="s">
        <v>1696</v>
      </c>
      <c r="V3946" s="62" t="s">
        <v>1696</v>
      </c>
      <c r="W3946" s="5"/>
      <c r="X3946" s="60"/>
      <c r="Y3946" t="s">
        <v>1696</v>
      </c>
      <c r="Z3946" t="s">
        <v>1696</v>
      </c>
      <c r="AA3946" t="s">
        <v>1696</v>
      </c>
      <c r="AB3946" t="s">
        <v>1696</v>
      </c>
      <c r="AF3946" t="s">
        <v>2459</v>
      </c>
      <c r="AG3946" s="45" t="s">
        <v>1713</v>
      </c>
    </row>
    <row r="3947" spans="1:33">
      <c r="A3947">
        <v>1</v>
      </c>
      <c r="B3947" s="15">
        <v>3941</v>
      </c>
      <c r="C3947" s="21" t="s">
        <v>1815</v>
      </c>
      <c r="D3947" s="60"/>
      <c r="E3947" s="15">
        <v>7882</v>
      </c>
      <c r="F3947" s="15" t="s">
        <v>6558</v>
      </c>
      <c r="G3947" s="60">
        <v>2</v>
      </c>
      <c r="H3947" s="25" t="s">
        <v>6559</v>
      </c>
      <c r="I3947" s="60"/>
      <c r="K3947" t="s">
        <v>1696</v>
      </c>
      <c r="L3947" s="60" t="s">
        <v>1696</v>
      </c>
      <c r="M3947" s="60"/>
      <c r="N3947" s="60" t="s">
        <v>1696</v>
      </c>
      <c r="O3947" s="60"/>
      <c r="P3947" s="60" t="s">
        <v>1709</v>
      </c>
      <c r="Q3947">
        <v>350431181</v>
      </c>
      <c r="R3947">
        <v>399491546</v>
      </c>
      <c r="S3947">
        <v>570702209</v>
      </c>
      <c r="T3947">
        <v>949349</v>
      </c>
      <c r="U3947">
        <v>999315</v>
      </c>
      <c r="V3947">
        <v>1049281</v>
      </c>
      <c r="W3947" s="5" t="s">
        <v>1710</v>
      </c>
      <c r="X3947" s="25" t="s">
        <v>2662</v>
      </c>
      <c r="Y3947" s="60" t="s">
        <v>1696</v>
      </c>
      <c r="Z3947" s="60" t="s">
        <v>1696</v>
      </c>
      <c r="AA3947" s="60" t="s">
        <v>1696</v>
      </c>
      <c r="AB3947" s="60" t="s">
        <v>1696</v>
      </c>
      <c r="AC3947" s="60"/>
      <c r="AD3947" s="60"/>
      <c r="AF3947" t="s">
        <v>2459</v>
      </c>
      <c r="AG3947" s="45" t="s">
        <v>1699</v>
      </c>
    </row>
    <row r="3948" spans="1:33">
      <c r="A3948">
        <v>2</v>
      </c>
      <c r="B3948" s="17">
        <v>3942</v>
      </c>
      <c r="C3948" s="18" t="s">
        <v>1817</v>
      </c>
      <c r="E3948" s="17">
        <v>7884</v>
      </c>
      <c r="F3948" s="17" t="s">
        <v>6558</v>
      </c>
      <c r="G3948">
        <v>2</v>
      </c>
      <c r="H3948" s="25" t="s">
        <v>6560</v>
      </c>
      <c r="K3948" t="s">
        <v>1696</v>
      </c>
      <c r="L3948" t="s">
        <v>1696</v>
      </c>
      <c r="N3948" t="s">
        <v>1696</v>
      </c>
      <c r="P3948" t="s">
        <v>1709</v>
      </c>
      <c r="Q3948">
        <v>358580743</v>
      </c>
      <c r="R3948">
        <v>408782047</v>
      </c>
      <c r="S3948">
        <v>583974353</v>
      </c>
      <c r="T3948">
        <v>2215147</v>
      </c>
      <c r="U3948">
        <v>2331734</v>
      </c>
      <c r="V3948">
        <v>2448321</v>
      </c>
      <c r="W3948" s="5" t="s">
        <v>1719</v>
      </c>
      <c r="X3948" s="25" t="s">
        <v>2662</v>
      </c>
      <c r="Y3948" t="s">
        <v>1696</v>
      </c>
      <c r="Z3948" t="s">
        <v>1696</v>
      </c>
      <c r="AA3948" t="s">
        <v>1696</v>
      </c>
      <c r="AB3948" t="s">
        <v>1696</v>
      </c>
      <c r="AF3948" t="s">
        <v>2459</v>
      </c>
      <c r="AG3948" s="45" t="s">
        <v>1699</v>
      </c>
    </row>
    <row r="3949" spans="1:33">
      <c r="A3949">
        <v>1</v>
      </c>
      <c r="B3949" s="15">
        <v>3943</v>
      </c>
      <c r="C3949" s="16" t="s">
        <v>1826</v>
      </c>
      <c r="D3949" s="60"/>
      <c r="E3949" s="15">
        <v>7886</v>
      </c>
      <c r="F3949" s="15" t="s">
        <v>6558</v>
      </c>
      <c r="G3949" s="60">
        <v>2</v>
      </c>
      <c r="H3949" s="25" t="s">
        <v>6561</v>
      </c>
      <c r="I3949" s="60"/>
      <c r="K3949" t="s">
        <v>1696</v>
      </c>
      <c r="L3949" s="60" t="s">
        <v>1696</v>
      </c>
      <c r="M3949" s="60"/>
      <c r="N3949" s="60" t="s">
        <v>1696</v>
      </c>
      <c r="O3949" s="60"/>
      <c r="P3949" s="60" t="s">
        <v>1709</v>
      </c>
      <c r="Q3949" s="60">
        <v>366730306</v>
      </c>
      <c r="R3949" s="60">
        <v>418072548</v>
      </c>
      <c r="S3949" s="60">
        <v>597246497</v>
      </c>
      <c r="T3949" s="60">
        <v>1008683</v>
      </c>
      <c r="U3949" s="60">
        <v>1061772</v>
      </c>
      <c r="V3949" s="60">
        <v>1114861</v>
      </c>
      <c r="W3949" s="5" t="s">
        <v>1710</v>
      </c>
      <c r="X3949" s="25" t="s">
        <v>2662</v>
      </c>
      <c r="Y3949" s="60" t="s">
        <v>1696</v>
      </c>
      <c r="Z3949" s="60" t="s">
        <v>1696</v>
      </c>
      <c r="AA3949" s="60" t="s">
        <v>1696</v>
      </c>
      <c r="AB3949" s="60" t="s">
        <v>1696</v>
      </c>
      <c r="AC3949" s="60"/>
      <c r="AD3949" s="60"/>
      <c r="AF3949" t="s">
        <v>2459</v>
      </c>
      <c r="AG3949" s="45" t="s">
        <v>1713</v>
      </c>
    </row>
    <row r="3950" spans="1:33">
      <c r="A3950">
        <v>2</v>
      </c>
      <c r="B3950" s="17">
        <v>3944</v>
      </c>
      <c r="C3950" s="18" t="s">
        <v>1828</v>
      </c>
      <c r="E3950" s="17">
        <v>7888</v>
      </c>
      <c r="F3950" s="17" t="s">
        <v>6558</v>
      </c>
      <c r="G3950">
        <v>2</v>
      </c>
      <c r="H3950" s="25" t="s">
        <v>6562</v>
      </c>
      <c r="K3950" t="s">
        <v>1696</v>
      </c>
      <c r="L3950" t="s">
        <v>1696</v>
      </c>
      <c r="N3950" t="s">
        <v>1696</v>
      </c>
      <c r="P3950" t="s">
        <v>1709</v>
      </c>
      <c r="Q3950">
        <v>374879868</v>
      </c>
      <c r="R3950">
        <v>427363049</v>
      </c>
      <c r="S3950">
        <v>610518642</v>
      </c>
      <c r="T3950">
        <v>2353594</v>
      </c>
      <c r="U3950">
        <v>2477467</v>
      </c>
      <c r="V3950">
        <v>2601341</v>
      </c>
      <c r="W3950" s="5" t="s">
        <v>1719</v>
      </c>
      <c r="X3950" s="25" t="s">
        <v>2662</v>
      </c>
      <c r="Y3950" t="s">
        <v>1696</v>
      </c>
      <c r="Z3950" t="s">
        <v>1696</v>
      </c>
      <c r="AA3950" t="s">
        <v>1696</v>
      </c>
      <c r="AB3950" t="s">
        <v>1696</v>
      </c>
      <c r="AF3950" t="s">
        <v>2459</v>
      </c>
      <c r="AG3950" s="45" t="s">
        <v>1713</v>
      </c>
    </row>
    <row r="3951" spans="1:33">
      <c r="A3951">
        <v>5</v>
      </c>
      <c r="B3951" s="15">
        <v>3945</v>
      </c>
      <c r="C3951" s="16" t="s">
        <v>2167</v>
      </c>
      <c r="D3951" t="b">
        <v>1</v>
      </c>
      <c r="E3951" s="15">
        <v>7890</v>
      </c>
      <c r="F3951" s="15" t="s">
        <v>6558</v>
      </c>
      <c r="G3951">
        <v>5</v>
      </c>
      <c r="H3951" s="25" t="s">
        <v>6563</v>
      </c>
      <c r="K3951" s="35">
        <v>9234</v>
      </c>
      <c r="L3951" t="s">
        <v>2464</v>
      </c>
      <c r="M3951" t="s">
        <v>1702</v>
      </c>
      <c r="N3951">
        <v>99</v>
      </c>
      <c r="O3951">
        <v>1</v>
      </c>
      <c r="P3951" s="3" t="s">
        <v>1703</v>
      </c>
      <c r="Q3951" t="s">
        <v>1696</v>
      </c>
      <c r="R3951" t="s">
        <v>1696</v>
      </c>
      <c r="S3951" t="s">
        <v>1696</v>
      </c>
      <c r="T3951" t="s">
        <v>1696</v>
      </c>
      <c r="U3951" t="s">
        <v>1696</v>
      </c>
      <c r="V3951" t="s">
        <v>1696</v>
      </c>
      <c r="W3951" s="5"/>
      <c r="X3951" s="60"/>
      <c r="Y3951" t="s">
        <v>1704</v>
      </c>
      <c r="Z3951">
        <v>502500</v>
      </c>
      <c r="AA3951" t="s">
        <v>1696</v>
      </c>
      <c r="AB3951" t="s">
        <v>1696</v>
      </c>
      <c r="AF3951" t="s">
        <v>2459</v>
      </c>
      <c r="AG3951" s="45" t="s">
        <v>1720</v>
      </c>
    </row>
    <row r="3952" spans="1:33">
      <c r="A3952">
        <v>1</v>
      </c>
      <c r="B3952" s="17">
        <v>3946</v>
      </c>
      <c r="C3952" s="18" t="s">
        <v>1831</v>
      </c>
      <c r="D3952" s="60"/>
      <c r="E3952" s="17">
        <v>7892</v>
      </c>
      <c r="F3952" s="17" t="s">
        <v>6558</v>
      </c>
      <c r="G3952" s="60">
        <v>2</v>
      </c>
      <c r="H3952" s="25" t="s">
        <v>6564</v>
      </c>
      <c r="I3952" s="60"/>
      <c r="K3952" t="s">
        <v>1696</v>
      </c>
      <c r="L3952" s="60" t="s">
        <v>1696</v>
      </c>
      <c r="M3952" s="60"/>
      <c r="N3952" s="60" t="s">
        <v>1696</v>
      </c>
      <c r="O3952" s="60"/>
      <c r="P3952" s="60" t="s">
        <v>1709</v>
      </c>
      <c r="Q3952">
        <v>383029430</v>
      </c>
      <c r="R3952">
        <v>436653550</v>
      </c>
      <c r="S3952">
        <v>623790786</v>
      </c>
      <c r="T3952">
        <v>1068018</v>
      </c>
      <c r="U3952">
        <v>1124229</v>
      </c>
      <c r="V3952">
        <v>1180441</v>
      </c>
      <c r="W3952" s="5" t="s">
        <v>1710</v>
      </c>
      <c r="X3952" s="25" t="s">
        <v>2662</v>
      </c>
      <c r="Y3952" s="60" t="s">
        <v>1696</v>
      </c>
      <c r="Z3952" s="60" t="s">
        <v>1696</v>
      </c>
      <c r="AA3952" s="60" t="s">
        <v>1696</v>
      </c>
      <c r="AB3952" s="60" t="s">
        <v>1696</v>
      </c>
      <c r="AC3952" s="60"/>
      <c r="AD3952" s="60"/>
      <c r="AF3952" t="s">
        <v>2459</v>
      </c>
      <c r="AG3952" s="45" t="s">
        <v>1720</v>
      </c>
    </row>
    <row r="3953" spans="1:33">
      <c r="A3953">
        <v>2</v>
      </c>
      <c r="B3953" s="15">
        <v>3947</v>
      </c>
      <c r="C3953" s="16" t="s">
        <v>1833</v>
      </c>
      <c r="E3953" s="15">
        <v>7894</v>
      </c>
      <c r="F3953" s="15" t="s">
        <v>6558</v>
      </c>
      <c r="G3953">
        <v>2</v>
      </c>
      <c r="H3953" s="25" t="s">
        <v>6565</v>
      </c>
      <c r="K3953" t="s">
        <v>1696</v>
      </c>
      <c r="L3953" t="s">
        <v>1696</v>
      </c>
      <c r="N3953" t="s">
        <v>1696</v>
      </c>
      <c r="P3953" t="s">
        <v>1709</v>
      </c>
      <c r="Q3953">
        <v>391178993</v>
      </c>
      <c r="R3953">
        <v>445944051</v>
      </c>
      <c r="S3953">
        <v>637062930</v>
      </c>
      <c r="T3953">
        <v>2492041</v>
      </c>
      <c r="U3953">
        <v>2623201</v>
      </c>
      <c r="V3953">
        <v>2754361</v>
      </c>
      <c r="W3953" s="5" t="s">
        <v>1719</v>
      </c>
      <c r="X3953" s="25" t="s">
        <v>2662</v>
      </c>
      <c r="Y3953" t="s">
        <v>1696</v>
      </c>
      <c r="Z3953" t="s">
        <v>1696</v>
      </c>
      <c r="AA3953" t="s">
        <v>1696</v>
      </c>
      <c r="AB3953" t="s">
        <v>1696</v>
      </c>
      <c r="AF3953" t="s">
        <v>2459</v>
      </c>
      <c r="AG3953" s="45" t="s">
        <v>1713</v>
      </c>
    </row>
    <row r="3954" spans="1:33">
      <c r="A3954">
        <v>1</v>
      </c>
      <c r="B3954" s="17">
        <v>3948</v>
      </c>
      <c r="C3954" s="18" t="s">
        <v>1841</v>
      </c>
      <c r="D3954" s="60"/>
      <c r="E3954" s="17">
        <v>7896</v>
      </c>
      <c r="F3954" s="17" t="s">
        <v>6558</v>
      </c>
      <c r="G3954" s="60">
        <v>2</v>
      </c>
      <c r="H3954" s="25" t="s">
        <v>6566</v>
      </c>
      <c r="I3954" s="60"/>
      <c r="K3954" t="s">
        <v>1696</v>
      </c>
      <c r="L3954" s="60" t="s">
        <v>1696</v>
      </c>
      <c r="M3954" s="60"/>
      <c r="N3954" s="60" t="s">
        <v>1696</v>
      </c>
      <c r="O3954" s="60"/>
      <c r="P3954" s="60" t="s">
        <v>1709</v>
      </c>
      <c r="Q3954" s="60">
        <v>399328555</v>
      </c>
      <c r="R3954" s="60">
        <v>455234553</v>
      </c>
      <c r="S3954" s="60">
        <v>650335075</v>
      </c>
      <c r="T3954" s="60">
        <v>1127352</v>
      </c>
      <c r="U3954" s="60">
        <v>1186686</v>
      </c>
      <c r="V3954" s="60">
        <v>1246021</v>
      </c>
      <c r="W3954" s="5" t="s">
        <v>1710</v>
      </c>
      <c r="X3954" s="25" t="s">
        <v>2662</v>
      </c>
      <c r="Y3954" s="60" t="s">
        <v>1696</v>
      </c>
      <c r="Z3954" s="60" t="s">
        <v>1696</v>
      </c>
      <c r="AA3954" s="60" t="s">
        <v>1696</v>
      </c>
      <c r="AB3954" s="60" t="s">
        <v>1696</v>
      </c>
      <c r="AC3954" s="60"/>
      <c r="AD3954" s="60"/>
      <c r="AF3954" t="s">
        <v>2459</v>
      </c>
      <c r="AG3954" s="45" t="s">
        <v>1713</v>
      </c>
    </row>
    <row r="3955" spans="1:33">
      <c r="A3955">
        <v>2</v>
      </c>
      <c r="B3955" s="15">
        <v>3949</v>
      </c>
      <c r="C3955" s="16" t="s">
        <v>1845</v>
      </c>
      <c r="E3955" s="15">
        <v>7898</v>
      </c>
      <c r="F3955" s="15" t="s">
        <v>6558</v>
      </c>
      <c r="G3955">
        <v>2</v>
      </c>
      <c r="H3955" s="25" t="s">
        <v>6567</v>
      </c>
      <c r="K3955" t="s">
        <v>1696</v>
      </c>
      <c r="L3955" t="s">
        <v>1696</v>
      </c>
      <c r="N3955" t="s">
        <v>1696</v>
      </c>
      <c r="P3955" t="s">
        <v>1709</v>
      </c>
      <c r="Q3955">
        <v>407478117</v>
      </c>
      <c r="R3955">
        <v>464525054</v>
      </c>
      <c r="S3955">
        <v>663607219</v>
      </c>
      <c r="T3955">
        <v>2630487</v>
      </c>
      <c r="U3955">
        <v>2768934</v>
      </c>
      <c r="V3955">
        <v>2907381</v>
      </c>
      <c r="W3955" s="5" t="s">
        <v>1719</v>
      </c>
      <c r="X3955" s="25" t="s">
        <v>2662</v>
      </c>
      <c r="Y3955" t="s">
        <v>1696</v>
      </c>
      <c r="Z3955" t="s">
        <v>1696</v>
      </c>
      <c r="AA3955" t="s">
        <v>1696</v>
      </c>
      <c r="AB3955" t="s">
        <v>1696</v>
      </c>
      <c r="AF3955" t="s">
        <v>2459</v>
      </c>
      <c r="AG3955" s="45" t="s">
        <v>1699</v>
      </c>
    </row>
    <row r="3956" spans="1:33">
      <c r="A3956">
        <v>5</v>
      </c>
      <c r="B3956" s="17">
        <v>3950</v>
      </c>
      <c r="C3956" s="18" t="s">
        <v>1871</v>
      </c>
      <c r="D3956" t="b">
        <v>1</v>
      </c>
      <c r="E3956" s="17">
        <v>7900</v>
      </c>
      <c r="F3956" s="17" t="s">
        <v>6558</v>
      </c>
      <c r="G3956">
        <v>5</v>
      </c>
      <c r="H3956" s="25" t="s">
        <v>6568</v>
      </c>
      <c r="K3956" s="35">
        <v>9247</v>
      </c>
      <c r="L3956" t="s">
        <v>2471</v>
      </c>
      <c r="M3956" t="s">
        <v>1702</v>
      </c>
      <c r="N3956">
        <v>99</v>
      </c>
      <c r="O3956">
        <v>1</v>
      </c>
      <c r="P3956" s="3" t="s">
        <v>1703</v>
      </c>
      <c r="Q3956" t="s">
        <v>1696</v>
      </c>
      <c r="R3956" t="s">
        <v>1696</v>
      </c>
      <c r="S3956" t="s">
        <v>1696</v>
      </c>
      <c r="T3956" t="s">
        <v>1696</v>
      </c>
      <c r="U3956" t="s">
        <v>1696</v>
      </c>
      <c r="V3956" t="s">
        <v>1696</v>
      </c>
      <c r="W3956" s="5"/>
      <c r="Y3956" t="s">
        <v>1704</v>
      </c>
      <c r="Z3956">
        <v>502500</v>
      </c>
      <c r="AA3956" t="s">
        <v>2500</v>
      </c>
      <c r="AB3956">
        <v>5</v>
      </c>
      <c r="AF3956" t="s">
        <v>2459</v>
      </c>
      <c r="AG3956" s="45" t="s">
        <v>1699</v>
      </c>
    </row>
    <row r="3957" spans="1:33">
      <c r="A3957">
        <v>1</v>
      </c>
      <c r="B3957" s="15">
        <v>3951</v>
      </c>
      <c r="C3957" s="16" t="s">
        <v>1847</v>
      </c>
      <c r="D3957" s="60"/>
      <c r="E3957" s="15">
        <v>7902</v>
      </c>
      <c r="F3957" s="15" t="s">
        <v>6558</v>
      </c>
      <c r="G3957" s="60">
        <v>2</v>
      </c>
      <c r="H3957" s="25" t="s">
        <v>6569</v>
      </c>
      <c r="I3957" s="60"/>
      <c r="K3957" t="s">
        <v>1696</v>
      </c>
      <c r="L3957" s="60" t="s">
        <v>1696</v>
      </c>
      <c r="M3957" s="60"/>
      <c r="N3957" s="60" t="s">
        <v>1696</v>
      </c>
      <c r="O3957" s="60"/>
      <c r="P3957" s="60" t="s">
        <v>1709</v>
      </c>
      <c r="Q3957">
        <v>407478117</v>
      </c>
      <c r="R3957">
        <v>464525054</v>
      </c>
      <c r="S3957">
        <v>663607219</v>
      </c>
      <c r="T3957">
        <v>1246021</v>
      </c>
      <c r="U3957">
        <v>1311601</v>
      </c>
      <c r="V3957">
        <v>1377181</v>
      </c>
      <c r="W3957" s="5" t="s">
        <v>1710</v>
      </c>
      <c r="X3957" s="25" t="s">
        <v>2662</v>
      </c>
      <c r="Y3957" s="60" t="s">
        <v>1696</v>
      </c>
      <c r="Z3957" s="60" t="s">
        <v>1696</v>
      </c>
      <c r="AA3957" s="60" t="s">
        <v>1696</v>
      </c>
      <c r="AB3957" s="60" t="s">
        <v>1696</v>
      </c>
      <c r="AC3957" s="60"/>
      <c r="AD3957" s="60"/>
      <c r="AF3957" t="s">
        <v>2459</v>
      </c>
      <c r="AG3957" s="45" t="s">
        <v>1713</v>
      </c>
    </row>
    <row r="3958" spans="1:33">
      <c r="A3958">
        <v>2</v>
      </c>
      <c r="B3958" s="17">
        <v>3952</v>
      </c>
      <c r="C3958" s="18" t="s">
        <v>1850</v>
      </c>
      <c r="E3958" s="17">
        <v>7904</v>
      </c>
      <c r="F3958" s="17" t="s">
        <v>6558</v>
      </c>
      <c r="G3958">
        <v>2</v>
      </c>
      <c r="H3958" s="25" t="s">
        <v>6570</v>
      </c>
      <c r="K3958" t="s">
        <v>1696</v>
      </c>
      <c r="L3958" t="s">
        <v>1696</v>
      </c>
      <c r="N3958" t="s">
        <v>1696</v>
      </c>
      <c r="P3958" t="s">
        <v>1709</v>
      </c>
      <c r="Q3958">
        <v>415627680</v>
      </c>
      <c r="R3958">
        <v>473815555</v>
      </c>
      <c r="S3958">
        <v>676879364</v>
      </c>
      <c r="T3958">
        <v>2907381</v>
      </c>
      <c r="U3958">
        <v>3060401</v>
      </c>
      <c r="V3958">
        <v>3213421</v>
      </c>
      <c r="W3958" s="5" t="s">
        <v>1719</v>
      </c>
      <c r="X3958" s="25" t="s">
        <v>2662</v>
      </c>
      <c r="Y3958" t="s">
        <v>1696</v>
      </c>
      <c r="Z3958" t="s">
        <v>1696</v>
      </c>
      <c r="AA3958" t="s">
        <v>1696</v>
      </c>
      <c r="AB3958" t="s">
        <v>1696</v>
      </c>
      <c r="AF3958" t="s">
        <v>2459</v>
      </c>
      <c r="AG3958" s="45" t="s">
        <v>1713</v>
      </c>
    </row>
    <row r="3959" spans="1:33">
      <c r="A3959">
        <v>1</v>
      </c>
      <c r="B3959" s="15">
        <v>3953</v>
      </c>
      <c r="C3959" s="16" t="s">
        <v>1855</v>
      </c>
      <c r="D3959" s="60"/>
      <c r="E3959" s="15">
        <v>7906</v>
      </c>
      <c r="F3959" s="15" t="s">
        <v>6558</v>
      </c>
      <c r="G3959" s="60">
        <v>2</v>
      </c>
      <c r="H3959" s="25" t="s">
        <v>6571</v>
      </c>
      <c r="I3959" s="60"/>
      <c r="K3959" t="s">
        <v>1696</v>
      </c>
      <c r="L3959" s="60" t="s">
        <v>1696</v>
      </c>
      <c r="M3959" s="60"/>
      <c r="N3959" s="60" t="s">
        <v>1696</v>
      </c>
      <c r="O3959" s="60"/>
      <c r="P3959" s="60" t="s">
        <v>1709</v>
      </c>
      <c r="Q3959" s="60">
        <v>423777242</v>
      </c>
      <c r="R3959" s="60">
        <v>483106056</v>
      </c>
      <c r="S3959" s="60">
        <v>690151508</v>
      </c>
      <c r="T3959" s="60">
        <v>1305355</v>
      </c>
      <c r="U3959" s="60">
        <v>1374058</v>
      </c>
      <c r="V3959" s="60">
        <v>1442761</v>
      </c>
      <c r="W3959" s="5" t="s">
        <v>1710</v>
      </c>
      <c r="X3959" s="25" t="s">
        <v>2662</v>
      </c>
      <c r="Y3959" s="60" t="s">
        <v>1696</v>
      </c>
      <c r="Z3959" s="60" t="s">
        <v>1696</v>
      </c>
      <c r="AA3959" s="60" t="s">
        <v>1696</v>
      </c>
      <c r="AB3959" s="60" t="s">
        <v>1696</v>
      </c>
      <c r="AC3959" s="60"/>
      <c r="AD3959" s="60"/>
      <c r="AF3959" t="s">
        <v>2459</v>
      </c>
      <c r="AG3959" s="45" t="s">
        <v>1720</v>
      </c>
    </row>
    <row r="3960" spans="1:33">
      <c r="A3960">
        <v>2</v>
      </c>
      <c r="B3960" s="17">
        <v>3954</v>
      </c>
      <c r="C3960" s="18" t="s">
        <v>1858</v>
      </c>
      <c r="E3960" s="17">
        <v>7908</v>
      </c>
      <c r="F3960" s="17" t="s">
        <v>6558</v>
      </c>
      <c r="G3960">
        <v>2</v>
      </c>
      <c r="H3960" s="25" t="s">
        <v>6572</v>
      </c>
      <c r="K3960" t="s">
        <v>1696</v>
      </c>
      <c r="L3960" t="s">
        <v>1696</v>
      </c>
      <c r="N3960" t="s">
        <v>1696</v>
      </c>
      <c r="P3960" t="s">
        <v>1709</v>
      </c>
      <c r="Q3960">
        <v>431926804</v>
      </c>
      <c r="R3960">
        <v>492396557</v>
      </c>
      <c r="S3960">
        <v>703423652</v>
      </c>
      <c r="T3960">
        <v>3045828</v>
      </c>
      <c r="U3960">
        <v>3206134</v>
      </c>
      <c r="V3960">
        <v>3366441</v>
      </c>
      <c r="W3960" s="5" t="s">
        <v>1719</v>
      </c>
      <c r="X3960" s="25" t="s">
        <v>2662</v>
      </c>
      <c r="Y3960" t="s">
        <v>1696</v>
      </c>
      <c r="Z3960" t="s">
        <v>1696</v>
      </c>
      <c r="AA3960" t="s">
        <v>1696</v>
      </c>
      <c r="AB3960" t="s">
        <v>1696</v>
      </c>
      <c r="AF3960" t="s">
        <v>2459</v>
      </c>
      <c r="AG3960" s="45" t="s">
        <v>1720</v>
      </c>
    </row>
    <row r="3961" spans="1:33">
      <c r="A3961">
        <v>5</v>
      </c>
      <c r="B3961" s="15">
        <v>3955</v>
      </c>
      <c r="C3961" s="16" t="s">
        <v>2184</v>
      </c>
      <c r="D3961" t="b">
        <v>1</v>
      </c>
      <c r="E3961" s="15">
        <v>7910</v>
      </c>
      <c r="F3961" s="15" t="s">
        <v>6558</v>
      </c>
      <c r="G3961">
        <v>5</v>
      </c>
      <c r="H3961" s="25" t="s">
        <v>6573</v>
      </c>
      <c r="K3961" s="35">
        <v>9260</v>
      </c>
      <c r="L3961" t="s">
        <v>2478</v>
      </c>
      <c r="M3961" t="s">
        <v>1702</v>
      </c>
      <c r="N3961">
        <v>10</v>
      </c>
      <c r="O3961">
        <v>1</v>
      </c>
      <c r="P3961" t="s">
        <v>6574</v>
      </c>
      <c r="Q3961" t="s">
        <v>1696</v>
      </c>
      <c r="R3961" t="s">
        <v>1696</v>
      </c>
      <c r="S3961" t="s">
        <v>1696</v>
      </c>
      <c r="T3961" t="s">
        <v>1696</v>
      </c>
      <c r="U3961" t="s">
        <v>1696</v>
      </c>
      <c r="V3961" t="s">
        <v>1696</v>
      </c>
      <c r="W3961" s="5"/>
      <c r="X3961" s="60"/>
      <c r="Y3961" t="s">
        <v>1704</v>
      </c>
      <c r="Z3961">
        <v>502500</v>
      </c>
      <c r="AA3961" t="s">
        <v>2507</v>
      </c>
      <c r="AB3961">
        <v>5</v>
      </c>
      <c r="AF3961" t="s">
        <v>2459</v>
      </c>
      <c r="AG3961" s="45" t="s">
        <v>1713</v>
      </c>
    </row>
    <row r="3962" spans="1:33">
      <c r="A3962">
        <v>1</v>
      </c>
      <c r="B3962" s="17">
        <v>3956</v>
      </c>
      <c r="C3962" s="18" t="s">
        <v>1860</v>
      </c>
      <c r="D3962" s="60"/>
      <c r="E3962" s="17">
        <v>7912</v>
      </c>
      <c r="F3962" s="17" t="s">
        <v>6558</v>
      </c>
      <c r="G3962" s="60">
        <v>2</v>
      </c>
      <c r="H3962" s="25" t="s">
        <v>6575</v>
      </c>
      <c r="I3962" s="60"/>
      <c r="K3962" t="s">
        <v>1696</v>
      </c>
      <c r="L3962" s="60" t="s">
        <v>1696</v>
      </c>
      <c r="M3962" s="60"/>
      <c r="N3962" s="60" t="s">
        <v>1696</v>
      </c>
      <c r="O3962" s="60"/>
      <c r="P3962" s="60" t="s">
        <v>1709</v>
      </c>
      <c r="Q3962">
        <v>440076367</v>
      </c>
      <c r="R3962">
        <v>501687058</v>
      </c>
      <c r="S3962">
        <v>716695797</v>
      </c>
      <c r="T3962">
        <v>1364689</v>
      </c>
      <c r="U3962">
        <v>1436515</v>
      </c>
      <c r="V3962">
        <v>1508341</v>
      </c>
      <c r="W3962" s="5" t="s">
        <v>1710</v>
      </c>
      <c r="X3962" s="25" t="s">
        <v>2662</v>
      </c>
      <c r="Y3962" s="60" t="s">
        <v>1696</v>
      </c>
      <c r="Z3962" s="60" t="s">
        <v>1696</v>
      </c>
      <c r="AA3962" s="60" t="s">
        <v>1696</v>
      </c>
      <c r="AB3962" s="60" t="s">
        <v>1696</v>
      </c>
      <c r="AC3962" s="60"/>
      <c r="AD3962" s="60"/>
      <c r="AF3962" t="s">
        <v>2459</v>
      </c>
      <c r="AG3962" s="45" t="s">
        <v>1713</v>
      </c>
    </row>
    <row r="3963" spans="1:33">
      <c r="A3963">
        <v>2</v>
      </c>
      <c r="B3963" s="15">
        <v>3957</v>
      </c>
      <c r="C3963" s="16" t="s">
        <v>1863</v>
      </c>
      <c r="E3963" s="15">
        <v>7914</v>
      </c>
      <c r="F3963" s="15" t="s">
        <v>6558</v>
      </c>
      <c r="G3963">
        <v>2</v>
      </c>
      <c r="H3963" s="25" t="s">
        <v>6576</v>
      </c>
      <c r="K3963" t="s">
        <v>1696</v>
      </c>
      <c r="L3963" t="s">
        <v>1696</v>
      </c>
      <c r="N3963" t="s">
        <v>1696</v>
      </c>
      <c r="P3963" t="s">
        <v>1709</v>
      </c>
      <c r="Q3963">
        <v>448225929</v>
      </c>
      <c r="R3963">
        <v>510977559</v>
      </c>
      <c r="S3963">
        <v>729967941</v>
      </c>
      <c r="T3963">
        <v>3184274</v>
      </c>
      <c r="U3963">
        <v>3351868</v>
      </c>
      <c r="V3963">
        <v>3519461</v>
      </c>
      <c r="W3963" s="5" t="s">
        <v>1719</v>
      </c>
      <c r="X3963" s="25" t="s">
        <v>2662</v>
      </c>
      <c r="Y3963" t="s">
        <v>1696</v>
      </c>
      <c r="Z3963" t="s">
        <v>1696</v>
      </c>
      <c r="AA3963" t="s">
        <v>1696</v>
      </c>
      <c r="AB3963" t="s">
        <v>1696</v>
      </c>
      <c r="AF3963" t="s">
        <v>2459</v>
      </c>
      <c r="AG3963" s="45" t="s">
        <v>1699</v>
      </c>
    </row>
    <row r="3964" spans="1:33">
      <c r="A3964">
        <v>1</v>
      </c>
      <c r="B3964" s="17">
        <v>3958</v>
      </c>
      <c r="C3964" s="18" t="s">
        <v>1869</v>
      </c>
      <c r="D3964" s="60"/>
      <c r="E3964" s="17">
        <v>7916</v>
      </c>
      <c r="F3964" s="17" t="s">
        <v>6558</v>
      </c>
      <c r="G3964" s="60">
        <v>2</v>
      </c>
      <c r="H3964" s="25" t="s">
        <v>6577</v>
      </c>
      <c r="I3964" s="60"/>
      <c r="K3964" t="s">
        <v>1696</v>
      </c>
      <c r="L3964" s="60" t="s">
        <v>1696</v>
      </c>
      <c r="M3964" s="60"/>
      <c r="N3964" s="60" t="s">
        <v>1696</v>
      </c>
      <c r="O3964" s="60"/>
      <c r="P3964" s="60" t="s">
        <v>1709</v>
      </c>
      <c r="Q3964" s="60">
        <v>456375491</v>
      </c>
      <c r="R3964" s="60">
        <v>520268060</v>
      </c>
      <c r="S3964" s="60">
        <v>743240085</v>
      </c>
      <c r="T3964" s="60">
        <v>1424024</v>
      </c>
      <c r="U3964" s="60">
        <v>1498972</v>
      </c>
      <c r="V3964" s="60">
        <v>1573921</v>
      </c>
      <c r="W3964" s="5" t="s">
        <v>1710</v>
      </c>
      <c r="X3964" s="25" t="s">
        <v>2662</v>
      </c>
      <c r="Y3964" s="60" t="s">
        <v>1696</v>
      </c>
      <c r="Z3964" s="60" t="s">
        <v>1696</v>
      </c>
      <c r="AA3964" s="60" t="s">
        <v>1696</v>
      </c>
      <c r="AB3964" s="60" t="s">
        <v>1696</v>
      </c>
      <c r="AC3964" s="60"/>
      <c r="AD3964" s="60"/>
      <c r="AF3964" t="s">
        <v>2459</v>
      </c>
      <c r="AG3964" s="45" t="s">
        <v>1699</v>
      </c>
    </row>
    <row r="3965" spans="1:33">
      <c r="A3965">
        <v>2</v>
      </c>
      <c r="B3965" s="15">
        <v>3959</v>
      </c>
      <c r="C3965" s="16" t="s">
        <v>1871</v>
      </c>
      <c r="E3965" s="15">
        <v>7918</v>
      </c>
      <c r="F3965" s="15" t="s">
        <v>6558</v>
      </c>
      <c r="G3965">
        <v>2</v>
      </c>
      <c r="H3965" s="25" t="s">
        <v>6578</v>
      </c>
      <c r="K3965" t="s">
        <v>1696</v>
      </c>
      <c r="L3965" t="s">
        <v>1696</v>
      </c>
      <c r="N3965" t="s">
        <v>1696</v>
      </c>
      <c r="P3965" t="s">
        <v>1709</v>
      </c>
      <c r="Q3965">
        <v>464525054</v>
      </c>
      <c r="R3965">
        <v>529558561</v>
      </c>
      <c r="S3965">
        <v>756512230</v>
      </c>
      <c r="T3965">
        <v>3322721</v>
      </c>
      <c r="U3965">
        <v>3497601</v>
      </c>
      <c r="V3965">
        <v>3672481</v>
      </c>
      <c r="W3965" s="5" t="s">
        <v>1719</v>
      </c>
      <c r="X3965" s="25" t="s">
        <v>2662</v>
      </c>
      <c r="Y3965" t="s">
        <v>1696</v>
      </c>
      <c r="Z3965" t="s">
        <v>1696</v>
      </c>
      <c r="AA3965" t="s">
        <v>1696</v>
      </c>
      <c r="AB3965" t="s">
        <v>1696</v>
      </c>
      <c r="AF3965" t="s">
        <v>2459</v>
      </c>
      <c r="AG3965" s="45" t="s">
        <v>1713</v>
      </c>
    </row>
    <row r="3966" spans="1:33">
      <c r="A3966">
        <v>5</v>
      </c>
      <c r="B3966" s="17">
        <v>3960</v>
      </c>
      <c r="C3966" s="18" t="s">
        <v>2192</v>
      </c>
      <c r="D3966" t="b">
        <v>1</v>
      </c>
      <c r="E3966" s="17">
        <v>7920</v>
      </c>
      <c r="F3966" s="17" t="s">
        <v>6558</v>
      </c>
      <c r="G3966">
        <v>5</v>
      </c>
      <c r="H3966" s="25" t="s">
        <v>6579</v>
      </c>
      <c r="K3966" s="35">
        <v>9273</v>
      </c>
      <c r="L3966" t="s">
        <v>2487</v>
      </c>
      <c r="M3966" t="s">
        <v>1702</v>
      </c>
      <c r="N3966">
        <v>10</v>
      </c>
      <c r="O3966">
        <v>1</v>
      </c>
      <c r="P3966" t="s">
        <v>6580</v>
      </c>
      <c r="Q3966" s="62" t="s">
        <v>1696</v>
      </c>
      <c r="R3966" s="62" t="s">
        <v>1696</v>
      </c>
      <c r="S3966" s="62" t="s">
        <v>1696</v>
      </c>
      <c r="T3966" s="62" t="s">
        <v>1696</v>
      </c>
      <c r="U3966" s="62" t="s">
        <v>1696</v>
      </c>
      <c r="V3966" s="62" t="s">
        <v>1696</v>
      </c>
      <c r="W3966" s="5"/>
      <c r="X3966" s="60"/>
      <c r="Y3966" t="s">
        <v>1696</v>
      </c>
      <c r="Z3966" t="s">
        <v>1696</v>
      </c>
      <c r="AA3966" t="s">
        <v>1696</v>
      </c>
      <c r="AB3966" t="s">
        <v>1696</v>
      </c>
      <c r="AF3966" t="s">
        <v>2459</v>
      </c>
      <c r="AG3966" s="45" t="s">
        <v>1713</v>
      </c>
    </row>
    <row r="3967" spans="1:33">
      <c r="A3967">
        <v>1</v>
      </c>
      <c r="B3967" s="15">
        <v>3961</v>
      </c>
      <c r="C3967" s="21" t="s">
        <v>1873</v>
      </c>
      <c r="D3967" s="60"/>
      <c r="E3967" s="15">
        <v>7922</v>
      </c>
      <c r="F3967" s="15" t="s">
        <v>6581</v>
      </c>
      <c r="G3967" s="60">
        <v>2</v>
      </c>
      <c r="H3967" s="25" t="s">
        <v>6582</v>
      </c>
      <c r="I3967" s="60"/>
      <c r="K3967" t="s">
        <v>1696</v>
      </c>
      <c r="L3967" s="60" t="s">
        <v>1696</v>
      </c>
      <c r="M3967" s="60"/>
      <c r="N3967" s="60" t="s">
        <v>1696</v>
      </c>
      <c r="O3967" s="60"/>
      <c r="P3967" s="60" t="s">
        <v>1709</v>
      </c>
      <c r="Q3967">
        <v>350431181</v>
      </c>
      <c r="R3967">
        <v>399491546</v>
      </c>
      <c r="S3967">
        <v>570702209</v>
      </c>
      <c r="T3967">
        <v>949349</v>
      </c>
      <c r="U3967">
        <v>999315</v>
      </c>
      <c r="V3967">
        <v>1049281</v>
      </c>
      <c r="W3967" s="5" t="s">
        <v>1710</v>
      </c>
      <c r="X3967" s="25" t="s">
        <v>2614</v>
      </c>
      <c r="Y3967" s="60" t="s">
        <v>1696</v>
      </c>
      <c r="Z3967" s="60" t="s">
        <v>1696</v>
      </c>
      <c r="AA3967" s="60" t="s">
        <v>1696</v>
      </c>
      <c r="AB3967" s="60" t="s">
        <v>1696</v>
      </c>
      <c r="AC3967" s="60"/>
      <c r="AD3967" s="60"/>
      <c r="AF3967" t="s">
        <v>2459</v>
      </c>
      <c r="AG3967" s="45" t="s">
        <v>1720</v>
      </c>
    </row>
    <row r="3968" spans="1:33">
      <c r="A3968">
        <v>2</v>
      </c>
      <c r="B3968" s="17">
        <v>3962</v>
      </c>
      <c r="C3968" s="18" t="s">
        <v>1875</v>
      </c>
      <c r="E3968" s="17">
        <v>7924</v>
      </c>
      <c r="F3968" s="17" t="s">
        <v>6581</v>
      </c>
      <c r="G3968">
        <v>2</v>
      </c>
      <c r="H3968" s="25" t="s">
        <v>6583</v>
      </c>
      <c r="K3968" t="s">
        <v>1696</v>
      </c>
      <c r="L3968" t="s">
        <v>1696</v>
      </c>
      <c r="N3968" t="s">
        <v>1696</v>
      </c>
      <c r="P3968" t="s">
        <v>1709</v>
      </c>
      <c r="Q3968">
        <v>358580743</v>
      </c>
      <c r="R3968">
        <v>408782047</v>
      </c>
      <c r="S3968">
        <v>583974353</v>
      </c>
      <c r="T3968">
        <v>2215147</v>
      </c>
      <c r="U3968">
        <v>2331734</v>
      </c>
      <c r="V3968">
        <v>2448321</v>
      </c>
      <c r="W3968" s="5" t="s">
        <v>1719</v>
      </c>
      <c r="X3968" s="25" t="s">
        <v>2662</v>
      </c>
      <c r="Y3968" t="s">
        <v>1696</v>
      </c>
      <c r="Z3968" t="s">
        <v>1696</v>
      </c>
      <c r="AA3968" t="s">
        <v>1696</v>
      </c>
      <c r="AB3968" t="s">
        <v>1696</v>
      </c>
      <c r="AF3968" t="s">
        <v>2459</v>
      </c>
      <c r="AG3968" s="45" t="s">
        <v>1720</v>
      </c>
    </row>
    <row r="3969" spans="1:33">
      <c r="A3969">
        <v>1</v>
      </c>
      <c r="B3969" s="15">
        <v>3963</v>
      </c>
      <c r="C3969" s="16" t="s">
        <v>1882</v>
      </c>
      <c r="D3969" s="60"/>
      <c r="E3969" s="15">
        <v>7926</v>
      </c>
      <c r="F3969" s="15" t="s">
        <v>6581</v>
      </c>
      <c r="G3969" s="60">
        <v>2</v>
      </c>
      <c r="H3969" s="25" t="s">
        <v>6584</v>
      </c>
      <c r="I3969" s="60"/>
      <c r="K3969" t="s">
        <v>1696</v>
      </c>
      <c r="L3969" s="60" t="s">
        <v>1696</v>
      </c>
      <c r="M3969" s="60"/>
      <c r="N3969" s="60" t="s">
        <v>1696</v>
      </c>
      <c r="O3969" s="60"/>
      <c r="P3969" s="60" t="s">
        <v>1709</v>
      </c>
      <c r="Q3969" s="60">
        <v>366730306</v>
      </c>
      <c r="R3969" s="60">
        <v>418072548</v>
      </c>
      <c r="S3969" s="60">
        <v>597246497</v>
      </c>
      <c r="T3969" s="60">
        <v>1008683</v>
      </c>
      <c r="U3969" s="60">
        <v>1061772</v>
      </c>
      <c r="V3969" s="60">
        <v>1114861</v>
      </c>
      <c r="W3969" s="5" t="s">
        <v>1710</v>
      </c>
      <c r="X3969" s="25" t="s">
        <v>2638</v>
      </c>
      <c r="Y3969" s="60" t="s">
        <v>1696</v>
      </c>
      <c r="Z3969" s="60" t="s">
        <v>1696</v>
      </c>
      <c r="AA3969" s="60" t="s">
        <v>1696</v>
      </c>
      <c r="AB3969" s="60" t="s">
        <v>1696</v>
      </c>
      <c r="AC3969" s="60"/>
      <c r="AD3969" s="60"/>
      <c r="AF3969" t="s">
        <v>2459</v>
      </c>
      <c r="AG3969" s="45" t="s">
        <v>1713</v>
      </c>
    </row>
    <row r="3970" spans="1:33">
      <c r="A3970">
        <v>2</v>
      </c>
      <c r="B3970" s="17">
        <v>3964</v>
      </c>
      <c r="C3970" s="18" t="s">
        <v>1884</v>
      </c>
      <c r="E3970" s="17">
        <v>7928</v>
      </c>
      <c r="F3970" s="17" t="s">
        <v>6581</v>
      </c>
      <c r="G3970">
        <v>2</v>
      </c>
      <c r="H3970" s="25" t="s">
        <v>6585</v>
      </c>
      <c r="K3970" t="s">
        <v>1696</v>
      </c>
      <c r="L3970" t="s">
        <v>1696</v>
      </c>
      <c r="N3970" t="s">
        <v>1696</v>
      </c>
      <c r="P3970" t="s">
        <v>1709</v>
      </c>
      <c r="Q3970">
        <v>374879868</v>
      </c>
      <c r="R3970">
        <v>427363049</v>
      </c>
      <c r="S3970">
        <v>610518642</v>
      </c>
      <c r="T3970">
        <v>2353594</v>
      </c>
      <c r="U3970">
        <v>2477467</v>
      </c>
      <c r="V3970">
        <v>2601341</v>
      </c>
      <c r="W3970" s="5" t="s">
        <v>1719</v>
      </c>
      <c r="X3970" s="25" t="s">
        <v>2662</v>
      </c>
      <c r="Y3970" t="s">
        <v>1696</v>
      </c>
      <c r="Z3970" t="s">
        <v>1696</v>
      </c>
      <c r="AA3970" t="s">
        <v>1696</v>
      </c>
      <c r="AB3970" t="s">
        <v>1696</v>
      </c>
      <c r="AF3970" t="s">
        <v>2459</v>
      </c>
      <c r="AG3970" s="45" t="s">
        <v>1713</v>
      </c>
    </row>
    <row r="3971" spans="1:33">
      <c r="A3971">
        <v>5</v>
      </c>
      <c r="B3971" s="15">
        <v>3965</v>
      </c>
      <c r="C3971" s="16" t="s">
        <v>2199</v>
      </c>
      <c r="D3971" t="b">
        <v>1</v>
      </c>
      <c r="E3971" s="15">
        <v>7930</v>
      </c>
      <c r="F3971" s="15" t="s">
        <v>6581</v>
      </c>
      <c r="G3971">
        <v>5</v>
      </c>
      <c r="H3971" s="25" t="s">
        <v>6586</v>
      </c>
      <c r="K3971" s="35">
        <v>9286</v>
      </c>
      <c r="L3971" t="s">
        <v>2464</v>
      </c>
      <c r="M3971" t="s">
        <v>1702</v>
      </c>
      <c r="N3971">
        <v>99</v>
      </c>
      <c r="O3971">
        <v>1</v>
      </c>
      <c r="P3971" s="3" t="s">
        <v>1703</v>
      </c>
      <c r="Q3971" t="s">
        <v>1696</v>
      </c>
      <c r="R3971" t="s">
        <v>1696</v>
      </c>
      <c r="S3971" t="s">
        <v>1696</v>
      </c>
      <c r="T3971" t="s">
        <v>1696</v>
      </c>
      <c r="U3971" t="s">
        <v>1696</v>
      </c>
      <c r="V3971" t="s">
        <v>1696</v>
      </c>
      <c r="W3971" s="5"/>
      <c r="X3971" s="60"/>
      <c r="Y3971" t="s">
        <v>1704</v>
      </c>
      <c r="Z3971">
        <v>505000</v>
      </c>
      <c r="AA3971" t="s">
        <v>1696</v>
      </c>
      <c r="AB3971" t="s">
        <v>1696</v>
      </c>
      <c r="AF3971" t="s">
        <v>2459</v>
      </c>
      <c r="AG3971" s="45" t="s">
        <v>1699</v>
      </c>
    </row>
    <row r="3972" spans="1:33">
      <c r="A3972">
        <v>1</v>
      </c>
      <c r="B3972" s="17">
        <v>3966</v>
      </c>
      <c r="C3972" s="18" t="s">
        <v>1886</v>
      </c>
      <c r="D3972" s="60"/>
      <c r="E3972" s="17">
        <v>7932</v>
      </c>
      <c r="F3972" s="17" t="s">
        <v>6581</v>
      </c>
      <c r="G3972" s="60">
        <v>2</v>
      </c>
      <c r="H3972" s="25" t="s">
        <v>6587</v>
      </c>
      <c r="I3972" s="60"/>
      <c r="K3972" t="s">
        <v>1696</v>
      </c>
      <c r="L3972" s="60" t="s">
        <v>1696</v>
      </c>
      <c r="M3972" s="60"/>
      <c r="N3972" s="60" t="s">
        <v>1696</v>
      </c>
      <c r="O3972" s="60"/>
      <c r="P3972" s="60" t="s">
        <v>1709</v>
      </c>
      <c r="Q3972">
        <v>383029430</v>
      </c>
      <c r="R3972">
        <v>436653550</v>
      </c>
      <c r="S3972">
        <v>623790786</v>
      </c>
      <c r="T3972">
        <v>1068018</v>
      </c>
      <c r="U3972">
        <v>1124229</v>
      </c>
      <c r="V3972">
        <v>1180441</v>
      </c>
      <c r="W3972" s="5" t="s">
        <v>1710</v>
      </c>
      <c r="X3972" s="25" t="s">
        <v>2662</v>
      </c>
      <c r="Y3972" s="60" t="s">
        <v>1696</v>
      </c>
      <c r="Z3972" s="60" t="s">
        <v>1696</v>
      </c>
      <c r="AA3972" s="60" t="s">
        <v>1696</v>
      </c>
      <c r="AB3972" s="60" t="s">
        <v>1696</v>
      </c>
      <c r="AC3972" s="60"/>
      <c r="AD3972" s="60"/>
      <c r="AF3972" t="s">
        <v>2459</v>
      </c>
      <c r="AG3972" s="45" t="s">
        <v>1699</v>
      </c>
    </row>
    <row r="3973" spans="1:33">
      <c r="A3973">
        <v>2</v>
      </c>
      <c r="B3973" s="15">
        <v>3967</v>
      </c>
      <c r="C3973" s="16" t="s">
        <v>1888</v>
      </c>
      <c r="E3973" s="15">
        <v>7934</v>
      </c>
      <c r="F3973" s="15" t="s">
        <v>6581</v>
      </c>
      <c r="G3973">
        <v>2</v>
      </c>
      <c r="H3973" s="25" t="s">
        <v>6588</v>
      </c>
      <c r="K3973" t="s">
        <v>1696</v>
      </c>
      <c r="L3973" t="s">
        <v>1696</v>
      </c>
      <c r="N3973" t="s">
        <v>1696</v>
      </c>
      <c r="P3973" t="s">
        <v>1709</v>
      </c>
      <c r="Q3973">
        <v>391178993</v>
      </c>
      <c r="R3973">
        <v>445944051</v>
      </c>
      <c r="S3973">
        <v>637062930</v>
      </c>
      <c r="T3973">
        <v>2492041</v>
      </c>
      <c r="U3973">
        <v>2623201</v>
      </c>
      <c r="V3973">
        <v>2754361</v>
      </c>
      <c r="W3973" s="5" t="s">
        <v>1719</v>
      </c>
      <c r="X3973" s="25" t="s">
        <v>2662</v>
      </c>
      <c r="Y3973" t="s">
        <v>1696</v>
      </c>
      <c r="Z3973" t="s">
        <v>1696</v>
      </c>
      <c r="AA3973" t="s">
        <v>1696</v>
      </c>
      <c r="AB3973" t="s">
        <v>1696</v>
      </c>
      <c r="AF3973" t="s">
        <v>2459</v>
      </c>
      <c r="AG3973" s="45" t="s">
        <v>1713</v>
      </c>
    </row>
    <row r="3974" spans="1:33">
      <c r="A3974">
        <v>1</v>
      </c>
      <c r="B3974" s="17">
        <v>3968</v>
      </c>
      <c r="C3974" s="18" t="s">
        <v>1894</v>
      </c>
      <c r="D3974" s="60"/>
      <c r="E3974" s="17">
        <v>7936</v>
      </c>
      <c r="F3974" s="17" t="s">
        <v>6581</v>
      </c>
      <c r="G3974" s="60">
        <v>2</v>
      </c>
      <c r="H3974" s="25" t="s">
        <v>6589</v>
      </c>
      <c r="I3974" s="60"/>
      <c r="K3974" t="s">
        <v>1696</v>
      </c>
      <c r="L3974" s="60" t="s">
        <v>1696</v>
      </c>
      <c r="M3974" s="60"/>
      <c r="N3974" s="60" t="s">
        <v>1696</v>
      </c>
      <c r="O3974" s="60"/>
      <c r="P3974" s="60" t="s">
        <v>1709</v>
      </c>
      <c r="Q3974" s="60">
        <v>399328555</v>
      </c>
      <c r="R3974" s="60">
        <v>455234553</v>
      </c>
      <c r="S3974" s="60">
        <v>650335075</v>
      </c>
      <c r="T3974" s="60">
        <v>1127352</v>
      </c>
      <c r="U3974" s="60">
        <v>1186686</v>
      </c>
      <c r="V3974" s="60">
        <v>1246021</v>
      </c>
      <c r="W3974" s="5" t="s">
        <v>1710</v>
      </c>
      <c r="X3974" s="25" t="s">
        <v>2662</v>
      </c>
      <c r="Y3974" s="60" t="s">
        <v>1696</v>
      </c>
      <c r="Z3974" s="60" t="s">
        <v>1696</v>
      </c>
      <c r="AA3974" s="60" t="s">
        <v>1696</v>
      </c>
      <c r="AB3974" s="60" t="s">
        <v>1696</v>
      </c>
      <c r="AC3974" s="60"/>
      <c r="AD3974" s="60"/>
      <c r="AF3974" t="s">
        <v>2459</v>
      </c>
      <c r="AG3974" s="45" t="s">
        <v>1713</v>
      </c>
    </row>
    <row r="3975" spans="1:33">
      <c r="A3975">
        <v>2</v>
      </c>
      <c r="B3975" s="15">
        <v>3969</v>
      </c>
      <c r="C3975" s="16" t="s">
        <v>1898</v>
      </c>
      <c r="E3975" s="15">
        <v>7938</v>
      </c>
      <c r="F3975" s="15" t="s">
        <v>6581</v>
      </c>
      <c r="G3975">
        <v>2</v>
      </c>
      <c r="H3975" s="25" t="s">
        <v>6590</v>
      </c>
      <c r="K3975" t="s">
        <v>1696</v>
      </c>
      <c r="L3975" t="s">
        <v>1696</v>
      </c>
      <c r="N3975" t="s">
        <v>1696</v>
      </c>
      <c r="P3975" t="s">
        <v>1709</v>
      </c>
      <c r="Q3975">
        <v>407478117</v>
      </c>
      <c r="R3975">
        <v>464525054</v>
      </c>
      <c r="S3975">
        <v>663607219</v>
      </c>
      <c r="T3975">
        <v>2630487</v>
      </c>
      <c r="U3975">
        <v>2768934</v>
      </c>
      <c r="V3975">
        <v>2907381</v>
      </c>
      <c r="W3975" s="5" t="s">
        <v>1719</v>
      </c>
      <c r="X3975" s="25" t="s">
        <v>2662</v>
      </c>
      <c r="Y3975" t="s">
        <v>1696</v>
      </c>
      <c r="Z3975" t="s">
        <v>1696</v>
      </c>
      <c r="AA3975" t="s">
        <v>1696</v>
      </c>
      <c r="AB3975" t="s">
        <v>1696</v>
      </c>
      <c r="AF3975" t="s">
        <v>2459</v>
      </c>
      <c r="AG3975" s="45" t="s">
        <v>1720</v>
      </c>
    </row>
    <row r="3976" spans="1:33">
      <c r="A3976">
        <v>5</v>
      </c>
      <c r="B3976" s="17">
        <v>3970</v>
      </c>
      <c r="C3976" s="18" t="s">
        <v>2209</v>
      </c>
      <c r="D3976" t="b">
        <v>1</v>
      </c>
      <c r="E3976" s="17">
        <v>7940</v>
      </c>
      <c r="F3976" s="17" t="s">
        <v>6581</v>
      </c>
      <c r="G3976">
        <v>5</v>
      </c>
      <c r="H3976" s="25" t="s">
        <v>6591</v>
      </c>
      <c r="K3976" s="35">
        <v>9299</v>
      </c>
      <c r="L3976" t="s">
        <v>2471</v>
      </c>
      <c r="M3976" t="s">
        <v>1702</v>
      </c>
      <c r="N3976">
        <v>99</v>
      </c>
      <c r="O3976">
        <v>1</v>
      </c>
      <c r="P3976" s="3" t="s">
        <v>1703</v>
      </c>
      <c r="Q3976" t="s">
        <v>1696</v>
      </c>
      <c r="R3976" t="s">
        <v>1696</v>
      </c>
      <c r="S3976" t="s">
        <v>1696</v>
      </c>
      <c r="T3976" t="s">
        <v>1696</v>
      </c>
      <c r="U3976" t="s">
        <v>1696</v>
      </c>
      <c r="V3976" t="s">
        <v>1696</v>
      </c>
      <c r="W3976" s="5"/>
      <c r="X3976" s="60"/>
      <c r="Y3976" t="s">
        <v>1704</v>
      </c>
      <c r="Z3976">
        <v>505000</v>
      </c>
      <c r="AA3976" t="s">
        <v>2526</v>
      </c>
      <c r="AB3976">
        <v>5</v>
      </c>
      <c r="AF3976" t="s">
        <v>2459</v>
      </c>
      <c r="AG3976" s="45" t="s">
        <v>1720</v>
      </c>
    </row>
    <row r="3977" spans="1:33">
      <c r="A3977">
        <v>1</v>
      </c>
      <c r="B3977" s="15">
        <v>3971</v>
      </c>
      <c r="C3977" s="16" t="s">
        <v>1694</v>
      </c>
      <c r="D3977" s="60"/>
      <c r="E3977" s="15">
        <v>7942</v>
      </c>
      <c r="F3977" s="15" t="s">
        <v>6581</v>
      </c>
      <c r="G3977" s="60">
        <v>2</v>
      </c>
      <c r="H3977" s="25" t="s">
        <v>6592</v>
      </c>
      <c r="I3977" s="60"/>
      <c r="K3977" t="s">
        <v>1696</v>
      </c>
      <c r="L3977" s="60" t="s">
        <v>1696</v>
      </c>
      <c r="M3977" s="60"/>
      <c r="N3977" s="60" t="s">
        <v>1696</v>
      </c>
      <c r="O3977" s="60"/>
      <c r="P3977" s="60" t="s">
        <v>1709</v>
      </c>
      <c r="Q3977">
        <v>407478117</v>
      </c>
      <c r="R3977">
        <v>464525054</v>
      </c>
      <c r="S3977">
        <v>663607219</v>
      </c>
      <c r="T3977">
        <v>1246021</v>
      </c>
      <c r="U3977">
        <v>1311601</v>
      </c>
      <c r="V3977">
        <v>1377181</v>
      </c>
      <c r="W3977" s="5" t="s">
        <v>1710</v>
      </c>
      <c r="X3977" s="25" t="s">
        <v>2662</v>
      </c>
      <c r="Y3977" s="60" t="s">
        <v>1696</v>
      </c>
      <c r="Z3977" s="60" t="s">
        <v>1696</v>
      </c>
      <c r="AA3977" s="60" t="s">
        <v>1696</v>
      </c>
      <c r="AB3977" s="60" t="s">
        <v>1696</v>
      </c>
      <c r="AC3977" s="60"/>
      <c r="AD3977" s="60"/>
      <c r="AF3977" t="s">
        <v>2459</v>
      </c>
      <c r="AG3977" s="45" t="s">
        <v>1713</v>
      </c>
    </row>
    <row r="3978" spans="1:33">
      <c r="A3978">
        <v>2</v>
      </c>
      <c r="B3978" s="17">
        <v>3972</v>
      </c>
      <c r="C3978" s="18" t="s">
        <v>1706</v>
      </c>
      <c r="E3978" s="17">
        <v>7944</v>
      </c>
      <c r="F3978" s="17" t="s">
        <v>6581</v>
      </c>
      <c r="G3978">
        <v>2</v>
      </c>
      <c r="H3978" s="25" t="s">
        <v>6593</v>
      </c>
      <c r="K3978" t="s">
        <v>1696</v>
      </c>
      <c r="L3978" t="s">
        <v>1696</v>
      </c>
      <c r="N3978" t="s">
        <v>1696</v>
      </c>
      <c r="P3978" t="s">
        <v>1709</v>
      </c>
      <c r="Q3978">
        <v>415627680</v>
      </c>
      <c r="R3978">
        <v>473815555</v>
      </c>
      <c r="S3978">
        <v>676879364</v>
      </c>
      <c r="T3978">
        <v>2907381</v>
      </c>
      <c r="U3978">
        <v>3060401</v>
      </c>
      <c r="V3978">
        <v>3213421</v>
      </c>
      <c r="W3978" s="5" t="s">
        <v>1719</v>
      </c>
      <c r="X3978" s="25" t="s">
        <v>2662</v>
      </c>
      <c r="Y3978" t="s">
        <v>1696</v>
      </c>
      <c r="Z3978" t="s">
        <v>1696</v>
      </c>
      <c r="AA3978" t="s">
        <v>1696</v>
      </c>
      <c r="AB3978" t="s">
        <v>1696</v>
      </c>
      <c r="AF3978" t="s">
        <v>2459</v>
      </c>
      <c r="AG3978" s="45" t="s">
        <v>1713</v>
      </c>
    </row>
    <row r="3979" spans="1:33">
      <c r="A3979">
        <v>1</v>
      </c>
      <c r="B3979" s="15">
        <v>3973</v>
      </c>
      <c r="C3979" s="16" t="s">
        <v>1714</v>
      </c>
      <c r="D3979" s="60"/>
      <c r="E3979" s="15">
        <v>7946</v>
      </c>
      <c r="F3979" s="15" t="s">
        <v>6581</v>
      </c>
      <c r="G3979" s="60">
        <v>2</v>
      </c>
      <c r="H3979" s="25" t="s">
        <v>6594</v>
      </c>
      <c r="I3979" s="60"/>
      <c r="K3979" t="s">
        <v>1696</v>
      </c>
      <c r="L3979" s="60" t="s">
        <v>1696</v>
      </c>
      <c r="M3979" s="60"/>
      <c r="N3979" s="60" t="s">
        <v>1696</v>
      </c>
      <c r="O3979" s="60"/>
      <c r="P3979" s="60" t="s">
        <v>1709</v>
      </c>
      <c r="Q3979" s="60">
        <v>423777242</v>
      </c>
      <c r="R3979" s="60">
        <v>483106056</v>
      </c>
      <c r="S3979" s="60">
        <v>690151508</v>
      </c>
      <c r="T3979" s="60">
        <v>1305355</v>
      </c>
      <c r="U3979" s="60">
        <v>1374058</v>
      </c>
      <c r="V3979" s="60">
        <v>1442761</v>
      </c>
      <c r="W3979" s="5" t="s">
        <v>1710</v>
      </c>
      <c r="X3979" s="25" t="s">
        <v>2662</v>
      </c>
      <c r="Y3979" s="60" t="s">
        <v>1696</v>
      </c>
      <c r="Z3979" s="60" t="s">
        <v>1696</v>
      </c>
      <c r="AA3979" s="60" t="s">
        <v>1696</v>
      </c>
      <c r="AB3979" s="60" t="s">
        <v>1696</v>
      </c>
      <c r="AC3979" s="60"/>
      <c r="AD3979" s="60"/>
      <c r="AF3979" t="s">
        <v>2459</v>
      </c>
      <c r="AG3979" s="45" t="s">
        <v>1699</v>
      </c>
    </row>
    <row r="3980" spans="1:33">
      <c r="A3980">
        <v>2</v>
      </c>
      <c r="B3980" s="17">
        <v>3974</v>
      </c>
      <c r="C3980" s="18" t="s">
        <v>1906</v>
      </c>
      <c r="E3980" s="17">
        <v>7948</v>
      </c>
      <c r="F3980" s="17" t="s">
        <v>6581</v>
      </c>
      <c r="G3980">
        <v>2</v>
      </c>
      <c r="H3980" s="25" t="s">
        <v>6595</v>
      </c>
      <c r="K3980" t="s">
        <v>1696</v>
      </c>
      <c r="L3980" t="s">
        <v>1696</v>
      </c>
      <c r="N3980" t="s">
        <v>1696</v>
      </c>
      <c r="P3980" t="s">
        <v>1709</v>
      </c>
      <c r="Q3980">
        <v>431926804</v>
      </c>
      <c r="R3980">
        <v>492396557</v>
      </c>
      <c r="S3980">
        <v>703423652</v>
      </c>
      <c r="T3980">
        <v>3045828</v>
      </c>
      <c r="U3980">
        <v>3206134</v>
      </c>
      <c r="V3980">
        <v>3366441</v>
      </c>
      <c r="W3980" s="5" t="s">
        <v>1719</v>
      </c>
      <c r="X3980" s="25" t="s">
        <v>2662</v>
      </c>
      <c r="Y3980" t="s">
        <v>1696</v>
      </c>
      <c r="Z3980" t="s">
        <v>1696</v>
      </c>
      <c r="AA3980" t="s">
        <v>1696</v>
      </c>
      <c r="AB3980" t="s">
        <v>1696</v>
      </c>
      <c r="AF3980" t="s">
        <v>2459</v>
      </c>
      <c r="AG3980" s="45" t="s">
        <v>1699</v>
      </c>
    </row>
    <row r="3981" spans="1:33">
      <c r="A3981">
        <v>5</v>
      </c>
      <c r="B3981" s="15">
        <v>3975</v>
      </c>
      <c r="C3981" s="16" t="s">
        <v>2218</v>
      </c>
      <c r="D3981" t="b">
        <v>1</v>
      </c>
      <c r="E3981" s="15">
        <v>7950</v>
      </c>
      <c r="F3981" s="15" t="s">
        <v>6581</v>
      </c>
      <c r="G3981">
        <v>5</v>
      </c>
      <c r="H3981" s="25" t="s">
        <v>6596</v>
      </c>
      <c r="K3981" s="35">
        <v>9312</v>
      </c>
      <c r="L3981" t="s">
        <v>2478</v>
      </c>
      <c r="M3981" t="s">
        <v>1702</v>
      </c>
      <c r="N3981">
        <v>10</v>
      </c>
      <c r="O3981">
        <v>1</v>
      </c>
      <c r="P3981" t="s">
        <v>6597</v>
      </c>
      <c r="Q3981" t="s">
        <v>1696</v>
      </c>
      <c r="R3981" t="s">
        <v>1696</v>
      </c>
      <c r="S3981" t="s">
        <v>1696</v>
      </c>
      <c r="T3981" t="s">
        <v>1696</v>
      </c>
      <c r="U3981" t="s">
        <v>1696</v>
      </c>
      <c r="V3981" t="s">
        <v>1696</v>
      </c>
      <c r="W3981" s="5"/>
      <c r="Y3981" t="s">
        <v>1704</v>
      </c>
      <c r="Z3981">
        <v>505000</v>
      </c>
      <c r="AA3981" t="s">
        <v>2533</v>
      </c>
      <c r="AB3981">
        <v>5</v>
      </c>
      <c r="AF3981" t="s">
        <v>2459</v>
      </c>
      <c r="AG3981" s="45" t="s">
        <v>1713</v>
      </c>
    </row>
    <row r="3982" spans="1:33">
      <c r="A3982">
        <v>1</v>
      </c>
      <c r="B3982" s="17">
        <v>3976</v>
      </c>
      <c r="C3982" s="18" t="s">
        <v>1717</v>
      </c>
      <c r="E3982" s="17">
        <v>7952</v>
      </c>
      <c r="F3982" s="17" t="s">
        <v>6581</v>
      </c>
      <c r="G3982">
        <v>2</v>
      </c>
      <c r="H3982" s="25" t="s">
        <v>6598</v>
      </c>
      <c r="K3982" t="s">
        <v>1696</v>
      </c>
      <c r="L3982" t="s">
        <v>1696</v>
      </c>
      <c r="N3982" t="s">
        <v>1696</v>
      </c>
      <c r="P3982" t="s">
        <v>1709</v>
      </c>
      <c r="Q3982">
        <v>440076367</v>
      </c>
      <c r="R3982">
        <v>501687058</v>
      </c>
      <c r="S3982">
        <v>716695797</v>
      </c>
      <c r="T3982">
        <v>1364689</v>
      </c>
      <c r="U3982">
        <v>1436515</v>
      </c>
      <c r="V3982">
        <v>1508341</v>
      </c>
      <c r="W3982" s="5" t="s">
        <v>1710</v>
      </c>
      <c r="X3982" s="25" t="s">
        <v>2662</v>
      </c>
      <c r="Y3982" t="s">
        <v>1696</v>
      </c>
      <c r="Z3982" t="s">
        <v>1696</v>
      </c>
      <c r="AA3982" t="s">
        <v>1696</v>
      </c>
      <c r="AB3982" t="s">
        <v>1696</v>
      </c>
      <c r="AF3982" t="s">
        <v>2459</v>
      </c>
      <c r="AG3982" s="45" t="s">
        <v>1713</v>
      </c>
    </row>
    <row r="3983" spans="1:33">
      <c r="A3983">
        <v>2</v>
      </c>
      <c r="B3983" s="15">
        <v>3977</v>
      </c>
      <c r="C3983" s="16" t="s">
        <v>1721</v>
      </c>
      <c r="E3983" s="15">
        <v>7954</v>
      </c>
      <c r="F3983" s="15" t="s">
        <v>6581</v>
      </c>
      <c r="G3983">
        <v>2</v>
      </c>
      <c r="H3983" s="25" t="s">
        <v>6599</v>
      </c>
      <c r="K3983" t="s">
        <v>1696</v>
      </c>
      <c r="L3983" t="s">
        <v>1696</v>
      </c>
      <c r="N3983" t="s">
        <v>1696</v>
      </c>
      <c r="P3983" t="s">
        <v>1709</v>
      </c>
      <c r="Q3983">
        <v>448225929</v>
      </c>
      <c r="R3983">
        <v>510977559</v>
      </c>
      <c r="S3983">
        <v>729967941</v>
      </c>
      <c r="T3983">
        <v>3184274</v>
      </c>
      <c r="U3983">
        <v>3351868</v>
      </c>
      <c r="V3983">
        <v>3519461</v>
      </c>
      <c r="W3983" s="5" t="s">
        <v>1719</v>
      </c>
      <c r="X3983" s="25" t="s">
        <v>2662</v>
      </c>
      <c r="Y3983" t="s">
        <v>1696</v>
      </c>
      <c r="Z3983" t="s">
        <v>1696</v>
      </c>
      <c r="AA3983" t="s">
        <v>1696</v>
      </c>
      <c r="AB3983" t="s">
        <v>1696</v>
      </c>
      <c r="AF3983" t="s">
        <v>2459</v>
      </c>
      <c r="AG3983" s="45" t="s">
        <v>1720</v>
      </c>
    </row>
    <row r="3984" spans="1:33">
      <c r="A3984">
        <v>1</v>
      </c>
      <c r="B3984" s="17">
        <v>3978</v>
      </c>
      <c r="C3984" s="18" t="s">
        <v>1724</v>
      </c>
      <c r="E3984" s="17">
        <v>7956</v>
      </c>
      <c r="F3984" s="17" t="s">
        <v>6581</v>
      </c>
      <c r="G3984">
        <v>2</v>
      </c>
      <c r="H3984" s="25" t="s">
        <v>6600</v>
      </c>
      <c r="K3984" t="s">
        <v>1696</v>
      </c>
      <c r="L3984" t="s">
        <v>1696</v>
      </c>
      <c r="N3984" t="s">
        <v>1696</v>
      </c>
      <c r="P3984" t="s">
        <v>1709</v>
      </c>
      <c r="Q3984">
        <v>456375491</v>
      </c>
      <c r="R3984">
        <v>520268060</v>
      </c>
      <c r="S3984">
        <v>743240085</v>
      </c>
      <c r="T3984">
        <v>1424024</v>
      </c>
      <c r="U3984">
        <v>1498972</v>
      </c>
      <c r="V3984">
        <v>1573921</v>
      </c>
      <c r="W3984" s="5" t="s">
        <v>1710</v>
      </c>
      <c r="X3984" s="25" t="s">
        <v>2662</v>
      </c>
      <c r="Y3984" t="s">
        <v>1696</v>
      </c>
      <c r="Z3984" t="s">
        <v>1696</v>
      </c>
      <c r="AA3984" t="s">
        <v>1696</v>
      </c>
      <c r="AB3984" t="s">
        <v>1696</v>
      </c>
      <c r="AF3984" t="s">
        <v>2459</v>
      </c>
      <c r="AG3984" s="45" t="s">
        <v>1720</v>
      </c>
    </row>
    <row r="3985" spans="1:33">
      <c r="A3985">
        <v>2</v>
      </c>
      <c r="B3985" s="15">
        <v>3979</v>
      </c>
      <c r="C3985" s="16" t="s">
        <v>1731</v>
      </c>
      <c r="E3985" s="15">
        <v>7958</v>
      </c>
      <c r="F3985" s="15" t="s">
        <v>6581</v>
      </c>
      <c r="G3985">
        <v>2</v>
      </c>
      <c r="H3985" s="25" t="s">
        <v>6601</v>
      </c>
      <c r="K3985" t="s">
        <v>1696</v>
      </c>
      <c r="L3985" t="s">
        <v>1696</v>
      </c>
      <c r="N3985" t="s">
        <v>1696</v>
      </c>
      <c r="P3985" t="s">
        <v>1709</v>
      </c>
      <c r="Q3985">
        <v>464525054</v>
      </c>
      <c r="R3985">
        <v>529558561</v>
      </c>
      <c r="S3985">
        <v>756512230</v>
      </c>
      <c r="T3985">
        <v>3322721</v>
      </c>
      <c r="U3985">
        <v>3497601</v>
      </c>
      <c r="V3985">
        <v>3672481</v>
      </c>
      <c r="W3985" s="5" t="s">
        <v>1719</v>
      </c>
      <c r="X3985" s="25" t="s">
        <v>2662</v>
      </c>
      <c r="Y3985" t="s">
        <v>1696</v>
      </c>
      <c r="Z3985" t="s">
        <v>1696</v>
      </c>
      <c r="AA3985" t="s">
        <v>1696</v>
      </c>
      <c r="AB3985" t="s">
        <v>1696</v>
      </c>
      <c r="AF3985" t="s">
        <v>2459</v>
      </c>
      <c r="AG3985" s="45" t="s">
        <v>1713</v>
      </c>
    </row>
    <row r="3986" spans="1:33">
      <c r="A3986">
        <v>5</v>
      </c>
      <c r="B3986" s="17">
        <v>3980</v>
      </c>
      <c r="C3986" s="18" t="s">
        <v>2225</v>
      </c>
      <c r="D3986" t="b">
        <v>1</v>
      </c>
      <c r="E3986" s="17">
        <v>7960</v>
      </c>
      <c r="F3986" s="17" t="s">
        <v>6581</v>
      </c>
      <c r="G3986">
        <v>5</v>
      </c>
      <c r="H3986" s="25" t="s">
        <v>6602</v>
      </c>
      <c r="K3986" s="35">
        <v>9325</v>
      </c>
      <c r="L3986" t="s">
        <v>2487</v>
      </c>
      <c r="M3986" t="s">
        <v>1702</v>
      </c>
      <c r="N3986">
        <v>10</v>
      </c>
      <c r="O3986">
        <v>1</v>
      </c>
      <c r="P3986" t="s">
        <v>6603</v>
      </c>
      <c r="Q3986" s="62" t="s">
        <v>1696</v>
      </c>
      <c r="R3986" s="62" t="s">
        <v>1696</v>
      </c>
      <c r="S3986" s="62" t="s">
        <v>1696</v>
      </c>
      <c r="T3986" s="62" t="s">
        <v>1696</v>
      </c>
      <c r="U3986" s="62" t="s">
        <v>1696</v>
      </c>
      <c r="V3986" s="62" t="s">
        <v>1696</v>
      </c>
      <c r="W3986" s="5"/>
      <c r="X3986" s="60"/>
      <c r="Y3986" t="s">
        <v>1696</v>
      </c>
      <c r="Z3986" t="s">
        <v>1696</v>
      </c>
      <c r="AA3986" t="s">
        <v>1696</v>
      </c>
      <c r="AB3986" t="s">
        <v>1696</v>
      </c>
      <c r="AF3986" t="s">
        <v>2459</v>
      </c>
      <c r="AG3986" s="45" t="s">
        <v>1713</v>
      </c>
    </row>
    <row r="3987" spans="1:33">
      <c r="A3987">
        <v>1</v>
      </c>
      <c r="B3987" s="15">
        <v>3981</v>
      </c>
      <c r="C3987" s="16" t="s">
        <v>1735</v>
      </c>
      <c r="E3987" s="15">
        <v>7962</v>
      </c>
      <c r="F3987" s="15" t="s">
        <v>6604</v>
      </c>
      <c r="G3987">
        <v>2</v>
      </c>
      <c r="H3987" s="25" t="s">
        <v>6605</v>
      </c>
      <c r="K3987" t="s">
        <v>1696</v>
      </c>
      <c r="L3987" t="s">
        <v>1696</v>
      </c>
      <c r="N3987" t="s">
        <v>1696</v>
      </c>
      <c r="P3987" t="s">
        <v>1709</v>
      </c>
      <c r="Q3987">
        <v>350431181</v>
      </c>
      <c r="R3987">
        <v>399491546</v>
      </c>
      <c r="S3987">
        <v>570702209</v>
      </c>
      <c r="T3987">
        <v>949349</v>
      </c>
      <c r="U3987">
        <v>999315</v>
      </c>
      <c r="V3987">
        <v>1049281</v>
      </c>
      <c r="W3987" s="5" t="s">
        <v>1710</v>
      </c>
      <c r="X3987" s="25" t="s">
        <v>2662</v>
      </c>
      <c r="Y3987" t="s">
        <v>1696</v>
      </c>
      <c r="Z3987" t="s">
        <v>1696</v>
      </c>
      <c r="AA3987" t="s">
        <v>1696</v>
      </c>
      <c r="AB3987" t="s">
        <v>1696</v>
      </c>
      <c r="AF3987" t="s">
        <v>2459</v>
      </c>
      <c r="AG3987" s="45" t="s">
        <v>1699</v>
      </c>
    </row>
    <row r="3988" spans="1:33">
      <c r="A3988">
        <v>2</v>
      </c>
      <c r="B3988" s="17">
        <v>3982</v>
      </c>
      <c r="C3988" s="18" t="s">
        <v>1738</v>
      </c>
      <c r="E3988" s="17">
        <v>7964</v>
      </c>
      <c r="F3988" s="17" t="s">
        <v>6604</v>
      </c>
      <c r="G3988">
        <v>2</v>
      </c>
      <c r="H3988" s="25" t="s">
        <v>6606</v>
      </c>
      <c r="K3988" t="s">
        <v>1696</v>
      </c>
      <c r="L3988" t="s">
        <v>1696</v>
      </c>
      <c r="N3988" t="s">
        <v>1696</v>
      </c>
      <c r="P3988" t="s">
        <v>1709</v>
      </c>
      <c r="Q3988">
        <v>358580743</v>
      </c>
      <c r="R3988">
        <v>408782047</v>
      </c>
      <c r="S3988">
        <v>583974353</v>
      </c>
      <c r="T3988">
        <v>2215147</v>
      </c>
      <c r="U3988">
        <v>2331734</v>
      </c>
      <c r="V3988">
        <v>2448321</v>
      </c>
      <c r="W3988" s="5" t="s">
        <v>1719</v>
      </c>
      <c r="X3988" s="25" t="s">
        <v>2662</v>
      </c>
      <c r="Y3988" t="s">
        <v>1696</v>
      </c>
      <c r="Z3988" t="s">
        <v>1696</v>
      </c>
      <c r="AA3988" t="s">
        <v>1696</v>
      </c>
      <c r="AB3988" t="s">
        <v>1696</v>
      </c>
      <c r="AF3988" t="s">
        <v>2459</v>
      </c>
      <c r="AG3988" s="45" t="s">
        <v>1699</v>
      </c>
    </row>
    <row r="3989" spans="1:33">
      <c r="A3989">
        <v>1</v>
      </c>
      <c r="B3989" s="15">
        <v>3983</v>
      </c>
      <c r="C3989" s="16" t="s">
        <v>1740</v>
      </c>
      <c r="E3989" s="15">
        <v>7966</v>
      </c>
      <c r="F3989" s="15" t="s">
        <v>6604</v>
      </c>
      <c r="G3989">
        <v>2</v>
      </c>
      <c r="H3989" s="25" t="s">
        <v>6607</v>
      </c>
      <c r="K3989" t="s">
        <v>1696</v>
      </c>
      <c r="L3989" t="s">
        <v>1696</v>
      </c>
      <c r="N3989" t="s">
        <v>1696</v>
      </c>
      <c r="P3989" t="s">
        <v>1709</v>
      </c>
      <c r="Q3989">
        <v>366730306</v>
      </c>
      <c r="R3989">
        <v>418072548</v>
      </c>
      <c r="S3989">
        <v>597246497</v>
      </c>
      <c r="T3989">
        <v>1008683</v>
      </c>
      <c r="U3989">
        <v>1061772</v>
      </c>
      <c r="V3989">
        <v>1114861</v>
      </c>
      <c r="W3989" s="5" t="s">
        <v>1710</v>
      </c>
      <c r="X3989" s="25" t="s">
        <v>2662</v>
      </c>
      <c r="Y3989" t="s">
        <v>1696</v>
      </c>
      <c r="Z3989" t="s">
        <v>1696</v>
      </c>
      <c r="AA3989" t="s">
        <v>1696</v>
      </c>
      <c r="AB3989" t="s">
        <v>1696</v>
      </c>
      <c r="AF3989" t="s">
        <v>2459</v>
      </c>
      <c r="AG3989" s="45" t="s">
        <v>1713</v>
      </c>
    </row>
    <row r="3990" spans="1:33">
      <c r="A3990">
        <v>2</v>
      </c>
      <c r="B3990" s="17">
        <v>3984</v>
      </c>
      <c r="C3990" s="18" t="s">
        <v>1743</v>
      </c>
      <c r="E3990" s="17">
        <v>7968</v>
      </c>
      <c r="F3990" s="17" t="s">
        <v>6604</v>
      </c>
      <c r="G3990">
        <v>2</v>
      </c>
      <c r="H3990" s="25" t="s">
        <v>6608</v>
      </c>
      <c r="K3990" t="s">
        <v>1696</v>
      </c>
      <c r="L3990" t="s">
        <v>1696</v>
      </c>
      <c r="N3990" t="s">
        <v>1696</v>
      </c>
      <c r="P3990" t="s">
        <v>1709</v>
      </c>
      <c r="Q3990">
        <v>374879868</v>
      </c>
      <c r="R3990">
        <v>427363049</v>
      </c>
      <c r="S3990">
        <v>610518642</v>
      </c>
      <c r="T3990">
        <v>2353594</v>
      </c>
      <c r="U3990">
        <v>2477467</v>
      </c>
      <c r="V3990">
        <v>2601341</v>
      </c>
      <c r="W3990" s="5" t="s">
        <v>1719</v>
      </c>
      <c r="X3990" s="25" t="s">
        <v>2662</v>
      </c>
      <c r="Y3990" t="s">
        <v>1696</v>
      </c>
      <c r="Z3990" t="s">
        <v>1696</v>
      </c>
      <c r="AA3990" t="s">
        <v>1696</v>
      </c>
      <c r="AB3990" t="s">
        <v>1696</v>
      </c>
      <c r="AF3990" t="s">
        <v>2459</v>
      </c>
      <c r="AG3990" s="45" t="s">
        <v>1713</v>
      </c>
    </row>
    <row r="3991" spans="1:33">
      <c r="A3991">
        <v>5</v>
      </c>
      <c r="B3991" s="15">
        <v>3985</v>
      </c>
      <c r="C3991" s="16" t="s">
        <v>1700</v>
      </c>
      <c r="D3991" t="b">
        <v>1</v>
      </c>
      <c r="E3991" s="15">
        <v>7970</v>
      </c>
      <c r="F3991" s="15" t="s">
        <v>6604</v>
      </c>
      <c r="G3991">
        <v>5</v>
      </c>
      <c r="H3991" s="25" t="s">
        <v>6609</v>
      </c>
      <c r="K3991" s="35">
        <v>9338</v>
      </c>
      <c r="L3991" t="s">
        <v>2464</v>
      </c>
      <c r="M3991" t="s">
        <v>1702</v>
      </c>
      <c r="N3991">
        <v>99</v>
      </c>
      <c r="O3991">
        <v>1</v>
      </c>
      <c r="P3991" s="3" t="s">
        <v>1703</v>
      </c>
      <c r="Q3991" t="s">
        <v>1696</v>
      </c>
      <c r="R3991" t="s">
        <v>1696</v>
      </c>
      <c r="S3991" t="s">
        <v>1696</v>
      </c>
      <c r="T3991" t="s">
        <v>1696</v>
      </c>
      <c r="U3991" t="s">
        <v>1696</v>
      </c>
      <c r="V3991" t="s">
        <v>1696</v>
      </c>
      <c r="W3991" s="5"/>
      <c r="X3991" s="60"/>
      <c r="Y3991" t="s">
        <v>1704</v>
      </c>
      <c r="Z3991">
        <v>507500</v>
      </c>
      <c r="AA3991" t="s">
        <v>1696</v>
      </c>
      <c r="AB3991" t="s">
        <v>1696</v>
      </c>
      <c r="AF3991" t="s">
        <v>2459</v>
      </c>
      <c r="AG3991" s="45" t="s">
        <v>1720</v>
      </c>
    </row>
    <row r="3992" spans="1:33">
      <c r="A3992">
        <v>1</v>
      </c>
      <c r="B3992" s="17">
        <v>3986</v>
      </c>
      <c r="C3992" s="18" t="s">
        <v>1753</v>
      </c>
      <c r="E3992" s="17">
        <v>7972</v>
      </c>
      <c r="F3992" s="17" t="s">
        <v>6604</v>
      </c>
      <c r="G3992">
        <v>2</v>
      </c>
      <c r="H3992" s="25" t="s">
        <v>6610</v>
      </c>
      <c r="K3992" t="s">
        <v>1696</v>
      </c>
      <c r="L3992" t="s">
        <v>1696</v>
      </c>
      <c r="N3992" t="s">
        <v>1696</v>
      </c>
      <c r="P3992" t="s">
        <v>1709</v>
      </c>
      <c r="Q3992">
        <v>383029430</v>
      </c>
      <c r="R3992">
        <v>436653550</v>
      </c>
      <c r="S3992">
        <v>623790786</v>
      </c>
      <c r="T3992">
        <v>1068018</v>
      </c>
      <c r="U3992">
        <v>1124229</v>
      </c>
      <c r="V3992">
        <v>1180441</v>
      </c>
      <c r="W3992" s="5" t="s">
        <v>1710</v>
      </c>
      <c r="X3992" s="25" t="s">
        <v>2662</v>
      </c>
      <c r="Y3992" t="s">
        <v>1696</v>
      </c>
      <c r="Z3992" t="s">
        <v>1696</v>
      </c>
      <c r="AA3992" t="s">
        <v>1696</v>
      </c>
      <c r="AB3992" t="s">
        <v>1696</v>
      </c>
      <c r="AF3992" t="s">
        <v>2459</v>
      </c>
      <c r="AG3992" s="45" t="s">
        <v>1720</v>
      </c>
    </row>
    <row r="3993" spans="1:33">
      <c r="A3993">
        <v>2</v>
      </c>
      <c r="B3993" s="15">
        <v>3987</v>
      </c>
      <c r="C3993" s="16" t="s">
        <v>1755</v>
      </c>
      <c r="E3993" s="15">
        <v>7974</v>
      </c>
      <c r="F3993" s="15" t="s">
        <v>6604</v>
      </c>
      <c r="G3993">
        <v>2</v>
      </c>
      <c r="H3993" s="25" t="s">
        <v>6611</v>
      </c>
      <c r="K3993" t="s">
        <v>1696</v>
      </c>
      <c r="L3993" t="s">
        <v>1696</v>
      </c>
      <c r="N3993" t="s">
        <v>1696</v>
      </c>
      <c r="P3993" t="s">
        <v>1709</v>
      </c>
      <c r="Q3993">
        <v>391178993</v>
      </c>
      <c r="R3993">
        <v>445944051</v>
      </c>
      <c r="S3993">
        <v>637062930</v>
      </c>
      <c r="T3993">
        <v>2492041</v>
      </c>
      <c r="U3993">
        <v>2623201</v>
      </c>
      <c r="V3993">
        <v>2754361</v>
      </c>
      <c r="W3993" s="5" t="s">
        <v>1719</v>
      </c>
      <c r="X3993" s="25" t="s">
        <v>2662</v>
      </c>
      <c r="Y3993" t="s">
        <v>1696</v>
      </c>
      <c r="Z3993" t="s">
        <v>1696</v>
      </c>
      <c r="AA3993" t="s">
        <v>1696</v>
      </c>
      <c r="AB3993" t="s">
        <v>1696</v>
      </c>
      <c r="AF3993" t="s">
        <v>2459</v>
      </c>
      <c r="AG3993" s="45" t="s">
        <v>1713</v>
      </c>
    </row>
    <row r="3994" spans="1:33">
      <c r="A3994">
        <v>1</v>
      </c>
      <c r="B3994" s="17">
        <v>3988</v>
      </c>
      <c r="C3994" s="18" t="s">
        <v>1758</v>
      </c>
      <c r="E3994" s="17">
        <v>7976</v>
      </c>
      <c r="F3994" s="17" t="s">
        <v>6604</v>
      </c>
      <c r="G3994">
        <v>2</v>
      </c>
      <c r="H3994" s="25" t="s">
        <v>6612</v>
      </c>
      <c r="K3994" t="s">
        <v>1696</v>
      </c>
      <c r="L3994" t="s">
        <v>1696</v>
      </c>
      <c r="N3994" t="s">
        <v>1696</v>
      </c>
      <c r="P3994" t="s">
        <v>1709</v>
      </c>
      <c r="Q3994">
        <v>399328555</v>
      </c>
      <c r="R3994">
        <v>455234553</v>
      </c>
      <c r="S3994">
        <v>650335075</v>
      </c>
      <c r="T3994">
        <v>1127352</v>
      </c>
      <c r="U3994">
        <v>1186686</v>
      </c>
      <c r="V3994">
        <v>1246021</v>
      </c>
      <c r="W3994" s="5" t="s">
        <v>1710</v>
      </c>
      <c r="X3994" s="25" t="s">
        <v>2662</v>
      </c>
      <c r="Y3994" t="s">
        <v>1696</v>
      </c>
      <c r="Z3994" t="s">
        <v>1696</v>
      </c>
      <c r="AA3994" t="s">
        <v>1696</v>
      </c>
      <c r="AB3994" t="s">
        <v>1696</v>
      </c>
      <c r="AF3994" t="s">
        <v>2459</v>
      </c>
      <c r="AG3994" s="45" t="s">
        <v>1713</v>
      </c>
    </row>
    <row r="3995" spans="1:33">
      <c r="A3995">
        <v>2</v>
      </c>
      <c r="B3995" s="15">
        <v>3989</v>
      </c>
      <c r="C3995" s="16" t="s">
        <v>1760</v>
      </c>
      <c r="E3995" s="15">
        <v>7978</v>
      </c>
      <c r="F3995" s="15" t="s">
        <v>6604</v>
      </c>
      <c r="G3995">
        <v>2</v>
      </c>
      <c r="H3995" s="25" t="s">
        <v>6613</v>
      </c>
      <c r="K3995" t="s">
        <v>1696</v>
      </c>
      <c r="L3995" t="s">
        <v>1696</v>
      </c>
      <c r="N3995" t="s">
        <v>1696</v>
      </c>
      <c r="P3995" t="s">
        <v>1709</v>
      </c>
      <c r="Q3995">
        <v>407478117</v>
      </c>
      <c r="R3995">
        <v>464525054</v>
      </c>
      <c r="S3995">
        <v>663607219</v>
      </c>
      <c r="T3995">
        <v>2630487</v>
      </c>
      <c r="U3995">
        <v>2768934</v>
      </c>
      <c r="V3995">
        <v>2907381</v>
      </c>
      <c r="W3995" s="5" t="s">
        <v>1719</v>
      </c>
      <c r="X3995" s="25" t="s">
        <v>2662</v>
      </c>
      <c r="Y3995" t="s">
        <v>1696</v>
      </c>
      <c r="Z3995" t="s">
        <v>1696</v>
      </c>
      <c r="AA3995" t="s">
        <v>1696</v>
      </c>
      <c r="AB3995" t="s">
        <v>1696</v>
      </c>
      <c r="AF3995" t="s">
        <v>2459</v>
      </c>
      <c r="AG3995" s="45" t="s">
        <v>1699</v>
      </c>
    </row>
    <row r="3996" spans="1:33">
      <c r="A3996">
        <v>5</v>
      </c>
      <c r="B3996" s="17">
        <v>3990</v>
      </c>
      <c r="C3996" s="18" t="s">
        <v>1726</v>
      </c>
      <c r="D3996" t="b">
        <v>1</v>
      </c>
      <c r="E3996" s="17">
        <v>7980</v>
      </c>
      <c r="F3996" s="17" t="s">
        <v>6604</v>
      </c>
      <c r="G3996">
        <v>5</v>
      </c>
      <c r="H3996" s="25" t="s">
        <v>6614</v>
      </c>
      <c r="K3996" s="35">
        <v>9351</v>
      </c>
      <c r="L3996" t="s">
        <v>2471</v>
      </c>
      <c r="M3996" t="s">
        <v>1702</v>
      </c>
      <c r="N3996">
        <v>99</v>
      </c>
      <c r="O3996">
        <v>1</v>
      </c>
      <c r="P3996" s="3" t="s">
        <v>1703</v>
      </c>
      <c r="Q3996" t="s">
        <v>1696</v>
      </c>
      <c r="R3996" t="s">
        <v>1696</v>
      </c>
      <c r="S3996" t="s">
        <v>1696</v>
      </c>
      <c r="T3996" t="s">
        <v>1696</v>
      </c>
      <c r="U3996" t="s">
        <v>1696</v>
      </c>
      <c r="V3996" t="s">
        <v>1696</v>
      </c>
      <c r="W3996" s="5"/>
      <c r="X3996" s="60"/>
      <c r="Y3996" t="s">
        <v>1704</v>
      </c>
      <c r="Z3996">
        <v>507500</v>
      </c>
      <c r="AA3996" t="s">
        <v>2552</v>
      </c>
      <c r="AB3996">
        <v>5</v>
      </c>
      <c r="AF3996" t="s">
        <v>2459</v>
      </c>
      <c r="AG3996" s="45" t="s">
        <v>1699</v>
      </c>
    </row>
    <row r="3997" spans="1:33">
      <c r="A3997">
        <v>1</v>
      </c>
      <c r="B3997" s="15">
        <v>3991</v>
      </c>
      <c r="C3997" s="16" t="s">
        <v>1768</v>
      </c>
      <c r="E3997" s="15">
        <v>7982</v>
      </c>
      <c r="F3997" s="15" t="s">
        <v>6604</v>
      </c>
      <c r="G3997">
        <v>2</v>
      </c>
      <c r="H3997" s="25" t="s">
        <v>6615</v>
      </c>
      <c r="K3997" t="s">
        <v>1696</v>
      </c>
      <c r="L3997" t="s">
        <v>1696</v>
      </c>
      <c r="N3997" t="s">
        <v>1696</v>
      </c>
      <c r="P3997" t="s">
        <v>1709</v>
      </c>
      <c r="Q3997">
        <v>407478117</v>
      </c>
      <c r="R3997">
        <v>464525054</v>
      </c>
      <c r="S3997">
        <v>663607219</v>
      </c>
      <c r="T3997">
        <v>1246021</v>
      </c>
      <c r="U3997">
        <v>1311601</v>
      </c>
      <c r="V3997">
        <v>1377181</v>
      </c>
      <c r="W3997" s="5" t="s">
        <v>1710</v>
      </c>
      <c r="X3997" s="25" t="s">
        <v>2638</v>
      </c>
      <c r="Y3997" t="s">
        <v>1696</v>
      </c>
      <c r="Z3997" t="s">
        <v>1696</v>
      </c>
      <c r="AA3997" t="s">
        <v>1696</v>
      </c>
      <c r="AB3997" t="s">
        <v>1696</v>
      </c>
      <c r="AF3997" t="s">
        <v>2459</v>
      </c>
      <c r="AG3997" s="45" t="s">
        <v>1713</v>
      </c>
    </row>
    <row r="3998" spans="1:33">
      <c r="A3998">
        <v>2</v>
      </c>
      <c r="B3998" s="17">
        <v>3992</v>
      </c>
      <c r="C3998" s="18" t="s">
        <v>1774</v>
      </c>
      <c r="E3998" s="17">
        <v>7984</v>
      </c>
      <c r="F3998" s="17" t="s">
        <v>6604</v>
      </c>
      <c r="G3998">
        <v>2</v>
      </c>
      <c r="H3998" s="25" t="s">
        <v>6616</v>
      </c>
      <c r="K3998" t="s">
        <v>1696</v>
      </c>
      <c r="L3998" t="s">
        <v>1696</v>
      </c>
      <c r="N3998" t="s">
        <v>1696</v>
      </c>
      <c r="P3998" t="s">
        <v>1709</v>
      </c>
      <c r="Q3998">
        <v>415627680</v>
      </c>
      <c r="R3998">
        <v>473815555</v>
      </c>
      <c r="S3998">
        <v>676879364</v>
      </c>
      <c r="T3998">
        <v>2907381</v>
      </c>
      <c r="U3998">
        <v>3060401</v>
      </c>
      <c r="V3998">
        <v>3213421</v>
      </c>
      <c r="W3998" s="5" t="s">
        <v>1719</v>
      </c>
      <c r="X3998" s="25" t="s">
        <v>2662</v>
      </c>
      <c r="Y3998" t="s">
        <v>1696</v>
      </c>
      <c r="Z3998" t="s">
        <v>1696</v>
      </c>
      <c r="AA3998" t="s">
        <v>1696</v>
      </c>
      <c r="AB3998" t="s">
        <v>1696</v>
      </c>
      <c r="AF3998" t="s">
        <v>2459</v>
      </c>
      <c r="AG3998" s="45" t="s">
        <v>1713</v>
      </c>
    </row>
    <row r="3999" spans="1:33">
      <c r="A3999">
        <v>1</v>
      </c>
      <c r="B3999" s="15">
        <v>3993</v>
      </c>
      <c r="C3999" s="16" t="s">
        <v>1778</v>
      </c>
      <c r="E3999" s="15">
        <v>7986</v>
      </c>
      <c r="F3999" s="15" t="s">
        <v>6604</v>
      </c>
      <c r="G3999">
        <v>2</v>
      </c>
      <c r="H3999" s="25" t="s">
        <v>6617</v>
      </c>
      <c r="K3999" t="s">
        <v>1696</v>
      </c>
      <c r="L3999" t="s">
        <v>1696</v>
      </c>
      <c r="N3999" t="s">
        <v>1696</v>
      </c>
      <c r="P3999" t="s">
        <v>1709</v>
      </c>
      <c r="Q3999">
        <v>423777242</v>
      </c>
      <c r="R3999">
        <v>483106056</v>
      </c>
      <c r="S3999">
        <v>690151508</v>
      </c>
      <c r="T3999">
        <v>1305355</v>
      </c>
      <c r="U3999">
        <v>1374058</v>
      </c>
      <c r="V3999">
        <v>1442761</v>
      </c>
      <c r="W3999" s="5" t="s">
        <v>1710</v>
      </c>
      <c r="X3999" s="25" t="s">
        <v>2662</v>
      </c>
      <c r="Y3999" t="s">
        <v>1696</v>
      </c>
      <c r="Z3999" t="s">
        <v>1696</v>
      </c>
      <c r="AA3999" t="s">
        <v>1696</v>
      </c>
      <c r="AB3999" t="s">
        <v>1696</v>
      </c>
      <c r="AF3999" t="s">
        <v>2459</v>
      </c>
      <c r="AG3999" s="45" t="s">
        <v>1720</v>
      </c>
    </row>
    <row r="4000" spans="1:33">
      <c r="A4000">
        <v>2</v>
      </c>
      <c r="B4000" s="17">
        <v>3994</v>
      </c>
      <c r="C4000" s="18" t="s">
        <v>1782</v>
      </c>
      <c r="E4000" s="17">
        <v>7988</v>
      </c>
      <c r="F4000" s="17" t="s">
        <v>6604</v>
      </c>
      <c r="G4000">
        <v>2</v>
      </c>
      <c r="H4000" s="25" t="s">
        <v>6618</v>
      </c>
      <c r="K4000" t="s">
        <v>1696</v>
      </c>
      <c r="L4000" t="s">
        <v>1696</v>
      </c>
      <c r="N4000" t="s">
        <v>1696</v>
      </c>
      <c r="P4000" t="s">
        <v>1709</v>
      </c>
      <c r="Q4000">
        <v>431926804</v>
      </c>
      <c r="R4000">
        <v>492396557</v>
      </c>
      <c r="S4000">
        <v>703423652</v>
      </c>
      <c r="T4000">
        <v>3045828</v>
      </c>
      <c r="U4000">
        <v>3206134</v>
      </c>
      <c r="V4000">
        <v>3366441</v>
      </c>
      <c r="W4000" s="5" t="s">
        <v>1719</v>
      </c>
      <c r="X4000" s="25" t="s">
        <v>2662</v>
      </c>
      <c r="Y4000" t="s">
        <v>1696</v>
      </c>
      <c r="Z4000" t="s">
        <v>1696</v>
      </c>
      <c r="AA4000" t="s">
        <v>1696</v>
      </c>
      <c r="AB4000" t="s">
        <v>1696</v>
      </c>
      <c r="AF4000" t="s">
        <v>2459</v>
      </c>
      <c r="AG4000" s="45" t="s">
        <v>1720</v>
      </c>
    </row>
    <row r="4001" spans="1:33">
      <c r="A4001">
        <v>5</v>
      </c>
      <c r="B4001" s="15">
        <v>3995</v>
      </c>
      <c r="C4001" s="16" t="s">
        <v>1749</v>
      </c>
      <c r="D4001" t="b">
        <v>1</v>
      </c>
      <c r="E4001" s="15">
        <v>7990</v>
      </c>
      <c r="F4001" s="15" t="s">
        <v>6604</v>
      </c>
      <c r="G4001">
        <v>5</v>
      </c>
      <c r="H4001" s="25" t="s">
        <v>6619</v>
      </c>
      <c r="K4001" s="35">
        <v>9364</v>
      </c>
      <c r="L4001" t="s">
        <v>2478</v>
      </c>
      <c r="M4001" t="s">
        <v>1702</v>
      </c>
      <c r="N4001">
        <v>10</v>
      </c>
      <c r="O4001">
        <v>1</v>
      </c>
      <c r="P4001" t="s">
        <v>6620</v>
      </c>
      <c r="Q4001" t="s">
        <v>1696</v>
      </c>
      <c r="R4001" t="s">
        <v>1696</v>
      </c>
      <c r="S4001" t="s">
        <v>1696</v>
      </c>
      <c r="T4001" t="s">
        <v>1696</v>
      </c>
      <c r="U4001" t="s">
        <v>1696</v>
      </c>
      <c r="V4001" t="s">
        <v>1696</v>
      </c>
      <c r="W4001" s="5"/>
      <c r="X4001" s="60"/>
      <c r="Y4001" t="s">
        <v>1704</v>
      </c>
      <c r="Z4001">
        <v>507500</v>
      </c>
      <c r="AA4001" t="s">
        <v>2559</v>
      </c>
      <c r="AB4001">
        <v>5</v>
      </c>
      <c r="AF4001" t="s">
        <v>2459</v>
      </c>
      <c r="AG4001" s="45" t="s">
        <v>1713</v>
      </c>
    </row>
    <row r="4002" spans="1:33">
      <c r="A4002">
        <v>1</v>
      </c>
      <c r="B4002" s="17">
        <v>3996</v>
      </c>
      <c r="C4002" s="18" t="s">
        <v>1790</v>
      </c>
      <c r="E4002" s="17">
        <v>7992</v>
      </c>
      <c r="F4002" s="17" t="s">
        <v>6604</v>
      </c>
      <c r="G4002">
        <v>2</v>
      </c>
      <c r="H4002" s="25" t="s">
        <v>6621</v>
      </c>
      <c r="K4002" t="s">
        <v>1696</v>
      </c>
      <c r="L4002" t="s">
        <v>1696</v>
      </c>
      <c r="N4002" t="s">
        <v>1696</v>
      </c>
      <c r="P4002" t="s">
        <v>1709</v>
      </c>
      <c r="Q4002">
        <v>440076367</v>
      </c>
      <c r="R4002">
        <v>501687058</v>
      </c>
      <c r="S4002">
        <v>716695797</v>
      </c>
      <c r="T4002">
        <v>1364689</v>
      </c>
      <c r="U4002">
        <v>1436515</v>
      </c>
      <c r="V4002">
        <v>1508341</v>
      </c>
      <c r="W4002" s="5" t="s">
        <v>1710</v>
      </c>
      <c r="X4002" s="25" t="s">
        <v>2662</v>
      </c>
      <c r="Y4002" t="s">
        <v>1696</v>
      </c>
      <c r="Z4002" t="s">
        <v>1696</v>
      </c>
      <c r="AA4002" t="s">
        <v>1696</v>
      </c>
      <c r="AB4002" t="s">
        <v>1696</v>
      </c>
      <c r="AF4002" t="s">
        <v>2459</v>
      </c>
      <c r="AG4002" s="45" t="s">
        <v>1713</v>
      </c>
    </row>
    <row r="4003" spans="1:33">
      <c r="A4003">
        <v>2</v>
      </c>
      <c r="B4003" s="15">
        <v>3997</v>
      </c>
      <c r="C4003" s="16" t="s">
        <v>1793</v>
      </c>
      <c r="E4003" s="15">
        <v>7994</v>
      </c>
      <c r="F4003" s="15" t="s">
        <v>6604</v>
      </c>
      <c r="G4003">
        <v>2</v>
      </c>
      <c r="H4003" s="25" t="s">
        <v>6622</v>
      </c>
      <c r="K4003" t="s">
        <v>1696</v>
      </c>
      <c r="L4003" t="s">
        <v>1696</v>
      </c>
      <c r="N4003" t="s">
        <v>1696</v>
      </c>
      <c r="P4003" t="s">
        <v>1709</v>
      </c>
      <c r="Q4003">
        <v>448225929</v>
      </c>
      <c r="R4003">
        <v>510977559</v>
      </c>
      <c r="S4003">
        <v>729967941</v>
      </c>
      <c r="T4003">
        <v>3184274</v>
      </c>
      <c r="U4003">
        <v>3351868</v>
      </c>
      <c r="V4003">
        <v>3519461</v>
      </c>
      <c r="W4003" s="5" t="s">
        <v>1719</v>
      </c>
      <c r="X4003" s="25" t="s">
        <v>2662</v>
      </c>
      <c r="Y4003" t="s">
        <v>1696</v>
      </c>
      <c r="Z4003" t="s">
        <v>1696</v>
      </c>
      <c r="AA4003" t="s">
        <v>1696</v>
      </c>
      <c r="AB4003" t="s">
        <v>1696</v>
      </c>
      <c r="AF4003" t="s">
        <v>2459</v>
      </c>
      <c r="AG4003" s="45" t="s">
        <v>1699</v>
      </c>
    </row>
    <row r="4004" spans="1:33">
      <c r="A4004">
        <v>1</v>
      </c>
      <c r="B4004" s="17">
        <v>3998</v>
      </c>
      <c r="C4004" s="18" t="s">
        <v>1797</v>
      </c>
      <c r="E4004" s="17">
        <v>7996</v>
      </c>
      <c r="F4004" s="17" t="s">
        <v>6604</v>
      </c>
      <c r="G4004">
        <v>2</v>
      </c>
      <c r="H4004" s="25" t="s">
        <v>6623</v>
      </c>
      <c r="K4004" t="s">
        <v>1696</v>
      </c>
      <c r="L4004" t="s">
        <v>1696</v>
      </c>
      <c r="N4004" t="s">
        <v>1696</v>
      </c>
      <c r="P4004" t="s">
        <v>1709</v>
      </c>
      <c r="Q4004">
        <v>456375491</v>
      </c>
      <c r="R4004">
        <v>520268060</v>
      </c>
      <c r="S4004">
        <v>743240085</v>
      </c>
      <c r="T4004">
        <v>1424024</v>
      </c>
      <c r="U4004">
        <v>1498972</v>
      </c>
      <c r="V4004">
        <v>1573921</v>
      </c>
      <c r="W4004" s="5" t="s">
        <v>1710</v>
      </c>
      <c r="X4004" s="25" t="s">
        <v>2662</v>
      </c>
      <c r="Y4004" t="s">
        <v>1696</v>
      </c>
      <c r="Z4004" t="s">
        <v>1696</v>
      </c>
      <c r="AA4004" t="s">
        <v>1696</v>
      </c>
      <c r="AB4004" t="s">
        <v>1696</v>
      </c>
      <c r="AF4004" t="s">
        <v>2459</v>
      </c>
      <c r="AG4004" s="45" t="s">
        <v>1699</v>
      </c>
    </row>
    <row r="4005" spans="1:33">
      <c r="A4005">
        <v>2</v>
      </c>
      <c r="B4005" s="15">
        <v>3999</v>
      </c>
      <c r="C4005" s="16" t="s">
        <v>1800</v>
      </c>
      <c r="E4005" s="15">
        <v>7998</v>
      </c>
      <c r="F4005" s="15" t="s">
        <v>6604</v>
      </c>
      <c r="G4005">
        <v>2</v>
      </c>
      <c r="H4005" s="25" t="s">
        <v>6624</v>
      </c>
      <c r="K4005" t="s">
        <v>1696</v>
      </c>
      <c r="L4005" t="s">
        <v>1696</v>
      </c>
      <c r="N4005" t="s">
        <v>1696</v>
      </c>
      <c r="P4005" t="s">
        <v>1709</v>
      </c>
      <c r="Q4005">
        <v>464525054</v>
      </c>
      <c r="R4005">
        <v>529558561</v>
      </c>
      <c r="S4005">
        <v>756512230</v>
      </c>
      <c r="T4005">
        <v>3322721</v>
      </c>
      <c r="U4005">
        <v>3497601</v>
      </c>
      <c r="V4005">
        <v>3672481</v>
      </c>
      <c r="W4005" s="5" t="s">
        <v>1719</v>
      </c>
      <c r="X4005" s="25" t="s">
        <v>2662</v>
      </c>
      <c r="Y4005" t="s">
        <v>1696</v>
      </c>
      <c r="Z4005" t="s">
        <v>1696</v>
      </c>
      <c r="AA4005" t="s">
        <v>1696</v>
      </c>
      <c r="AB4005" t="s">
        <v>1696</v>
      </c>
      <c r="AF4005" t="s">
        <v>2459</v>
      </c>
      <c r="AG4005" s="45" t="s">
        <v>1713</v>
      </c>
    </row>
    <row r="4006" spans="1:33">
      <c r="A4006">
        <v>5</v>
      </c>
      <c r="B4006" s="17">
        <v>4000</v>
      </c>
      <c r="C4006" s="18" t="s">
        <v>1764</v>
      </c>
      <c r="D4006" t="b">
        <v>1</v>
      </c>
      <c r="E4006" s="17">
        <v>8000</v>
      </c>
      <c r="F4006" s="17" t="s">
        <v>6604</v>
      </c>
      <c r="G4006">
        <v>5</v>
      </c>
      <c r="H4006" s="25" t="s">
        <v>6625</v>
      </c>
      <c r="K4006" s="35">
        <v>9377</v>
      </c>
      <c r="L4006" t="s">
        <v>2487</v>
      </c>
      <c r="M4006" t="s">
        <v>1702</v>
      </c>
      <c r="N4006">
        <v>10</v>
      </c>
      <c r="O4006">
        <v>1</v>
      </c>
      <c r="P4006" t="s">
        <v>6626</v>
      </c>
      <c r="Q4006" s="62" t="s">
        <v>1696</v>
      </c>
      <c r="R4006" s="62" t="s">
        <v>1696</v>
      </c>
      <c r="S4006" s="62" t="s">
        <v>1696</v>
      </c>
      <c r="T4006" s="62" t="s">
        <v>1696</v>
      </c>
      <c r="U4006" s="62" t="s">
        <v>1696</v>
      </c>
      <c r="V4006" s="62" t="s">
        <v>1696</v>
      </c>
      <c r="W4006" s="5"/>
      <c r="Y4006" t="s">
        <v>1696</v>
      </c>
      <c r="Z4006" t="s">
        <v>1696</v>
      </c>
      <c r="AA4006" t="s">
        <v>1696</v>
      </c>
      <c r="AB4006" t="s">
        <v>1696</v>
      </c>
      <c r="AF4006" t="s">
        <v>2459</v>
      </c>
      <c r="AG4006" s="45" t="s">
        <v>1713</v>
      </c>
    </row>
    <row r="4007" spans="1:33">
      <c r="A4007">
        <v>1</v>
      </c>
      <c r="B4007" s="15">
        <v>4001</v>
      </c>
      <c r="C4007" s="21" t="s">
        <v>1809</v>
      </c>
      <c r="E4007" s="15">
        <v>8002</v>
      </c>
      <c r="F4007" s="15" t="s">
        <v>6627</v>
      </c>
      <c r="G4007">
        <v>2</v>
      </c>
      <c r="H4007" s="25" t="s">
        <v>6628</v>
      </c>
      <c r="K4007" t="s">
        <v>1696</v>
      </c>
      <c r="L4007" t="s">
        <v>1696</v>
      </c>
      <c r="N4007" t="s">
        <v>1696</v>
      </c>
      <c r="P4007" t="s">
        <v>1709</v>
      </c>
      <c r="Q4007">
        <v>355309596</v>
      </c>
      <c r="R4007">
        <v>405052940</v>
      </c>
      <c r="S4007">
        <v>578647057</v>
      </c>
      <c r="T4007">
        <v>954146</v>
      </c>
      <c r="U4007">
        <v>1004364</v>
      </c>
      <c r="V4007">
        <v>1054583</v>
      </c>
      <c r="W4007" s="5" t="s">
        <v>1710</v>
      </c>
      <c r="X4007" s="25" t="s">
        <v>2662</v>
      </c>
      <c r="Y4007" t="s">
        <v>1696</v>
      </c>
      <c r="Z4007" t="s">
        <v>1696</v>
      </c>
      <c r="AA4007" t="s">
        <v>1696</v>
      </c>
      <c r="AB4007" t="s">
        <v>1696</v>
      </c>
      <c r="AF4007" t="s">
        <v>2459</v>
      </c>
      <c r="AG4007" s="45" t="s">
        <v>1720</v>
      </c>
    </row>
    <row r="4008" spans="1:33">
      <c r="A4008">
        <v>2</v>
      </c>
      <c r="B4008" s="17">
        <v>4002</v>
      </c>
      <c r="C4008" s="18" t="s">
        <v>1812</v>
      </c>
      <c r="E4008" s="17">
        <v>8004</v>
      </c>
      <c r="F4008" s="17" t="s">
        <v>6627</v>
      </c>
      <c r="G4008">
        <v>2</v>
      </c>
      <c r="H4008" s="25" t="s">
        <v>6629</v>
      </c>
      <c r="K4008" t="s">
        <v>1696</v>
      </c>
      <c r="L4008" t="s">
        <v>1696</v>
      </c>
      <c r="N4008" t="s">
        <v>1696</v>
      </c>
      <c r="P4008" t="s">
        <v>1709</v>
      </c>
      <c r="Q4008">
        <v>363572610</v>
      </c>
      <c r="R4008">
        <v>414472776</v>
      </c>
      <c r="S4008">
        <v>592103965</v>
      </c>
      <c r="T4008">
        <v>2226341</v>
      </c>
      <c r="U4008">
        <v>2343516</v>
      </c>
      <c r="V4008">
        <v>2460692</v>
      </c>
      <c r="W4008" s="5" t="s">
        <v>1719</v>
      </c>
      <c r="X4008" s="25" t="s">
        <v>2662</v>
      </c>
      <c r="Y4008" t="s">
        <v>1696</v>
      </c>
      <c r="Z4008" t="s">
        <v>1696</v>
      </c>
      <c r="AA4008" t="s">
        <v>1696</v>
      </c>
      <c r="AB4008" t="s">
        <v>1696</v>
      </c>
      <c r="AF4008" t="s">
        <v>2459</v>
      </c>
      <c r="AG4008" s="45" t="s">
        <v>1720</v>
      </c>
    </row>
    <row r="4009" spans="1:33">
      <c r="A4009">
        <v>1</v>
      </c>
      <c r="B4009" s="15">
        <v>4003</v>
      </c>
      <c r="C4009" s="16" t="s">
        <v>1815</v>
      </c>
      <c r="E4009" s="15">
        <v>8006</v>
      </c>
      <c r="F4009" s="15" t="s">
        <v>6627</v>
      </c>
      <c r="G4009">
        <v>2</v>
      </c>
      <c r="H4009" s="25" t="s">
        <v>6630</v>
      </c>
      <c r="K4009" t="s">
        <v>1696</v>
      </c>
      <c r="L4009" t="s">
        <v>1696</v>
      </c>
      <c r="N4009" t="s">
        <v>1696</v>
      </c>
      <c r="P4009" t="s">
        <v>1709</v>
      </c>
      <c r="Q4009">
        <v>371835624</v>
      </c>
      <c r="R4009">
        <v>423892611</v>
      </c>
      <c r="S4009">
        <v>605560873</v>
      </c>
      <c r="T4009">
        <v>1013780</v>
      </c>
      <c r="U4009">
        <v>1067137</v>
      </c>
      <c r="V4009">
        <v>1120494</v>
      </c>
      <c r="W4009" s="5" t="s">
        <v>1710</v>
      </c>
      <c r="X4009" s="25" t="s">
        <v>2662</v>
      </c>
      <c r="Y4009" t="s">
        <v>1696</v>
      </c>
      <c r="Z4009" t="s">
        <v>1696</v>
      </c>
      <c r="AA4009" t="s">
        <v>1696</v>
      </c>
      <c r="AB4009" t="s">
        <v>1696</v>
      </c>
      <c r="AF4009" t="s">
        <v>2459</v>
      </c>
      <c r="AG4009" s="45" t="s">
        <v>1713</v>
      </c>
    </row>
    <row r="4010" spans="1:33">
      <c r="A4010">
        <v>2</v>
      </c>
      <c r="B4010" s="17">
        <v>4004</v>
      </c>
      <c r="C4010" s="18" t="s">
        <v>1817</v>
      </c>
      <c r="E4010" s="17">
        <v>8008</v>
      </c>
      <c r="F4010" s="17" t="s">
        <v>6627</v>
      </c>
      <c r="G4010">
        <v>2</v>
      </c>
      <c r="H4010" s="25" t="s">
        <v>6631</v>
      </c>
      <c r="K4010" t="s">
        <v>1696</v>
      </c>
      <c r="L4010" t="s">
        <v>1696</v>
      </c>
      <c r="N4010" t="s">
        <v>1696</v>
      </c>
      <c r="P4010" t="s">
        <v>1709</v>
      </c>
      <c r="Q4010">
        <v>380098638</v>
      </c>
      <c r="R4010">
        <v>433312447</v>
      </c>
      <c r="S4010">
        <v>619017781</v>
      </c>
      <c r="T4010">
        <v>2365487</v>
      </c>
      <c r="U4010">
        <v>2489986</v>
      </c>
      <c r="V4010">
        <v>2614486</v>
      </c>
      <c r="W4010" s="5" t="s">
        <v>1719</v>
      </c>
      <c r="X4010" s="25" t="s">
        <v>2662</v>
      </c>
      <c r="Y4010" t="s">
        <v>1696</v>
      </c>
      <c r="Z4010" t="s">
        <v>1696</v>
      </c>
      <c r="AA4010" t="s">
        <v>1696</v>
      </c>
      <c r="AB4010" t="s">
        <v>1696</v>
      </c>
      <c r="AF4010" t="s">
        <v>2459</v>
      </c>
      <c r="AG4010" s="45" t="s">
        <v>1713</v>
      </c>
    </row>
    <row r="4011" spans="1:33">
      <c r="A4011">
        <v>5</v>
      </c>
      <c r="B4011" s="15">
        <v>4005</v>
      </c>
      <c r="C4011" s="16" t="s">
        <v>1786</v>
      </c>
      <c r="D4011" t="b">
        <v>1</v>
      </c>
      <c r="E4011" s="15">
        <v>8010</v>
      </c>
      <c r="F4011" s="15" t="s">
        <v>6627</v>
      </c>
      <c r="G4011">
        <v>5</v>
      </c>
      <c r="H4011" s="25" t="s">
        <v>6632</v>
      </c>
      <c r="K4011" s="35">
        <v>9390</v>
      </c>
      <c r="L4011" t="s">
        <v>2464</v>
      </c>
      <c r="M4011" t="s">
        <v>1702</v>
      </c>
      <c r="N4011">
        <v>99</v>
      </c>
      <c r="O4011">
        <v>1</v>
      </c>
      <c r="P4011" s="3" t="s">
        <v>1703</v>
      </c>
      <c r="Q4011" t="s">
        <v>1696</v>
      </c>
      <c r="R4011" t="s">
        <v>1696</v>
      </c>
      <c r="S4011" t="s">
        <v>1696</v>
      </c>
      <c r="T4011" t="s">
        <v>1696</v>
      </c>
      <c r="U4011" t="s">
        <v>1696</v>
      </c>
      <c r="V4011" t="s">
        <v>1696</v>
      </c>
      <c r="W4011" s="5"/>
      <c r="X4011" s="60"/>
      <c r="Y4011" t="s">
        <v>1704</v>
      </c>
      <c r="Z4011">
        <v>510000</v>
      </c>
      <c r="AA4011" t="s">
        <v>1696</v>
      </c>
      <c r="AB4011" t="s">
        <v>1696</v>
      </c>
      <c r="AF4011" t="s">
        <v>2459</v>
      </c>
      <c r="AG4011" s="45" t="s">
        <v>1699</v>
      </c>
    </row>
    <row r="4012" spans="1:33">
      <c r="A4012">
        <v>1</v>
      </c>
      <c r="B4012" s="17">
        <v>4006</v>
      </c>
      <c r="C4012" s="18" t="s">
        <v>1826</v>
      </c>
      <c r="E4012" s="17">
        <v>8012</v>
      </c>
      <c r="F4012" s="17" t="s">
        <v>6627</v>
      </c>
      <c r="G4012">
        <v>2</v>
      </c>
      <c r="H4012" s="25" t="s">
        <v>6633</v>
      </c>
      <c r="K4012" t="s">
        <v>1696</v>
      </c>
      <c r="L4012" t="s">
        <v>1696</v>
      </c>
      <c r="N4012" t="s">
        <v>1696</v>
      </c>
      <c r="P4012" t="s">
        <v>1709</v>
      </c>
      <c r="Q4012">
        <v>388361652</v>
      </c>
      <c r="R4012">
        <v>442732283</v>
      </c>
      <c r="S4012">
        <v>632474690</v>
      </c>
      <c r="T4012">
        <v>1073415</v>
      </c>
      <c r="U4012">
        <v>1129910</v>
      </c>
      <c r="V4012">
        <v>1186405</v>
      </c>
      <c r="W4012" s="5" t="s">
        <v>1710</v>
      </c>
      <c r="X4012" s="25" t="s">
        <v>2662</v>
      </c>
      <c r="Y4012" t="s">
        <v>1696</v>
      </c>
      <c r="Z4012" t="s">
        <v>1696</v>
      </c>
      <c r="AA4012" t="s">
        <v>1696</v>
      </c>
      <c r="AB4012" t="s">
        <v>1696</v>
      </c>
      <c r="AF4012" t="s">
        <v>2459</v>
      </c>
      <c r="AG4012" s="45" t="s">
        <v>1699</v>
      </c>
    </row>
    <row r="4013" spans="1:33">
      <c r="A4013">
        <v>2</v>
      </c>
      <c r="B4013" s="15">
        <v>4007</v>
      </c>
      <c r="C4013" s="16" t="s">
        <v>1828</v>
      </c>
      <c r="E4013" s="15">
        <v>8014</v>
      </c>
      <c r="F4013" s="15" t="s">
        <v>6627</v>
      </c>
      <c r="G4013">
        <v>2</v>
      </c>
      <c r="H4013" s="25" t="s">
        <v>6634</v>
      </c>
      <c r="K4013" t="s">
        <v>1696</v>
      </c>
      <c r="L4013" t="s">
        <v>1696</v>
      </c>
      <c r="N4013" t="s">
        <v>1696</v>
      </c>
      <c r="P4013" t="s">
        <v>1709</v>
      </c>
      <c r="Q4013">
        <v>396624666</v>
      </c>
      <c r="R4013">
        <v>452152119</v>
      </c>
      <c r="S4013">
        <v>645931598</v>
      </c>
      <c r="T4013">
        <v>2504633</v>
      </c>
      <c r="U4013">
        <v>2636456</v>
      </c>
      <c r="V4013">
        <v>2768279</v>
      </c>
      <c r="W4013" s="5" t="s">
        <v>1719</v>
      </c>
      <c r="X4013" s="25" t="s">
        <v>2662</v>
      </c>
      <c r="Y4013" t="s">
        <v>1696</v>
      </c>
      <c r="Z4013" t="s">
        <v>1696</v>
      </c>
      <c r="AA4013" t="s">
        <v>1696</v>
      </c>
      <c r="AB4013" t="s">
        <v>1696</v>
      </c>
      <c r="AF4013" t="s">
        <v>2459</v>
      </c>
      <c r="AG4013" s="45" t="s">
        <v>1713</v>
      </c>
    </row>
    <row r="4014" spans="1:33">
      <c r="A4014">
        <v>1</v>
      </c>
      <c r="B4014" s="17">
        <v>4008</v>
      </c>
      <c r="C4014" s="18" t="s">
        <v>1831</v>
      </c>
      <c r="E4014" s="17">
        <v>8016</v>
      </c>
      <c r="F4014" s="17" t="s">
        <v>6627</v>
      </c>
      <c r="G4014">
        <v>2</v>
      </c>
      <c r="H4014" s="25" t="s">
        <v>6635</v>
      </c>
      <c r="K4014" t="s">
        <v>1696</v>
      </c>
      <c r="L4014" t="s">
        <v>1696</v>
      </c>
      <c r="N4014" t="s">
        <v>1696</v>
      </c>
      <c r="P4014" t="s">
        <v>1709</v>
      </c>
      <c r="Q4014">
        <v>404887679</v>
      </c>
      <c r="R4014">
        <v>461571955</v>
      </c>
      <c r="S4014">
        <v>659388506</v>
      </c>
      <c r="T4014">
        <v>1133049</v>
      </c>
      <c r="U4014">
        <v>1192683</v>
      </c>
      <c r="V4014">
        <v>1252317</v>
      </c>
      <c r="W4014" s="5" t="s">
        <v>1710</v>
      </c>
      <c r="X4014" s="25" t="s">
        <v>2662</v>
      </c>
      <c r="Y4014" t="s">
        <v>1696</v>
      </c>
      <c r="Z4014" t="s">
        <v>1696</v>
      </c>
      <c r="AA4014" t="s">
        <v>1696</v>
      </c>
      <c r="AB4014" t="s">
        <v>1696</v>
      </c>
      <c r="AF4014" t="s">
        <v>2459</v>
      </c>
      <c r="AG4014" s="45" t="s">
        <v>1713</v>
      </c>
    </row>
    <row r="4015" spans="1:33">
      <c r="A4015">
        <v>2</v>
      </c>
      <c r="B4015" s="15">
        <v>4009</v>
      </c>
      <c r="C4015" s="16" t="s">
        <v>1833</v>
      </c>
      <c r="E4015" s="15">
        <v>8018</v>
      </c>
      <c r="F4015" s="15" t="s">
        <v>6627</v>
      </c>
      <c r="G4015">
        <v>2</v>
      </c>
      <c r="H4015" s="25" t="s">
        <v>6636</v>
      </c>
      <c r="K4015" t="s">
        <v>1696</v>
      </c>
      <c r="L4015" t="s">
        <v>1696</v>
      </c>
      <c r="N4015" t="s">
        <v>1696</v>
      </c>
      <c r="P4015" t="s">
        <v>1709</v>
      </c>
      <c r="Q4015">
        <v>413150693</v>
      </c>
      <c r="R4015">
        <v>470991790</v>
      </c>
      <c r="S4015">
        <v>672845415</v>
      </c>
      <c r="T4015">
        <v>2643779</v>
      </c>
      <c r="U4015">
        <v>2782926</v>
      </c>
      <c r="V4015">
        <v>2922072</v>
      </c>
      <c r="W4015" s="5" t="s">
        <v>1719</v>
      </c>
      <c r="X4015" s="25" t="s">
        <v>2662</v>
      </c>
      <c r="Y4015" t="s">
        <v>1696</v>
      </c>
      <c r="Z4015" t="s">
        <v>1696</v>
      </c>
      <c r="AA4015" t="s">
        <v>1696</v>
      </c>
      <c r="AB4015" t="s">
        <v>1696</v>
      </c>
      <c r="AF4015" t="s">
        <v>2459</v>
      </c>
      <c r="AG4015" s="45" t="s">
        <v>1720</v>
      </c>
    </row>
    <row r="4016" spans="1:33">
      <c r="A4016">
        <v>5</v>
      </c>
      <c r="B4016" s="17">
        <v>4010</v>
      </c>
      <c r="C4016" s="18" t="s">
        <v>1804</v>
      </c>
      <c r="D4016" t="b">
        <v>1</v>
      </c>
      <c r="E4016" s="17">
        <v>8020</v>
      </c>
      <c r="F4016" s="17" t="s">
        <v>6627</v>
      </c>
      <c r="G4016">
        <v>5</v>
      </c>
      <c r="H4016" s="25" t="s">
        <v>6637</v>
      </c>
      <c r="K4016" s="35">
        <v>9403</v>
      </c>
      <c r="L4016" t="s">
        <v>2471</v>
      </c>
      <c r="M4016" t="s">
        <v>1702</v>
      </c>
      <c r="N4016">
        <v>99</v>
      </c>
      <c r="O4016">
        <v>1</v>
      </c>
      <c r="P4016" s="3" t="s">
        <v>1703</v>
      </c>
      <c r="Q4016" t="s">
        <v>1696</v>
      </c>
      <c r="R4016" t="s">
        <v>1696</v>
      </c>
      <c r="S4016" t="s">
        <v>1696</v>
      </c>
      <c r="T4016" t="s">
        <v>1696</v>
      </c>
      <c r="U4016" t="s">
        <v>1696</v>
      </c>
      <c r="V4016" t="s">
        <v>1696</v>
      </c>
      <c r="W4016" s="5"/>
      <c r="X4016" s="60"/>
      <c r="Y4016" t="s">
        <v>1704</v>
      </c>
      <c r="Z4016">
        <v>510000</v>
      </c>
      <c r="AA4016" t="s">
        <v>2578</v>
      </c>
      <c r="AB4016">
        <v>5</v>
      </c>
      <c r="AF4016" t="s">
        <v>2459</v>
      </c>
      <c r="AG4016" s="45" t="s">
        <v>1720</v>
      </c>
    </row>
    <row r="4017" spans="1:33">
      <c r="A4017">
        <v>1</v>
      </c>
      <c r="B4017" s="15">
        <v>4011</v>
      </c>
      <c r="C4017" s="16" t="s">
        <v>1841</v>
      </c>
      <c r="E4017" s="15">
        <v>8022</v>
      </c>
      <c r="F4017" s="15" t="s">
        <v>6627</v>
      </c>
      <c r="G4017">
        <v>2</v>
      </c>
      <c r="H4017" s="25" t="s">
        <v>6638</v>
      </c>
      <c r="K4017" t="s">
        <v>1696</v>
      </c>
      <c r="L4017" t="s">
        <v>1696</v>
      </c>
      <c r="N4017" t="s">
        <v>1696</v>
      </c>
      <c r="P4017" t="s">
        <v>1709</v>
      </c>
      <c r="Q4017">
        <v>413150693</v>
      </c>
      <c r="R4017">
        <v>470991790</v>
      </c>
      <c r="S4017">
        <v>672845415</v>
      </c>
      <c r="T4017">
        <v>1252317</v>
      </c>
      <c r="U4017">
        <v>1318228</v>
      </c>
      <c r="V4017">
        <v>1384140</v>
      </c>
      <c r="W4017" s="5" t="s">
        <v>1710</v>
      </c>
      <c r="X4017" s="25" t="s">
        <v>2662</v>
      </c>
      <c r="Y4017" t="s">
        <v>1696</v>
      </c>
      <c r="Z4017" t="s">
        <v>1696</v>
      </c>
      <c r="AA4017" t="s">
        <v>1696</v>
      </c>
      <c r="AB4017" t="s">
        <v>1696</v>
      </c>
      <c r="AF4017" t="s">
        <v>2459</v>
      </c>
      <c r="AG4017" s="45" t="s">
        <v>1713</v>
      </c>
    </row>
    <row r="4018" spans="1:33">
      <c r="A4018">
        <v>2</v>
      </c>
      <c r="B4018" s="17">
        <v>4012</v>
      </c>
      <c r="C4018" s="18" t="s">
        <v>1845</v>
      </c>
      <c r="E4018" s="17">
        <v>8024</v>
      </c>
      <c r="F4018" s="17" t="s">
        <v>6627</v>
      </c>
      <c r="G4018">
        <v>2</v>
      </c>
      <c r="H4018" s="25" t="s">
        <v>6639</v>
      </c>
      <c r="K4018" t="s">
        <v>1696</v>
      </c>
      <c r="L4018" t="s">
        <v>1696</v>
      </c>
      <c r="N4018" t="s">
        <v>1696</v>
      </c>
      <c r="P4018" t="s">
        <v>1709</v>
      </c>
      <c r="Q4018">
        <v>421413707</v>
      </c>
      <c r="R4018">
        <v>480411626</v>
      </c>
      <c r="S4018">
        <v>686302323</v>
      </c>
      <c r="T4018">
        <v>2922072</v>
      </c>
      <c r="U4018">
        <v>3075865</v>
      </c>
      <c r="V4018">
        <v>3229658</v>
      </c>
      <c r="W4018" s="5" t="s">
        <v>1719</v>
      </c>
      <c r="X4018" s="25" t="s">
        <v>2662</v>
      </c>
      <c r="Y4018" t="s">
        <v>1696</v>
      </c>
      <c r="Z4018" t="s">
        <v>1696</v>
      </c>
      <c r="AA4018" t="s">
        <v>1696</v>
      </c>
      <c r="AB4018" t="s">
        <v>1696</v>
      </c>
      <c r="AF4018" t="s">
        <v>2459</v>
      </c>
      <c r="AG4018" s="45" t="s">
        <v>1713</v>
      </c>
    </row>
    <row r="4019" spans="1:33">
      <c r="A4019">
        <v>1</v>
      </c>
      <c r="B4019" s="15">
        <v>4013</v>
      </c>
      <c r="C4019" s="16" t="s">
        <v>1847</v>
      </c>
      <c r="E4019" s="15">
        <v>8026</v>
      </c>
      <c r="F4019" s="15" t="s">
        <v>6627</v>
      </c>
      <c r="G4019">
        <v>2</v>
      </c>
      <c r="H4019" s="25" t="s">
        <v>6640</v>
      </c>
      <c r="K4019" t="s">
        <v>1696</v>
      </c>
      <c r="L4019" t="s">
        <v>1696</v>
      </c>
      <c r="N4019" t="s">
        <v>1696</v>
      </c>
      <c r="P4019" t="s">
        <v>1709</v>
      </c>
      <c r="Q4019">
        <v>429676721</v>
      </c>
      <c r="R4019">
        <v>489831462</v>
      </c>
      <c r="S4019">
        <v>699759231</v>
      </c>
      <c r="T4019">
        <v>1311951</v>
      </c>
      <c r="U4019">
        <v>1381001</v>
      </c>
      <c r="V4019">
        <v>1450051</v>
      </c>
      <c r="W4019" s="5" t="s">
        <v>1710</v>
      </c>
      <c r="X4019" s="25" t="s">
        <v>2662</v>
      </c>
      <c r="Y4019" t="s">
        <v>1696</v>
      </c>
      <c r="Z4019" t="s">
        <v>1696</v>
      </c>
      <c r="AA4019" t="s">
        <v>1696</v>
      </c>
      <c r="AB4019" t="s">
        <v>1696</v>
      </c>
      <c r="AF4019" t="s">
        <v>2459</v>
      </c>
      <c r="AG4019" s="45" t="s">
        <v>1699</v>
      </c>
    </row>
    <row r="4020" spans="1:33">
      <c r="A4020">
        <v>2</v>
      </c>
      <c r="B4020" s="17">
        <v>4014</v>
      </c>
      <c r="C4020" s="18" t="s">
        <v>1850</v>
      </c>
      <c r="E4020" s="17">
        <v>8028</v>
      </c>
      <c r="F4020" s="17" t="s">
        <v>6627</v>
      </c>
      <c r="G4020">
        <v>2</v>
      </c>
      <c r="H4020" s="25" t="s">
        <v>6641</v>
      </c>
      <c r="K4020" t="s">
        <v>1696</v>
      </c>
      <c r="L4020" t="s">
        <v>1696</v>
      </c>
      <c r="N4020" t="s">
        <v>1696</v>
      </c>
      <c r="P4020" t="s">
        <v>1709</v>
      </c>
      <c r="Q4020">
        <v>437939735</v>
      </c>
      <c r="R4020">
        <v>499251298</v>
      </c>
      <c r="S4020">
        <v>713216139</v>
      </c>
      <c r="T4020">
        <v>3061218</v>
      </c>
      <c r="U4020">
        <v>3222335</v>
      </c>
      <c r="V4020">
        <v>3383452</v>
      </c>
      <c r="W4020" s="5" t="s">
        <v>1719</v>
      </c>
      <c r="X4020" s="25" t="s">
        <v>2662</v>
      </c>
      <c r="Y4020" t="s">
        <v>1696</v>
      </c>
      <c r="Z4020" t="s">
        <v>1696</v>
      </c>
      <c r="AA4020" t="s">
        <v>1696</v>
      </c>
      <c r="AB4020" t="s">
        <v>1696</v>
      </c>
      <c r="AF4020" t="s">
        <v>2459</v>
      </c>
      <c r="AG4020" s="45" t="s">
        <v>1699</v>
      </c>
    </row>
    <row r="4021" spans="1:33">
      <c r="A4021">
        <v>5</v>
      </c>
      <c r="B4021" s="15">
        <v>4015</v>
      </c>
      <c r="C4021" s="16" t="s">
        <v>1820</v>
      </c>
      <c r="D4021" t="b">
        <v>1</v>
      </c>
      <c r="E4021" s="15">
        <v>8030</v>
      </c>
      <c r="F4021" s="15" t="s">
        <v>6627</v>
      </c>
      <c r="G4021">
        <v>5</v>
      </c>
      <c r="H4021" s="25" t="s">
        <v>6642</v>
      </c>
      <c r="K4021" s="35">
        <v>9416</v>
      </c>
      <c r="L4021" t="s">
        <v>2478</v>
      </c>
      <c r="M4021" t="s">
        <v>1702</v>
      </c>
      <c r="N4021">
        <v>10</v>
      </c>
      <c r="O4021">
        <v>1</v>
      </c>
      <c r="P4021" t="s">
        <v>6643</v>
      </c>
      <c r="Q4021" t="s">
        <v>1696</v>
      </c>
      <c r="R4021" t="s">
        <v>1696</v>
      </c>
      <c r="S4021" t="s">
        <v>1696</v>
      </c>
      <c r="T4021" t="s">
        <v>1696</v>
      </c>
      <c r="U4021" t="s">
        <v>1696</v>
      </c>
      <c r="V4021" t="s">
        <v>1696</v>
      </c>
      <c r="W4021" s="5"/>
      <c r="X4021" s="60"/>
      <c r="Y4021" t="s">
        <v>1704</v>
      </c>
      <c r="Z4021">
        <v>510000</v>
      </c>
      <c r="AA4021" t="s">
        <v>2437</v>
      </c>
      <c r="AB4021">
        <v>5</v>
      </c>
      <c r="AF4021" t="s">
        <v>2459</v>
      </c>
      <c r="AG4021" s="45" t="s">
        <v>1713</v>
      </c>
    </row>
    <row r="4022" spans="1:33">
      <c r="A4022">
        <v>1</v>
      </c>
      <c r="B4022" s="17">
        <v>4016</v>
      </c>
      <c r="C4022" s="18" t="s">
        <v>1855</v>
      </c>
      <c r="E4022" s="17">
        <v>8032</v>
      </c>
      <c r="F4022" s="17" t="s">
        <v>6627</v>
      </c>
      <c r="G4022">
        <v>2</v>
      </c>
      <c r="H4022" s="25" t="s">
        <v>6644</v>
      </c>
      <c r="K4022" t="s">
        <v>1696</v>
      </c>
      <c r="L4022" t="s">
        <v>1696</v>
      </c>
      <c r="N4022" t="s">
        <v>1696</v>
      </c>
      <c r="P4022" t="s">
        <v>1709</v>
      </c>
      <c r="Q4022">
        <v>446202749</v>
      </c>
      <c r="R4022">
        <v>508671134</v>
      </c>
      <c r="S4022">
        <v>726673048</v>
      </c>
      <c r="T4022">
        <v>1371585</v>
      </c>
      <c r="U4022">
        <v>1443774</v>
      </c>
      <c r="V4022">
        <v>1515962</v>
      </c>
      <c r="W4022" s="5" t="s">
        <v>1710</v>
      </c>
      <c r="X4022" s="25" t="s">
        <v>2662</v>
      </c>
      <c r="Y4022" t="s">
        <v>1696</v>
      </c>
      <c r="Z4022" t="s">
        <v>1696</v>
      </c>
      <c r="AA4022" t="s">
        <v>1696</v>
      </c>
      <c r="AB4022" t="s">
        <v>1696</v>
      </c>
      <c r="AF4022" t="s">
        <v>2459</v>
      </c>
      <c r="AG4022" s="45" t="s">
        <v>1713</v>
      </c>
    </row>
    <row r="4023" spans="1:33">
      <c r="A4023">
        <v>2</v>
      </c>
      <c r="B4023" s="15">
        <v>4017</v>
      </c>
      <c r="C4023" s="16" t="s">
        <v>1858</v>
      </c>
      <c r="E4023" s="15">
        <v>8034</v>
      </c>
      <c r="F4023" s="15" t="s">
        <v>6627</v>
      </c>
      <c r="G4023">
        <v>2</v>
      </c>
      <c r="H4023" s="25" t="s">
        <v>6645</v>
      </c>
      <c r="K4023" t="s">
        <v>1696</v>
      </c>
      <c r="L4023" t="s">
        <v>1696</v>
      </c>
      <c r="N4023" t="s">
        <v>1696</v>
      </c>
      <c r="P4023" t="s">
        <v>1709</v>
      </c>
      <c r="Q4023">
        <v>454465763</v>
      </c>
      <c r="R4023">
        <v>518090969</v>
      </c>
      <c r="S4023">
        <v>740129956</v>
      </c>
      <c r="T4023">
        <v>3200365</v>
      </c>
      <c r="U4023">
        <v>3368805</v>
      </c>
      <c r="V4023">
        <v>3537245</v>
      </c>
      <c r="W4023" s="5" t="s">
        <v>1719</v>
      </c>
      <c r="X4023" s="25" t="s">
        <v>2662</v>
      </c>
      <c r="Y4023" t="s">
        <v>1696</v>
      </c>
      <c r="Z4023" t="s">
        <v>1696</v>
      </c>
      <c r="AA4023" t="s">
        <v>1696</v>
      </c>
      <c r="AB4023" t="s">
        <v>1696</v>
      </c>
      <c r="AF4023" t="s">
        <v>2459</v>
      </c>
      <c r="AG4023" s="45" t="s">
        <v>1720</v>
      </c>
    </row>
    <row r="4024" spans="1:33">
      <c r="A4024">
        <v>1</v>
      </c>
      <c r="B4024" s="17">
        <v>4018</v>
      </c>
      <c r="C4024" s="18" t="s">
        <v>1860</v>
      </c>
      <c r="E4024" s="17">
        <v>8036</v>
      </c>
      <c r="F4024" s="17" t="s">
        <v>6627</v>
      </c>
      <c r="G4024">
        <v>2</v>
      </c>
      <c r="H4024" s="25" t="s">
        <v>6646</v>
      </c>
      <c r="K4024" t="s">
        <v>1696</v>
      </c>
      <c r="L4024" t="s">
        <v>1696</v>
      </c>
      <c r="N4024" t="s">
        <v>1696</v>
      </c>
      <c r="P4024" t="s">
        <v>1709</v>
      </c>
      <c r="Q4024">
        <v>462728776</v>
      </c>
      <c r="R4024">
        <v>527510805</v>
      </c>
      <c r="S4024">
        <v>753586864</v>
      </c>
      <c r="T4024">
        <v>1431219</v>
      </c>
      <c r="U4024">
        <v>1506546</v>
      </c>
      <c r="V4024">
        <v>1581874</v>
      </c>
      <c r="W4024" s="5" t="s">
        <v>1710</v>
      </c>
      <c r="X4024" s="25" t="s">
        <v>2662</v>
      </c>
      <c r="Y4024" t="s">
        <v>1696</v>
      </c>
      <c r="Z4024" t="s">
        <v>1696</v>
      </c>
      <c r="AA4024" t="s">
        <v>1696</v>
      </c>
      <c r="AB4024" t="s">
        <v>1696</v>
      </c>
      <c r="AF4024" t="s">
        <v>2459</v>
      </c>
      <c r="AG4024" s="45" t="s">
        <v>1720</v>
      </c>
    </row>
    <row r="4025" spans="1:33">
      <c r="A4025">
        <v>2</v>
      </c>
      <c r="B4025" s="15">
        <v>4019</v>
      </c>
      <c r="C4025" s="16" t="s">
        <v>1863</v>
      </c>
      <c r="E4025" s="15">
        <v>8038</v>
      </c>
      <c r="F4025" s="15" t="s">
        <v>6627</v>
      </c>
      <c r="G4025">
        <v>2</v>
      </c>
      <c r="H4025" s="25" t="s">
        <v>6647</v>
      </c>
      <c r="K4025" t="s">
        <v>1696</v>
      </c>
      <c r="L4025" t="s">
        <v>1696</v>
      </c>
      <c r="N4025" t="s">
        <v>1696</v>
      </c>
      <c r="P4025" t="s">
        <v>1709</v>
      </c>
      <c r="Q4025">
        <v>470991790</v>
      </c>
      <c r="R4025">
        <v>536930641</v>
      </c>
      <c r="S4025">
        <v>767043773</v>
      </c>
      <c r="T4025">
        <v>3339511</v>
      </c>
      <c r="U4025">
        <v>3515274</v>
      </c>
      <c r="V4025">
        <v>3691038</v>
      </c>
      <c r="W4025" s="5" t="s">
        <v>1719</v>
      </c>
      <c r="X4025" s="25" t="s">
        <v>2662</v>
      </c>
      <c r="Y4025" t="s">
        <v>1696</v>
      </c>
      <c r="Z4025" t="s">
        <v>1696</v>
      </c>
      <c r="AA4025" t="s">
        <v>1696</v>
      </c>
      <c r="AB4025" t="s">
        <v>1696</v>
      </c>
      <c r="AF4025" t="s">
        <v>2459</v>
      </c>
      <c r="AG4025" s="45" t="s">
        <v>1713</v>
      </c>
    </row>
    <row r="4026" spans="1:33">
      <c r="A4026">
        <v>5</v>
      </c>
      <c r="B4026" s="17">
        <v>4020</v>
      </c>
      <c r="C4026" s="18" t="s">
        <v>1836</v>
      </c>
      <c r="D4026" t="b">
        <v>1</v>
      </c>
      <c r="E4026" s="17">
        <v>8040</v>
      </c>
      <c r="F4026" s="17" t="s">
        <v>6627</v>
      </c>
      <c r="G4026">
        <v>5</v>
      </c>
      <c r="H4026" s="25" t="s">
        <v>6648</v>
      </c>
      <c r="K4026" s="35">
        <v>9429</v>
      </c>
      <c r="L4026" t="s">
        <v>2487</v>
      </c>
      <c r="M4026" t="s">
        <v>1702</v>
      </c>
      <c r="N4026">
        <v>10</v>
      </c>
      <c r="O4026">
        <v>1</v>
      </c>
      <c r="P4026" t="s">
        <v>6649</v>
      </c>
      <c r="Q4026" s="62" t="s">
        <v>1696</v>
      </c>
      <c r="R4026" s="62" t="s">
        <v>1696</v>
      </c>
      <c r="S4026" s="62" t="s">
        <v>1696</v>
      </c>
      <c r="T4026" s="62" t="s">
        <v>1696</v>
      </c>
      <c r="U4026" s="62" t="s">
        <v>1696</v>
      </c>
      <c r="V4026" s="62" t="s">
        <v>1696</v>
      </c>
      <c r="W4026" s="5"/>
      <c r="X4026" s="60"/>
      <c r="Y4026" t="s">
        <v>1696</v>
      </c>
      <c r="Z4026" t="s">
        <v>1696</v>
      </c>
      <c r="AA4026" t="s">
        <v>1696</v>
      </c>
      <c r="AB4026" t="s">
        <v>1696</v>
      </c>
      <c r="AF4026" t="s">
        <v>2459</v>
      </c>
      <c r="AG4026" s="45" t="s">
        <v>1713</v>
      </c>
    </row>
    <row r="4027" spans="1:33">
      <c r="A4027">
        <v>1</v>
      </c>
      <c r="B4027" s="15">
        <v>4021</v>
      </c>
      <c r="C4027" s="21" t="s">
        <v>1869</v>
      </c>
      <c r="E4027" s="15">
        <v>8042</v>
      </c>
      <c r="F4027" s="15" t="s">
        <v>6650</v>
      </c>
      <c r="G4027">
        <v>2</v>
      </c>
      <c r="H4027" s="25" t="s">
        <v>6651</v>
      </c>
      <c r="K4027" t="s">
        <v>1696</v>
      </c>
      <c r="L4027" t="s">
        <v>1696</v>
      </c>
      <c r="N4027" t="s">
        <v>1696</v>
      </c>
      <c r="P4027" t="s">
        <v>1709</v>
      </c>
      <c r="Q4027">
        <v>355309596</v>
      </c>
      <c r="R4027">
        <v>405052940</v>
      </c>
      <c r="S4027">
        <v>578647057</v>
      </c>
      <c r="T4027">
        <v>954146</v>
      </c>
      <c r="U4027">
        <v>1004364</v>
      </c>
      <c r="V4027">
        <v>1054583</v>
      </c>
      <c r="W4027" s="5" t="s">
        <v>1710</v>
      </c>
      <c r="X4027" s="25" t="s">
        <v>2662</v>
      </c>
      <c r="Y4027" t="s">
        <v>1696</v>
      </c>
      <c r="Z4027" t="s">
        <v>1696</v>
      </c>
      <c r="AA4027" t="s">
        <v>1696</v>
      </c>
      <c r="AB4027" t="s">
        <v>1696</v>
      </c>
      <c r="AF4027" t="s">
        <v>2459</v>
      </c>
      <c r="AG4027" s="45" t="s">
        <v>1699</v>
      </c>
    </row>
    <row r="4028" spans="1:33">
      <c r="A4028">
        <v>2</v>
      </c>
      <c r="B4028" s="17">
        <v>4022</v>
      </c>
      <c r="C4028" s="18" t="s">
        <v>1871</v>
      </c>
      <c r="E4028" s="17">
        <v>8044</v>
      </c>
      <c r="F4028" s="17" t="s">
        <v>6650</v>
      </c>
      <c r="G4028">
        <v>2</v>
      </c>
      <c r="H4028" s="25" t="s">
        <v>6652</v>
      </c>
      <c r="K4028" t="s">
        <v>1696</v>
      </c>
      <c r="L4028" t="s">
        <v>1696</v>
      </c>
      <c r="N4028" t="s">
        <v>1696</v>
      </c>
      <c r="P4028" t="s">
        <v>1709</v>
      </c>
      <c r="Q4028">
        <v>363572610</v>
      </c>
      <c r="R4028">
        <v>414472776</v>
      </c>
      <c r="S4028">
        <v>592103965</v>
      </c>
      <c r="T4028">
        <v>2226341</v>
      </c>
      <c r="U4028">
        <v>2343516</v>
      </c>
      <c r="V4028">
        <v>2460692</v>
      </c>
      <c r="W4028" s="5" t="s">
        <v>1719</v>
      </c>
      <c r="X4028" s="25" t="s">
        <v>2662</v>
      </c>
      <c r="Y4028" t="s">
        <v>1696</v>
      </c>
      <c r="Z4028" t="s">
        <v>1696</v>
      </c>
      <c r="AA4028" t="s">
        <v>1696</v>
      </c>
      <c r="AB4028" t="s">
        <v>1696</v>
      </c>
      <c r="AF4028" t="s">
        <v>2459</v>
      </c>
      <c r="AG4028" s="45" t="s">
        <v>1699</v>
      </c>
    </row>
    <row r="4029" spans="1:33">
      <c r="A4029">
        <v>1</v>
      </c>
      <c r="B4029" s="15">
        <v>4023</v>
      </c>
      <c r="C4029" s="16" t="s">
        <v>1873</v>
      </c>
      <c r="E4029" s="15">
        <v>8046</v>
      </c>
      <c r="F4029" s="15" t="s">
        <v>6650</v>
      </c>
      <c r="G4029">
        <v>2</v>
      </c>
      <c r="H4029" s="25" t="s">
        <v>6653</v>
      </c>
      <c r="K4029" t="s">
        <v>1696</v>
      </c>
      <c r="L4029" t="s">
        <v>1696</v>
      </c>
      <c r="N4029" t="s">
        <v>1696</v>
      </c>
      <c r="P4029" t="s">
        <v>1709</v>
      </c>
      <c r="Q4029">
        <v>371835624</v>
      </c>
      <c r="R4029">
        <v>423892611</v>
      </c>
      <c r="S4029">
        <v>605560873</v>
      </c>
      <c r="T4029">
        <v>1013780</v>
      </c>
      <c r="U4029">
        <v>1067137</v>
      </c>
      <c r="V4029">
        <v>1120494</v>
      </c>
      <c r="W4029" s="5" t="s">
        <v>1710</v>
      </c>
      <c r="X4029" s="25" t="s">
        <v>2662</v>
      </c>
      <c r="Y4029" t="s">
        <v>1696</v>
      </c>
      <c r="Z4029" t="s">
        <v>1696</v>
      </c>
      <c r="AA4029" t="s">
        <v>1696</v>
      </c>
      <c r="AB4029" t="s">
        <v>1696</v>
      </c>
      <c r="AF4029" t="s">
        <v>2459</v>
      </c>
      <c r="AG4029" s="45" t="s">
        <v>1713</v>
      </c>
    </row>
    <row r="4030" spans="1:33">
      <c r="A4030">
        <v>2</v>
      </c>
      <c r="B4030" s="17">
        <v>4024</v>
      </c>
      <c r="C4030" s="18" t="s">
        <v>1875</v>
      </c>
      <c r="E4030" s="17">
        <v>8048</v>
      </c>
      <c r="F4030" s="17" t="s">
        <v>6650</v>
      </c>
      <c r="G4030">
        <v>2</v>
      </c>
      <c r="H4030" s="25" t="s">
        <v>6654</v>
      </c>
      <c r="K4030" t="s">
        <v>1696</v>
      </c>
      <c r="L4030" t="s">
        <v>1696</v>
      </c>
      <c r="N4030" t="s">
        <v>1696</v>
      </c>
      <c r="P4030" t="s">
        <v>1709</v>
      </c>
      <c r="Q4030">
        <v>380098638</v>
      </c>
      <c r="R4030">
        <v>433312447</v>
      </c>
      <c r="S4030">
        <v>619017781</v>
      </c>
      <c r="T4030">
        <v>2365487</v>
      </c>
      <c r="U4030">
        <v>2489986</v>
      </c>
      <c r="V4030">
        <v>2614486</v>
      </c>
      <c r="W4030" s="5" t="s">
        <v>1719</v>
      </c>
      <c r="X4030" s="25" t="s">
        <v>2662</v>
      </c>
      <c r="Y4030" t="s">
        <v>1696</v>
      </c>
      <c r="Z4030" t="s">
        <v>1696</v>
      </c>
      <c r="AA4030" t="s">
        <v>1696</v>
      </c>
      <c r="AB4030" t="s">
        <v>1696</v>
      </c>
      <c r="AF4030" t="s">
        <v>2459</v>
      </c>
      <c r="AG4030" s="45" t="s">
        <v>1713</v>
      </c>
    </row>
    <row r="4031" spans="1:33">
      <c r="A4031">
        <v>5</v>
      </c>
      <c r="B4031" s="15">
        <v>4025</v>
      </c>
      <c r="C4031" s="16" t="s">
        <v>1852</v>
      </c>
      <c r="D4031" t="b">
        <v>1</v>
      </c>
      <c r="E4031" s="15">
        <v>8050</v>
      </c>
      <c r="F4031" s="15" t="s">
        <v>6650</v>
      </c>
      <c r="G4031">
        <v>5</v>
      </c>
      <c r="H4031" s="25" t="s">
        <v>6655</v>
      </c>
      <c r="K4031" s="35">
        <v>9442</v>
      </c>
      <c r="L4031" t="s">
        <v>2464</v>
      </c>
      <c r="M4031" t="s">
        <v>1702</v>
      </c>
      <c r="N4031">
        <v>99</v>
      </c>
      <c r="O4031">
        <v>1</v>
      </c>
      <c r="P4031" s="3" t="s">
        <v>1703</v>
      </c>
      <c r="Q4031" t="s">
        <v>1696</v>
      </c>
      <c r="R4031" t="s">
        <v>1696</v>
      </c>
      <c r="S4031" t="s">
        <v>1696</v>
      </c>
      <c r="T4031" t="s">
        <v>1696</v>
      </c>
      <c r="U4031" t="s">
        <v>1696</v>
      </c>
      <c r="V4031" t="s">
        <v>1696</v>
      </c>
      <c r="W4031" s="5"/>
      <c r="Y4031" t="s">
        <v>1704</v>
      </c>
      <c r="Z4031">
        <v>512500</v>
      </c>
      <c r="AA4031" t="s">
        <v>1696</v>
      </c>
      <c r="AB4031" t="s">
        <v>1696</v>
      </c>
      <c r="AF4031" t="s">
        <v>2459</v>
      </c>
      <c r="AG4031" s="45" t="s">
        <v>1720</v>
      </c>
    </row>
    <row r="4032" spans="1:33">
      <c r="A4032">
        <v>1</v>
      </c>
      <c r="B4032" s="17">
        <v>4026</v>
      </c>
      <c r="C4032" s="18" t="s">
        <v>1882</v>
      </c>
      <c r="E4032" s="17">
        <v>8052</v>
      </c>
      <c r="F4032" s="17" t="s">
        <v>6650</v>
      </c>
      <c r="G4032">
        <v>2</v>
      </c>
      <c r="H4032" s="25" t="s">
        <v>6656</v>
      </c>
      <c r="K4032" t="s">
        <v>1696</v>
      </c>
      <c r="L4032" t="s">
        <v>1696</v>
      </c>
      <c r="N4032" t="s">
        <v>1696</v>
      </c>
      <c r="P4032" t="s">
        <v>1709</v>
      </c>
      <c r="Q4032">
        <v>388361652</v>
      </c>
      <c r="R4032">
        <v>442732283</v>
      </c>
      <c r="S4032">
        <v>632474690</v>
      </c>
      <c r="T4032">
        <v>1073415</v>
      </c>
      <c r="U4032">
        <v>1129910</v>
      </c>
      <c r="V4032">
        <v>1186405</v>
      </c>
      <c r="W4032" s="5" t="s">
        <v>1710</v>
      </c>
      <c r="X4032" s="25" t="s">
        <v>2662</v>
      </c>
      <c r="Y4032" t="s">
        <v>1696</v>
      </c>
      <c r="Z4032" t="s">
        <v>1696</v>
      </c>
      <c r="AA4032" t="s">
        <v>1696</v>
      </c>
      <c r="AB4032" t="s">
        <v>1696</v>
      </c>
      <c r="AF4032" t="s">
        <v>2459</v>
      </c>
      <c r="AG4032" s="45" t="s">
        <v>1720</v>
      </c>
    </row>
    <row r="4033" spans="1:33">
      <c r="A4033">
        <v>2</v>
      </c>
      <c r="B4033" s="15">
        <v>4027</v>
      </c>
      <c r="C4033" s="16" t="s">
        <v>1884</v>
      </c>
      <c r="E4033" s="15">
        <v>8054</v>
      </c>
      <c r="F4033" s="15" t="s">
        <v>6650</v>
      </c>
      <c r="G4033">
        <v>2</v>
      </c>
      <c r="H4033" s="25" t="s">
        <v>6657</v>
      </c>
      <c r="K4033" t="s">
        <v>1696</v>
      </c>
      <c r="L4033" t="s">
        <v>1696</v>
      </c>
      <c r="N4033" t="s">
        <v>1696</v>
      </c>
      <c r="P4033" t="s">
        <v>1709</v>
      </c>
      <c r="Q4033">
        <v>396624666</v>
      </c>
      <c r="R4033">
        <v>452152119</v>
      </c>
      <c r="S4033">
        <v>645931598</v>
      </c>
      <c r="T4033">
        <v>2504633</v>
      </c>
      <c r="U4033">
        <v>2636456</v>
      </c>
      <c r="V4033">
        <v>2768279</v>
      </c>
      <c r="W4033" s="5" t="s">
        <v>1719</v>
      </c>
      <c r="X4033" s="25" t="s">
        <v>2662</v>
      </c>
      <c r="Y4033" t="s">
        <v>1696</v>
      </c>
      <c r="Z4033" t="s">
        <v>1696</v>
      </c>
      <c r="AA4033" t="s">
        <v>1696</v>
      </c>
      <c r="AB4033" t="s">
        <v>1696</v>
      </c>
      <c r="AF4033" t="s">
        <v>2459</v>
      </c>
      <c r="AG4033" s="45" t="s">
        <v>1713</v>
      </c>
    </row>
    <row r="4034" spans="1:33">
      <c r="A4034">
        <v>1</v>
      </c>
      <c r="B4034" s="17">
        <v>4028</v>
      </c>
      <c r="C4034" s="18" t="s">
        <v>1886</v>
      </c>
      <c r="E4034" s="17">
        <v>8056</v>
      </c>
      <c r="F4034" s="17" t="s">
        <v>6650</v>
      </c>
      <c r="G4034">
        <v>2</v>
      </c>
      <c r="H4034" s="25" t="s">
        <v>6658</v>
      </c>
      <c r="K4034" t="s">
        <v>1696</v>
      </c>
      <c r="L4034" t="s">
        <v>1696</v>
      </c>
      <c r="N4034" t="s">
        <v>1696</v>
      </c>
      <c r="P4034" t="s">
        <v>1709</v>
      </c>
      <c r="Q4034">
        <v>404887679</v>
      </c>
      <c r="R4034">
        <v>461571955</v>
      </c>
      <c r="S4034">
        <v>659388506</v>
      </c>
      <c r="T4034">
        <v>1133049</v>
      </c>
      <c r="U4034">
        <v>1192683</v>
      </c>
      <c r="V4034">
        <v>1252317</v>
      </c>
      <c r="W4034" s="5" t="s">
        <v>1710</v>
      </c>
      <c r="X4034" s="25" t="s">
        <v>2662</v>
      </c>
      <c r="Y4034" t="s">
        <v>1696</v>
      </c>
      <c r="Z4034" t="s">
        <v>1696</v>
      </c>
      <c r="AA4034" t="s">
        <v>1696</v>
      </c>
      <c r="AB4034" t="s">
        <v>1696</v>
      </c>
      <c r="AF4034" t="s">
        <v>2459</v>
      </c>
      <c r="AG4034" s="45" t="s">
        <v>1713</v>
      </c>
    </row>
    <row r="4035" spans="1:33">
      <c r="A4035">
        <v>2</v>
      </c>
      <c r="B4035" s="15">
        <v>4029</v>
      </c>
      <c r="C4035" s="16" t="s">
        <v>1888</v>
      </c>
      <c r="E4035" s="15">
        <v>8058</v>
      </c>
      <c r="F4035" s="15" t="s">
        <v>6650</v>
      </c>
      <c r="G4035">
        <v>2</v>
      </c>
      <c r="H4035" s="25" t="s">
        <v>6659</v>
      </c>
      <c r="K4035" t="s">
        <v>1696</v>
      </c>
      <c r="L4035" t="s">
        <v>1696</v>
      </c>
      <c r="N4035" t="s">
        <v>1696</v>
      </c>
      <c r="P4035" t="s">
        <v>1709</v>
      </c>
      <c r="Q4035">
        <v>413150693</v>
      </c>
      <c r="R4035">
        <v>470991790</v>
      </c>
      <c r="S4035">
        <v>672845415</v>
      </c>
      <c r="T4035">
        <v>2643779</v>
      </c>
      <c r="U4035">
        <v>2782926</v>
      </c>
      <c r="V4035">
        <v>2922072</v>
      </c>
      <c r="W4035" s="5" t="s">
        <v>1719</v>
      </c>
      <c r="X4035" s="25" t="s">
        <v>2662</v>
      </c>
      <c r="Y4035" t="s">
        <v>1696</v>
      </c>
      <c r="Z4035" t="s">
        <v>1696</v>
      </c>
      <c r="AA4035" t="s">
        <v>1696</v>
      </c>
      <c r="AB4035" t="s">
        <v>1696</v>
      </c>
      <c r="AF4035" t="s">
        <v>2459</v>
      </c>
      <c r="AG4035" s="45" t="s">
        <v>1699</v>
      </c>
    </row>
    <row r="4036" spans="1:33">
      <c r="A4036">
        <v>5</v>
      </c>
      <c r="B4036" s="17">
        <v>4030</v>
      </c>
      <c r="C4036" s="18" t="s">
        <v>1865</v>
      </c>
      <c r="D4036" t="b">
        <v>1</v>
      </c>
      <c r="E4036" s="17">
        <v>8060</v>
      </c>
      <c r="F4036" s="17" t="s">
        <v>6650</v>
      </c>
      <c r="G4036">
        <v>5</v>
      </c>
      <c r="H4036" s="25" t="s">
        <v>6660</v>
      </c>
      <c r="K4036" s="35">
        <v>9455</v>
      </c>
      <c r="L4036" t="s">
        <v>2471</v>
      </c>
      <c r="M4036" t="s">
        <v>1702</v>
      </c>
      <c r="N4036">
        <v>99</v>
      </c>
      <c r="O4036">
        <v>1</v>
      </c>
      <c r="P4036" s="3" t="s">
        <v>1703</v>
      </c>
      <c r="Q4036" t="s">
        <v>1696</v>
      </c>
      <c r="R4036" t="s">
        <v>1696</v>
      </c>
      <c r="S4036" t="s">
        <v>1696</v>
      </c>
      <c r="T4036" t="s">
        <v>1696</v>
      </c>
      <c r="U4036" t="s">
        <v>1696</v>
      </c>
      <c r="V4036" t="s">
        <v>1696</v>
      </c>
      <c r="W4036" s="5"/>
      <c r="X4036" s="60"/>
      <c r="Y4036" t="s">
        <v>1704</v>
      </c>
      <c r="Z4036">
        <v>512500</v>
      </c>
      <c r="AA4036" t="s">
        <v>2445</v>
      </c>
      <c r="AB4036">
        <v>5</v>
      </c>
      <c r="AF4036" t="s">
        <v>2459</v>
      </c>
      <c r="AG4036" s="45" t="s">
        <v>1699</v>
      </c>
    </row>
    <row r="4037" spans="1:33">
      <c r="A4037">
        <v>1</v>
      </c>
      <c r="B4037" s="15">
        <v>4031</v>
      </c>
      <c r="C4037" s="16" t="s">
        <v>1894</v>
      </c>
      <c r="E4037" s="15">
        <v>8062</v>
      </c>
      <c r="F4037" s="15" t="s">
        <v>6650</v>
      </c>
      <c r="G4037">
        <v>2</v>
      </c>
      <c r="H4037" s="25" t="s">
        <v>6661</v>
      </c>
      <c r="K4037" t="s">
        <v>1696</v>
      </c>
      <c r="L4037" t="s">
        <v>1696</v>
      </c>
      <c r="N4037" t="s">
        <v>1696</v>
      </c>
      <c r="P4037" t="s">
        <v>1709</v>
      </c>
      <c r="Q4037">
        <v>413150693</v>
      </c>
      <c r="R4037">
        <v>470991790</v>
      </c>
      <c r="S4037">
        <v>672845415</v>
      </c>
      <c r="T4037">
        <v>1252317</v>
      </c>
      <c r="U4037">
        <v>1318228</v>
      </c>
      <c r="V4037">
        <v>1384140</v>
      </c>
      <c r="W4037" s="5" t="s">
        <v>1710</v>
      </c>
      <c r="X4037" s="25" t="s">
        <v>2662</v>
      </c>
      <c r="Y4037" t="s">
        <v>1696</v>
      </c>
      <c r="Z4037" t="s">
        <v>1696</v>
      </c>
      <c r="AA4037" t="s">
        <v>1696</v>
      </c>
      <c r="AB4037" t="s">
        <v>1696</v>
      </c>
      <c r="AF4037" t="s">
        <v>2459</v>
      </c>
      <c r="AG4037" s="45" t="s">
        <v>1713</v>
      </c>
    </row>
    <row r="4038" spans="1:33">
      <c r="A4038">
        <v>2</v>
      </c>
      <c r="B4038" s="17">
        <v>4032</v>
      </c>
      <c r="C4038" s="18" t="s">
        <v>1898</v>
      </c>
      <c r="E4038" s="17">
        <v>8064</v>
      </c>
      <c r="F4038" s="17" t="s">
        <v>6650</v>
      </c>
      <c r="G4038">
        <v>2</v>
      </c>
      <c r="H4038" s="25" t="s">
        <v>6662</v>
      </c>
      <c r="K4038" t="s">
        <v>1696</v>
      </c>
      <c r="L4038" t="s">
        <v>1696</v>
      </c>
      <c r="N4038" t="s">
        <v>1696</v>
      </c>
      <c r="P4038" t="s">
        <v>1709</v>
      </c>
      <c r="Q4038">
        <v>421413707</v>
      </c>
      <c r="R4038">
        <v>480411626</v>
      </c>
      <c r="S4038">
        <v>686302323</v>
      </c>
      <c r="T4038">
        <v>2922072</v>
      </c>
      <c r="U4038">
        <v>3075865</v>
      </c>
      <c r="V4038">
        <v>3229658</v>
      </c>
      <c r="W4038" s="5" t="s">
        <v>1719</v>
      </c>
      <c r="X4038" s="25" t="s">
        <v>2662</v>
      </c>
      <c r="Y4038" t="s">
        <v>1696</v>
      </c>
      <c r="Z4038" t="s">
        <v>1696</v>
      </c>
      <c r="AA4038" t="s">
        <v>1696</v>
      </c>
      <c r="AB4038" t="s">
        <v>1696</v>
      </c>
      <c r="AF4038" t="s">
        <v>2459</v>
      </c>
      <c r="AG4038" s="45" t="s">
        <v>1713</v>
      </c>
    </row>
    <row r="4039" spans="1:33">
      <c r="A4039">
        <v>1</v>
      </c>
      <c r="B4039" s="15">
        <v>4033</v>
      </c>
      <c r="C4039" s="16" t="s">
        <v>1694</v>
      </c>
      <c r="E4039" s="15">
        <v>8066</v>
      </c>
      <c r="F4039" s="15" t="s">
        <v>6650</v>
      </c>
      <c r="G4039">
        <v>2</v>
      </c>
      <c r="H4039" s="25" t="s">
        <v>6663</v>
      </c>
      <c r="K4039" t="s">
        <v>1696</v>
      </c>
      <c r="L4039" t="s">
        <v>1696</v>
      </c>
      <c r="N4039" t="s">
        <v>1696</v>
      </c>
      <c r="P4039" t="s">
        <v>1709</v>
      </c>
      <c r="Q4039">
        <v>429676721</v>
      </c>
      <c r="R4039">
        <v>489831462</v>
      </c>
      <c r="S4039">
        <v>699759231</v>
      </c>
      <c r="T4039">
        <v>1311951</v>
      </c>
      <c r="U4039">
        <v>1381001</v>
      </c>
      <c r="V4039">
        <v>1450051</v>
      </c>
      <c r="W4039" s="5" t="s">
        <v>1710</v>
      </c>
      <c r="X4039" s="25" t="s">
        <v>2662</v>
      </c>
      <c r="Y4039" t="s">
        <v>1696</v>
      </c>
      <c r="Z4039" t="s">
        <v>1696</v>
      </c>
      <c r="AA4039" t="s">
        <v>1696</v>
      </c>
      <c r="AB4039" t="s">
        <v>1696</v>
      </c>
      <c r="AF4039" t="s">
        <v>2459</v>
      </c>
      <c r="AG4039" s="45" t="s">
        <v>1720</v>
      </c>
    </row>
    <row r="4040" spans="1:33">
      <c r="A4040">
        <v>2</v>
      </c>
      <c r="B4040" s="17">
        <v>4034</v>
      </c>
      <c r="C4040" s="18" t="s">
        <v>1706</v>
      </c>
      <c r="E4040" s="17">
        <v>8068</v>
      </c>
      <c r="F4040" s="17" t="s">
        <v>6650</v>
      </c>
      <c r="G4040">
        <v>2</v>
      </c>
      <c r="H4040" s="25" t="s">
        <v>6664</v>
      </c>
      <c r="K4040" t="s">
        <v>1696</v>
      </c>
      <c r="L4040" t="s">
        <v>1696</v>
      </c>
      <c r="N4040" t="s">
        <v>1696</v>
      </c>
      <c r="P4040" t="s">
        <v>1709</v>
      </c>
      <c r="Q4040">
        <v>437939735</v>
      </c>
      <c r="R4040">
        <v>499251298</v>
      </c>
      <c r="S4040">
        <v>713216139</v>
      </c>
      <c r="T4040">
        <v>3061218</v>
      </c>
      <c r="U4040">
        <v>3222335</v>
      </c>
      <c r="V4040">
        <v>3383452</v>
      </c>
      <c r="W4040" s="5" t="s">
        <v>1719</v>
      </c>
      <c r="X4040" s="25" t="s">
        <v>2662</v>
      </c>
      <c r="Y4040" t="s">
        <v>1696</v>
      </c>
      <c r="Z4040" t="s">
        <v>1696</v>
      </c>
      <c r="AA4040" t="s">
        <v>1696</v>
      </c>
      <c r="AB4040" t="s">
        <v>1696</v>
      </c>
      <c r="AF4040" t="s">
        <v>2459</v>
      </c>
      <c r="AG4040" s="45" t="s">
        <v>1720</v>
      </c>
    </row>
    <row r="4041" spans="1:33">
      <c r="A4041">
        <v>5</v>
      </c>
      <c r="B4041" s="15">
        <v>4035</v>
      </c>
      <c r="C4041" s="16" t="s">
        <v>1877</v>
      </c>
      <c r="D4041" t="b">
        <v>1</v>
      </c>
      <c r="E4041" s="15">
        <v>8070</v>
      </c>
      <c r="F4041" s="15" t="s">
        <v>6650</v>
      </c>
      <c r="G4041">
        <v>5</v>
      </c>
      <c r="H4041" s="25" t="s">
        <v>6665</v>
      </c>
      <c r="K4041" s="35">
        <v>9468</v>
      </c>
      <c r="L4041" t="s">
        <v>2478</v>
      </c>
      <c r="M4041" t="s">
        <v>1702</v>
      </c>
      <c r="N4041">
        <v>10</v>
      </c>
      <c r="O4041">
        <v>1</v>
      </c>
      <c r="P4041" t="s">
        <v>6666</v>
      </c>
      <c r="Q4041" t="s">
        <v>1696</v>
      </c>
      <c r="R4041" t="s">
        <v>1696</v>
      </c>
      <c r="S4041" t="s">
        <v>1696</v>
      </c>
      <c r="T4041" t="s">
        <v>1696</v>
      </c>
      <c r="U4041" t="s">
        <v>1696</v>
      </c>
      <c r="V4041" t="s">
        <v>1696</v>
      </c>
      <c r="W4041" s="5"/>
      <c r="X4041" s="60"/>
      <c r="Y4041" t="s">
        <v>1704</v>
      </c>
      <c r="Z4041">
        <v>512500</v>
      </c>
      <c r="AA4041" t="s">
        <v>2465</v>
      </c>
      <c r="AB4041">
        <v>5</v>
      </c>
      <c r="AF4041" t="s">
        <v>2459</v>
      </c>
      <c r="AG4041" s="45" t="s">
        <v>1713</v>
      </c>
    </row>
    <row r="4042" spans="1:33">
      <c r="A4042">
        <v>1</v>
      </c>
      <c r="B4042" s="17">
        <v>4036</v>
      </c>
      <c r="C4042" s="18" t="s">
        <v>1714</v>
      </c>
      <c r="E4042" s="17">
        <v>8072</v>
      </c>
      <c r="F4042" s="17" t="s">
        <v>6650</v>
      </c>
      <c r="G4042">
        <v>2</v>
      </c>
      <c r="H4042" s="25" t="s">
        <v>6667</v>
      </c>
      <c r="K4042" t="s">
        <v>1696</v>
      </c>
      <c r="L4042" t="s">
        <v>1696</v>
      </c>
      <c r="N4042" t="s">
        <v>1696</v>
      </c>
      <c r="P4042" t="s">
        <v>1709</v>
      </c>
      <c r="Q4042">
        <v>446202749</v>
      </c>
      <c r="R4042">
        <v>508671134</v>
      </c>
      <c r="S4042">
        <v>726673048</v>
      </c>
      <c r="T4042">
        <v>1371585</v>
      </c>
      <c r="U4042">
        <v>1443774</v>
      </c>
      <c r="V4042">
        <v>1515962</v>
      </c>
      <c r="W4042" s="5" t="s">
        <v>1710</v>
      </c>
      <c r="X4042" s="25" t="s">
        <v>2662</v>
      </c>
      <c r="Y4042" t="s">
        <v>1696</v>
      </c>
      <c r="Z4042" t="s">
        <v>1696</v>
      </c>
      <c r="AA4042" t="s">
        <v>1696</v>
      </c>
      <c r="AB4042" t="s">
        <v>1696</v>
      </c>
      <c r="AF4042" t="s">
        <v>2459</v>
      </c>
      <c r="AG4042" s="45" t="s">
        <v>1713</v>
      </c>
    </row>
    <row r="4043" spans="1:33">
      <c r="A4043">
        <v>2</v>
      </c>
      <c r="B4043" s="15">
        <v>4037</v>
      </c>
      <c r="C4043" s="16" t="s">
        <v>1906</v>
      </c>
      <c r="E4043" s="15">
        <v>8074</v>
      </c>
      <c r="F4043" s="15" t="s">
        <v>6650</v>
      </c>
      <c r="G4043">
        <v>2</v>
      </c>
      <c r="H4043" s="25" t="s">
        <v>6668</v>
      </c>
      <c r="K4043" t="s">
        <v>1696</v>
      </c>
      <c r="L4043" t="s">
        <v>1696</v>
      </c>
      <c r="N4043" t="s">
        <v>1696</v>
      </c>
      <c r="P4043" t="s">
        <v>1709</v>
      </c>
      <c r="Q4043">
        <v>454465763</v>
      </c>
      <c r="R4043">
        <v>518090969</v>
      </c>
      <c r="S4043">
        <v>740129956</v>
      </c>
      <c r="T4043">
        <v>3200365</v>
      </c>
      <c r="U4043">
        <v>3368805</v>
      </c>
      <c r="V4043">
        <v>3537245</v>
      </c>
      <c r="W4043" s="5" t="s">
        <v>1719</v>
      </c>
      <c r="X4043" s="25" t="s">
        <v>2662</v>
      </c>
      <c r="Y4043" t="s">
        <v>1696</v>
      </c>
      <c r="Z4043" t="s">
        <v>1696</v>
      </c>
      <c r="AA4043" t="s">
        <v>1696</v>
      </c>
      <c r="AB4043" t="s">
        <v>1696</v>
      </c>
      <c r="AF4043" t="s">
        <v>2459</v>
      </c>
      <c r="AG4043" s="45" t="s">
        <v>1699</v>
      </c>
    </row>
    <row r="4044" spans="1:33">
      <c r="A4044">
        <v>1</v>
      </c>
      <c r="B4044" s="17">
        <v>4038</v>
      </c>
      <c r="C4044" s="18" t="s">
        <v>1717</v>
      </c>
      <c r="E4044" s="17">
        <v>8076</v>
      </c>
      <c r="F4044" s="17" t="s">
        <v>6650</v>
      </c>
      <c r="G4044">
        <v>2</v>
      </c>
      <c r="H4044" s="25" t="s">
        <v>6669</v>
      </c>
      <c r="K4044" t="s">
        <v>1696</v>
      </c>
      <c r="L4044" t="s">
        <v>1696</v>
      </c>
      <c r="N4044" t="s">
        <v>1696</v>
      </c>
      <c r="P4044" t="s">
        <v>1709</v>
      </c>
      <c r="Q4044">
        <v>462728776</v>
      </c>
      <c r="R4044">
        <v>527510805</v>
      </c>
      <c r="S4044">
        <v>753586864</v>
      </c>
      <c r="T4044">
        <v>1431219</v>
      </c>
      <c r="U4044">
        <v>1506546</v>
      </c>
      <c r="V4044">
        <v>1581874</v>
      </c>
      <c r="W4044" s="5" t="s">
        <v>1710</v>
      </c>
      <c r="X4044" s="25" t="s">
        <v>2662</v>
      </c>
      <c r="Y4044" t="s">
        <v>1696</v>
      </c>
      <c r="Z4044" t="s">
        <v>1696</v>
      </c>
      <c r="AA4044" t="s">
        <v>1696</v>
      </c>
      <c r="AB4044" t="s">
        <v>1696</v>
      </c>
      <c r="AF4044" t="s">
        <v>2459</v>
      </c>
      <c r="AG4044" s="45" t="s">
        <v>1699</v>
      </c>
    </row>
    <row r="4045" spans="1:33">
      <c r="A4045">
        <v>2</v>
      </c>
      <c r="B4045" s="15">
        <v>4039</v>
      </c>
      <c r="C4045" s="16" t="s">
        <v>1721</v>
      </c>
      <c r="E4045" s="15">
        <v>8078</v>
      </c>
      <c r="F4045" s="15" t="s">
        <v>6650</v>
      </c>
      <c r="G4045">
        <v>2</v>
      </c>
      <c r="H4045" s="25" t="s">
        <v>6670</v>
      </c>
      <c r="K4045" t="s">
        <v>1696</v>
      </c>
      <c r="L4045" t="s">
        <v>1696</v>
      </c>
      <c r="N4045" t="s">
        <v>1696</v>
      </c>
      <c r="P4045" t="s">
        <v>1709</v>
      </c>
      <c r="Q4045">
        <v>470991790</v>
      </c>
      <c r="R4045">
        <v>536930641</v>
      </c>
      <c r="S4045">
        <v>767043773</v>
      </c>
      <c r="T4045">
        <v>3339511</v>
      </c>
      <c r="U4045">
        <v>3515274</v>
      </c>
      <c r="V4045">
        <v>3691038</v>
      </c>
      <c r="W4045" s="5" t="s">
        <v>1719</v>
      </c>
      <c r="X4045" s="25" t="s">
        <v>2662</v>
      </c>
      <c r="Y4045" t="s">
        <v>1696</v>
      </c>
      <c r="Z4045" t="s">
        <v>1696</v>
      </c>
      <c r="AA4045" t="s">
        <v>1696</v>
      </c>
      <c r="AB4045" t="s">
        <v>1696</v>
      </c>
      <c r="AF4045" t="s">
        <v>2459</v>
      </c>
      <c r="AG4045" s="45" t="s">
        <v>1713</v>
      </c>
    </row>
    <row r="4046" spans="1:33">
      <c r="A4046">
        <v>5</v>
      </c>
      <c r="B4046" s="17">
        <v>4040</v>
      </c>
      <c r="C4046" s="18" t="s">
        <v>1890</v>
      </c>
      <c r="D4046" t="b">
        <v>1</v>
      </c>
      <c r="E4046" s="17">
        <v>8080</v>
      </c>
      <c r="F4046" s="17" t="s">
        <v>6650</v>
      </c>
      <c r="G4046">
        <v>5</v>
      </c>
      <c r="H4046" s="25" t="s">
        <v>6671</v>
      </c>
      <c r="K4046" s="35">
        <v>9481</v>
      </c>
      <c r="L4046" t="s">
        <v>2487</v>
      </c>
      <c r="M4046" t="s">
        <v>1702</v>
      </c>
      <c r="N4046">
        <v>10</v>
      </c>
      <c r="O4046">
        <v>1</v>
      </c>
      <c r="P4046" t="s">
        <v>6672</v>
      </c>
      <c r="Q4046" s="62" t="s">
        <v>1696</v>
      </c>
      <c r="R4046" s="62" t="s">
        <v>1696</v>
      </c>
      <c r="S4046" s="62" t="s">
        <v>1696</v>
      </c>
      <c r="T4046" s="62" t="s">
        <v>1696</v>
      </c>
      <c r="U4046" s="62" t="s">
        <v>1696</v>
      </c>
      <c r="V4046" s="62" t="s">
        <v>1696</v>
      </c>
      <c r="W4046" s="5"/>
      <c r="X4046" s="60"/>
      <c r="Y4046" t="s">
        <v>1696</v>
      </c>
      <c r="Z4046" t="s">
        <v>1696</v>
      </c>
      <c r="AA4046" t="s">
        <v>1696</v>
      </c>
      <c r="AB4046" t="s">
        <v>1696</v>
      </c>
      <c r="AF4046" t="s">
        <v>2459</v>
      </c>
      <c r="AG4046" s="45" t="s">
        <v>1713</v>
      </c>
    </row>
    <row r="4047" spans="1:33">
      <c r="A4047">
        <v>1</v>
      </c>
      <c r="B4047" s="15">
        <v>4041</v>
      </c>
      <c r="C4047" s="21" t="s">
        <v>1724</v>
      </c>
      <c r="E4047" s="15">
        <v>8082</v>
      </c>
      <c r="F4047" s="15" t="s">
        <v>6673</v>
      </c>
      <c r="G4047">
        <v>2</v>
      </c>
      <c r="H4047" s="25" t="s">
        <v>6674</v>
      </c>
      <c r="K4047" t="s">
        <v>1696</v>
      </c>
      <c r="L4047" t="s">
        <v>1696</v>
      </c>
      <c r="N4047" t="s">
        <v>1696</v>
      </c>
      <c r="P4047" t="s">
        <v>1709</v>
      </c>
      <c r="Q4047">
        <v>355309596</v>
      </c>
      <c r="R4047">
        <v>405052940</v>
      </c>
      <c r="S4047">
        <v>578647057</v>
      </c>
      <c r="T4047">
        <v>954146</v>
      </c>
      <c r="U4047">
        <v>1004364</v>
      </c>
      <c r="V4047">
        <v>1054583</v>
      </c>
      <c r="W4047" s="5" t="s">
        <v>1710</v>
      </c>
      <c r="X4047" s="25" t="s">
        <v>2662</v>
      </c>
      <c r="Y4047" t="s">
        <v>1696</v>
      </c>
      <c r="Z4047" t="s">
        <v>1696</v>
      </c>
      <c r="AA4047" t="s">
        <v>1696</v>
      </c>
      <c r="AB4047" t="s">
        <v>1696</v>
      </c>
      <c r="AF4047" t="s">
        <v>2459</v>
      </c>
      <c r="AG4047" s="45" t="s">
        <v>1720</v>
      </c>
    </row>
    <row r="4048" spans="1:33">
      <c r="A4048">
        <v>2</v>
      </c>
      <c r="B4048" s="17">
        <v>4042</v>
      </c>
      <c r="C4048" s="18" t="s">
        <v>1731</v>
      </c>
      <c r="E4048" s="17">
        <v>8084</v>
      </c>
      <c r="F4048" s="17" t="s">
        <v>6673</v>
      </c>
      <c r="G4048">
        <v>2</v>
      </c>
      <c r="H4048" s="25" t="s">
        <v>6675</v>
      </c>
      <c r="K4048" t="s">
        <v>1696</v>
      </c>
      <c r="L4048" t="s">
        <v>1696</v>
      </c>
      <c r="N4048" t="s">
        <v>1696</v>
      </c>
      <c r="P4048" t="s">
        <v>1709</v>
      </c>
      <c r="Q4048">
        <v>363572610</v>
      </c>
      <c r="R4048">
        <v>414472776</v>
      </c>
      <c r="S4048">
        <v>592103965</v>
      </c>
      <c r="T4048">
        <v>2226341</v>
      </c>
      <c r="U4048">
        <v>2343516</v>
      </c>
      <c r="V4048">
        <v>2460692</v>
      </c>
      <c r="W4048" s="5" t="s">
        <v>1719</v>
      </c>
      <c r="X4048" s="25" t="s">
        <v>2662</v>
      </c>
      <c r="Y4048" t="s">
        <v>1696</v>
      </c>
      <c r="Z4048" t="s">
        <v>1696</v>
      </c>
      <c r="AA4048" t="s">
        <v>1696</v>
      </c>
      <c r="AB4048" t="s">
        <v>1696</v>
      </c>
      <c r="AF4048" t="s">
        <v>2459</v>
      </c>
      <c r="AG4048" s="45" t="s">
        <v>1720</v>
      </c>
    </row>
    <row r="4049" spans="1:33">
      <c r="A4049">
        <v>1</v>
      </c>
      <c r="B4049" s="15">
        <v>4043</v>
      </c>
      <c r="C4049" s="16" t="s">
        <v>1735</v>
      </c>
      <c r="E4049" s="15">
        <v>8086</v>
      </c>
      <c r="F4049" s="15" t="s">
        <v>6673</v>
      </c>
      <c r="G4049">
        <v>2</v>
      </c>
      <c r="H4049" s="25" t="s">
        <v>6676</v>
      </c>
      <c r="K4049" t="s">
        <v>1696</v>
      </c>
      <c r="L4049" t="s">
        <v>1696</v>
      </c>
      <c r="N4049" t="s">
        <v>1696</v>
      </c>
      <c r="P4049" t="s">
        <v>1709</v>
      </c>
      <c r="Q4049">
        <v>371835624</v>
      </c>
      <c r="R4049">
        <v>423892611</v>
      </c>
      <c r="S4049">
        <v>605560873</v>
      </c>
      <c r="T4049">
        <v>1013780</v>
      </c>
      <c r="U4049">
        <v>1067137</v>
      </c>
      <c r="V4049">
        <v>1120494</v>
      </c>
      <c r="W4049" s="5" t="s">
        <v>1710</v>
      </c>
      <c r="X4049" s="25" t="s">
        <v>2662</v>
      </c>
      <c r="Y4049" t="s">
        <v>1696</v>
      </c>
      <c r="Z4049" t="s">
        <v>1696</v>
      </c>
      <c r="AA4049" t="s">
        <v>1696</v>
      </c>
      <c r="AB4049" t="s">
        <v>1696</v>
      </c>
      <c r="AF4049" t="s">
        <v>2459</v>
      </c>
      <c r="AG4049" s="45" t="s">
        <v>1713</v>
      </c>
    </row>
    <row r="4050" spans="1:33">
      <c r="A4050">
        <v>2</v>
      </c>
      <c r="B4050" s="17">
        <v>4044</v>
      </c>
      <c r="C4050" s="18" t="s">
        <v>1738</v>
      </c>
      <c r="E4050" s="17">
        <v>8088</v>
      </c>
      <c r="F4050" s="17" t="s">
        <v>6673</v>
      </c>
      <c r="G4050">
        <v>2</v>
      </c>
      <c r="H4050" s="25" t="s">
        <v>6677</v>
      </c>
      <c r="K4050" t="s">
        <v>1696</v>
      </c>
      <c r="L4050" t="s">
        <v>1696</v>
      </c>
      <c r="N4050" t="s">
        <v>1696</v>
      </c>
      <c r="P4050" t="s">
        <v>1709</v>
      </c>
      <c r="Q4050">
        <v>380098638</v>
      </c>
      <c r="R4050">
        <v>433312447</v>
      </c>
      <c r="S4050">
        <v>619017781</v>
      </c>
      <c r="T4050">
        <v>2365487</v>
      </c>
      <c r="U4050">
        <v>2489986</v>
      </c>
      <c r="V4050">
        <v>2614486</v>
      </c>
      <c r="W4050" s="5" t="s">
        <v>1719</v>
      </c>
      <c r="X4050" s="25" t="s">
        <v>2662</v>
      </c>
      <c r="Y4050" t="s">
        <v>1696</v>
      </c>
      <c r="Z4050" t="s">
        <v>1696</v>
      </c>
      <c r="AA4050" t="s">
        <v>1696</v>
      </c>
      <c r="AB4050" t="s">
        <v>1696</v>
      </c>
      <c r="AF4050" t="s">
        <v>2459</v>
      </c>
      <c r="AG4050" s="45" t="s">
        <v>1713</v>
      </c>
    </row>
    <row r="4051" spans="1:33">
      <c r="A4051">
        <v>5</v>
      </c>
      <c r="B4051" s="15">
        <v>4045</v>
      </c>
      <c r="C4051" s="16" t="s">
        <v>1902</v>
      </c>
      <c r="D4051" t="b">
        <v>1</v>
      </c>
      <c r="E4051" s="15">
        <v>8090</v>
      </c>
      <c r="F4051" s="15" t="s">
        <v>6673</v>
      </c>
      <c r="G4051">
        <v>5</v>
      </c>
      <c r="H4051" s="25" t="s">
        <v>6678</v>
      </c>
      <c r="K4051" s="35">
        <v>9494</v>
      </c>
      <c r="L4051" t="s">
        <v>2464</v>
      </c>
      <c r="M4051" t="s">
        <v>1702</v>
      </c>
      <c r="N4051">
        <v>99</v>
      </c>
      <c r="O4051">
        <v>1</v>
      </c>
      <c r="P4051" s="3" t="s">
        <v>1703</v>
      </c>
      <c r="Q4051" t="s">
        <v>1696</v>
      </c>
      <c r="R4051" t="s">
        <v>1696</v>
      </c>
      <c r="S4051" t="s">
        <v>1696</v>
      </c>
      <c r="T4051" t="s">
        <v>1696</v>
      </c>
      <c r="U4051" t="s">
        <v>1696</v>
      </c>
      <c r="V4051" t="s">
        <v>1696</v>
      </c>
      <c r="W4051" s="5"/>
      <c r="X4051" s="60"/>
      <c r="Y4051" t="s">
        <v>1704</v>
      </c>
      <c r="Z4051">
        <v>515000</v>
      </c>
      <c r="AA4051" t="s">
        <v>1696</v>
      </c>
      <c r="AB4051" t="s">
        <v>1696</v>
      </c>
      <c r="AF4051" t="s">
        <v>2459</v>
      </c>
      <c r="AG4051" s="45" t="s">
        <v>1699</v>
      </c>
    </row>
    <row r="4052" spans="1:33">
      <c r="A4052">
        <v>1</v>
      </c>
      <c r="B4052" s="17">
        <v>4046</v>
      </c>
      <c r="C4052" s="18" t="s">
        <v>1740</v>
      </c>
      <c r="E4052" s="17">
        <v>8092</v>
      </c>
      <c r="F4052" s="17" t="s">
        <v>6673</v>
      </c>
      <c r="G4052">
        <v>2</v>
      </c>
      <c r="H4052" s="25" t="s">
        <v>6679</v>
      </c>
      <c r="K4052" t="s">
        <v>1696</v>
      </c>
      <c r="L4052" t="s">
        <v>1696</v>
      </c>
      <c r="N4052" t="s">
        <v>1696</v>
      </c>
      <c r="P4052" t="s">
        <v>1709</v>
      </c>
      <c r="Q4052">
        <v>388361652</v>
      </c>
      <c r="R4052">
        <v>442732283</v>
      </c>
      <c r="S4052">
        <v>632474690</v>
      </c>
      <c r="T4052">
        <v>1073415</v>
      </c>
      <c r="U4052">
        <v>1129910</v>
      </c>
      <c r="V4052">
        <v>1186405</v>
      </c>
      <c r="W4052" s="5" t="s">
        <v>1710</v>
      </c>
      <c r="X4052" s="25" t="s">
        <v>2662</v>
      </c>
      <c r="Y4052" t="s">
        <v>1696</v>
      </c>
      <c r="Z4052" t="s">
        <v>1696</v>
      </c>
      <c r="AA4052" t="s">
        <v>1696</v>
      </c>
      <c r="AB4052" t="s">
        <v>1696</v>
      </c>
      <c r="AF4052" t="s">
        <v>2459</v>
      </c>
      <c r="AG4052" s="45" t="s">
        <v>1699</v>
      </c>
    </row>
    <row r="4053" spans="1:33">
      <c r="A4053">
        <v>2</v>
      </c>
      <c r="B4053" s="15">
        <v>4047</v>
      </c>
      <c r="C4053" s="16" t="s">
        <v>1743</v>
      </c>
      <c r="E4053" s="15">
        <v>8094</v>
      </c>
      <c r="F4053" s="15" t="s">
        <v>6673</v>
      </c>
      <c r="G4053">
        <v>2</v>
      </c>
      <c r="H4053" s="25" t="s">
        <v>6680</v>
      </c>
      <c r="K4053" t="s">
        <v>1696</v>
      </c>
      <c r="L4053" t="s">
        <v>1696</v>
      </c>
      <c r="N4053" t="s">
        <v>1696</v>
      </c>
      <c r="P4053" t="s">
        <v>1709</v>
      </c>
      <c r="Q4053">
        <v>396624666</v>
      </c>
      <c r="R4053">
        <v>452152119</v>
      </c>
      <c r="S4053">
        <v>645931598</v>
      </c>
      <c r="T4053">
        <v>2504633</v>
      </c>
      <c r="U4053">
        <v>2636456</v>
      </c>
      <c r="V4053">
        <v>2768279</v>
      </c>
      <c r="W4053" s="5" t="s">
        <v>1719</v>
      </c>
      <c r="X4053" s="25" t="s">
        <v>2662</v>
      </c>
      <c r="Y4053" t="s">
        <v>1696</v>
      </c>
      <c r="Z4053" t="s">
        <v>1696</v>
      </c>
      <c r="AA4053" t="s">
        <v>1696</v>
      </c>
      <c r="AB4053" t="s">
        <v>1696</v>
      </c>
      <c r="AF4053" t="s">
        <v>2459</v>
      </c>
      <c r="AG4053" s="45" t="s">
        <v>1713</v>
      </c>
    </row>
    <row r="4054" spans="1:33">
      <c r="A4054">
        <v>1</v>
      </c>
      <c r="B4054" s="17">
        <v>4048</v>
      </c>
      <c r="C4054" s="18" t="s">
        <v>1753</v>
      </c>
      <c r="E4054" s="17">
        <v>8096</v>
      </c>
      <c r="F4054" s="17" t="s">
        <v>6673</v>
      </c>
      <c r="G4054">
        <v>2</v>
      </c>
      <c r="H4054" s="25" t="s">
        <v>6681</v>
      </c>
      <c r="K4054" t="s">
        <v>1696</v>
      </c>
      <c r="L4054" t="s">
        <v>1696</v>
      </c>
      <c r="N4054" t="s">
        <v>1696</v>
      </c>
      <c r="P4054" t="s">
        <v>1709</v>
      </c>
      <c r="Q4054">
        <v>404887679</v>
      </c>
      <c r="R4054">
        <v>461571955</v>
      </c>
      <c r="S4054">
        <v>659388506</v>
      </c>
      <c r="T4054">
        <v>1133049</v>
      </c>
      <c r="U4054">
        <v>1192683</v>
      </c>
      <c r="V4054">
        <v>1252317</v>
      </c>
      <c r="W4054" s="5" t="s">
        <v>1710</v>
      </c>
      <c r="X4054" s="25" t="s">
        <v>2662</v>
      </c>
      <c r="Y4054" t="s">
        <v>1696</v>
      </c>
      <c r="Z4054" t="s">
        <v>1696</v>
      </c>
      <c r="AA4054" t="s">
        <v>1696</v>
      </c>
      <c r="AB4054" t="s">
        <v>1696</v>
      </c>
      <c r="AF4054" t="s">
        <v>2459</v>
      </c>
      <c r="AG4054" s="45" t="s">
        <v>1713</v>
      </c>
    </row>
    <row r="4055" spans="1:33">
      <c r="A4055">
        <v>2</v>
      </c>
      <c r="B4055" s="15">
        <v>4049</v>
      </c>
      <c r="C4055" s="16" t="s">
        <v>1755</v>
      </c>
      <c r="E4055" s="15">
        <v>8098</v>
      </c>
      <c r="F4055" s="15" t="s">
        <v>6673</v>
      </c>
      <c r="G4055">
        <v>2</v>
      </c>
      <c r="H4055" s="25" t="s">
        <v>6682</v>
      </c>
      <c r="K4055" t="s">
        <v>1696</v>
      </c>
      <c r="L4055" t="s">
        <v>1696</v>
      </c>
      <c r="N4055" t="s">
        <v>1696</v>
      </c>
      <c r="P4055" t="s">
        <v>1709</v>
      </c>
      <c r="Q4055">
        <v>413150693</v>
      </c>
      <c r="R4055">
        <v>470991790</v>
      </c>
      <c r="S4055">
        <v>672845415</v>
      </c>
      <c r="T4055">
        <v>2643779</v>
      </c>
      <c r="U4055">
        <v>2782926</v>
      </c>
      <c r="V4055">
        <v>2922072</v>
      </c>
      <c r="W4055" s="5" t="s">
        <v>1719</v>
      </c>
      <c r="X4055" s="25" t="s">
        <v>2662</v>
      </c>
      <c r="Y4055" t="s">
        <v>1696</v>
      </c>
      <c r="Z4055" t="s">
        <v>1696</v>
      </c>
      <c r="AA4055" t="s">
        <v>1696</v>
      </c>
      <c r="AB4055" t="s">
        <v>1696</v>
      </c>
      <c r="AF4055" t="s">
        <v>2459</v>
      </c>
      <c r="AG4055" s="45" t="s">
        <v>1720</v>
      </c>
    </row>
    <row r="4056" spans="1:33">
      <c r="A4056">
        <v>5</v>
      </c>
      <c r="B4056" s="17">
        <v>4050</v>
      </c>
      <c r="C4056" s="18" t="s">
        <v>1910</v>
      </c>
      <c r="D4056" t="b">
        <v>1</v>
      </c>
      <c r="E4056" s="17">
        <v>8100</v>
      </c>
      <c r="F4056" s="17" t="s">
        <v>6673</v>
      </c>
      <c r="G4056">
        <v>5</v>
      </c>
      <c r="H4056" s="25" t="s">
        <v>6683</v>
      </c>
      <c r="K4056" s="35">
        <v>9507</v>
      </c>
      <c r="L4056" t="s">
        <v>2471</v>
      </c>
      <c r="M4056" t="s">
        <v>1702</v>
      </c>
      <c r="N4056">
        <v>99</v>
      </c>
      <c r="O4056">
        <v>1</v>
      </c>
      <c r="P4056" s="3" t="s">
        <v>1703</v>
      </c>
      <c r="Q4056" t="s">
        <v>1696</v>
      </c>
      <c r="R4056" t="s">
        <v>1696</v>
      </c>
      <c r="S4056" t="s">
        <v>1696</v>
      </c>
      <c r="T4056" t="s">
        <v>1696</v>
      </c>
      <c r="U4056" t="s">
        <v>1696</v>
      </c>
      <c r="V4056" t="s">
        <v>1696</v>
      </c>
      <c r="W4056" s="5"/>
      <c r="Y4056" t="s">
        <v>1704</v>
      </c>
      <c r="Z4056">
        <v>515000</v>
      </c>
      <c r="AA4056" t="s">
        <v>2472</v>
      </c>
      <c r="AB4056">
        <v>5</v>
      </c>
      <c r="AF4056" t="s">
        <v>2459</v>
      </c>
      <c r="AG4056" s="45" t="s">
        <v>1720</v>
      </c>
    </row>
    <row r="4057" spans="1:33">
      <c r="A4057">
        <v>1</v>
      </c>
      <c r="B4057" s="15">
        <v>4051</v>
      </c>
      <c r="C4057" s="16" t="s">
        <v>1758</v>
      </c>
      <c r="E4057" s="15">
        <v>8102</v>
      </c>
      <c r="F4057" s="15" t="s">
        <v>6673</v>
      </c>
      <c r="G4057">
        <v>2</v>
      </c>
      <c r="H4057" s="25" t="s">
        <v>6684</v>
      </c>
      <c r="K4057" t="s">
        <v>1696</v>
      </c>
      <c r="L4057" t="s">
        <v>1696</v>
      </c>
      <c r="N4057" t="s">
        <v>1696</v>
      </c>
      <c r="P4057" t="s">
        <v>1709</v>
      </c>
      <c r="Q4057">
        <v>413150693</v>
      </c>
      <c r="R4057">
        <v>470991790</v>
      </c>
      <c r="S4057">
        <v>672845415</v>
      </c>
      <c r="T4057">
        <v>1252317</v>
      </c>
      <c r="U4057">
        <v>1318228</v>
      </c>
      <c r="V4057">
        <v>1384140</v>
      </c>
      <c r="W4057" s="5" t="s">
        <v>1710</v>
      </c>
      <c r="X4057" s="25" t="s">
        <v>2662</v>
      </c>
      <c r="Y4057" t="s">
        <v>1696</v>
      </c>
      <c r="Z4057" t="s">
        <v>1696</v>
      </c>
      <c r="AA4057" t="s">
        <v>1696</v>
      </c>
      <c r="AB4057" t="s">
        <v>1696</v>
      </c>
      <c r="AF4057" t="s">
        <v>2459</v>
      </c>
      <c r="AG4057" s="45" t="s">
        <v>1713</v>
      </c>
    </row>
    <row r="4058" spans="1:33">
      <c r="A4058">
        <v>2</v>
      </c>
      <c r="B4058" s="17">
        <v>4052</v>
      </c>
      <c r="C4058" s="18" t="s">
        <v>1760</v>
      </c>
      <c r="E4058" s="17">
        <v>8104</v>
      </c>
      <c r="F4058" s="17" t="s">
        <v>6673</v>
      </c>
      <c r="G4058">
        <v>2</v>
      </c>
      <c r="H4058" s="25" t="s">
        <v>6685</v>
      </c>
      <c r="K4058" t="s">
        <v>1696</v>
      </c>
      <c r="L4058" t="s">
        <v>1696</v>
      </c>
      <c r="N4058" t="s">
        <v>1696</v>
      </c>
      <c r="P4058" t="s">
        <v>1709</v>
      </c>
      <c r="Q4058">
        <v>421413707</v>
      </c>
      <c r="R4058">
        <v>480411626</v>
      </c>
      <c r="S4058">
        <v>686302323</v>
      </c>
      <c r="T4058">
        <v>2922072</v>
      </c>
      <c r="U4058">
        <v>3075865</v>
      </c>
      <c r="V4058">
        <v>3229658</v>
      </c>
      <c r="W4058" s="5" t="s">
        <v>1719</v>
      </c>
      <c r="X4058" s="25" t="s">
        <v>2662</v>
      </c>
      <c r="Y4058" t="s">
        <v>1696</v>
      </c>
      <c r="Z4058" t="s">
        <v>1696</v>
      </c>
      <c r="AA4058" t="s">
        <v>1696</v>
      </c>
      <c r="AB4058" t="s">
        <v>1696</v>
      </c>
      <c r="AF4058" t="s">
        <v>2459</v>
      </c>
      <c r="AG4058" s="45" t="s">
        <v>1713</v>
      </c>
    </row>
    <row r="4059" spans="1:33">
      <c r="A4059">
        <v>1</v>
      </c>
      <c r="B4059" s="15">
        <v>4053</v>
      </c>
      <c r="C4059" s="16" t="s">
        <v>1768</v>
      </c>
      <c r="E4059" s="15">
        <v>8106</v>
      </c>
      <c r="F4059" s="15" t="s">
        <v>6673</v>
      </c>
      <c r="G4059">
        <v>2</v>
      </c>
      <c r="H4059" s="25" t="s">
        <v>6686</v>
      </c>
      <c r="K4059" t="s">
        <v>1696</v>
      </c>
      <c r="L4059" t="s">
        <v>1696</v>
      </c>
      <c r="N4059" t="s">
        <v>1696</v>
      </c>
      <c r="P4059" t="s">
        <v>1709</v>
      </c>
      <c r="Q4059">
        <v>429676721</v>
      </c>
      <c r="R4059">
        <v>489831462</v>
      </c>
      <c r="S4059">
        <v>699759231</v>
      </c>
      <c r="T4059">
        <v>1311951</v>
      </c>
      <c r="U4059">
        <v>1381001</v>
      </c>
      <c r="V4059">
        <v>1450051</v>
      </c>
      <c r="W4059" s="5" t="s">
        <v>1710</v>
      </c>
      <c r="X4059" s="25" t="s">
        <v>2662</v>
      </c>
      <c r="Y4059" t="s">
        <v>1696</v>
      </c>
      <c r="Z4059" t="s">
        <v>1696</v>
      </c>
      <c r="AA4059" t="s">
        <v>1696</v>
      </c>
      <c r="AB4059" t="s">
        <v>1696</v>
      </c>
      <c r="AF4059" t="s">
        <v>2459</v>
      </c>
      <c r="AG4059" s="45" t="s">
        <v>1699</v>
      </c>
    </row>
    <row r="4060" spans="1:33">
      <c r="A4060">
        <v>2</v>
      </c>
      <c r="B4060" s="17">
        <v>4054</v>
      </c>
      <c r="C4060" s="18" t="s">
        <v>1774</v>
      </c>
      <c r="E4060" s="17">
        <v>8108</v>
      </c>
      <c r="F4060" s="17" t="s">
        <v>6673</v>
      </c>
      <c r="G4060">
        <v>2</v>
      </c>
      <c r="H4060" s="25" t="s">
        <v>6687</v>
      </c>
      <c r="K4060" t="s">
        <v>1696</v>
      </c>
      <c r="L4060" t="s">
        <v>1696</v>
      </c>
      <c r="N4060" t="s">
        <v>1696</v>
      </c>
      <c r="P4060" t="s">
        <v>1709</v>
      </c>
      <c r="Q4060">
        <v>437939735</v>
      </c>
      <c r="R4060">
        <v>499251298</v>
      </c>
      <c r="S4060">
        <v>713216139</v>
      </c>
      <c r="T4060">
        <v>3061218</v>
      </c>
      <c r="U4060">
        <v>3222335</v>
      </c>
      <c r="V4060">
        <v>3383452</v>
      </c>
      <c r="W4060" s="5" t="s">
        <v>1719</v>
      </c>
      <c r="X4060" s="25" t="s">
        <v>2662</v>
      </c>
      <c r="Y4060" t="s">
        <v>1696</v>
      </c>
      <c r="Z4060" t="s">
        <v>1696</v>
      </c>
      <c r="AA4060" t="s">
        <v>1696</v>
      </c>
      <c r="AB4060" t="s">
        <v>1696</v>
      </c>
      <c r="AF4060" t="s">
        <v>2459</v>
      </c>
      <c r="AG4060" s="45" t="s">
        <v>1699</v>
      </c>
    </row>
    <row r="4061" spans="1:33">
      <c r="A4061">
        <v>5</v>
      </c>
      <c r="B4061" s="15">
        <v>4055</v>
      </c>
      <c r="C4061" s="16" t="s">
        <v>1919</v>
      </c>
      <c r="D4061" t="b">
        <v>1</v>
      </c>
      <c r="E4061" s="15">
        <v>8110</v>
      </c>
      <c r="F4061" s="15" t="s">
        <v>6673</v>
      </c>
      <c r="G4061">
        <v>5</v>
      </c>
      <c r="H4061" s="25" t="s">
        <v>6688</v>
      </c>
      <c r="K4061" s="35">
        <v>9520</v>
      </c>
      <c r="L4061" t="s">
        <v>2478</v>
      </c>
      <c r="M4061" t="s">
        <v>1702</v>
      </c>
      <c r="N4061">
        <v>10</v>
      </c>
      <c r="O4061">
        <v>1</v>
      </c>
      <c r="P4061" t="s">
        <v>6689</v>
      </c>
      <c r="Q4061" t="s">
        <v>1696</v>
      </c>
      <c r="R4061" t="s">
        <v>1696</v>
      </c>
      <c r="S4061" t="s">
        <v>1696</v>
      </c>
      <c r="T4061" t="s">
        <v>1696</v>
      </c>
      <c r="U4061" t="s">
        <v>1696</v>
      </c>
      <c r="V4061" t="s">
        <v>1696</v>
      </c>
      <c r="W4061" s="5"/>
      <c r="X4061" s="60"/>
      <c r="Y4061" t="s">
        <v>1704</v>
      </c>
      <c r="Z4061">
        <v>515000</v>
      </c>
      <c r="AA4061" t="s">
        <v>2480</v>
      </c>
      <c r="AB4061">
        <v>5</v>
      </c>
      <c r="AF4061" t="s">
        <v>2459</v>
      </c>
      <c r="AG4061" s="45" t="s">
        <v>1713</v>
      </c>
    </row>
    <row r="4062" spans="1:33">
      <c r="A4062">
        <v>1</v>
      </c>
      <c r="B4062" s="17">
        <v>4056</v>
      </c>
      <c r="C4062" s="18" t="s">
        <v>1778</v>
      </c>
      <c r="E4062" s="17">
        <v>8112</v>
      </c>
      <c r="F4062" s="17" t="s">
        <v>6673</v>
      </c>
      <c r="G4062">
        <v>2</v>
      </c>
      <c r="H4062" s="25" t="s">
        <v>6690</v>
      </c>
      <c r="K4062" t="s">
        <v>1696</v>
      </c>
      <c r="L4062" t="s">
        <v>1696</v>
      </c>
      <c r="N4062" t="s">
        <v>1696</v>
      </c>
      <c r="P4062" t="s">
        <v>1709</v>
      </c>
      <c r="Q4062">
        <v>446202749</v>
      </c>
      <c r="R4062">
        <v>508671134</v>
      </c>
      <c r="S4062">
        <v>726673048</v>
      </c>
      <c r="T4062">
        <v>1371585</v>
      </c>
      <c r="U4062">
        <v>1443774</v>
      </c>
      <c r="V4062">
        <v>1515962</v>
      </c>
      <c r="W4062" s="5" t="s">
        <v>1710</v>
      </c>
      <c r="X4062" s="25" t="s">
        <v>2662</v>
      </c>
      <c r="Y4062" t="s">
        <v>1696</v>
      </c>
      <c r="Z4062" t="s">
        <v>1696</v>
      </c>
      <c r="AA4062" t="s">
        <v>1696</v>
      </c>
      <c r="AB4062" t="s">
        <v>1696</v>
      </c>
      <c r="AF4062" t="s">
        <v>2459</v>
      </c>
      <c r="AG4062" s="45" t="s">
        <v>1713</v>
      </c>
    </row>
    <row r="4063" spans="1:33">
      <c r="A4063">
        <v>2</v>
      </c>
      <c r="B4063" s="15">
        <v>4057</v>
      </c>
      <c r="C4063" s="16" t="s">
        <v>1782</v>
      </c>
      <c r="E4063" s="15">
        <v>8114</v>
      </c>
      <c r="F4063" s="15" t="s">
        <v>6673</v>
      </c>
      <c r="G4063">
        <v>2</v>
      </c>
      <c r="H4063" s="25" t="s">
        <v>6691</v>
      </c>
      <c r="K4063" t="s">
        <v>1696</v>
      </c>
      <c r="L4063" t="s">
        <v>1696</v>
      </c>
      <c r="N4063" t="s">
        <v>1696</v>
      </c>
      <c r="P4063" t="s">
        <v>1709</v>
      </c>
      <c r="Q4063">
        <v>454465763</v>
      </c>
      <c r="R4063">
        <v>518090969</v>
      </c>
      <c r="S4063">
        <v>740129956</v>
      </c>
      <c r="T4063">
        <v>3200365</v>
      </c>
      <c r="U4063">
        <v>3368805</v>
      </c>
      <c r="V4063">
        <v>3537245</v>
      </c>
      <c r="W4063" s="5" t="s">
        <v>1719</v>
      </c>
      <c r="X4063" s="25" t="s">
        <v>2662</v>
      </c>
      <c r="Y4063" t="s">
        <v>1696</v>
      </c>
      <c r="Z4063" t="s">
        <v>1696</v>
      </c>
      <c r="AA4063" t="s">
        <v>1696</v>
      </c>
      <c r="AB4063" t="s">
        <v>1696</v>
      </c>
      <c r="AF4063" t="s">
        <v>2459</v>
      </c>
      <c r="AG4063" s="45" t="s">
        <v>1720</v>
      </c>
    </row>
    <row r="4064" spans="1:33">
      <c r="A4064">
        <v>1</v>
      </c>
      <c r="B4064" s="17">
        <v>4058</v>
      </c>
      <c r="C4064" s="18" t="s">
        <v>1790</v>
      </c>
      <c r="E4064" s="17">
        <v>8116</v>
      </c>
      <c r="F4064" s="17" t="s">
        <v>6673</v>
      </c>
      <c r="G4064">
        <v>2</v>
      </c>
      <c r="H4064" s="25" t="s">
        <v>6692</v>
      </c>
      <c r="K4064" t="s">
        <v>1696</v>
      </c>
      <c r="L4064" t="s">
        <v>1696</v>
      </c>
      <c r="N4064" t="s">
        <v>1696</v>
      </c>
      <c r="P4064" t="s">
        <v>1709</v>
      </c>
      <c r="Q4064">
        <v>462728776</v>
      </c>
      <c r="R4064">
        <v>527510805</v>
      </c>
      <c r="S4064">
        <v>753586864</v>
      </c>
      <c r="T4064">
        <v>1431219</v>
      </c>
      <c r="U4064">
        <v>1506546</v>
      </c>
      <c r="V4064">
        <v>1581874</v>
      </c>
      <c r="W4064" s="5" t="s">
        <v>1710</v>
      </c>
      <c r="X4064" s="25" t="s">
        <v>2662</v>
      </c>
      <c r="Y4064" t="s">
        <v>1696</v>
      </c>
      <c r="Z4064" t="s">
        <v>1696</v>
      </c>
      <c r="AA4064" t="s">
        <v>1696</v>
      </c>
      <c r="AB4064" t="s">
        <v>1696</v>
      </c>
      <c r="AF4064" t="s">
        <v>2459</v>
      </c>
      <c r="AG4064" s="45" t="s">
        <v>1720</v>
      </c>
    </row>
    <row r="4065" spans="1:33">
      <c r="A4065">
        <v>2</v>
      </c>
      <c r="B4065" s="15">
        <v>4059</v>
      </c>
      <c r="C4065" s="16" t="s">
        <v>1793</v>
      </c>
      <c r="E4065" s="15">
        <v>8118</v>
      </c>
      <c r="F4065" s="15" t="s">
        <v>6673</v>
      </c>
      <c r="G4065">
        <v>2</v>
      </c>
      <c r="H4065" s="25" t="s">
        <v>6693</v>
      </c>
      <c r="K4065" t="s">
        <v>1696</v>
      </c>
      <c r="L4065" t="s">
        <v>1696</v>
      </c>
      <c r="N4065" t="s">
        <v>1696</v>
      </c>
      <c r="P4065" t="s">
        <v>1709</v>
      </c>
      <c r="Q4065">
        <v>470991790</v>
      </c>
      <c r="R4065">
        <v>536930641</v>
      </c>
      <c r="S4065">
        <v>767043773</v>
      </c>
      <c r="T4065">
        <v>3339511</v>
      </c>
      <c r="U4065">
        <v>3515274</v>
      </c>
      <c r="V4065">
        <v>3691038</v>
      </c>
      <c r="W4065" s="5" t="s">
        <v>1719</v>
      </c>
      <c r="X4065" s="25" t="s">
        <v>2662</v>
      </c>
      <c r="Y4065" t="s">
        <v>1696</v>
      </c>
      <c r="Z4065" t="s">
        <v>1696</v>
      </c>
      <c r="AA4065" t="s">
        <v>1696</v>
      </c>
      <c r="AB4065" t="s">
        <v>1696</v>
      </c>
      <c r="AF4065" t="s">
        <v>2459</v>
      </c>
      <c r="AG4065" s="45" t="s">
        <v>1713</v>
      </c>
    </row>
    <row r="4066" spans="1:33">
      <c r="A4066">
        <v>5</v>
      </c>
      <c r="B4066" s="17">
        <v>4060</v>
      </c>
      <c r="C4066" s="18" t="s">
        <v>1929</v>
      </c>
      <c r="D4066" t="b">
        <v>1</v>
      </c>
      <c r="E4066" s="17">
        <v>8120</v>
      </c>
      <c r="F4066" s="17" t="s">
        <v>6673</v>
      </c>
      <c r="G4066">
        <v>5</v>
      </c>
      <c r="H4066" s="25" t="s">
        <v>6694</v>
      </c>
      <c r="K4066" s="35">
        <v>9533</v>
      </c>
      <c r="L4066" t="s">
        <v>2487</v>
      </c>
      <c r="M4066" t="s">
        <v>1702</v>
      </c>
      <c r="N4066">
        <v>10</v>
      </c>
      <c r="O4066">
        <v>1</v>
      </c>
      <c r="P4066" t="s">
        <v>6695</v>
      </c>
      <c r="Q4066" s="62" t="s">
        <v>1696</v>
      </c>
      <c r="R4066" s="62" t="s">
        <v>1696</v>
      </c>
      <c r="S4066" s="62" t="s">
        <v>1696</v>
      </c>
      <c r="T4066" s="62" t="s">
        <v>1696</v>
      </c>
      <c r="U4066" s="62" t="s">
        <v>1696</v>
      </c>
      <c r="V4066" s="62" t="s">
        <v>1696</v>
      </c>
      <c r="W4066" s="5"/>
      <c r="X4066" s="60"/>
      <c r="Y4066" t="s">
        <v>1696</v>
      </c>
      <c r="Z4066" t="s">
        <v>1696</v>
      </c>
      <c r="AA4066" t="s">
        <v>1696</v>
      </c>
      <c r="AB4066" t="s">
        <v>1696</v>
      </c>
      <c r="AF4066" t="s">
        <v>2459</v>
      </c>
      <c r="AG4066" s="45" t="s">
        <v>1713</v>
      </c>
    </row>
    <row r="4067" spans="1:33">
      <c r="A4067">
        <v>1</v>
      </c>
      <c r="B4067" s="15">
        <v>4061</v>
      </c>
      <c r="C4067" s="21" t="s">
        <v>1797</v>
      </c>
      <c r="E4067" s="15">
        <v>8122</v>
      </c>
      <c r="F4067" s="15" t="s">
        <v>6696</v>
      </c>
      <c r="G4067">
        <v>2</v>
      </c>
      <c r="H4067" s="25" t="s">
        <v>6697</v>
      </c>
      <c r="K4067" t="s">
        <v>1696</v>
      </c>
      <c r="L4067" t="s">
        <v>1696</v>
      </c>
      <c r="N4067" t="s">
        <v>1696</v>
      </c>
      <c r="P4067" t="s">
        <v>1709</v>
      </c>
      <c r="Q4067">
        <v>358703347</v>
      </c>
      <c r="R4067">
        <v>408921815</v>
      </c>
      <c r="S4067">
        <v>584174021</v>
      </c>
      <c r="T4067">
        <v>957676</v>
      </c>
      <c r="U4067">
        <v>1008080</v>
      </c>
      <c r="V4067">
        <v>1058484</v>
      </c>
      <c r="W4067" s="5" t="s">
        <v>1710</v>
      </c>
      <c r="X4067" s="25" t="s">
        <v>2662</v>
      </c>
      <c r="Y4067" t="s">
        <v>1696</v>
      </c>
      <c r="Z4067" t="s">
        <v>1696</v>
      </c>
      <c r="AA4067" t="s">
        <v>1696</v>
      </c>
      <c r="AB4067" t="s">
        <v>1696</v>
      </c>
      <c r="AF4067" t="s">
        <v>2459</v>
      </c>
      <c r="AG4067" s="45" t="s">
        <v>1699</v>
      </c>
    </row>
    <row r="4068" spans="1:33">
      <c r="A4068">
        <v>2</v>
      </c>
      <c r="B4068" s="17">
        <v>4062</v>
      </c>
      <c r="C4068" s="18" t="s">
        <v>1800</v>
      </c>
      <c r="E4068" s="17">
        <v>8124</v>
      </c>
      <c r="F4068" s="17" t="s">
        <v>6696</v>
      </c>
      <c r="G4068">
        <v>2</v>
      </c>
      <c r="H4068" s="25" t="s">
        <v>6698</v>
      </c>
      <c r="K4068" t="s">
        <v>1696</v>
      </c>
      <c r="L4068" t="s">
        <v>1696</v>
      </c>
      <c r="N4068" t="s">
        <v>1696</v>
      </c>
      <c r="P4068" t="s">
        <v>1709</v>
      </c>
      <c r="Q4068">
        <v>367045285</v>
      </c>
      <c r="R4068">
        <v>418431625</v>
      </c>
      <c r="S4068">
        <v>597759464</v>
      </c>
      <c r="T4068">
        <v>2234576</v>
      </c>
      <c r="U4068">
        <v>2352185</v>
      </c>
      <c r="V4068">
        <v>2469795</v>
      </c>
      <c r="W4068" s="5" t="s">
        <v>1719</v>
      </c>
      <c r="X4068" s="25" t="s">
        <v>2662</v>
      </c>
      <c r="Y4068" t="s">
        <v>1696</v>
      </c>
      <c r="Z4068" t="s">
        <v>1696</v>
      </c>
      <c r="AA4068" t="s">
        <v>1696</v>
      </c>
      <c r="AB4068" t="s">
        <v>1696</v>
      </c>
      <c r="AF4068" t="s">
        <v>2459</v>
      </c>
      <c r="AG4068" s="45" t="s">
        <v>1699</v>
      </c>
    </row>
    <row r="4069" spans="1:33">
      <c r="A4069">
        <v>1</v>
      </c>
      <c r="B4069" s="15">
        <v>4063</v>
      </c>
      <c r="C4069" s="16" t="s">
        <v>1809</v>
      </c>
      <c r="E4069" s="15">
        <v>8126</v>
      </c>
      <c r="F4069" s="15" t="s">
        <v>6696</v>
      </c>
      <c r="G4069">
        <v>2</v>
      </c>
      <c r="H4069" s="25" t="s">
        <v>6699</v>
      </c>
      <c r="K4069" t="s">
        <v>1696</v>
      </c>
      <c r="L4069" t="s">
        <v>1696</v>
      </c>
      <c r="N4069" t="s">
        <v>1696</v>
      </c>
      <c r="P4069" t="s">
        <v>1709</v>
      </c>
      <c r="Q4069">
        <v>375387223</v>
      </c>
      <c r="R4069">
        <v>427941434</v>
      </c>
      <c r="S4069">
        <v>611344906</v>
      </c>
      <c r="T4069">
        <v>1017530</v>
      </c>
      <c r="U4069">
        <v>1071085</v>
      </c>
      <c r="V4069">
        <v>1124639</v>
      </c>
      <c r="W4069" s="5" t="s">
        <v>1710</v>
      </c>
      <c r="X4069" s="25" t="s">
        <v>2662</v>
      </c>
      <c r="Y4069" t="s">
        <v>1696</v>
      </c>
      <c r="Z4069" t="s">
        <v>1696</v>
      </c>
      <c r="AA4069" t="s">
        <v>1696</v>
      </c>
      <c r="AB4069" t="s">
        <v>1696</v>
      </c>
      <c r="AF4069" t="s">
        <v>2459</v>
      </c>
      <c r="AG4069" s="45" t="s">
        <v>1713</v>
      </c>
    </row>
    <row r="4070" spans="1:33">
      <c r="A4070">
        <v>2</v>
      </c>
      <c r="B4070" s="17">
        <v>4064</v>
      </c>
      <c r="C4070" s="18" t="s">
        <v>1812</v>
      </c>
      <c r="E4070" s="17">
        <v>8128</v>
      </c>
      <c r="F4070" s="17" t="s">
        <v>6696</v>
      </c>
      <c r="G4070">
        <v>2</v>
      </c>
      <c r="H4070" s="25" t="s">
        <v>6700</v>
      </c>
      <c r="K4070" t="s">
        <v>1696</v>
      </c>
      <c r="L4070" t="s">
        <v>1696</v>
      </c>
      <c r="N4070" t="s">
        <v>1696</v>
      </c>
      <c r="P4070" t="s">
        <v>1709</v>
      </c>
      <c r="Q4070">
        <v>383729161</v>
      </c>
      <c r="R4070">
        <v>437451244</v>
      </c>
      <c r="S4070">
        <v>624930348</v>
      </c>
      <c r="T4070">
        <v>2374237</v>
      </c>
      <c r="U4070">
        <v>2499197</v>
      </c>
      <c r="V4070">
        <v>2624157</v>
      </c>
      <c r="W4070" s="5" t="s">
        <v>1719</v>
      </c>
      <c r="X4070" s="25" t="s">
        <v>2662</v>
      </c>
      <c r="Y4070" t="s">
        <v>1696</v>
      </c>
      <c r="Z4070" t="s">
        <v>1696</v>
      </c>
      <c r="AA4070" t="s">
        <v>1696</v>
      </c>
      <c r="AB4070" t="s">
        <v>1696</v>
      </c>
      <c r="AF4070" t="s">
        <v>2459</v>
      </c>
      <c r="AG4070" s="45" t="s">
        <v>1713</v>
      </c>
    </row>
    <row r="4071" spans="1:33">
      <c r="A4071">
        <v>5</v>
      </c>
      <c r="B4071" s="15">
        <v>4065</v>
      </c>
      <c r="C4071" s="16" t="s">
        <v>1939</v>
      </c>
      <c r="D4071" t="b">
        <v>1</v>
      </c>
      <c r="E4071" s="15">
        <v>8130</v>
      </c>
      <c r="F4071" s="15" t="s">
        <v>6696</v>
      </c>
      <c r="G4071">
        <v>5</v>
      </c>
      <c r="H4071" s="25" t="s">
        <v>6701</v>
      </c>
      <c r="K4071" s="35">
        <v>9546</v>
      </c>
      <c r="L4071" t="s">
        <v>2464</v>
      </c>
      <c r="M4071" t="s">
        <v>1702</v>
      </c>
      <c r="N4071">
        <v>99</v>
      </c>
      <c r="O4071">
        <v>1</v>
      </c>
      <c r="P4071" s="3" t="s">
        <v>1703</v>
      </c>
      <c r="Q4071" t="s">
        <v>1696</v>
      </c>
      <c r="R4071" t="s">
        <v>1696</v>
      </c>
      <c r="S4071" t="s">
        <v>1696</v>
      </c>
      <c r="T4071" t="s">
        <v>1696</v>
      </c>
      <c r="U4071" t="s">
        <v>1696</v>
      </c>
      <c r="V4071" t="s">
        <v>1696</v>
      </c>
      <c r="W4071" s="5"/>
      <c r="X4071" s="60"/>
      <c r="Y4071" t="s">
        <v>1704</v>
      </c>
      <c r="Z4071">
        <v>517500</v>
      </c>
      <c r="AA4071" t="s">
        <v>1696</v>
      </c>
      <c r="AB4071" t="s">
        <v>1696</v>
      </c>
      <c r="AF4071" t="s">
        <v>2459</v>
      </c>
      <c r="AG4071" s="45" t="s">
        <v>1720</v>
      </c>
    </row>
    <row r="4072" spans="1:33">
      <c r="A4072">
        <v>1</v>
      </c>
      <c r="B4072" s="17">
        <v>4066</v>
      </c>
      <c r="C4072" s="18" t="s">
        <v>1815</v>
      </c>
      <c r="E4072" s="17">
        <v>8132</v>
      </c>
      <c r="F4072" s="17" t="s">
        <v>6696</v>
      </c>
      <c r="G4072">
        <v>2</v>
      </c>
      <c r="H4072" s="25" t="s">
        <v>6702</v>
      </c>
      <c r="K4072" t="s">
        <v>1696</v>
      </c>
      <c r="L4072" t="s">
        <v>1696</v>
      </c>
      <c r="N4072" t="s">
        <v>1696</v>
      </c>
      <c r="P4072" t="s">
        <v>1709</v>
      </c>
      <c r="Q4072">
        <v>392071100</v>
      </c>
      <c r="R4072">
        <v>446961054</v>
      </c>
      <c r="S4072">
        <v>638515791</v>
      </c>
      <c r="T4072">
        <v>1077385</v>
      </c>
      <c r="U4072">
        <v>1134090</v>
      </c>
      <c r="V4072">
        <v>1190794</v>
      </c>
      <c r="W4072" s="5" t="s">
        <v>1710</v>
      </c>
      <c r="X4072" s="25" t="s">
        <v>2662</v>
      </c>
      <c r="Y4072" t="s">
        <v>1696</v>
      </c>
      <c r="Z4072" t="s">
        <v>1696</v>
      </c>
      <c r="AA4072" t="s">
        <v>1696</v>
      </c>
      <c r="AB4072" t="s">
        <v>1696</v>
      </c>
      <c r="AF4072" t="s">
        <v>2459</v>
      </c>
      <c r="AG4072" s="45" t="s">
        <v>1720</v>
      </c>
    </row>
    <row r="4073" spans="1:33">
      <c r="A4073">
        <v>2</v>
      </c>
      <c r="B4073" s="15">
        <v>4067</v>
      </c>
      <c r="C4073" s="16" t="s">
        <v>1817</v>
      </c>
      <c r="E4073" s="15">
        <v>8134</v>
      </c>
      <c r="F4073" s="15" t="s">
        <v>6696</v>
      </c>
      <c r="G4073">
        <v>2</v>
      </c>
      <c r="H4073" s="25" t="s">
        <v>6703</v>
      </c>
      <c r="K4073" t="s">
        <v>1696</v>
      </c>
      <c r="L4073" t="s">
        <v>1696</v>
      </c>
      <c r="N4073" t="s">
        <v>1696</v>
      </c>
      <c r="P4073" t="s">
        <v>1709</v>
      </c>
      <c r="Q4073">
        <v>400413038</v>
      </c>
      <c r="R4073">
        <v>456470863</v>
      </c>
      <c r="S4073">
        <v>652101233</v>
      </c>
      <c r="T4073">
        <v>2513898</v>
      </c>
      <c r="U4073">
        <v>2646208</v>
      </c>
      <c r="V4073">
        <v>2778519</v>
      </c>
      <c r="W4073" s="5" t="s">
        <v>1719</v>
      </c>
      <c r="X4073" s="25" t="s">
        <v>2662</v>
      </c>
      <c r="Y4073" t="s">
        <v>1696</v>
      </c>
      <c r="Z4073" t="s">
        <v>1696</v>
      </c>
      <c r="AA4073" t="s">
        <v>1696</v>
      </c>
      <c r="AB4073" t="s">
        <v>1696</v>
      </c>
      <c r="AF4073" t="s">
        <v>2459</v>
      </c>
      <c r="AG4073" s="45" t="s">
        <v>1713</v>
      </c>
    </row>
    <row r="4074" spans="1:33">
      <c r="A4074">
        <v>1</v>
      </c>
      <c r="B4074" s="17">
        <v>4068</v>
      </c>
      <c r="C4074" s="18" t="s">
        <v>1826</v>
      </c>
      <c r="E4074" s="17">
        <v>8136</v>
      </c>
      <c r="F4074" s="17" t="s">
        <v>6696</v>
      </c>
      <c r="G4074">
        <v>2</v>
      </c>
      <c r="H4074" s="25" t="s">
        <v>6704</v>
      </c>
      <c r="K4074" t="s">
        <v>1696</v>
      </c>
      <c r="L4074" t="s">
        <v>1696</v>
      </c>
      <c r="N4074" t="s">
        <v>1696</v>
      </c>
      <c r="P4074" t="s">
        <v>1709</v>
      </c>
      <c r="Q4074">
        <v>408754976</v>
      </c>
      <c r="R4074">
        <v>465980673</v>
      </c>
      <c r="S4074">
        <v>665686675</v>
      </c>
      <c r="T4074">
        <v>1137240</v>
      </c>
      <c r="U4074">
        <v>1197095</v>
      </c>
      <c r="V4074">
        <v>1256949</v>
      </c>
      <c r="W4074" s="5" t="s">
        <v>1710</v>
      </c>
      <c r="X4074" s="25" t="s">
        <v>2662</v>
      </c>
      <c r="Y4074" t="s">
        <v>1696</v>
      </c>
      <c r="Z4074" t="s">
        <v>1696</v>
      </c>
      <c r="AA4074" t="s">
        <v>1696</v>
      </c>
      <c r="AB4074" t="s">
        <v>1696</v>
      </c>
      <c r="AF4074" t="s">
        <v>2459</v>
      </c>
      <c r="AG4074" s="45" t="s">
        <v>1713</v>
      </c>
    </row>
    <row r="4075" spans="1:33">
      <c r="A4075">
        <v>2</v>
      </c>
      <c r="B4075" s="15">
        <v>4069</v>
      </c>
      <c r="C4075" s="16" t="s">
        <v>1828</v>
      </c>
      <c r="E4075" s="15">
        <v>8138</v>
      </c>
      <c r="F4075" s="15" t="s">
        <v>6696</v>
      </c>
      <c r="G4075">
        <v>2</v>
      </c>
      <c r="H4075" s="25" t="s">
        <v>6705</v>
      </c>
      <c r="K4075" t="s">
        <v>1696</v>
      </c>
      <c r="L4075" t="s">
        <v>1696</v>
      </c>
      <c r="N4075" t="s">
        <v>1696</v>
      </c>
      <c r="P4075" t="s">
        <v>1709</v>
      </c>
      <c r="Q4075">
        <v>417096915</v>
      </c>
      <c r="R4075">
        <v>475490483</v>
      </c>
      <c r="S4075">
        <v>679272118</v>
      </c>
      <c r="T4075">
        <v>2653559</v>
      </c>
      <c r="U4075">
        <v>2793220</v>
      </c>
      <c r="V4075">
        <v>2932881</v>
      </c>
      <c r="W4075" s="5" t="s">
        <v>1719</v>
      </c>
      <c r="X4075" s="25" t="s">
        <v>2662</v>
      </c>
      <c r="Y4075" t="s">
        <v>1696</v>
      </c>
      <c r="Z4075" t="s">
        <v>1696</v>
      </c>
      <c r="AA4075" t="s">
        <v>1696</v>
      </c>
      <c r="AB4075" t="s">
        <v>1696</v>
      </c>
      <c r="AF4075" t="s">
        <v>2459</v>
      </c>
      <c r="AG4075" s="45" t="s">
        <v>1699</v>
      </c>
    </row>
    <row r="4076" spans="1:33">
      <c r="A4076">
        <v>5</v>
      </c>
      <c r="B4076" s="17">
        <v>4070</v>
      </c>
      <c r="C4076" s="18" t="s">
        <v>1946</v>
      </c>
      <c r="D4076" t="b">
        <v>1</v>
      </c>
      <c r="E4076" s="17">
        <v>8140</v>
      </c>
      <c r="F4076" s="17" t="s">
        <v>6696</v>
      </c>
      <c r="G4076">
        <v>5</v>
      </c>
      <c r="H4076" s="25" t="s">
        <v>6706</v>
      </c>
      <c r="K4076" s="35">
        <v>9559</v>
      </c>
      <c r="L4076" t="s">
        <v>2471</v>
      </c>
      <c r="M4076" t="s">
        <v>1702</v>
      </c>
      <c r="N4076">
        <v>99</v>
      </c>
      <c r="O4076">
        <v>1</v>
      </c>
      <c r="P4076" s="3" t="s">
        <v>1703</v>
      </c>
      <c r="Q4076" t="s">
        <v>1696</v>
      </c>
      <c r="R4076" t="s">
        <v>1696</v>
      </c>
      <c r="S4076" t="s">
        <v>1696</v>
      </c>
      <c r="T4076" t="s">
        <v>1696</v>
      </c>
      <c r="U4076" t="s">
        <v>1696</v>
      </c>
      <c r="V4076" t="s">
        <v>1696</v>
      </c>
      <c r="W4076" s="5"/>
      <c r="X4076" s="60"/>
      <c r="Y4076" t="s">
        <v>1704</v>
      </c>
      <c r="Z4076">
        <v>517500</v>
      </c>
      <c r="AA4076" t="s">
        <v>2500</v>
      </c>
      <c r="AB4076">
        <v>5</v>
      </c>
      <c r="AF4076" t="s">
        <v>2459</v>
      </c>
      <c r="AG4076" s="45" t="s">
        <v>1699</v>
      </c>
    </row>
    <row r="4077" spans="1:33">
      <c r="A4077">
        <v>1</v>
      </c>
      <c r="B4077" s="15">
        <v>4071</v>
      </c>
      <c r="C4077" s="16" t="s">
        <v>1831</v>
      </c>
      <c r="E4077" s="15">
        <v>8142</v>
      </c>
      <c r="F4077" s="15" t="s">
        <v>6696</v>
      </c>
      <c r="G4077">
        <v>2</v>
      </c>
      <c r="H4077" s="25" t="s">
        <v>6707</v>
      </c>
      <c r="K4077" t="s">
        <v>1696</v>
      </c>
      <c r="L4077" t="s">
        <v>1696</v>
      </c>
      <c r="N4077" t="s">
        <v>1696</v>
      </c>
      <c r="P4077" t="s">
        <v>1709</v>
      </c>
      <c r="Q4077">
        <v>417096915</v>
      </c>
      <c r="R4077">
        <v>475490483</v>
      </c>
      <c r="S4077">
        <v>679272118</v>
      </c>
      <c r="T4077">
        <v>1256949</v>
      </c>
      <c r="U4077">
        <v>1323104</v>
      </c>
      <c r="V4077">
        <v>1389260</v>
      </c>
      <c r="W4077" s="5" t="s">
        <v>1710</v>
      </c>
      <c r="X4077" s="25" t="s">
        <v>2662</v>
      </c>
      <c r="Y4077" t="s">
        <v>1696</v>
      </c>
      <c r="Z4077" t="s">
        <v>1696</v>
      </c>
      <c r="AA4077" t="s">
        <v>1696</v>
      </c>
      <c r="AB4077" t="s">
        <v>1696</v>
      </c>
      <c r="AF4077" t="s">
        <v>2459</v>
      </c>
      <c r="AG4077" s="45" t="s">
        <v>1713</v>
      </c>
    </row>
    <row r="4078" spans="1:33">
      <c r="A4078">
        <v>2</v>
      </c>
      <c r="B4078" s="17">
        <v>4072</v>
      </c>
      <c r="C4078" s="18" t="s">
        <v>1833</v>
      </c>
      <c r="E4078" s="17">
        <v>8144</v>
      </c>
      <c r="F4078" s="17" t="s">
        <v>6696</v>
      </c>
      <c r="G4078">
        <v>2</v>
      </c>
      <c r="H4078" s="25" t="s">
        <v>6708</v>
      </c>
      <c r="K4078" t="s">
        <v>1696</v>
      </c>
      <c r="L4078" t="s">
        <v>1696</v>
      </c>
      <c r="N4078" t="s">
        <v>1696</v>
      </c>
      <c r="P4078" t="s">
        <v>1709</v>
      </c>
      <c r="Q4078">
        <v>425438853</v>
      </c>
      <c r="R4078">
        <v>485000292</v>
      </c>
      <c r="S4078">
        <v>692857560</v>
      </c>
      <c r="T4078">
        <v>2932881</v>
      </c>
      <c r="U4078">
        <v>3087243</v>
      </c>
      <c r="V4078">
        <v>3241605</v>
      </c>
      <c r="W4078" s="5" t="s">
        <v>1719</v>
      </c>
      <c r="X4078" s="25" t="s">
        <v>2662</v>
      </c>
      <c r="Y4078" t="s">
        <v>1696</v>
      </c>
      <c r="Z4078" t="s">
        <v>1696</v>
      </c>
      <c r="AA4078" t="s">
        <v>1696</v>
      </c>
      <c r="AB4078" t="s">
        <v>1696</v>
      </c>
      <c r="AF4078" t="s">
        <v>2459</v>
      </c>
      <c r="AG4078" s="45" t="s">
        <v>1713</v>
      </c>
    </row>
    <row r="4079" spans="1:33">
      <c r="A4079">
        <v>1</v>
      </c>
      <c r="B4079" s="15">
        <v>4073</v>
      </c>
      <c r="C4079" s="16" t="s">
        <v>1841</v>
      </c>
      <c r="E4079" s="15">
        <v>8146</v>
      </c>
      <c r="F4079" s="15" t="s">
        <v>6696</v>
      </c>
      <c r="G4079">
        <v>2</v>
      </c>
      <c r="H4079" s="25" t="s">
        <v>6709</v>
      </c>
      <c r="K4079" t="s">
        <v>1696</v>
      </c>
      <c r="L4079" t="s">
        <v>1696</v>
      </c>
      <c r="N4079" t="s">
        <v>1696</v>
      </c>
      <c r="P4079" t="s">
        <v>1709</v>
      </c>
      <c r="Q4079">
        <v>433780791</v>
      </c>
      <c r="R4079">
        <v>494510102</v>
      </c>
      <c r="S4079">
        <v>706443002</v>
      </c>
      <c r="T4079">
        <v>1316804</v>
      </c>
      <c r="U4079">
        <v>1386109</v>
      </c>
      <c r="V4079">
        <v>1455415</v>
      </c>
      <c r="W4079" s="5" t="s">
        <v>1710</v>
      </c>
      <c r="X4079" s="25" t="s">
        <v>2662</v>
      </c>
      <c r="Y4079" t="s">
        <v>1696</v>
      </c>
      <c r="Z4079" t="s">
        <v>1696</v>
      </c>
      <c r="AA4079" t="s">
        <v>1696</v>
      </c>
      <c r="AB4079" t="s">
        <v>1696</v>
      </c>
      <c r="AF4079" t="s">
        <v>2459</v>
      </c>
      <c r="AG4079" s="45" t="s">
        <v>1720</v>
      </c>
    </row>
    <row r="4080" spans="1:33">
      <c r="A4080">
        <v>2</v>
      </c>
      <c r="B4080" s="17">
        <v>4074</v>
      </c>
      <c r="C4080" s="18" t="s">
        <v>1845</v>
      </c>
      <c r="E4080" s="17">
        <v>8148</v>
      </c>
      <c r="F4080" s="17" t="s">
        <v>6696</v>
      </c>
      <c r="G4080">
        <v>2</v>
      </c>
      <c r="H4080" s="25" t="s">
        <v>6710</v>
      </c>
      <c r="K4080" t="s">
        <v>1696</v>
      </c>
      <c r="L4080" t="s">
        <v>1696</v>
      </c>
      <c r="N4080" t="s">
        <v>1696</v>
      </c>
      <c r="P4080" t="s">
        <v>1709</v>
      </c>
      <c r="Q4080">
        <v>442122729</v>
      </c>
      <c r="R4080">
        <v>504019911</v>
      </c>
      <c r="S4080">
        <v>720028445</v>
      </c>
      <c r="T4080">
        <v>3072542</v>
      </c>
      <c r="U4080">
        <v>3234255</v>
      </c>
      <c r="V4080">
        <v>3395967</v>
      </c>
      <c r="W4080" s="5" t="s">
        <v>1719</v>
      </c>
      <c r="X4080" s="25" t="s">
        <v>2662</v>
      </c>
      <c r="Y4080" t="s">
        <v>1696</v>
      </c>
      <c r="Z4080" t="s">
        <v>1696</v>
      </c>
      <c r="AA4080" t="s">
        <v>1696</v>
      </c>
      <c r="AB4080" t="s">
        <v>1696</v>
      </c>
      <c r="AF4080" t="s">
        <v>2459</v>
      </c>
      <c r="AG4080" s="45" t="s">
        <v>1720</v>
      </c>
    </row>
    <row r="4081" spans="1:33">
      <c r="A4081">
        <v>5</v>
      </c>
      <c r="B4081" s="15">
        <v>4075</v>
      </c>
      <c r="C4081" s="16" t="s">
        <v>3283</v>
      </c>
      <c r="D4081" t="b">
        <v>1</v>
      </c>
      <c r="E4081" s="15">
        <v>8150</v>
      </c>
      <c r="F4081" s="15" t="s">
        <v>6696</v>
      </c>
      <c r="G4081">
        <v>5</v>
      </c>
      <c r="H4081" s="25" t="s">
        <v>6711</v>
      </c>
      <c r="K4081" s="35">
        <v>9572</v>
      </c>
      <c r="L4081" t="s">
        <v>2478</v>
      </c>
      <c r="M4081" t="s">
        <v>1702</v>
      </c>
      <c r="N4081">
        <v>10</v>
      </c>
      <c r="O4081">
        <v>1</v>
      </c>
      <c r="P4081" t="s">
        <v>6712</v>
      </c>
      <c r="Q4081" t="s">
        <v>1696</v>
      </c>
      <c r="R4081" t="s">
        <v>1696</v>
      </c>
      <c r="S4081" t="s">
        <v>1696</v>
      </c>
      <c r="T4081" t="s">
        <v>1696</v>
      </c>
      <c r="U4081" t="s">
        <v>1696</v>
      </c>
      <c r="V4081" t="s">
        <v>1696</v>
      </c>
      <c r="W4081" s="5"/>
      <c r="Y4081" t="s">
        <v>1704</v>
      </c>
      <c r="Z4081">
        <v>517500</v>
      </c>
      <c r="AA4081" t="s">
        <v>2507</v>
      </c>
      <c r="AB4081">
        <v>5</v>
      </c>
      <c r="AF4081" t="s">
        <v>2459</v>
      </c>
      <c r="AG4081" s="45" t="s">
        <v>1713</v>
      </c>
    </row>
    <row r="4082" spans="1:33">
      <c r="A4082">
        <v>1</v>
      </c>
      <c r="B4082" s="17">
        <v>4076</v>
      </c>
      <c r="C4082" s="18" t="s">
        <v>1847</v>
      </c>
      <c r="E4082" s="17">
        <v>8152</v>
      </c>
      <c r="F4082" s="17" t="s">
        <v>6696</v>
      </c>
      <c r="G4082">
        <v>2</v>
      </c>
      <c r="H4082" s="25" t="s">
        <v>6713</v>
      </c>
      <c r="K4082" t="s">
        <v>1696</v>
      </c>
      <c r="L4082" t="s">
        <v>1696</v>
      </c>
      <c r="N4082" t="s">
        <v>1696</v>
      </c>
      <c r="P4082" t="s">
        <v>1709</v>
      </c>
      <c r="Q4082">
        <v>450464668</v>
      </c>
      <c r="R4082">
        <v>513529721</v>
      </c>
      <c r="S4082">
        <v>733613887</v>
      </c>
      <c r="T4082">
        <v>1376659</v>
      </c>
      <c r="U4082">
        <v>1449114</v>
      </c>
      <c r="V4082">
        <v>1521570</v>
      </c>
      <c r="W4082" s="5" t="s">
        <v>1710</v>
      </c>
      <c r="X4082" s="25" t="s">
        <v>2662</v>
      </c>
      <c r="Y4082" t="s">
        <v>1696</v>
      </c>
      <c r="Z4082" t="s">
        <v>1696</v>
      </c>
      <c r="AA4082" t="s">
        <v>1696</v>
      </c>
      <c r="AB4082" t="s">
        <v>1696</v>
      </c>
      <c r="AF4082" t="s">
        <v>2459</v>
      </c>
      <c r="AG4082" s="45" t="s">
        <v>1713</v>
      </c>
    </row>
    <row r="4083" spans="1:33">
      <c r="A4083">
        <v>2</v>
      </c>
      <c r="B4083" s="15">
        <v>4077</v>
      </c>
      <c r="C4083" s="16" t="s">
        <v>1850</v>
      </c>
      <c r="E4083" s="15">
        <v>8154</v>
      </c>
      <c r="F4083" s="15" t="s">
        <v>6696</v>
      </c>
      <c r="G4083">
        <v>2</v>
      </c>
      <c r="H4083" s="25" t="s">
        <v>6714</v>
      </c>
      <c r="K4083" t="s">
        <v>1696</v>
      </c>
      <c r="L4083" t="s">
        <v>1696</v>
      </c>
      <c r="N4083" t="s">
        <v>1696</v>
      </c>
      <c r="P4083" t="s">
        <v>1709</v>
      </c>
      <c r="Q4083">
        <v>458806606</v>
      </c>
      <c r="R4083">
        <v>523039531</v>
      </c>
      <c r="S4083">
        <v>747199329</v>
      </c>
      <c r="T4083">
        <v>3212203</v>
      </c>
      <c r="U4083">
        <v>3381266</v>
      </c>
      <c r="V4083">
        <v>3550329</v>
      </c>
      <c r="W4083" s="5" t="s">
        <v>1719</v>
      </c>
      <c r="X4083" s="25" t="s">
        <v>2662</v>
      </c>
      <c r="Y4083" t="s">
        <v>1696</v>
      </c>
      <c r="Z4083" t="s">
        <v>1696</v>
      </c>
      <c r="AA4083" t="s">
        <v>1696</v>
      </c>
      <c r="AB4083" t="s">
        <v>1696</v>
      </c>
      <c r="AF4083" t="s">
        <v>2459</v>
      </c>
      <c r="AG4083" s="45" t="s">
        <v>1699</v>
      </c>
    </row>
    <row r="4084" spans="1:33">
      <c r="A4084">
        <v>1</v>
      </c>
      <c r="B4084" s="17">
        <v>4078</v>
      </c>
      <c r="C4084" s="18" t="s">
        <v>1855</v>
      </c>
      <c r="E4084" s="17">
        <v>8156</v>
      </c>
      <c r="F4084" s="17" t="s">
        <v>6696</v>
      </c>
      <c r="G4084">
        <v>2</v>
      </c>
      <c r="H4084" s="25" t="s">
        <v>6715</v>
      </c>
      <c r="K4084" t="s">
        <v>1696</v>
      </c>
      <c r="L4084" t="s">
        <v>1696</v>
      </c>
      <c r="N4084" t="s">
        <v>1696</v>
      </c>
      <c r="P4084" t="s">
        <v>1709</v>
      </c>
      <c r="Q4084">
        <v>467148544</v>
      </c>
      <c r="R4084">
        <v>532549340</v>
      </c>
      <c r="S4084">
        <v>760784772</v>
      </c>
      <c r="T4084">
        <v>1436513</v>
      </c>
      <c r="U4084">
        <v>1512119</v>
      </c>
      <c r="V4084">
        <v>1587725</v>
      </c>
      <c r="W4084" s="5" t="s">
        <v>1710</v>
      </c>
      <c r="X4084" s="25" t="s">
        <v>2662</v>
      </c>
      <c r="Y4084" t="s">
        <v>1696</v>
      </c>
      <c r="Z4084" t="s">
        <v>1696</v>
      </c>
      <c r="AA4084" t="s">
        <v>1696</v>
      </c>
      <c r="AB4084" t="s">
        <v>1696</v>
      </c>
      <c r="AF4084" t="s">
        <v>2459</v>
      </c>
      <c r="AG4084" s="45" t="s">
        <v>1699</v>
      </c>
    </row>
    <row r="4085" spans="1:33">
      <c r="A4085">
        <v>2</v>
      </c>
      <c r="B4085" s="15">
        <v>4079</v>
      </c>
      <c r="C4085" s="16" t="s">
        <v>1858</v>
      </c>
      <c r="E4085" s="15">
        <v>8158</v>
      </c>
      <c r="F4085" s="15" t="s">
        <v>6696</v>
      </c>
      <c r="G4085">
        <v>2</v>
      </c>
      <c r="H4085" s="25" t="s">
        <v>6716</v>
      </c>
      <c r="K4085" t="s">
        <v>1696</v>
      </c>
      <c r="L4085" t="s">
        <v>1696</v>
      </c>
      <c r="N4085" t="s">
        <v>1696</v>
      </c>
      <c r="P4085" t="s">
        <v>1709</v>
      </c>
      <c r="Q4085">
        <v>475490483</v>
      </c>
      <c r="R4085">
        <v>542059150</v>
      </c>
      <c r="S4085">
        <v>774370214</v>
      </c>
      <c r="T4085">
        <v>3351864</v>
      </c>
      <c r="U4085">
        <v>3528278</v>
      </c>
      <c r="V4085">
        <v>3704692</v>
      </c>
      <c r="W4085" s="5" t="s">
        <v>1719</v>
      </c>
      <c r="X4085" s="25" t="s">
        <v>2662</v>
      </c>
      <c r="Y4085" t="s">
        <v>1696</v>
      </c>
      <c r="Z4085" t="s">
        <v>1696</v>
      </c>
      <c r="AA4085" t="s">
        <v>1696</v>
      </c>
      <c r="AB4085" t="s">
        <v>1696</v>
      </c>
      <c r="AF4085" t="s">
        <v>2459</v>
      </c>
      <c r="AG4085" s="45" t="s">
        <v>1713</v>
      </c>
    </row>
    <row r="4086" spans="1:33">
      <c r="A4086">
        <v>5</v>
      </c>
      <c r="B4086" s="17">
        <v>4080</v>
      </c>
      <c r="C4086" s="18" t="s">
        <v>1965</v>
      </c>
      <c r="D4086" t="b">
        <v>1</v>
      </c>
      <c r="E4086" s="17">
        <v>8160</v>
      </c>
      <c r="F4086" s="17" t="s">
        <v>6696</v>
      </c>
      <c r="G4086">
        <v>5</v>
      </c>
      <c r="H4086" s="25" t="s">
        <v>6717</v>
      </c>
      <c r="K4086" s="35">
        <v>9585</v>
      </c>
      <c r="L4086" t="s">
        <v>2827</v>
      </c>
      <c r="M4086" t="s">
        <v>1702</v>
      </c>
      <c r="N4086">
        <v>10</v>
      </c>
      <c r="O4086">
        <v>1</v>
      </c>
      <c r="P4086" t="s">
        <v>6718</v>
      </c>
      <c r="Q4086" s="62" t="s">
        <v>1696</v>
      </c>
      <c r="R4086" s="62" t="s">
        <v>1696</v>
      </c>
      <c r="S4086" s="62" t="s">
        <v>1696</v>
      </c>
      <c r="T4086" s="62" t="s">
        <v>1696</v>
      </c>
      <c r="U4086" s="62" t="s">
        <v>1696</v>
      </c>
      <c r="V4086" s="62" t="s">
        <v>1696</v>
      </c>
      <c r="W4086" s="5"/>
      <c r="X4086" s="60"/>
      <c r="Y4086" t="s">
        <v>1696</v>
      </c>
      <c r="Z4086" t="s">
        <v>1696</v>
      </c>
      <c r="AA4086" t="s">
        <v>1696</v>
      </c>
      <c r="AB4086" t="s">
        <v>1696</v>
      </c>
      <c r="AF4086" t="s">
        <v>2459</v>
      </c>
      <c r="AG4086" s="45" t="s">
        <v>1713</v>
      </c>
    </row>
    <row r="4087" spans="1:33">
      <c r="A4087">
        <v>1</v>
      </c>
      <c r="B4087" s="15">
        <v>4081</v>
      </c>
      <c r="C4087" s="16" t="s">
        <v>1860</v>
      </c>
      <c r="E4087" s="15">
        <v>8162</v>
      </c>
      <c r="F4087" s="15" t="s">
        <v>6719</v>
      </c>
      <c r="G4087">
        <v>2</v>
      </c>
      <c r="H4087" s="25" t="s">
        <v>6720</v>
      </c>
      <c r="K4087" t="s">
        <v>1696</v>
      </c>
      <c r="L4087" t="s">
        <v>1696</v>
      </c>
      <c r="N4087" t="s">
        <v>1696</v>
      </c>
      <c r="P4087" t="s">
        <v>1709</v>
      </c>
      <c r="Q4087">
        <v>358703347</v>
      </c>
      <c r="R4087">
        <v>408921815</v>
      </c>
      <c r="S4087">
        <v>584174021</v>
      </c>
      <c r="T4087">
        <v>957676</v>
      </c>
      <c r="U4087">
        <v>1008080</v>
      </c>
      <c r="V4087">
        <v>1058484</v>
      </c>
      <c r="W4087" s="5" t="s">
        <v>1710</v>
      </c>
      <c r="X4087" s="25" t="s">
        <v>2662</v>
      </c>
      <c r="Y4087" t="s">
        <v>1696</v>
      </c>
      <c r="Z4087" t="s">
        <v>1696</v>
      </c>
      <c r="AA4087" t="s">
        <v>1696</v>
      </c>
      <c r="AB4087" t="s">
        <v>1696</v>
      </c>
      <c r="AF4087" t="s">
        <v>2459</v>
      </c>
      <c r="AG4087" s="45" t="s">
        <v>1720</v>
      </c>
    </row>
    <row r="4088" spans="1:33">
      <c r="A4088">
        <v>2</v>
      </c>
      <c r="B4088" s="17">
        <v>4082</v>
      </c>
      <c r="C4088" s="18" t="s">
        <v>1863</v>
      </c>
      <c r="E4088" s="17">
        <v>8164</v>
      </c>
      <c r="F4088" s="17" t="s">
        <v>6719</v>
      </c>
      <c r="G4088">
        <v>2</v>
      </c>
      <c r="H4088" s="25" t="s">
        <v>6721</v>
      </c>
      <c r="K4088" t="s">
        <v>1696</v>
      </c>
      <c r="L4088" t="s">
        <v>1696</v>
      </c>
      <c r="N4088" t="s">
        <v>1696</v>
      </c>
      <c r="P4088" t="s">
        <v>1709</v>
      </c>
      <c r="Q4088">
        <v>367045285</v>
      </c>
      <c r="R4088">
        <v>418431625</v>
      </c>
      <c r="S4088">
        <v>597759464</v>
      </c>
      <c r="T4088">
        <v>2234576</v>
      </c>
      <c r="U4088">
        <v>2352185</v>
      </c>
      <c r="V4088">
        <v>2469795</v>
      </c>
      <c r="W4088" s="5" t="s">
        <v>1719</v>
      </c>
      <c r="X4088" s="25" t="s">
        <v>2662</v>
      </c>
      <c r="Y4088" t="s">
        <v>1696</v>
      </c>
      <c r="Z4088" t="s">
        <v>1696</v>
      </c>
      <c r="AA4088" t="s">
        <v>1696</v>
      </c>
      <c r="AB4088" t="s">
        <v>1696</v>
      </c>
      <c r="AF4088" t="s">
        <v>2459</v>
      </c>
      <c r="AG4088" s="45" t="s">
        <v>1720</v>
      </c>
    </row>
    <row r="4089" spans="1:33">
      <c r="A4089">
        <v>1</v>
      </c>
      <c r="B4089" s="15">
        <v>4083</v>
      </c>
      <c r="C4089" s="16" t="s">
        <v>1869</v>
      </c>
      <c r="E4089" s="15">
        <v>8166</v>
      </c>
      <c r="F4089" s="15" t="s">
        <v>6719</v>
      </c>
      <c r="G4089">
        <v>2</v>
      </c>
      <c r="H4089" s="25" t="s">
        <v>6722</v>
      </c>
      <c r="K4089" t="s">
        <v>1696</v>
      </c>
      <c r="L4089" t="s">
        <v>1696</v>
      </c>
      <c r="N4089" t="s">
        <v>1696</v>
      </c>
      <c r="P4089" t="s">
        <v>1709</v>
      </c>
      <c r="Q4089">
        <v>375387223</v>
      </c>
      <c r="R4089">
        <v>427941434</v>
      </c>
      <c r="S4089">
        <v>611344906</v>
      </c>
      <c r="T4089">
        <v>1017530</v>
      </c>
      <c r="U4089">
        <v>1071085</v>
      </c>
      <c r="V4089">
        <v>1124639</v>
      </c>
      <c r="W4089" s="5" t="s">
        <v>1710</v>
      </c>
      <c r="X4089" s="25" t="s">
        <v>2662</v>
      </c>
      <c r="Y4089" t="s">
        <v>1696</v>
      </c>
      <c r="Z4089" t="s">
        <v>1696</v>
      </c>
      <c r="AA4089" t="s">
        <v>1696</v>
      </c>
      <c r="AB4089" t="s">
        <v>1696</v>
      </c>
      <c r="AF4089" t="s">
        <v>2459</v>
      </c>
      <c r="AG4089" s="45" t="s">
        <v>1713</v>
      </c>
    </row>
    <row r="4090" spans="1:33">
      <c r="A4090">
        <v>2</v>
      </c>
      <c r="B4090" s="17">
        <v>4084</v>
      </c>
      <c r="C4090" s="18" t="s">
        <v>1871</v>
      </c>
      <c r="E4090" s="17">
        <v>8168</v>
      </c>
      <c r="F4090" s="17" t="s">
        <v>6719</v>
      </c>
      <c r="G4090">
        <v>2</v>
      </c>
      <c r="H4090" s="25" t="s">
        <v>6723</v>
      </c>
      <c r="K4090" t="s">
        <v>1696</v>
      </c>
      <c r="L4090" t="s">
        <v>1696</v>
      </c>
      <c r="N4090" t="s">
        <v>1696</v>
      </c>
      <c r="P4090" t="s">
        <v>1709</v>
      </c>
      <c r="Q4090">
        <v>383729161</v>
      </c>
      <c r="R4090">
        <v>437451244</v>
      </c>
      <c r="S4090">
        <v>624930348</v>
      </c>
      <c r="T4090">
        <v>2374237</v>
      </c>
      <c r="U4090">
        <v>2499197</v>
      </c>
      <c r="V4090">
        <v>2624157</v>
      </c>
      <c r="W4090" s="5" t="s">
        <v>1719</v>
      </c>
      <c r="X4090" s="25" t="s">
        <v>2662</v>
      </c>
      <c r="Y4090" t="s">
        <v>1696</v>
      </c>
      <c r="Z4090" t="s">
        <v>1696</v>
      </c>
      <c r="AA4090" t="s">
        <v>1696</v>
      </c>
      <c r="AB4090" t="s">
        <v>1696</v>
      </c>
      <c r="AF4090" t="s">
        <v>2459</v>
      </c>
      <c r="AG4090" s="45" t="s">
        <v>1713</v>
      </c>
    </row>
    <row r="4091" spans="1:33">
      <c r="A4091">
        <v>5</v>
      </c>
      <c r="B4091" s="15">
        <v>4085</v>
      </c>
      <c r="C4091" s="16" t="s">
        <v>1974</v>
      </c>
      <c r="D4091" t="b">
        <v>1</v>
      </c>
      <c r="E4091" s="15">
        <v>8170</v>
      </c>
      <c r="F4091" s="15" t="s">
        <v>6719</v>
      </c>
      <c r="G4091">
        <v>5</v>
      </c>
      <c r="H4091" s="25" t="s">
        <v>6724</v>
      </c>
      <c r="K4091" s="35">
        <v>9598</v>
      </c>
      <c r="L4091" t="s">
        <v>2464</v>
      </c>
      <c r="M4091" t="s">
        <v>1702</v>
      </c>
      <c r="N4091">
        <v>99</v>
      </c>
      <c r="O4091">
        <v>1</v>
      </c>
      <c r="P4091" s="3" t="s">
        <v>1703</v>
      </c>
      <c r="Q4091" t="s">
        <v>1696</v>
      </c>
      <c r="R4091" t="s">
        <v>1696</v>
      </c>
      <c r="S4091" t="s">
        <v>1696</v>
      </c>
      <c r="T4091" t="s">
        <v>1696</v>
      </c>
      <c r="U4091" t="s">
        <v>1696</v>
      </c>
      <c r="V4091" t="s">
        <v>1696</v>
      </c>
      <c r="W4091" s="5"/>
      <c r="X4091" s="60"/>
      <c r="Y4091" t="s">
        <v>1704</v>
      </c>
      <c r="Z4091">
        <v>520000</v>
      </c>
      <c r="AA4091" t="s">
        <v>1696</v>
      </c>
      <c r="AB4091" t="s">
        <v>1696</v>
      </c>
      <c r="AF4091" t="s">
        <v>2459</v>
      </c>
      <c r="AG4091" s="45" t="s">
        <v>1699</v>
      </c>
    </row>
    <row r="4092" spans="1:33">
      <c r="A4092">
        <v>1</v>
      </c>
      <c r="B4092" s="17">
        <v>4086</v>
      </c>
      <c r="C4092" s="18" t="s">
        <v>1873</v>
      </c>
      <c r="E4092" s="17">
        <v>8172</v>
      </c>
      <c r="F4092" s="17" t="s">
        <v>6719</v>
      </c>
      <c r="G4092">
        <v>2</v>
      </c>
      <c r="H4092" s="25" t="s">
        <v>6725</v>
      </c>
      <c r="K4092" t="s">
        <v>1696</v>
      </c>
      <c r="L4092" t="s">
        <v>1696</v>
      </c>
      <c r="N4092" t="s">
        <v>1696</v>
      </c>
      <c r="P4092" t="s">
        <v>1709</v>
      </c>
      <c r="Q4092">
        <v>392071100</v>
      </c>
      <c r="R4092">
        <v>446961054</v>
      </c>
      <c r="S4092">
        <v>638515791</v>
      </c>
      <c r="T4092">
        <v>1077385</v>
      </c>
      <c r="U4092">
        <v>1134090</v>
      </c>
      <c r="V4092">
        <v>1190794</v>
      </c>
      <c r="W4092" s="5" t="s">
        <v>1710</v>
      </c>
      <c r="X4092" s="25" t="s">
        <v>2662</v>
      </c>
      <c r="Y4092" t="s">
        <v>1696</v>
      </c>
      <c r="Z4092" t="s">
        <v>1696</v>
      </c>
      <c r="AA4092" t="s">
        <v>1696</v>
      </c>
      <c r="AB4092" t="s">
        <v>1696</v>
      </c>
      <c r="AF4092" t="s">
        <v>2459</v>
      </c>
      <c r="AG4092" s="45" t="s">
        <v>1699</v>
      </c>
    </row>
    <row r="4093" spans="1:33">
      <c r="A4093">
        <v>2</v>
      </c>
      <c r="B4093" s="15">
        <v>4087</v>
      </c>
      <c r="C4093" s="16" t="s">
        <v>1875</v>
      </c>
      <c r="E4093" s="15">
        <v>8174</v>
      </c>
      <c r="F4093" s="15" t="s">
        <v>6719</v>
      </c>
      <c r="G4093">
        <v>2</v>
      </c>
      <c r="H4093" s="25" t="s">
        <v>6726</v>
      </c>
      <c r="K4093" t="s">
        <v>1696</v>
      </c>
      <c r="L4093" t="s">
        <v>1696</v>
      </c>
      <c r="N4093" t="s">
        <v>1696</v>
      </c>
      <c r="P4093" t="s">
        <v>1709</v>
      </c>
      <c r="Q4093">
        <v>400413038</v>
      </c>
      <c r="R4093">
        <v>456470863</v>
      </c>
      <c r="S4093">
        <v>652101233</v>
      </c>
      <c r="T4093">
        <v>2513898</v>
      </c>
      <c r="U4093">
        <v>2646208</v>
      </c>
      <c r="V4093">
        <v>2778519</v>
      </c>
      <c r="W4093" s="5" t="s">
        <v>1719</v>
      </c>
      <c r="X4093" s="25" t="s">
        <v>2662</v>
      </c>
      <c r="Y4093" t="s">
        <v>1696</v>
      </c>
      <c r="Z4093" t="s">
        <v>1696</v>
      </c>
      <c r="AA4093" t="s">
        <v>1696</v>
      </c>
      <c r="AB4093" t="s">
        <v>1696</v>
      </c>
      <c r="AF4093" t="s">
        <v>2459</v>
      </c>
      <c r="AG4093" s="45" t="s">
        <v>1713</v>
      </c>
    </row>
    <row r="4094" spans="1:33">
      <c r="A4094">
        <v>1</v>
      </c>
      <c r="B4094" s="17">
        <v>4088</v>
      </c>
      <c r="C4094" s="18" t="s">
        <v>1882</v>
      </c>
      <c r="E4094" s="17">
        <v>8176</v>
      </c>
      <c r="F4094" s="17" t="s">
        <v>6719</v>
      </c>
      <c r="G4094">
        <v>2</v>
      </c>
      <c r="H4094" s="25" t="s">
        <v>6727</v>
      </c>
      <c r="K4094" t="s">
        <v>1696</v>
      </c>
      <c r="L4094" t="s">
        <v>1696</v>
      </c>
      <c r="N4094" t="s">
        <v>1696</v>
      </c>
      <c r="P4094" t="s">
        <v>1709</v>
      </c>
      <c r="Q4094">
        <v>408754976</v>
      </c>
      <c r="R4094">
        <v>465980673</v>
      </c>
      <c r="S4094">
        <v>665686675</v>
      </c>
      <c r="T4094">
        <v>1137240</v>
      </c>
      <c r="U4094">
        <v>1197095</v>
      </c>
      <c r="V4094">
        <v>1256949</v>
      </c>
      <c r="W4094" s="5" t="s">
        <v>1710</v>
      </c>
      <c r="X4094" s="25" t="s">
        <v>2662</v>
      </c>
      <c r="Y4094" t="s">
        <v>1696</v>
      </c>
      <c r="Z4094" t="s">
        <v>1696</v>
      </c>
      <c r="AA4094" t="s">
        <v>1696</v>
      </c>
      <c r="AB4094" t="s">
        <v>1696</v>
      </c>
      <c r="AF4094" t="s">
        <v>2459</v>
      </c>
      <c r="AG4094" s="45" t="s">
        <v>1713</v>
      </c>
    </row>
    <row r="4095" spans="1:33">
      <c r="A4095">
        <v>2</v>
      </c>
      <c r="B4095" s="15">
        <v>4089</v>
      </c>
      <c r="C4095" s="16" t="s">
        <v>1884</v>
      </c>
      <c r="E4095" s="15">
        <v>8178</v>
      </c>
      <c r="F4095" s="15" t="s">
        <v>6719</v>
      </c>
      <c r="G4095">
        <v>2</v>
      </c>
      <c r="H4095" s="25" t="s">
        <v>6728</v>
      </c>
      <c r="K4095" t="s">
        <v>1696</v>
      </c>
      <c r="L4095" t="s">
        <v>1696</v>
      </c>
      <c r="N4095" t="s">
        <v>1696</v>
      </c>
      <c r="P4095" t="s">
        <v>1709</v>
      </c>
      <c r="Q4095">
        <v>417096915</v>
      </c>
      <c r="R4095">
        <v>475490483</v>
      </c>
      <c r="S4095">
        <v>679272118</v>
      </c>
      <c r="T4095">
        <v>2653559</v>
      </c>
      <c r="U4095">
        <v>2793220</v>
      </c>
      <c r="V4095">
        <v>2932881</v>
      </c>
      <c r="W4095" s="5" t="s">
        <v>1719</v>
      </c>
      <c r="X4095" s="25" t="s">
        <v>2662</v>
      </c>
      <c r="Y4095" t="s">
        <v>1696</v>
      </c>
      <c r="Z4095" t="s">
        <v>1696</v>
      </c>
      <c r="AA4095" t="s">
        <v>1696</v>
      </c>
      <c r="AB4095" t="s">
        <v>1696</v>
      </c>
      <c r="AF4095" t="s">
        <v>2459</v>
      </c>
      <c r="AG4095" s="45" t="s">
        <v>1720</v>
      </c>
    </row>
    <row r="4096" spans="1:33">
      <c r="A4096">
        <v>5</v>
      </c>
      <c r="B4096" s="17">
        <v>4090</v>
      </c>
      <c r="C4096" s="18" t="s">
        <v>1982</v>
      </c>
      <c r="D4096" t="b">
        <v>1</v>
      </c>
      <c r="E4096" s="17">
        <v>8180</v>
      </c>
      <c r="F4096" s="17" t="s">
        <v>6719</v>
      </c>
      <c r="G4096">
        <v>5</v>
      </c>
      <c r="H4096" s="25" t="s">
        <v>6729</v>
      </c>
      <c r="K4096" s="35">
        <v>9611</v>
      </c>
      <c r="L4096" t="s">
        <v>2471</v>
      </c>
      <c r="M4096" t="s">
        <v>1702</v>
      </c>
      <c r="N4096">
        <v>99</v>
      </c>
      <c r="O4096">
        <v>1</v>
      </c>
      <c r="P4096" s="3" t="s">
        <v>1703</v>
      </c>
      <c r="Q4096" t="s">
        <v>1696</v>
      </c>
      <c r="R4096" t="s">
        <v>1696</v>
      </c>
      <c r="S4096" t="s">
        <v>1696</v>
      </c>
      <c r="T4096" t="s">
        <v>1696</v>
      </c>
      <c r="U4096" t="s">
        <v>1696</v>
      </c>
      <c r="V4096" t="s">
        <v>1696</v>
      </c>
      <c r="W4096" s="5"/>
      <c r="X4096" s="60"/>
      <c r="Y4096" t="s">
        <v>1704</v>
      </c>
      <c r="Z4096">
        <v>520000</v>
      </c>
      <c r="AA4096" t="s">
        <v>2526</v>
      </c>
      <c r="AB4096">
        <v>5</v>
      </c>
      <c r="AF4096" t="s">
        <v>2459</v>
      </c>
      <c r="AG4096" s="45" t="s">
        <v>1720</v>
      </c>
    </row>
    <row r="4097" spans="1:33">
      <c r="A4097">
        <v>1</v>
      </c>
      <c r="B4097" s="15">
        <v>4091</v>
      </c>
      <c r="C4097" s="16" t="s">
        <v>1886</v>
      </c>
      <c r="E4097" s="15">
        <v>8182</v>
      </c>
      <c r="F4097" s="15" t="s">
        <v>6719</v>
      </c>
      <c r="G4097">
        <v>2</v>
      </c>
      <c r="H4097" s="25" t="s">
        <v>6730</v>
      </c>
      <c r="K4097" t="s">
        <v>1696</v>
      </c>
      <c r="L4097" t="s">
        <v>1696</v>
      </c>
      <c r="N4097" t="s">
        <v>1696</v>
      </c>
      <c r="P4097" t="s">
        <v>1709</v>
      </c>
      <c r="Q4097">
        <v>417096915</v>
      </c>
      <c r="R4097">
        <v>475490483</v>
      </c>
      <c r="S4097">
        <v>679272118</v>
      </c>
      <c r="T4097">
        <v>1256949</v>
      </c>
      <c r="U4097">
        <v>1323104</v>
      </c>
      <c r="V4097">
        <v>1389260</v>
      </c>
      <c r="W4097" s="5" t="s">
        <v>1710</v>
      </c>
      <c r="X4097" s="25" t="s">
        <v>2662</v>
      </c>
      <c r="Y4097" t="s">
        <v>1696</v>
      </c>
      <c r="Z4097" t="s">
        <v>1696</v>
      </c>
      <c r="AA4097" t="s">
        <v>1696</v>
      </c>
      <c r="AB4097" t="s">
        <v>1696</v>
      </c>
      <c r="AF4097" t="s">
        <v>2459</v>
      </c>
      <c r="AG4097" s="45" t="s">
        <v>1713</v>
      </c>
    </row>
    <row r="4098" spans="1:33">
      <c r="A4098">
        <v>2</v>
      </c>
      <c r="B4098" s="17">
        <v>4092</v>
      </c>
      <c r="C4098" s="18" t="s">
        <v>1888</v>
      </c>
      <c r="E4098" s="17">
        <v>8184</v>
      </c>
      <c r="F4098" s="17" t="s">
        <v>6719</v>
      </c>
      <c r="G4098">
        <v>2</v>
      </c>
      <c r="H4098" s="25" t="s">
        <v>6731</v>
      </c>
      <c r="K4098" t="s">
        <v>1696</v>
      </c>
      <c r="L4098" t="s">
        <v>1696</v>
      </c>
      <c r="N4098" t="s">
        <v>1696</v>
      </c>
      <c r="P4098" t="s">
        <v>1709</v>
      </c>
      <c r="Q4098">
        <v>425438853</v>
      </c>
      <c r="R4098">
        <v>485000292</v>
      </c>
      <c r="S4098">
        <v>692857560</v>
      </c>
      <c r="T4098">
        <v>2932881</v>
      </c>
      <c r="U4098">
        <v>3087243</v>
      </c>
      <c r="V4098">
        <v>3241605</v>
      </c>
      <c r="W4098" s="5" t="s">
        <v>1719</v>
      </c>
      <c r="X4098" s="25" t="s">
        <v>2662</v>
      </c>
      <c r="Y4098" t="s">
        <v>1696</v>
      </c>
      <c r="Z4098" t="s">
        <v>1696</v>
      </c>
      <c r="AA4098" t="s">
        <v>1696</v>
      </c>
      <c r="AB4098" t="s">
        <v>1696</v>
      </c>
      <c r="AF4098" t="s">
        <v>2459</v>
      </c>
      <c r="AG4098" s="45" t="s">
        <v>1713</v>
      </c>
    </row>
    <row r="4099" spans="1:33">
      <c r="A4099">
        <v>1</v>
      </c>
      <c r="B4099" s="15">
        <v>4093</v>
      </c>
      <c r="C4099" s="16" t="s">
        <v>1894</v>
      </c>
      <c r="E4099" s="15">
        <v>8186</v>
      </c>
      <c r="F4099" s="15" t="s">
        <v>6719</v>
      </c>
      <c r="G4099">
        <v>2</v>
      </c>
      <c r="H4099" s="25" t="s">
        <v>6732</v>
      </c>
      <c r="K4099" t="s">
        <v>1696</v>
      </c>
      <c r="L4099" t="s">
        <v>1696</v>
      </c>
      <c r="N4099" t="s">
        <v>1696</v>
      </c>
      <c r="P4099" t="s">
        <v>1709</v>
      </c>
      <c r="Q4099">
        <v>433780791</v>
      </c>
      <c r="R4099">
        <v>494510102</v>
      </c>
      <c r="S4099">
        <v>706443002</v>
      </c>
      <c r="T4099">
        <v>1316804</v>
      </c>
      <c r="U4099">
        <v>1386109</v>
      </c>
      <c r="V4099">
        <v>1455415</v>
      </c>
      <c r="W4099" s="5" t="s">
        <v>1710</v>
      </c>
      <c r="X4099" s="25" t="s">
        <v>2662</v>
      </c>
      <c r="Y4099" t="s">
        <v>1696</v>
      </c>
      <c r="Z4099" t="s">
        <v>1696</v>
      </c>
      <c r="AA4099" t="s">
        <v>1696</v>
      </c>
      <c r="AB4099" t="s">
        <v>1696</v>
      </c>
      <c r="AF4099" t="s">
        <v>2459</v>
      </c>
      <c r="AG4099" s="45" t="s">
        <v>1699</v>
      </c>
    </row>
    <row r="4100" spans="1:33">
      <c r="A4100">
        <v>2</v>
      </c>
      <c r="B4100" s="17">
        <v>4094</v>
      </c>
      <c r="C4100" s="18" t="s">
        <v>1898</v>
      </c>
      <c r="E4100" s="17">
        <v>8188</v>
      </c>
      <c r="F4100" s="17" t="s">
        <v>6719</v>
      </c>
      <c r="G4100">
        <v>2</v>
      </c>
      <c r="H4100" s="25" t="s">
        <v>6733</v>
      </c>
      <c r="K4100" t="s">
        <v>1696</v>
      </c>
      <c r="L4100" t="s">
        <v>1696</v>
      </c>
      <c r="N4100" t="s">
        <v>1696</v>
      </c>
      <c r="P4100" t="s">
        <v>1709</v>
      </c>
      <c r="Q4100">
        <v>442122729</v>
      </c>
      <c r="R4100">
        <v>504019911</v>
      </c>
      <c r="S4100">
        <v>720028445</v>
      </c>
      <c r="T4100">
        <v>3072542</v>
      </c>
      <c r="U4100">
        <v>3234255</v>
      </c>
      <c r="V4100">
        <v>3395967</v>
      </c>
      <c r="W4100" s="5" t="s">
        <v>1719</v>
      </c>
      <c r="X4100" s="25" t="s">
        <v>2662</v>
      </c>
      <c r="Y4100" t="s">
        <v>1696</v>
      </c>
      <c r="Z4100" t="s">
        <v>1696</v>
      </c>
      <c r="AA4100" t="s">
        <v>1696</v>
      </c>
      <c r="AB4100" t="s">
        <v>1696</v>
      </c>
      <c r="AF4100" t="s">
        <v>2459</v>
      </c>
      <c r="AG4100" s="45" t="s">
        <v>1699</v>
      </c>
    </row>
    <row r="4101" spans="1:33">
      <c r="A4101">
        <v>5</v>
      </c>
      <c r="B4101" s="15">
        <v>4095</v>
      </c>
      <c r="C4101" s="16" t="s">
        <v>1991</v>
      </c>
      <c r="D4101" t="b">
        <v>1</v>
      </c>
      <c r="E4101" s="15">
        <v>8190</v>
      </c>
      <c r="F4101" s="15" t="s">
        <v>6719</v>
      </c>
      <c r="G4101">
        <v>5</v>
      </c>
      <c r="H4101" s="25" t="s">
        <v>6734</v>
      </c>
      <c r="K4101" s="35">
        <v>9624</v>
      </c>
      <c r="L4101" t="s">
        <v>2478</v>
      </c>
      <c r="M4101" t="s">
        <v>1702</v>
      </c>
      <c r="N4101">
        <v>10</v>
      </c>
      <c r="O4101">
        <v>1</v>
      </c>
      <c r="P4101" t="s">
        <v>6735</v>
      </c>
      <c r="Q4101" t="s">
        <v>1696</v>
      </c>
      <c r="R4101" t="s">
        <v>1696</v>
      </c>
      <c r="S4101" t="s">
        <v>1696</v>
      </c>
      <c r="T4101" t="s">
        <v>1696</v>
      </c>
      <c r="U4101" t="s">
        <v>1696</v>
      </c>
      <c r="V4101" t="s">
        <v>1696</v>
      </c>
      <c r="W4101" s="5"/>
      <c r="X4101" s="60"/>
      <c r="Y4101" t="s">
        <v>1704</v>
      </c>
      <c r="Z4101">
        <v>520000</v>
      </c>
      <c r="AA4101" t="s">
        <v>2533</v>
      </c>
      <c r="AB4101">
        <v>5</v>
      </c>
      <c r="AF4101" t="s">
        <v>2459</v>
      </c>
      <c r="AG4101" s="45" t="s">
        <v>1713</v>
      </c>
    </row>
    <row r="4102" spans="1:33">
      <c r="A4102">
        <v>1</v>
      </c>
      <c r="B4102" s="17">
        <v>4096</v>
      </c>
      <c r="C4102" s="18" t="s">
        <v>1694</v>
      </c>
      <c r="E4102" s="17">
        <v>8192</v>
      </c>
      <c r="F4102" s="17" t="s">
        <v>6719</v>
      </c>
      <c r="G4102">
        <v>2</v>
      </c>
      <c r="H4102" s="25" t="s">
        <v>6736</v>
      </c>
      <c r="K4102" t="s">
        <v>1696</v>
      </c>
      <c r="L4102" t="s">
        <v>1696</v>
      </c>
      <c r="N4102" t="s">
        <v>1696</v>
      </c>
      <c r="P4102" t="s">
        <v>1709</v>
      </c>
      <c r="Q4102">
        <v>450464668</v>
      </c>
      <c r="R4102">
        <v>513529721</v>
      </c>
      <c r="S4102">
        <v>733613887</v>
      </c>
      <c r="T4102">
        <v>1376659</v>
      </c>
      <c r="U4102">
        <v>1449114</v>
      </c>
      <c r="V4102">
        <v>1521570</v>
      </c>
      <c r="W4102" s="5" t="s">
        <v>1710</v>
      </c>
      <c r="X4102" s="25" t="s">
        <v>2662</v>
      </c>
      <c r="Y4102" t="s">
        <v>1696</v>
      </c>
      <c r="Z4102" t="s">
        <v>1696</v>
      </c>
      <c r="AA4102" t="s">
        <v>1696</v>
      </c>
      <c r="AB4102" t="s">
        <v>1696</v>
      </c>
      <c r="AF4102" t="s">
        <v>2459</v>
      </c>
      <c r="AG4102" s="45" t="s">
        <v>1713</v>
      </c>
    </row>
    <row r="4103" spans="1:33">
      <c r="A4103">
        <v>2</v>
      </c>
      <c r="B4103" s="15">
        <v>4097</v>
      </c>
      <c r="C4103" s="16" t="s">
        <v>1706</v>
      </c>
      <c r="E4103" s="15">
        <v>8194</v>
      </c>
      <c r="F4103" s="15" t="s">
        <v>6719</v>
      </c>
      <c r="G4103">
        <v>2</v>
      </c>
      <c r="H4103" s="25" t="s">
        <v>6737</v>
      </c>
      <c r="K4103" t="s">
        <v>1696</v>
      </c>
      <c r="L4103" t="s">
        <v>1696</v>
      </c>
      <c r="N4103" t="s">
        <v>1696</v>
      </c>
      <c r="P4103" t="s">
        <v>1709</v>
      </c>
      <c r="Q4103">
        <v>458806606</v>
      </c>
      <c r="R4103">
        <v>523039531</v>
      </c>
      <c r="S4103">
        <v>747199329</v>
      </c>
      <c r="T4103">
        <v>3212203</v>
      </c>
      <c r="U4103">
        <v>3381266</v>
      </c>
      <c r="V4103">
        <v>3550329</v>
      </c>
      <c r="W4103" s="5" t="s">
        <v>1719</v>
      </c>
      <c r="X4103" s="25" t="s">
        <v>2662</v>
      </c>
      <c r="Y4103" t="s">
        <v>1696</v>
      </c>
      <c r="Z4103" t="s">
        <v>1696</v>
      </c>
      <c r="AA4103" t="s">
        <v>1696</v>
      </c>
      <c r="AB4103" t="s">
        <v>1696</v>
      </c>
      <c r="AF4103" t="s">
        <v>2459</v>
      </c>
      <c r="AG4103" s="45" t="s">
        <v>1720</v>
      </c>
    </row>
    <row r="4104" spans="1:33">
      <c r="A4104">
        <v>1</v>
      </c>
      <c r="B4104" s="17">
        <v>4098</v>
      </c>
      <c r="C4104" s="18" t="s">
        <v>1714</v>
      </c>
      <c r="E4104" s="17">
        <v>8196</v>
      </c>
      <c r="F4104" s="17" t="s">
        <v>6719</v>
      </c>
      <c r="G4104">
        <v>2</v>
      </c>
      <c r="H4104" s="25" t="s">
        <v>6738</v>
      </c>
      <c r="K4104" t="s">
        <v>1696</v>
      </c>
      <c r="L4104" t="s">
        <v>1696</v>
      </c>
      <c r="N4104" t="s">
        <v>1696</v>
      </c>
      <c r="P4104" t="s">
        <v>1709</v>
      </c>
      <c r="Q4104">
        <v>467148544</v>
      </c>
      <c r="R4104">
        <v>532549340</v>
      </c>
      <c r="S4104">
        <v>760784772</v>
      </c>
      <c r="T4104">
        <v>1436513</v>
      </c>
      <c r="U4104">
        <v>1512119</v>
      </c>
      <c r="V4104">
        <v>1587725</v>
      </c>
      <c r="W4104" s="5" t="s">
        <v>1710</v>
      </c>
      <c r="X4104" s="25" t="s">
        <v>2662</v>
      </c>
      <c r="Y4104" t="s">
        <v>1696</v>
      </c>
      <c r="Z4104" t="s">
        <v>1696</v>
      </c>
      <c r="AA4104" t="s">
        <v>1696</v>
      </c>
      <c r="AB4104" t="s">
        <v>1696</v>
      </c>
      <c r="AF4104" t="s">
        <v>2459</v>
      </c>
      <c r="AG4104" s="45" t="s">
        <v>1720</v>
      </c>
    </row>
    <row r="4105" spans="1:33">
      <c r="A4105">
        <v>2</v>
      </c>
      <c r="B4105" s="15">
        <v>4099</v>
      </c>
      <c r="C4105" s="16" t="s">
        <v>1906</v>
      </c>
      <c r="E4105" s="15">
        <v>8198</v>
      </c>
      <c r="F4105" s="15" t="s">
        <v>6719</v>
      </c>
      <c r="G4105">
        <v>2</v>
      </c>
      <c r="H4105" s="25" t="s">
        <v>6739</v>
      </c>
      <c r="K4105" t="s">
        <v>1696</v>
      </c>
      <c r="L4105" t="s">
        <v>1696</v>
      </c>
      <c r="N4105" t="s">
        <v>1696</v>
      </c>
      <c r="P4105" t="s">
        <v>1709</v>
      </c>
      <c r="Q4105">
        <v>475490483</v>
      </c>
      <c r="R4105">
        <v>542059150</v>
      </c>
      <c r="S4105">
        <v>774370214</v>
      </c>
      <c r="T4105">
        <v>3351864</v>
      </c>
      <c r="U4105">
        <v>3528278</v>
      </c>
      <c r="V4105">
        <v>3704692</v>
      </c>
      <c r="W4105" s="5" t="s">
        <v>1719</v>
      </c>
      <c r="X4105" s="25" t="s">
        <v>2662</v>
      </c>
      <c r="Y4105" t="s">
        <v>1696</v>
      </c>
      <c r="Z4105" t="s">
        <v>1696</v>
      </c>
      <c r="AA4105" t="s">
        <v>1696</v>
      </c>
      <c r="AB4105" t="s">
        <v>1696</v>
      </c>
      <c r="AF4105" t="s">
        <v>2459</v>
      </c>
      <c r="AG4105" s="45" t="s">
        <v>1713</v>
      </c>
    </row>
    <row r="4106" spans="1:33">
      <c r="A4106">
        <v>5</v>
      </c>
      <c r="B4106" s="17">
        <v>4100</v>
      </c>
      <c r="C4106" s="18" t="s">
        <v>2001</v>
      </c>
      <c r="D4106" t="b">
        <v>1</v>
      </c>
      <c r="E4106" s="17">
        <v>8200</v>
      </c>
      <c r="F4106" s="17" t="s">
        <v>6719</v>
      </c>
      <c r="G4106">
        <v>5</v>
      </c>
      <c r="H4106" s="25" t="s">
        <v>6740</v>
      </c>
      <c r="K4106" s="35">
        <v>9637</v>
      </c>
      <c r="L4106" t="s">
        <v>2487</v>
      </c>
      <c r="M4106" t="s">
        <v>1702</v>
      </c>
      <c r="N4106">
        <v>10</v>
      </c>
      <c r="O4106">
        <v>1</v>
      </c>
      <c r="P4106" t="s">
        <v>6741</v>
      </c>
      <c r="Q4106" s="62" t="s">
        <v>1696</v>
      </c>
      <c r="R4106" s="62" t="s">
        <v>1696</v>
      </c>
      <c r="S4106" s="62" t="s">
        <v>1696</v>
      </c>
      <c r="T4106" s="62" t="s">
        <v>1696</v>
      </c>
      <c r="U4106" s="62" t="s">
        <v>1696</v>
      </c>
      <c r="V4106" s="62" t="s">
        <v>1696</v>
      </c>
      <c r="W4106" s="5"/>
      <c r="Y4106" t="s">
        <v>1696</v>
      </c>
      <c r="Z4106" t="s">
        <v>1696</v>
      </c>
      <c r="AA4106" t="s">
        <v>1696</v>
      </c>
      <c r="AB4106" t="s">
        <v>1696</v>
      </c>
      <c r="AF4106" t="s">
        <v>2459</v>
      </c>
      <c r="AG4106" s="45" t="s">
        <v>1713</v>
      </c>
    </row>
    <row r="4107" spans="1:33">
      <c r="A4107">
        <v>1</v>
      </c>
      <c r="B4107" s="15">
        <v>4101</v>
      </c>
      <c r="C4107" s="21" t="s">
        <v>1717</v>
      </c>
      <c r="E4107" s="15">
        <v>8202</v>
      </c>
      <c r="F4107" s="15" t="s">
        <v>6742</v>
      </c>
      <c r="G4107">
        <v>2</v>
      </c>
      <c r="H4107" s="25" t="s">
        <v>6743</v>
      </c>
      <c r="K4107" t="s">
        <v>1696</v>
      </c>
      <c r="L4107" t="s">
        <v>1696</v>
      </c>
      <c r="N4107" t="s">
        <v>1696</v>
      </c>
      <c r="P4107" t="s">
        <v>1709</v>
      </c>
      <c r="Q4107">
        <v>358703347</v>
      </c>
      <c r="R4107">
        <v>408921815</v>
      </c>
      <c r="S4107">
        <v>584174021</v>
      </c>
      <c r="T4107">
        <v>957676</v>
      </c>
      <c r="U4107">
        <v>1008080</v>
      </c>
      <c r="V4107">
        <v>1058484</v>
      </c>
      <c r="W4107" s="5" t="s">
        <v>1710</v>
      </c>
      <c r="X4107" s="25" t="s">
        <v>2662</v>
      </c>
      <c r="Y4107" t="s">
        <v>1696</v>
      </c>
      <c r="Z4107" t="s">
        <v>1696</v>
      </c>
      <c r="AA4107" t="s">
        <v>1696</v>
      </c>
      <c r="AB4107" t="s">
        <v>1696</v>
      </c>
      <c r="AF4107" t="s">
        <v>2459</v>
      </c>
      <c r="AG4107" s="45" t="s">
        <v>1699</v>
      </c>
    </row>
    <row r="4108" spans="1:33">
      <c r="A4108">
        <v>2</v>
      </c>
      <c r="B4108" s="17">
        <v>4102</v>
      </c>
      <c r="C4108" s="18" t="s">
        <v>1721</v>
      </c>
      <c r="E4108" s="17">
        <v>8204</v>
      </c>
      <c r="F4108" s="17" t="s">
        <v>6742</v>
      </c>
      <c r="G4108">
        <v>2</v>
      </c>
      <c r="H4108" s="25" t="s">
        <v>6744</v>
      </c>
      <c r="K4108" t="s">
        <v>1696</v>
      </c>
      <c r="L4108" t="s">
        <v>1696</v>
      </c>
      <c r="N4108" t="s">
        <v>1696</v>
      </c>
      <c r="P4108" t="s">
        <v>1709</v>
      </c>
      <c r="Q4108">
        <v>367045285</v>
      </c>
      <c r="R4108">
        <v>418431625</v>
      </c>
      <c r="S4108">
        <v>597759464</v>
      </c>
      <c r="T4108">
        <v>2234576</v>
      </c>
      <c r="U4108">
        <v>2352185</v>
      </c>
      <c r="V4108">
        <v>2469795</v>
      </c>
      <c r="W4108" s="5" t="s">
        <v>1719</v>
      </c>
      <c r="X4108" s="25" t="s">
        <v>2662</v>
      </c>
      <c r="Y4108" t="s">
        <v>1696</v>
      </c>
      <c r="Z4108" t="s">
        <v>1696</v>
      </c>
      <c r="AA4108" t="s">
        <v>1696</v>
      </c>
      <c r="AB4108" t="s">
        <v>1696</v>
      </c>
      <c r="AF4108" t="s">
        <v>2459</v>
      </c>
      <c r="AG4108" s="45" t="s">
        <v>1699</v>
      </c>
    </row>
    <row r="4109" spans="1:33">
      <c r="A4109">
        <v>1</v>
      </c>
      <c r="B4109" s="15">
        <v>4103</v>
      </c>
      <c r="C4109" s="16" t="s">
        <v>1724</v>
      </c>
      <c r="E4109" s="15">
        <v>8206</v>
      </c>
      <c r="F4109" s="15" t="s">
        <v>6742</v>
      </c>
      <c r="G4109">
        <v>2</v>
      </c>
      <c r="H4109" s="25" t="s">
        <v>6745</v>
      </c>
      <c r="K4109" t="s">
        <v>1696</v>
      </c>
      <c r="L4109" t="s">
        <v>1696</v>
      </c>
      <c r="N4109" t="s">
        <v>1696</v>
      </c>
      <c r="P4109" t="s">
        <v>1709</v>
      </c>
      <c r="Q4109">
        <v>375387223</v>
      </c>
      <c r="R4109">
        <v>427941434</v>
      </c>
      <c r="S4109">
        <v>611344906</v>
      </c>
      <c r="T4109">
        <v>1017530</v>
      </c>
      <c r="U4109">
        <v>1071085</v>
      </c>
      <c r="V4109">
        <v>1124639</v>
      </c>
      <c r="W4109" s="5" t="s">
        <v>1710</v>
      </c>
      <c r="X4109" s="25" t="s">
        <v>2662</v>
      </c>
      <c r="Y4109" t="s">
        <v>1696</v>
      </c>
      <c r="Z4109" t="s">
        <v>1696</v>
      </c>
      <c r="AA4109" t="s">
        <v>1696</v>
      </c>
      <c r="AB4109" t="s">
        <v>1696</v>
      </c>
      <c r="AF4109" t="s">
        <v>2459</v>
      </c>
      <c r="AG4109" s="45" t="s">
        <v>1713</v>
      </c>
    </row>
    <row r="4110" spans="1:33">
      <c r="A4110">
        <v>2</v>
      </c>
      <c r="B4110" s="17">
        <v>4104</v>
      </c>
      <c r="C4110" s="18" t="s">
        <v>1731</v>
      </c>
      <c r="E4110" s="17">
        <v>8208</v>
      </c>
      <c r="F4110" s="17" t="s">
        <v>6742</v>
      </c>
      <c r="G4110">
        <v>2</v>
      </c>
      <c r="H4110" s="25" t="s">
        <v>6746</v>
      </c>
      <c r="K4110" t="s">
        <v>1696</v>
      </c>
      <c r="L4110" t="s">
        <v>1696</v>
      </c>
      <c r="N4110" t="s">
        <v>1696</v>
      </c>
      <c r="P4110" t="s">
        <v>1709</v>
      </c>
      <c r="Q4110">
        <v>383729161</v>
      </c>
      <c r="R4110">
        <v>437451244</v>
      </c>
      <c r="S4110">
        <v>624930348</v>
      </c>
      <c r="T4110">
        <v>2374237</v>
      </c>
      <c r="U4110">
        <v>2499197</v>
      </c>
      <c r="V4110">
        <v>2624157</v>
      </c>
      <c r="W4110" s="5" t="s">
        <v>1719</v>
      </c>
      <c r="X4110" s="25" t="s">
        <v>2662</v>
      </c>
      <c r="Y4110" t="s">
        <v>1696</v>
      </c>
      <c r="Z4110" t="s">
        <v>1696</v>
      </c>
      <c r="AA4110" t="s">
        <v>1696</v>
      </c>
      <c r="AB4110" t="s">
        <v>1696</v>
      </c>
      <c r="AF4110" t="s">
        <v>2459</v>
      </c>
      <c r="AG4110" s="45" t="s">
        <v>1713</v>
      </c>
    </row>
    <row r="4111" spans="1:33">
      <c r="A4111">
        <v>5</v>
      </c>
      <c r="B4111" s="15">
        <v>4105</v>
      </c>
      <c r="C4111" s="16" t="s">
        <v>2010</v>
      </c>
      <c r="D4111" t="b">
        <v>1</v>
      </c>
      <c r="E4111" s="15">
        <v>8210</v>
      </c>
      <c r="F4111" s="15" t="s">
        <v>6742</v>
      </c>
      <c r="G4111">
        <v>5</v>
      </c>
      <c r="H4111" s="25" t="s">
        <v>6747</v>
      </c>
      <c r="K4111" s="35">
        <v>9650</v>
      </c>
      <c r="L4111" t="s">
        <v>2464</v>
      </c>
      <c r="M4111" t="s">
        <v>1702</v>
      </c>
      <c r="N4111">
        <v>99</v>
      </c>
      <c r="O4111">
        <v>1</v>
      </c>
      <c r="P4111" s="3" t="s">
        <v>1703</v>
      </c>
      <c r="Q4111" t="s">
        <v>1696</v>
      </c>
      <c r="R4111" t="s">
        <v>1696</v>
      </c>
      <c r="S4111" t="s">
        <v>1696</v>
      </c>
      <c r="T4111" t="s">
        <v>1696</v>
      </c>
      <c r="U4111" t="s">
        <v>1696</v>
      </c>
      <c r="V4111" t="s">
        <v>1696</v>
      </c>
      <c r="W4111" s="5"/>
      <c r="X4111" s="60"/>
      <c r="Y4111" t="s">
        <v>1704</v>
      </c>
      <c r="Z4111">
        <v>522500</v>
      </c>
      <c r="AA4111" t="s">
        <v>1696</v>
      </c>
      <c r="AB4111" t="s">
        <v>1696</v>
      </c>
      <c r="AF4111" t="s">
        <v>2459</v>
      </c>
      <c r="AG4111" s="45" t="s">
        <v>1720</v>
      </c>
    </row>
    <row r="4112" spans="1:33">
      <c r="A4112">
        <v>1</v>
      </c>
      <c r="B4112" s="17">
        <v>4106</v>
      </c>
      <c r="C4112" s="18" t="s">
        <v>1735</v>
      </c>
      <c r="E4112" s="17">
        <v>8212</v>
      </c>
      <c r="F4112" s="17" t="s">
        <v>6742</v>
      </c>
      <c r="G4112">
        <v>2</v>
      </c>
      <c r="H4112" s="25" t="s">
        <v>6748</v>
      </c>
      <c r="K4112" t="s">
        <v>1696</v>
      </c>
      <c r="L4112" t="s">
        <v>1696</v>
      </c>
      <c r="N4112" t="s">
        <v>1696</v>
      </c>
      <c r="P4112" t="s">
        <v>1709</v>
      </c>
      <c r="Q4112">
        <v>392071100</v>
      </c>
      <c r="R4112">
        <v>446961054</v>
      </c>
      <c r="S4112">
        <v>638515791</v>
      </c>
      <c r="T4112">
        <v>1077385</v>
      </c>
      <c r="U4112">
        <v>1134090</v>
      </c>
      <c r="V4112">
        <v>1190794</v>
      </c>
      <c r="W4112" s="5" t="s">
        <v>1710</v>
      </c>
      <c r="X4112" s="25" t="s">
        <v>2662</v>
      </c>
      <c r="Y4112" t="s">
        <v>1696</v>
      </c>
      <c r="Z4112" t="s">
        <v>1696</v>
      </c>
      <c r="AA4112" t="s">
        <v>1696</v>
      </c>
      <c r="AB4112" t="s">
        <v>1696</v>
      </c>
      <c r="AF4112" t="s">
        <v>2459</v>
      </c>
      <c r="AG4112" s="45" t="s">
        <v>1720</v>
      </c>
    </row>
    <row r="4113" spans="1:33">
      <c r="A4113">
        <v>2</v>
      </c>
      <c r="B4113" s="15">
        <v>4107</v>
      </c>
      <c r="C4113" s="16" t="s">
        <v>1738</v>
      </c>
      <c r="E4113" s="15">
        <v>8214</v>
      </c>
      <c r="F4113" s="15" t="s">
        <v>6742</v>
      </c>
      <c r="G4113">
        <v>2</v>
      </c>
      <c r="H4113" s="25" t="s">
        <v>6749</v>
      </c>
      <c r="K4113" t="s">
        <v>1696</v>
      </c>
      <c r="L4113" t="s">
        <v>1696</v>
      </c>
      <c r="N4113" t="s">
        <v>1696</v>
      </c>
      <c r="P4113" t="s">
        <v>1709</v>
      </c>
      <c r="Q4113">
        <v>400413038</v>
      </c>
      <c r="R4113">
        <v>456470863</v>
      </c>
      <c r="S4113">
        <v>652101233</v>
      </c>
      <c r="T4113">
        <v>2513898</v>
      </c>
      <c r="U4113">
        <v>2646208</v>
      </c>
      <c r="V4113">
        <v>2778519</v>
      </c>
      <c r="W4113" s="5" t="s">
        <v>1719</v>
      </c>
      <c r="X4113" s="25" t="s">
        <v>2662</v>
      </c>
      <c r="Y4113" t="s">
        <v>1696</v>
      </c>
      <c r="Z4113" t="s">
        <v>1696</v>
      </c>
      <c r="AA4113" t="s">
        <v>1696</v>
      </c>
      <c r="AB4113" t="s">
        <v>1696</v>
      </c>
      <c r="AF4113" t="s">
        <v>2459</v>
      </c>
      <c r="AG4113" s="45" t="s">
        <v>1713</v>
      </c>
    </row>
    <row r="4114" spans="1:33">
      <c r="A4114">
        <v>1</v>
      </c>
      <c r="B4114" s="17">
        <v>4108</v>
      </c>
      <c r="C4114" s="18" t="s">
        <v>1740</v>
      </c>
      <c r="E4114" s="17">
        <v>8216</v>
      </c>
      <c r="F4114" s="17" t="s">
        <v>6742</v>
      </c>
      <c r="G4114">
        <v>2</v>
      </c>
      <c r="H4114" s="25" t="s">
        <v>6750</v>
      </c>
      <c r="K4114" t="s">
        <v>1696</v>
      </c>
      <c r="L4114" t="s">
        <v>1696</v>
      </c>
      <c r="N4114" t="s">
        <v>1696</v>
      </c>
      <c r="P4114" t="s">
        <v>1709</v>
      </c>
      <c r="Q4114">
        <v>408754976</v>
      </c>
      <c r="R4114">
        <v>465980673</v>
      </c>
      <c r="S4114">
        <v>665686675</v>
      </c>
      <c r="T4114">
        <v>1137240</v>
      </c>
      <c r="U4114">
        <v>1197095</v>
      </c>
      <c r="V4114">
        <v>1256949</v>
      </c>
      <c r="W4114" s="5" t="s">
        <v>1710</v>
      </c>
      <c r="X4114" s="25" t="s">
        <v>2662</v>
      </c>
      <c r="Y4114" t="s">
        <v>1696</v>
      </c>
      <c r="Z4114" t="s">
        <v>1696</v>
      </c>
      <c r="AA4114" t="s">
        <v>1696</v>
      </c>
      <c r="AB4114" t="s">
        <v>1696</v>
      </c>
      <c r="AF4114" t="s">
        <v>2459</v>
      </c>
      <c r="AG4114" s="45" t="s">
        <v>1713</v>
      </c>
    </row>
    <row r="4115" spans="1:33">
      <c r="A4115">
        <v>2</v>
      </c>
      <c r="B4115" s="15">
        <v>4109</v>
      </c>
      <c r="C4115" s="16" t="s">
        <v>1743</v>
      </c>
      <c r="E4115" s="15">
        <v>8218</v>
      </c>
      <c r="F4115" s="15" t="s">
        <v>6742</v>
      </c>
      <c r="G4115">
        <v>2</v>
      </c>
      <c r="H4115" s="25" t="s">
        <v>6751</v>
      </c>
      <c r="K4115" t="s">
        <v>1696</v>
      </c>
      <c r="L4115" t="s">
        <v>1696</v>
      </c>
      <c r="N4115" t="s">
        <v>1696</v>
      </c>
      <c r="P4115" t="s">
        <v>1709</v>
      </c>
      <c r="Q4115">
        <v>417096915</v>
      </c>
      <c r="R4115">
        <v>475490483</v>
      </c>
      <c r="S4115">
        <v>679272118</v>
      </c>
      <c r="T4115">
        <v>2653559</v>
      </c>
      <c r="U4115">
        <v>2793220</v>
      </c>
      <c r="V4115">
        <v>2932881</v>
      </c>
      <c r="W4115" s="5" t="s">
        <v>1719</v>
      </c>
      <c r="X4115" s="25" t="s">
        <v>2662</v>
      </c>
      <c r="Y4115" t="s">
        <v>1696</v>
      </c>
      <c r="Z4115" t="s">
        <v>1696</v>
      </c>
      <c r="AA4115" t="s">
        <v>1696</v>
      </c>
      <c r="AB4115" t="s">
        <v>1696</v>
      </c>
      <c r="AF4115" t="s">
        <v>2459</v>
      </c>
      <c r="AG4115" s="45" t="s">
        <v>1699</v>
      </c>
    </row>
    <row r="4116" spans="1:33">
      <c r="A4116">
        <v>5</v>
      </c>
      <c r="B4116" s="17">
        <v>4110</v>
      </c>
      <c r="C4116" s="18" t="s">
        <v>2017</v>
      </c>
      <c r="D4116" t="b">
        <v>1</v>
      </c>
      <c r="E4116" s="17">
        <v>8220</v>
      </c>
      <c r="F4116" s="17" t="s">
        <v>6742</v>
      </c>
      <c r="G4116">
        <v>5</v>
      </c>
      <c r="H4116" s="25" t="s">
        <v>6752</v>
      </c>
      <c r="K4116" s="35">
        <v>9663</v>
      </c>
      <c r="L4116" t="s">
        <v>2471</v>
      </c>
      <c r="M4116" t="s">
        <v>1702</v>
      </c>
      <c r="N4116">
        <v>99</v>
      </c>
      <c r="O4116">
        <v>1</v>
      </c>
      <c r="P4116" s="3" t="s">
        <v>1703</v>
      </c>
      <c r="Q4116" t="s">
        <v>1696</v>
      </c>
      <c r="R4116" t="s">
        <v>1696</v>
      </c>
      <c r="S4116" t="s">
        <v>1696</v>
      </c>
      <c r="T4116" t="s">
        <v>1696</v>
      </c>
      <c r="U4116" t="s">
        <v>1696</v>
      </c>
      <c r="V4116" t="s">
        <v>1696</v>
      </c>
      <c r="W4116" s="5"/>
      <c r="X4116" s="60"/>
      <c r="Y4116" t="s">
        <v>1704</v>
      </c>
      <c r="Z4116">
        <v>522500</v>
      </c>
      <c r="AA4116" t="s">
        <v>2552</v>
      </c>
      <c r="AB4116">
        <v>5</v>
      </c>
      <c r="AF4116" t="s">
        <v>2459</v>
      </c>
      <c r="AG4116" s="45" t="s">
        <v>1699</v>
      </c>
    </row>
    <row r="4117" spans="1:33">
      <c r="A4117">
        <v>1</v>
      </c>
      <c r="B4117" s="15">
        <v>4111</v>
      </c>
      <c r="C4117" s="16" t="s">
        <v>1753</v>
      </c>
      <c r="E4117" s="15">
        <v>8222</v>
      </c>
      <c r="F4117" s="15" t="s">
        <v>6742</v>
      </c>
      <c r="G4117">
        <v>2</v>
      </c>
      <c r="H4117" s="25" t="s">
        <v>6753</v>
      </c>
      <c r="K4117" t="s">
        <v>1696</v>
      </c>
      <c r="L4117" t="s">
        <v>1696</v>
      </c>
      <c r="N4117" t="s">
        <v>1696</v>
      </c>
      <c r="P4117" t="s">
        <v>1709</v>
      </c>
      <c r="Q4117">
        <v>417096915</v>
      </c>
      <c r="R4117">
        <v>475490483</v>
      </c>
      <c r="S4117">
        <v>679272118</v>
      </c>
      <c r="T4117">
        <v>1256949</v>
      </c>
      <c r="U4117">
        <v>1323104</v>
      </c>
      <c r="V4117">
        <v>1389260</v>
      </c>
      <c r="W4117" s="5" t="s">
        <v>1710</v>
      </c>
      <c r="X4117" s="25" t="s">
        <v>2662</v>
      </c>
      <c r="Y4117" t="s">
        <v>1696</v>
      </c>
      <c r="Z4117" t="s">
        <v>1696</v>
      </c>
      <c r="AA4117" t="s">
        <v>1696</v>
      </c>
      <c r="AB4117" t="s">
        <v>1696</v>
      </c>
      <c r="AF4117" t="s">
        <v>2459</v>
      </c>
      <c r="AG4117" s="45" t="s">
        <v>1713</v>
      </c>
    </row>
    <row r="4118" spans="1:33">
      <c r="A4118">
        <v>2</v>
      </c>
      <c r="B4118" s="17">
        <v>4112</v>
      </c>
      <c r="C4118" s="18" t="s">
        <v>1755</v>
      </c>
      <c r="E4118" s="17">
        <v>8224</v>
      </c>
      <c r="F4118" s="17" t="s">
        <v>6742</v>
      </c>
      <c r="G4118">
        <v>2</v>
      </c>
      <c r="H4118" s="25" t="s">
        <v>6754</v>
      </c>
      <c r="K4118" t="s">
        <v>1696</v>
      </c>
      <c r="L4118" t="s">
        <v>1696</v>
      </c>
      <c r="N4118" t="s">
        <v>1696</v>
      </c>
      <c r="P4118" t="s">
        <v>1709</v>
      </c>
      <c r="Q4118">
        <v>425438853</v>
      </c>
      <c r="R4118">
        <v>485000292</v>
      </c>
      <c r="S4118">
        <v>692857560</v>
      </c>
      <c r="T4118">
        <v>2932881</v>
      </c>
      <c r="U4118">
        <v>3087243</v>
      </c>
      <c r="V4118">
        <v>3241605</v>
      </c>
      <c r="W4118" s="5" t="s">
        <v>1719</v>
      </c>
      <c r="X4118" s="25" t="s">
        <v>2662</v>
      </c>
      <c r="Y4118" t="s">
        <v>1696</v>
      </c>
      <c r="Z4118" t="s">
        <v>1696</v>
      </c>
      <c r="AA4118" t="s">
        <v>1696</v>
      </c>
      <c r="AB4118" t="s">
        <v>1696</v>
      </c>
      <c r="AF4118" t="s">
        <v>2459</v>
      </c>
      <c r="AG4118" s="45" t="s">
        <v>1713</v>
      </c>
    </row>
    <row r="4119" spans="1:33">
      <c r="A4119">
        <v>1</v>
      </c>
      <c r="B4119" s="15">
        <v>4113</v>
      </c>
      <c r="C4119" s="16" t="s">
        <v>1758</v>
      </c>
      <c r="E4119" s="15">
        <v>8226</v>
      </c>
      <c r="F4119" s="15" t="s">
        <v>6742</v>
      </c>
      <c r="G4119">
        <v>2</v>
      </c>
      <c r="H4119" s="25" t="s">
        <v>6755</v>
      </c>
      <c r="K4119" t="s">
        <v>1696</v>
      </c>
      <c r="L4119" t="s">
        <v>1696</v>
      </c>
      <c r="N4119" t="s">
        <v>1696</v>
      </c>
      <c r="P4119" t="s">
        <v>1709</v>
      </c>
      <c r="Q4119">
        <v>433780791</v>
      </c>
      <c r="R4119">
        <v>494510102</v>
      </c>
      <c r="S4119">
        <v>706443002</v>
      </c>
      <c r="T4119">
        <v>1316804</v>
      </c>
      <c r="U4119">
        <v>1386109</v>
      </c>
      <c r="V4119">
        <v>1455415</v>
      </c>
      <c r="W4119" s="5" t="s">
        <v>1710</v>
      </c>
      <c r="X4119" s="25" t="s">
        <v>2662</v>
      </c>
      <c r="Y4119" t="s">
        <v>1696</v>
      </c>
      <c r="Z4119" t="s">
        <v>1696</v>
      </c>
      <c r="AA4119" t="s">
        <v>1696</v>
      </c>
      <c r="AB4119" t="s">
        <v>1696</v>
      </c>
      <c r="AF4119" t="s">
        <v>2459</v>
      </c>
      <c r="AG4119" s="45" t="s">
        <v>1720</v>
      </c>
    </row>
    <row r="4120" spans="1:33">
      <c r="A4120">
        <v>2</v>
      </c>
      <c r="B4120" s="17">
        <v>4114</v>
      </c>
      <c r="C4120" s="18" t="s">
        <v>1760</v>
      </c>
      <c r="E4120" s="17">
        <v>8228</v>
      </c>
      <c r="F4120" s="17" t="s">
        <v>6742</v>
      </c>
      <c r="G4120">
        <v>2</v>
      </c>
      <c r="H4120" s="25" t="s">
        <v>6756</v>
      </c>
      <c r="K4120" t="s">
        <v>1696</v>
      </c>
      <c r="L4120" t="s">
        <v>1696</v>
      </c>
      <c r="N4120" t="s">
        <v>1696</v>
      </c>
      <c r="P4120" t="s">
        <v>1709</v>
      </c>
      <c r="Q4120">
        <v>442122729</v>
      </c>
      <c r="R4120">
        <v>504019911</v>
      </c>
      <c r="S4120">
        <v>720028445</v>
      </c>
      <c r="T4120">
        <v>3072542</v>
      </c>
      <c r="U4120">
        <v>3234255</v>
      </c>
      <c r="V4120">
        <v>3395967</v>
      </c>
      <c r="W4120" s="5" t="s">
        <v>1719</v>
      </c>
      <c r="X4120" s="25" t="s">
        <v>2662</v>
      </c>
      <c r="Y4120" t="s">
        <v>1696</v>
      </c>
      <c r="Z4120" t="s">
        <v>1696</v>
      </c>
      <c r="AA4120" t="s">
        <v>1696</v>
      </c>
      <c r="AB4120" t="s">
        <v>1696</v>
      </c>
      <c r="AF4120" t="s">
        <v>2459</v>
      </c>
      <c r="AG4120" s="45" t="s">
        <v>1720</v>
      </c>
    </row>
    <row r="4121" spans="1:33">
      <c r="A4121">
        <v>5</v>
      </c>
      <c r="B4121" s="15">
        <v>4115</v>
      </c>
      <c r="C4121" s="16" t="s">
        <v>2025</v>
      </c>
      <c r="D4121" t="b">
        <v>1</v>
      </c>
      <c r="E4121" s="15">
        <v>8230</v>
      </c>
      <c r="F4121" s="15" t="s">
        <v>6742</v>
      </c>
      <c r="G4121">
        <v>5</v>
      </c>
      <c r="H4121" s="25" t="s">
        <v>6757</v>
      </c>
      <c r="K4121" s="35">
        <v>9676</v>
      </c>
      <c r="L4121" t="s">
        <v>2478</v>
      </c>
      <c r="M4121" t="s">
        <v>1702</v>
      </c>
      <c r="N4121">
        <v>10</v>
      </c>
      <c r="O4121">
        <v>1</v>
      </c>
      <c r="P4121" t="s">
        <v>6758</v>
      </c>
      <c r="Q4121" t="s">
        <v>1696</v>
      </c>
      <c r="R4121" t="s">
        <v>1696</v>
      </c>
      <c r="S4121" t="s">
        <v>1696</v>
      </c>
      <c r="T4121" t="s">
        <v>1696</v>
      </c>
      <c r="U4121" t="s">
        <v>1696</v>
      </c>
      <c r="V4121" t="s">
        <v>1696</v>
      </c>
      <c r="W4121" s="5"/>
      <c r="X4121" s="60"/>
      <c r="Y4121" t="s">
        <v>1704</v>
      </c>
      <c r="Z4121">
        <v>522500</v>
      </c>
      <c r="AA4121" t="s">
        <v>2559</v>
      </c>
      <c r="AB4121">
        <v>5</v>
      </c>
      <c r="AF4121" t="s">
        <v>2459</v>
      </c>
      <c r="AG4121" s="45" t="s">
        <v>1713</v>
      </c>
    </row>
    <row r="4122" spans="1:33">
      <c r="A4122">
        <v>1</v>
      </c>
      <c r="B4122" s="17">
        <v>4116</v>
      </c>
      <c r="C4122" s="18" t="s">
        <v>1768</v>
      </c>
      <c r="E4122" s="17">
        <v>8232</v>
      </c>
      <c r="F4122" s="17" t="s">
        <v>6742</v>
      </c>
      <c r="G4122">
        <v>2</v>
      </c>
      <c r="H4122" s="25" t="s">
        <v>6759</v>
      </c>
      <c r="K4122" t="s">
        <v>1696</v>
      </c>
      <c r="L4122" t="s">
        <v>1696</v>
      </c>
      <c r="N4122" t="s">
        <v>1696</v>
      </c>
      <c r="P4122" t="s">
        <v>1709</v>
      </c>
      <c r="Q4122">
        <v>450464668</v>
      </c>
      <c r="R4122">
        <v>513529721</v>
      </c>
      <c r="S4122">
        <v>733613887</v>
      </c>
      <c r="T4122">
        <v>1376659</v>
      </c>
      <c r="U4122">
        <v>1449114</v>
      </c>
      <c r="V4122">
        <v>1521570</v>
      </c>
      <c r="W4122" s="5" t="s">
        <v>1710</v>
      </c>
      <c r="X4122" s="25" t="s">
        <v>2662</v>
      </c>
      <c r="Y4122" t="s">
        <v>1696</v>
      </c>
      <c r="Z4122" t="s">
        <v>1696</v>
      </c>
      <c r="AA4122" t="s">
        <v>1696</v>
      </c>
      <c r="AB4122" t="s">
        <v>1696</v>
      </c>
      <c r="AF4122" t="s">
        <v>2459</v>
      </c>
      <c r="AG4122" s="45" t="s">
        <v>1713</v>
      </c>
    </row>
    <row r="4123" spans="1:33">
      <c r="A4123">
        <v>2</v>
      </c>
      <c r="B4123" s="15">
        <v>4117</v>
      </c>
      <c r="C4123" s="16" t="s">
        <v>1774</v>
      </c>
      <c r="E4123" s="15">
        <v>8234</v>
      </c>
      <c r="F4123" s="15" t="s">
        <v>6742</v>
      </c>
      <c r="G4123">
        <v>2</v>
      </c>
      <c r="H4123" s="25" t="s">
        <v>6760</v>
      </c>
      <c r="K4123" t="s">
        <v>1696</v>
      </c>
      <c r="L4123" t="s">
        <v>1696</v>
      </c>
      <c r="N4123" t="s">
        <v>1696</v>
      </c>
      <c r="P4123" t="s">
        <v>1709</v>
      </c>
      <c r="Q4123">
        <v>458806606</v>
      </c>
      <c r="R4123">
        <v>523039531</v>
      </c>
      <c r="S4123">
        <v>747199329</v>
      </c>
      <c r="T4123">
        <v>3212203</v>
      </c>
      <c r="U4123">
        <v>3381266</v>
      </c>
      <c r="V4123">
        <v>3550329</v>
      </c>
      <c r="W4123" s="5" t="s">
        <v>1719</v>
      </c>
      <c r="X4123" s="25" t="s">
        <v>2662</v>
      </c>
      <c r="Y4123" t="s">
        <v>1696</v>
      </c>
      <c r="Z4123" t="s">
        <v>1696</v>
      </c>
      <c r="AA4123" t="s">
        <v>1696</v>
      </c>
      <c r="AB4123" t="s">
        <v>1696</v>
      </c>
      <c r="AF4123" t="s">
        <v>2459</v>
      </c>
      <c r="AG4123" s="45" t="s">
        <v>1699</v>
      </c>
    </row>
    <row r="4124" spans="1:33">
      <c r="A4124">
        <v>1</v>
      </c>
      <c r="B4124" s="17">
        <v>4118</v>
      </c>
      <c r="C4124" s="18" t="s">
        <v>1778</v>
      </c>
      <c r="E4124" s="17">
        <v>8236</v>
      </c>
      <c r="F4124" s="17" t="s">
        <v>6742</v>
      </c>
      <c r="G4124">
        <v>2</v>
      </c>
      <c r="H4124" s="25" t="s">
        <v>6761</v>
      </c>
      <c r="K4124" t="s">
        <v>1696</v>
      </c>
      <c r="L4124" t="s">
        <v>1696</v>
      </c>
      <c r="N4124" t="s">
        <v>1696</v>
      </c>
      <c r="P4124" t="s">
        <v>1709</v>
      </c>
      <c r="Q4124">
        <v>467148544</v>
      </c>
      <c r="R4124">
        <v>532549340</v>
      </c>
      <c r="S4124">
        <v>760784772</v>
      </c>
      <c r="T4124">
        <v>1436513</v>
      </c>
      <c r="U4124">
        <v>1512119</v>
      </c>
      <c r="V4124">
        <v>1587725</v>
      </c>
      <c r="W4124" s="5" t="s">
        <v>1710</v>
      </c>
      <c r="X4124" s="25" t="s">
        <v>2662</v>
      </c>
      <c r="Y4124" t="s">
        <v>1696</v>
      </c>
      <c r="Z4124" t="s">
        <v>1696</v>
      </c>
      <c r="AA4124" t="s">
        <v>1696</v>
      </c>
      <c r="AB4124" t="s">
        <v>1696</v>
      </c>
      <c r="AF4124" t="s">
        <v>2459</v>
      </c>
      <c r="AG4124" s="45" t="s">
        <v>1699</v>
      </c>
    </row>
    <row r="4125" spans="1:33">
      <c r="A4125">
        <v>2</v>
      </c>
      <c r="B4125" s="15">
        <v>4119</v>
      </c>
      <c r="C4125" s="16" t="s">
        <v>1782</v>
      </c>
      <c r="E4125" s="15">
        <v>8238</v>
      </c>
      <c r="F4125" s="15" t="s">
        <v>6742</v>
      </c>
      <c r="G4125">
        <v>2</v>
      </c>
      <c r="H4125" s="25" t="s">
        <v>6762</v>
      </c>
      <c r="K4125" t="s">
        <v>1696</v>
      </c>
      <c r="L4125" t="s">
        <v>1696</v>
      </c>
      <c r="N4125" t="s">
        <v>1696</v>
      </c>
      <c r="P4125" t="s">
        <v>1709</v>
      </c>
      <c r="Q4125">
        <v>475490483</v>
      </c>
      <c r="R4125">
        <v>542059150</v>
      </c>
      <c r="S4125">
        <v>774370214</v>
      </c>
      <c r="T4125">
        <v>3351864</v>
      </c>
      <c r="U4125">
        <v>3528278</v>
      </c>
      <c r="V4125">
        <v>3704692</v>
      </c>
      <c r="W4125" s="5" t="s">
        <v>1719</v>
      </c>
      <c r="X4125" s="25" t="s">
        <v>2662</v>
      </c>
      <c r="Z4125" t="s">
        <v>1696</v>
      </c>
      <c r="AA4125" t="s">
        <v>1696</v>
      </c>
      <c r="AB4125" t="s">
        <v>1696</v>
      </c>
      <c r="AF4125" t="s">
        <v>2459</v>
      </c>
      <c r="AG4125" s="45" t="s">
        <v>1713</v>
      </c>
    </row>
    <row r="4126" spans="1:33">
      <c r="A4126">
        <v>5</v>
      </c>
      <c r="B4126" s="17">
        <v>4120</v>
      </c>
      <c r="C4126" s="18" t="s">
        <v>2035</v>
      </c>
      <c r="D4126" t="b">
        <v>1</v>
      </c>
      <c r="E4126" s="17">
        <v>8240</v>
      </c>
      <c r="F4126" s="17" t="s">
        <v>6742</v>
      </c>
      <c r="G4126">
        <v>5</v>
      </c>
      <c r="H4126" s="25" t="s">
        <v>6763</v>
      </c>
      <c r="K4126" s="35">
        <v>9689</v>
      </c>
      <c r="L4126" t="s">
        <v>2487</v>
      </c>
      <c r="M4126" t="s">
        <v>1702</v>
      </c>
      <c r="N4126">
        <v>10</v>
      </c>
      <c r="O4126">
        <v>1</v>
      </c>
      <c r="P4126" t="s">
        <v>6764</v>
      </c>
      <c r="Q4126" s="62" t="s">
        <v>1696</v>
      </c>
      <c r="R4126" s="62" t="s">
        <v>1696</v>
      </c>
      <c r="S4126" s="62" t="s">
        <v>1696</v>
      </c>
      <c r="T4126" s="62" t="s">
        <v>1696</v>
      </c>
      <c r="U4126" s="62" t="s">
        <v>1696</v>
      </c>
      <c r="V4126" s="62" t="s">
        <v>1696</v>
      </c>
      <c r="W4126" s="5"/>
      <c r="X4126" s="60"/>
      <c r="Y4126" t="s">
        <v>1696</v>
      </c>
      <c r="Z4126" t="s">
        <v>1696</v>
      </c>
      <c r="AA4126" t="s">
        <v>1696</v>
      </c>
      <c r="AB4126" t="s">
        <v>1696</v>
      </c>
      <c r="AF4126" t="s">
        <v>2459</v>
      </c>
      <c r="AG4126" s="45" t="s">
        <v>1713</v>
      </c>
    </row>
    <row r="4127" spans="1:33">
      <c r="A4127">
        <v>1</v>
      </c>
      <c r="B4127" s="15">
        <v>4121</v>
      </c>
      <c r="C4127" s="60" t="s">
        <v>1815</v>
      </c>
      <c r="E4127" s="15">
        <v>8242</v>
      </c>
      <c r="F4127" s="15" t="s">
        <v>6765</v>
      </c>
      <c r="G4127">
        <v>2</v>
      </c>
      <c r="H4127" s="25" t="s">
        <v>6766</v>
      </c>
      <c r="K4127" t="s">
        <v>1696</v>
      </c>
      <c r="L4127" t="s">
        <v>1696</v>
      </c>
      <c r="N4127" t="s">
        <v>1696</v>
      </c>
      <c r="P4127" t="s">
        <v>1709</v>
      </c>
      <c r="Q4127">
        <v>363919632</v>
      </c>
      <c r="R4127">
        <v>414868380</v>
      </c>
      <c r="S4127">
        <v>592669115</v>
      </c>
      <c r="T4127">
        <v>966002</v>
      </c>
      <c r="U4127">
        <v>1016844</v>
      </c>
      <c r="V4127">
        <v>1067687</v>
      </c>
      <c r="W4127" s="5" t="s">
        <v>1710</v>
      </c>
      <c r="X4127" s="25" t="s">
        <v>2662</v>
      </c>
      <c r="Y4127" t="s">
        <v>1696</v>
      </c>
      <c r="Z4127" t="s">
        <v>1696</v>
      </c>
      <c r="AA4127" t="s">
        <v>1696</v>
      </c>
      <c r="AB4127" t="s">
        <v>1696</v>
      </c>
      <c r="AF4127" t="s">
        <v>2459</v>
      </c>
      <c r="AG4127" s="45" t="s">
        <v>1720</v>
      </c>
    </row>
    <row r="4128" spans="1:33">
      <c r="A4128">
        <v>2</v>
      </c>
      <c r="B4128" s="17">
        <v>4122</v>
      </c>
      <c r="C4128" s="60" t="s">
        <v>1817</v>
      </c>
      <c r="E4128" s="17">
        <v>8244</v>
      </c>
      <c r="F4128" s="17" t="s">
        <v>6765</v>
      </c>
      <c r="G4128">
        <v>2</v>
      </c>
      <c r="H4128" s="25" t="s">
        <v>6767</v>
      </c>
      <c r="K4128" t="s">
        <v>1696</v>
      </c>
      <c r="L4128" t="s">
        <v>1696</v>
      </c>
      <c r="N4128" t="s">
        <v>1696</v>
      </c>
      <c r="P4128" t="s">
        <v>1709</v>
      </c>
      <c r="Q4128">
        <v>372382879</v>
      </c>
      <c r="R4128">
        <v>424516482</v>
      </c>
      <c r="S4128">
        <v>606452117</v>
      </c>
      <c r="T4128">
        <v>2254005</v>
      </c>
      <c r="U4128">
        <v>2372636</v>
      </c>
      <c r="V4128">
        <v>2491268</v>
      </c>
      <c r="W4128" s="5" t="s">
        <v>1719</v>
      </c>
      <c r="X4128" s="25" t="s">
        <v>2662</v>
      </c>
      <c r="Y4128" t="s">
        <v>1696</v>
      </c>
      <c r="Z4128" t="s">
        <v>1696</v>
      </c>
      <c r="AA4128" t="s">
        <v>1696</v>
      </c>
      <c r="AB4128" t="s">
        <v>1696</v>
      </c>
      <c r="AF4128" t="s">
        <v>2459</v>
      </c>
      <c r="AG4128" s="45" t="s">
        <v>1720</v>
      </c>
    </row>
    <row r="4129" spans="1:33">
      <c r="A4129">
        <v>1</v>
      </c>
      <c r="B4129" s="15">
        <v>4123</v>
      </c>
      <c r="C4129" s="60" t="s">
        <v>1826</v>
      </c>
      <c r="E4129" s="15">
        <v>8246</v>
      </c>
      <c r="F4129" s="15" t="s">
        <v>6765</v>
      </c>
      <c r="G4129">
        <v>2</v>
      </c>
      <c r="H4129" s="25" t="s">
        <v>6768</v>
      </c>
      <c r="K4129" t="s">
        <v>1696</v>
      </c>
      <c r="L4129" t="s">
        <v>1696</v>
      </c>
      <c r="N4129" t="s">
        <v>1696</v>
      </c>
      <c r="P4129" t="s">
        <v>1709</v>
      </c>
      <c r="Q4129">
        <v>380846127</v>
      </c>
      <c r="R4129">
        <v>434164584</v>
      </c>
      <c r="S4129">
        <v>620235120</v>
      </c>
      <c r="T4129">
        <v>1026377</v>
      </c>
      <c r="U4129">
        <v>1080397</v>
      </c>
      <c r="V4129">
        <v>1134417</v>
      </c>
      <c r="W4129" s="5" t="s">
        <v>1710</v>
      </c>
      <c r="X4129" s="25" t="s">
        <v>2662</v>
      </c>
      <c r="Y4129" t="s">
        <v>1696</v>
      </c>
      <c r="Z4129" t="s">
        <v>1696</v>
      </c>
      <c r="AA4129" t="s">
        <v>1696</v>
      </c>
      <c r="AB4129" t="s">
        <v>1696</v>
      </c>
      <c r="AF4129" t="s">
        <v>2459</v>
      </c>
      <c r="AG4129" s="45" t="s">
        <v>1713</v>
      </c>
    </row>
    <row r="4130" spans="1:33">
      <c r="A4130">
        <v>2</v>
      </c>
      <c r="B4130" s="17">
        <v>4124</v>
      </c>
      <c r="C4130" s="60" t="s">
        <v>1828</v>
      </c>
      <c r="E4130" s="17">
        <v>8248</v>
      </c>
      <c r="F4130" s="17" t="s">
        <v>6765</v>
      </c>
      <c r="G4130">
        <v>2</v>
      </c>
      <c r="H4130" s="25" t="s">
        <v>6769</v>
      </c>
      <c r="K4130" t="s">
        <v>1696</v>
      </c>
      <c r="L4130" t="s">
        <v>1696</v>
      </c>
      <c r="N4130" t="s">
        <v>1696</v>
      </c>
      <c r="P4130" t="s">
        <v>1709</v>
      </c>
      <c r="Q4130">
        <v>389309374</v>
      </c>
      <c r="R4130">
        <v>443812686</v>
      </c>
      <c r="S4130">
        <v>634018123</v>
      </c>
      <c r="T4130">
        <v>2394880</v>
      </c>
      <c r="U4130">
        <v>2520926</v>
      </c>
      <c r="V4130">
        <v>2646973</v>
      </c>
      <c r="W4130" s="5" t="s">
        <v>1719</v>
      </c>
      <c r="X4130" s="25" t="s">
        <v>2662</v>
      </c>
      <c r="Y4130" t="s">
        <v>1696</v>
      </c>
      <c r="Z4130" t="s">
        <v>1696</v>
      </c>
      <c r="AA4130" t="s">
        <v>1696</v>
      </c>
      <c r="AB4130" t="s">
        <v>1696</v>
      </c>
      <c r="AF4130" t="s">
        <v>2459</v>
      </c>
      <c r="AG4130" s="45" t="s">
        <v>1713</v>
      </c>
    </row>
    <row r="4131" spans="1:33">
      <c r="A4131">
        <v>5</v>
      </c>
      <c r="B4131" s="15">
        <v>4125</v>
      </c>
      <c r="C4131" t="s">
        <v>2167</v>
      </c>
      <c r="D4131" t="b">
        <v>1</v>
      </c>
      <c r="E4131" s="15">
        <v>8250</v>
      </c>
      <c r="F4131" s="15" t="s">
        <v>6765</v>
      </c>
      <c r="G4131">
        <v>5</v>
      </c>
      <c r="H4131" s="25" t="s">
        <v>6770</v>
      </c>
      <c r="K4131" s="35">
        <v>9702</v>
      </c>
      <c r="L4131" t="s">
        <v>2464</v>
      </c>
      <c r="M4131" t="s">
        <v>1702</v>
      </c>
      <c r="N4131">
        <v>99</v>
      </c>
      <c r="O4131">
        <v>1</v>
      </c>
      <c r="P4131" s="3" t="s">
        <v>1703</v>
      </c>
      <c r="Q4131" t="s">
        <v>1696</v>
      </c>
      <c r="R4131" t="s">
        <v>1696</v>
      </c>
      <c r="S4131" t="s">
        <v>1696</v>
      </c>
      <c r="T4131" t="s">
        <v>1696</v>
      </c>
      <c r="U4131" t="s">
        <v>1696</v>
      </c>
      <c r="V4131" t="s">
        <v>1696</v>
      </c>
      <c r="W4131" s="5"/>
      <c r="Y4131" t="s">
        <v>1704</v>
      </c>
      <c r="Z4131">
        <v>525000</v>
      </c>
      <c r="AA4131" t="s">
        <v>1696</v>
      </c>
      <c r="AB4131" t="s">
        <v>1696</v>
      </c>
      <c r="AF4131" t="s">
        <v>2459</v>
      </c>
      <c r="AG4131" s="45" t="s">
        <v>1699</v>
      </c>
    </row>
    <row r="4132" spans="1:33">
      <c r="A4132">
        <v>1</v>
      </c>
      <c r="B4132" s="17">
        <v>4126</v>
      </c>
      <c r="C4132" s="60" t="s">
        <v>1831</v>
      </c>
      <c r="E4132" s="17">
        <v>8252</v>
      </c>
      <c r="F4132" s="17" t="s">
        <v>6765</v>
      </c>
      <c r="G4132">
        <v>2</v>
      </c>
      <c r="H4132" s="25" t="s">
        <v>6771</v>
      </c>
      <c r="K4132" t="s">
        <v>1696</v>
      </c>
      <c r="L4132" t="s">
        <v>1696</v>
      </c>
      <c r="N4132" t="s">
        <v>1696</v>
      </c>
      <c r="P4132" t="s">
        <v>1709</v>
      </c>
      <c r="Q4132">
        <v>397772621</v>
      </c>
      <c r="R4132">
        <v>453460788</v>
      </c>
      <c r="S4132">
        <v>647801125</v>
      </c>
      <c r="T4132">
        <v>1086753</v>
      </c>
      <c r="U4132">
        <v>1143950</v>
      </c>
      <c r="V4132">
        <v>1201147</v>
      </c>
      <c r="W4132" s="5" t="s">
        <v>1710</v>
      </c>
      <c r="X4132" s="25" t="s">
        <v>2662</v>
      </c>
      <c r="Y4132" t="s">
        <v>1696</v>
      </c>
      <c r="Z4132" t="s">
        <v>1696</v>
      </c>
      <c r="AA4132" t="s">
        <v>1696</v>
      </c>
      <c r="AB4132" t="s">
        <v>1696</v>
      </c>
      <c r="AF4132" t="s">
        <v>2459</v>
      </c>
      <c r="AG4132" s="45" t="s">
        <v>1699</v>
      </c>
    </row>
    <row r="4133" spans="1:33">
      <c r="A4133">
        <v>2</v>
      </c>
      <c r="B4133" s="15">
        <v>4127</v>
      </c>
      <c r="C4133" s="60" t="s">
        <v>1833</v>
      </c>
      <c r="E4133" s="15">
        <v>8254</v>
      </c>
      <c r="F4133" s="15" t="s">
        <v>6765</v>
      </c>
      <c r="G4133">
        <v>2</v>
      </c>
      <c r="H4133" s="25" t="s">
        <v>6772</v>
      </c>
      <c r="K4133" t="s">
        <v>1696</v>
      </c>
      <c r="L4133" t="s">
        <v>1696</v>
      </c>
      <c r="N4133" t="s">
        <v>1696</v>
      </c>
      <c r="P4133" t="s">
        <v>1709</v>
      </c>
      <c r="Q4133">
        <v>406235868</v>
      </c>
      <c r="R4133">
        <v>463108890</v>
      </c>
      <c r="S4133">
        <v>661584128</v>
      </c>
      <c r="T4133">
        <v>2535755</v>
      </c>
      <c r="U4133">
        <v>2669216</v>
      </c>
      <c r="V4133">
        <v>2802677</v>
      </c>
      <c r="W4133" s="5" t="s">
        <v>1719</v>
      </c>
      <c r="X4133" s="25" t="s">
        <v>2662</v>
      </c>
      <c r="Y4133" t="s">
        <v>1696</v>
      </c>
      <c r="Z4133" t="s">
        <v>1696</v>
      </c>
      <c r="AA4133" t="s">
        <v>1696</v>
      </c>
      <c r="AB4133" t="s">
        <v>1696</v>
      </c>
      <c r="AF4133" t="s">
        <v>2459</v>
      </c>
      <c r="AG4133" s="45" t="s">
        <v>1713</v>
      </c>
    </row>
    <row r="4134" spans="1:33">
      <c r="A4134">
        <v>1</v>
      </c>
      <c r="B4134" s="17">
        <v>4128</v>
      </c>
      <c r="C4134" s="60" t="s">
        <v>1841</v>
      </c>
      <c r="E4134" s="17">
        <v>8256</v>
      </c>
      <c r="F4134" s="17" t="s">
        <v>6765</v>
      </c>
      <c r="G4134">
        <v>2</v>
      </c>
      <c r="H4134" s="25" t="s">
        <v>6773</v>
      </c>
      <c r="K4134" t="s">
        <v>1696</v>
      </c>
      <c r="L4134" t="s">
        <v>1696</v>
      </c>
      <c r="N4134" t="s">
        <v>1696</v>
      </c>
      <c r="P4134" t="s">
        <v>1709</v>
      </c>
      <c r="Q4134">
        <v>414699116</v>
      </c>
      <c r="R4134">
        <v>472756992</v>
      </c>
      <c r="S4134">
        <v>675367131</v>
      </c>
      <c r="T4134">
        <v>1147128</v>
      </c>
      <c r="U4134">
        <v>1207503</v>
      </c>
      <c r="V4134">
        <v>1267878</v>
      </c>
      <c r="W4134" s="5" t="s">
        <v>1710</v>
      </c>
      <c r="X4134" s="25" t="s">
        <v>2662</v>
      </c>
      <c r="Y4134" t="s">
        <v>1696</v>
      </c>
      <c r="Z4134" t="s">
        <v>1696</v>
      </c>
      <c r="AA4134" t="s">
        <v>1696</v>
      </c>
      <c r="AB4134" t="s">
        <v>1696</v>
      </c>
      <c r="AF4134" t="s">
        <v>2459</v>
      </c>
      <c r="AG4134" s="45" t="s">
        <v>1713</v>
      </c>
    </row>
    <row r="4135" spans="1:33">
      <c r="A4135">
        <v>2</v>
      </c>
      <c r="B4135" s="15">
        <v>4129</v>
      </c>
      <c r="C4135" s="60" t="s">
        <v>1845</v>
      </c>
      <c r="E4135" s="15">
        <v>8258</v>
      </c>
      <c r="F4135" s="15" t="s">
        <v>6765</v>
      </c>
      <c r="G4135">
        <v>2</v>
      </c>
      <c r="H4135" s="25" t="s">
        <v>6774</v>
      </c>
      <c r="K4135" t="s">
        <v>1696</v>
      </c>
      <c r="L4135" t="s">
        <v>1696</v>
      </c>
      <c r="N4135" t="s">
        <v>1696</v>
      </c>
      <c r="P4135" t="s">
        <v>1709</v>
      </c>
      <c r="Q4135">
        <v>423162363</v>
      </c>
      <c r="R4135">
        <v>482405093</v>
      </c>
      <c r="S4135">
        <v>689150133</v>
      </c>
      <c r="T4135">
        <v>2676630</v>
      </c>
      <c r="U4135">
        <v>2817506</v>
      </c>
      <c r="V4135">
        <v>2958381</v>
      </c>
      <c r="W4135" s="5" t="s">
        <v>1719</v>
      </c>
      <c r="X4135" s="25" t="s">
        <v>2662</v>
      </c>
      <c r="Y4135" t="s">
        <v>1696</v>
      </c>
      <c r="Z4135" t="s">
        <v>1696</v>
      </c>
      <c r="AA4135" t="s">
        <v>1696</v>
      </c>
      <c r="AB4135" t="s">
        <v>1696</v>
      </c>
      <c r="AF4135" t="s">
        <v>2459</v>
      </c>
      <c r="AG4135" s="45" t="s">
        <v>1720</v>
      </c>
    </row>
    <row r="4136" spans="1:33">
      <c r="A4136">
        <v>5</v>
      </c>
      <c r="B4136" s="17">
        <v>4130</v>
      </c>
      <c r="C4136" t="s">
        <v>1871</v>
      </c>
      <c r="D4136" t="b">
        <v>1</v>
      </c>
      <c r="E4136" s="17">
        <v>8260</v>
      </c>
      <c r="F4136" s="17" t="s">
        <v>6765</v>
      </c>
      <c r="G4136">
        <v>5</v>
      </c>
      <c r="H4136" s="25" t="s">
        <v>6775</v>
      </c>
      <c r="K4136" s="35">
        <v>9715</v>
      </c>
      <c r="L4136" t="s">
        <v>2471</v>
      </c>
      <c r="M4136" t="s">
        <v>1702</v>
      </c>
      <c r="N4136">
        <v>99</v>
      </c>
      <c r="O4136">
        <v>1</v>
      </c>
      <c r="P4136" s="3" t="s">
        <v>1703</v>
      </c>
      <c r="Q4136" t="s">
        <v>1696</v>
      </c>
      <c r="R4136" t="s">
        <v>1696</v>
      </c>
      <c r="S4136" t="s">
        <v>1696</v>
      </c>
      <c r="T4136" t="s">
        <v>1696</v>
      </c>
      <c r="U4136" t="s">
        <v>1696</v>
      </c>
      <c r="V4136" t="s">
        <v>1696</v>
      </c>
      <c r="W4136" s="5"/>
      <c r="X4136" s="60"/>
      <c r="Y4136" t="s">
        <v>1704</v>
      </c>
      <c r="Z4136">
        <v>525000</v>
      </c>
      <c r="AA4136" t="s">
        <v>2578</v>
      </c>
      <c r="AB4136">
        <v>5</v>
      </c>
      <c r="AF4136" t="s">
        <v>2459</v>
      </c>
      <c r="AG4136" s="45" t="s">
        <v>1720</v>
      </c>
    </row>
    <row r="4137" spans="1:33">
      <c r="A4137">
        <v>1</v>
      </c>
      <c r="B4137" s="15">
        <v>4131</v>
      </c>
      <c r="C4137" s="60" t="s">
        <v>1847</v>
      </c>
      <c r="E4137" s="15">
        <v>8262</v>
      </c>
      <c r="F4137" s="15" t="s">
        <v>6765</v>
      </c>
      <c r="G4137">
        <v>2</v>
      </c>
      <c r="H4137" s="25" t="s">
        <v>6776</v>
      </c>
      <c r="K4137" t="s">
        <v>1696</v>
      </c>
      <c r="L4137" t="s">
        <v>1696</v>
      </c>
      <c r="N4137" t="s">
        <v>1696</v>
      </c>
      <c r="P4137" t="s">
        <v>1709</v>
      </c>
      <c r="Q4137">
        <v>423162363</v>
      </c>
      <c r="R4137">
        <v>482405093</v>
      </c>
      <c r="S4137">
        <v>689150133</v>
      </c>
      <c r="T4137">
        <v>1267878</v>
      </c>
      <c r="U4137">
        <v>1334608</v>
      </c>
      <c r="V4137">
        <v>1401339</v>
      </c>
      <c r="W4137" s="5" t="s">
        <v>1710</v>
      </c>
      <c r="X4137" s="25" t="s">
        <v>2662</v>
      </c>
      <c r="Y4137" t="s">
        <v>1696</v>
      </c>
      <c r="Z4137" t="s">
        <v>1696</v>
      </c>
      <c r="AA4137" t="s">
        <v>1696</v>
      </c>
      <c r="AB4137" t="s">
        <v>1696</v>
      </c>
      <c r="AF4137" t="s">
        <v>2459</v>
      </c>
      <c r="AG4137" s="45" t="s">
        <v>1713</v>
      </c>
    </row>
    <row r="4138" spans="1:33">
      <c r="A4138">
        <v>2</v>
      </c>
      <c r="B4138" s="17">
        <v>4132</v>
      </c>
      <c r="C4138" s="60" t="s">
        <v>1850</v>
      </c>
      <c r="E4138" s="17">
        <v>8264</v>
      </c>
      <c r="F4138" s="17" t="s">
        <v>6765</v>
      </c>
      <c r="G4138">
        <v>2</v>
      </c>
      <c r="H4138" s="25" t="s">
        <v>6777</v>
      </c>
      <c r="K4138" t="s">
        <v>1696</v>
      </c>
      <c r="L4138" t="s">
        <v>1696</v>
      </c>
      <c r="N4138" t="s">
        <v>1696</v>
      </c>
      <c r="P4138" t="s">
        <v>1709</v>
      </c>
      <c r="Q4138">
        <v>431625610</v>
      </c>
      <c r="R4138">
        <v>492053195</v>
      </c>
      <c r="S4138">
        <v>702933136</v>
      </c>
      <c r="T4138">
        <v>2958381</v>
      </c>
      <c r="U4138">
        <v>3114085</v>
      </c>
      <c r="V4138">
        <v>3269789</v>
      </c>
      <c r="W4138" s="5" t="s">
        <v>1719</v>
      </c>
      <c r="X4138" s="25" t="s">
        <v>2662</v>
      </c>
      <c r="Y4138" t="s">
        <v>1696</v>
      </c>
      <c r="Z4138" t="s">
        <v>1696</v>
      </c>
      <c r="AA4138" t="s">
        <v>1696</v>
      </c>
      <c r="AB4138" t="s">
        <v>1696</v>
      </c>
      <c r="AF4138" t="s">
        <v>2459</v>
      </c>
      <c r="AG4138" s="45" t="s">
        <v>1713</v>
      </c>
    </row>
    <row r="4139" spans="1:33">
      <c r="A4139">
        <v>1</v>
      </c>
      <c r="B4139" s="15">
        <v>4133</v>
      </c>
      <c r="C4139" s="60" t="s">
        <v>1855</v>
      </c>
      <c r="E4139" s="15">
        <v>8266</v>
      </c>
      <c r="F4139" s="15" t="s">
        <v>6765</v>
      </c>
      <c r="G4139">
        <v>2</v>
      </c>
      <c r="H4139" s="25" t="s">
        <v>6778</v>
      </c>
      <c r="K4139" t="s">
        <v>1696</v>
      </c>
      <c r="L4139" t="s">
        <v>1696</v>
      </c>
      <c r="N4139" t="s">
        <v>1696</v>
      </c>
      <c r="P4139" t="s">
        <v>1709</v>
      </c>
      <c r="Q4139">
        <v>440088857</v>
      </c>
      <c r="R4139">
        <v>501701297</v>
      </c>
      <c r="S4139">
        <v>716716139</v>
      </c>
      <c r="T4139">
        <v>1328253</v>
      </c>
      <c r="U4139">
        <v>1398161</v>
      </c>
      <c r="V4139">
        <v>1468069</v>
      </c>
      <c r="W4139" s="5" t="s">
        <v>1710</v>
      </c>
      <c r="X4139" s="25" t="s">
        <v>2662</v>
      </c>
      <c r="Y4139" t="s">
        <v>1696</v>
      </c>
      <c r="Z4139" t="s">
        <v>1696</v>
      </c>
      <c r="AA4139" t="s">
        <v>1696</v>
      </c>
      <c r="AB4139" t="s">
        <v>1696</v>
      </c>
      <c r="AF4139" t="s">
        <v>2459</v>
      </c>
      <c r="AG4139" s="45" t="s">
        <v>1699</v>
      </c>
    </row>
    <row r="4140" spans="1:33">
      <c r="A4140">
        <v>2</v>
      </c>
      <c r="B4140" s="17">
        <v>4134</v>
      </c>
      <c r="C4140" s="60" t="s">
        <v>1858</v>
      </c>
      <c r="E4140" s="17">
        <v>8268</v>
      </c>
      <c r="F4140" s="17" t="s">
        <v>6765</v>
      </c>
      <c r="G4140">
        <v>2</v>
      </c>
      <c r="H4140" s="25" t="s">
        <v>6779</v>
      </c>
      <c r="K4140" t="s">
        <v>1696</v>
      </c>
      <c r="L4140" t="s">
        <v>1696</v>
      </c>
      <c r="N4140" t="s">
        <v>1696</v>
      </c>
      <c r="P4140" t="s">
        <v>1709</v>
      </c>
      <c r="Q4140">
        <v>448552104</v>
      </c>
      <c r="R4140">
        <v>511349399</v>
      </c>
      <c r="S4140">
        <v>730499141</v>
      </c>
      <c r="T4140">
        <v>3099256</v>
      </c>
      <c r="U4140">
        <v>3262375</v>
      </c>
      <c r="V4140">
        <v>3425494</v>
      </c>
      <c r="W4140" s="5" t="s">
        <v>1719</v>
      </c>
      <c r="X4140" s="25" t="s">
        <v>2662</v>
      </c>
      <c r="Y4140" t="s">
        <v>1696</v>
      </c>
      <c r="Z4140" t="s">
        <v>1696</v>
      </c>
      <c r="AA4140" t="s">
        <v>1696</v>
      </c>
      <c r="AB4140" t="s">
        <v>1696</v>
      </c>
      <c r="AF4140" t="s">
        <v>2459</v>
      </c>
      <c r="AG4140" s="45" t="s">
        <v>1699</v>
      </c>
    </row>
    <row r="4141" spans="1:33">
      <c r="A4141">
        <v>5</v>
      </c>
      <c r="B4141" s="15">
        <v>4135</v>
      </c>
      <c r="C4141" t="s">
        <v>2184</v>
      </c>
      <c r="D4141" t="b">
        <v>1</v>
      </c>
      <c r="E4141" s="15">
        <v>8270</v>
      </c>
      <c r="F4141" s="15" t="s">
        <v>6765</v>
      </c>
      <c r="G4141">
        <v>5</v>
      </c>
      <c r="H4141" s="25" t="s">
        <v>6780</v>
      </c>
      <c r="K4141" s="35">
        <v>9728</v>
      </c>
      <c r="L4141" t="s">
        <v>2478</v>
      </c>
      <c r="M4141" t="s">
        <v>1702</v>
      </c>
      <c r="N4141">
        <v>10</v>
      </c>
      <c r="O4141">
        <v>1</v>
      </c>
      <c r="P4141" t="s">
        <v>6781</v>
      </c>
      <c r="Q4141" t="s">
        <v>1696</v>
      </c>
      <c r="R4141" t="s">
        <v>1696</v>
      </c>
      <c r="S4141" t="s">
        <v>1696</v>
      </c>
      <c r="T4141" t="s">
        <v>1696</v>
      </c>
      <c r="U4141" t="s">
        <v>1696</v>
      </c>
      <c r="V4141" t="s">
        <v>1696</v>
      </c>
      <c r="W4141" s="5"/>
      <c r="X4141" s="60"/>
      <c r="Y4141" t="s">
        <v>1704</v>
      </c>
      <c r="Z4141">
        <v>525000</v>
      </c>
      <c r="AA4141" t="s">
        <v>2437</v>
      </c>
      <c r="AB4141">
        <v>5</v>
      </c>
      <c r="AF4141" t="s">
        <v>2459</v>
      </c>
      <c r="AG4141" s="45" t="s">
        <v>1713</v>
      </c>
    </row>
    <row r="4142" spans="1:33">
      <c r="A4142">
        <v>1</v>
      </c>
      <c r="B4142" s="17">
        <v>4136</v>
      </c>
      <c r="C4142" s="60" t="s">
        <v>1860</v>
      </c>
      <c r="E4142" s="17">
        <v>8272</v>
      </c>
      <c r="F4142" s="17" t="s">
        <v>6765</v>
      </c>
      <c r="G4142">
        <v>2</v>
      </c>
      <c r="H4142" s="25" t="s">
        <v>6782</v>
      </c>
      <c r="K4142" t="s">
        <v>1696</v>
      </c>
      <c r="L4142" t="s">
        <v>1696</v>
      </c>
      <c r="N4142" t="s">
        <v>1696</v>
      </c>
      <c r="P4142" t="s">
        <v>1709</v>
      </c>
      <c r="Q4142">
        <v>457015352</v>
      </c>
      <c r="R4142">
        <v>520997501</v>
      </c>
      <c r="S4142">
        <v>744282144</v>
      </c>
      <c r="T4142">
        <v>1388628</v>
      </c>
      <c r="U4142">
        <v>1461714</v>
      </c>
      <c r="V4142">
        <v>1534799</v>
      </c>
      <c r="W4142" s="5" t="s">
        <v>1710</v>
      </c>
      <c r="X4142" s="25" t="s">
        <v>2662</v>
      </c>
      <c r="Y4142" t="s">
        <v>1696</v>
      </c>
      <c r="Z4142" t="s">
        <v>1696</v>
      </c>
      <c r="AA4142" t="s">
        <v>1696</v>
      </c>
      <c r="AB4142" t="s">
        <v>1696</v>
      </c>
      <c r="AF4142" t="s">
        <v>2459</v>
      </c>
      <c r="AG4142" s="45" t="s">
        <v>1713</v>
      </c>
    </row>
    <row r="4143" spans="1:33">
      <c r="A4143">
        <v>2</v>
      </c>
      <c r="B4143" s="15">
        <v>4137</v>
      </c>
      <c r="C4143" s="60" t="s">
        <v>1863</v>
      </c>
      <c r="E4143" s="15">
        <v>8274</v>
      </c>
      <c r="F4143" s="15" t="s">
        <v>6765</v>
      </c>
      <c r="G4143">
        <v>2</v>
      </c>
      <c r="H4143" s="25" t="s">
        <v>6783</v>
      </c>
      <c r="K4143" t="s">
        <v>1696</v>
      </c>
      <c r="L4143" t="s">
        <v>1696</v>
      </c>
      <c r="N4143" t="s">
        <v>1696</v>
      </c>
      <c r="P4143" t="s">
        <v>1709</v>
      </c>
      <c r="Q4143">
        <v>465478599</v>
      </c>
      <c r="R4143">
        <v>530645603</v>
      </c>
      <c r="S4143">
        <v>758065147</v>
      </c>
      <c r="T4143">
        <v>3240132</v>
      </c>
      <c r="U4143">
        <v>3410665</v>
      </c>
      <c r="V4143">
        <v>3581198</v>
      </c>
      <c r="W4143" s="5" t="s">
        <v>1719</v>
      </c>
      <c r="X4143" s="25" t="s">
        <v>2662</v>
      </c>
      <c r="Y4143" t="s">
        <v>1696</v>
      </c>
      <c r="Z4143" t="s">
        <v>1696</v>
      </c>
      <c r="AA4143" t="s">
        <v>1696</v>
      </c>
      <c r="AB4143" t="s">
        <v>1696</v>
      </c>
      <c r="AF4143" t="s">
        <v>2459</v>
      </c>
      <c r="AG4143" s="45" t="s">
        <v>1720</v>
      </c>
    </row>
    <row r="4144" spans="1:33">
      <c r="A4144">
        <v>1</v>
      </c>
      <c r="B4144" s="17">
        <v>4138</v>
      </c>
      <c r="C4144" s="60" t="s">
        <v>1869</v>
      </c>
      <c r="E4144" s="17">
        <v>8276</v>
      </c>
      <c r="F4144" s="17" t="s">
        <v>6765</v>
      </c>
      <c r="G4144">
        <v>2</v>
      </c>
      <c r="H4144" s="25" t="s">
        <v>6784</v>
      </c>
      <c r="K4144" t="s">
        <v>1696</v>
      </c>
      <c r="L4144" t="s">
        <v>1696</v>
      </c>
      <c r="N4144" t="s">
        <v>1696</v>
      </c>
      <c r="P4144" t="s">
        <v>1709</v>
      </c>
      <c r="Q4144">
        <v>473941846</v>
      </c>
      <c r="R4144">
        <v>540293705</v>
      </c>
      <c r="S4144">
        <v>771848149</v>
      </c>
      <c r="T4144">
        <v>1449003</v>
      </c>
      <c r="U4144">
        <v>1525266</v>
      </c>
      <c r="V4144">
        <v>1601530</v>
      </c>
      <c r="W4144" s="5" t="s">
        <v>1710</v>
      </c>
      <c r="X4144" s="25" t="s">
        <v>2662</v>
      </c>
      <c r="Y4144" t="s">
        <v>1696</v>
      </c>
      <c r="Z4144" t="s">
        <v>1696</v>
      </c>
      <c r="AA4144" t="s">
        <v>1696</v>
      </c>
      <c r="AB4144" t="s">
        <v>1696</v>
      </c>
      <c r="AF4144" t="s">
        <v>2459</v>
      </c>
      <c r="AG4144" s="45" t="s">
        <v>1720</v>
      </c>
    </row>
    <row r="4145" spans="1:33">
      <c r="A4145">
        <v>2</v>
      </c>
      <c r="B4145" s="15">
        <v>4139</v>
      </c>
      <c r="C4145" s="60" t="s">
        <v>1871</v>
      </c>
      <c r="E4145" s="15">
        <v>8278</v>
      </c>
      <c r="F4145" s="15" t="s">
        <v>6765</v>
      </c>
      <c r="G4145">
        <v>2</v>
      </c>
      <c r="H4145" s="25" t="s">
        <v>6785</v>
      </c>
      <c r="K4145" t="s">
        <v>1696</v>
      </c>
      <c r="L4145" t="s">
        <v>1696</v>
      </c>
      <c r="N4145" t="s">
        <v>1696</v>
      </c>
      <c r="P4145" t="s">
        <v>1709</v>
      </c>
      <c r="Q4145">
        <v>482405093</v>
      </c>
      <c r="R4145">
        <v>549941806</v>
      </c>
      <c r="S4145">
        <v>785631152</v>
      </c>
      <c r="T4145">
        <v>3381007</v>
      </c>
      <c r="U4145">
        <v>3558954</v>
      </c>
      <c r="V4145">
        <v>3736902</v>
      </c>
      <c r="W4145" s="5" t="s">
        <v>1719</v>
      </c>
      <c r="X4145" s="25" t="s">
        <v>2662</v>
      </c>
      <c r="Y4145" t="s">
        <v>1696</v>
      </c>
      <c r="Z4145" t="s">
        <v>1696</v>
      </c>
      <c r="AA4145" t="s">
        <v>1696</v>
      </c>
      <c r="AB4145" t="s">
        <v>1696</v>
      </c>
      <c r="AF4145" t="s">
        <v>2459</v>
      </c>
      <c r="AG4145" s="45" t="s">
        <v>1713</v>
      </c>
    </row>
    <row r="4146" spans="1:33">
      <c r="A4146">
        <v>5</v>
      </c>
      <c r="B4146" s="17">
        <v>4140</v>
      </c>
      <c r="C4146" t="s">
        <v>2192</v>
      </c>
      <c r="D4146" t="b">
        <v>1</v>
      </c>
      <c r="E4146" s="17">
        <v>8280</v>
      </c>
      <c r="F4146" s="17" t="s">
        <v>6765</v>
      </c>
      <c r="G4146">
        <v>5</v>
      </c>
      <c r="H4146" s="25" t="s">
        <v>6786</v>
      </c>
      <c r="K4146" s="35">
        <v>9741</v>
      </c>
      <c r="L4146" t="s">
        <v>2487</v>
      </c>
      <c r="M4146" t="s">
        <v>1702</v>
      </c>
      <c r="N4146">
        <v>10</v>
      </c>
      <c r="O4146">
        <v>1</v>
      </c>
      <c r="P4146" t="s">
        <v>6787</v>
      </c>
      <c r="Q4146" s="62" t="s">
        <v>1696</v>
      </c>
      <c r="R4146" s="62" t="s">
        <v>1696</v>
      </c>
      <c r="S4146" s="62" t="s">
        <v>1696</v>
      </c>
      <c r="T4146" s="62" t="s">
        <v>1696</v>
      </c>
      <c r="U4146" s="62" t="s">
        <v>1696</v>
      </c>
      <c r="V4146" s="62" t="s">
        <v>1696</v>
      </c>
      <c r="W4146" s="5"/>
      <c r="X4146" s="60"/>
      <c r="Y4146" t="s">
        <v>1696</v>
      </c>
      <c r="Z4146" t="s">
        <v>1696</v>
      </c>
      <c r="AA4146" t="s">
        <v>1696</v>
      </c>
      <c r="AB4146" t="s">
        <v>1696</v>
      </c>
      <c r="AF4146" t="s">
        <v>2459</v>
      </c>
      <c r="AG4146" s="45" t="s">
        <v>1713</v>
      </c>
    </row>
    <row r="4147" spans="1:33">
      <c r="A4147">
        <v>1</v>
      </c>
      <c r="B4147" s="15">
        <v>4141</v>
      </c>
      <c r="C4147" s="60" t="s">
        <v>1873</v>
      </c>
      <c r="E4147" s="15">
        <v>8282</v>
      </c>
      <c r="F4147" s="15" t="s">
        <v>6788</v>
      </c>
      <c r="G4147">
        <v>2</v>
      </c>
      <c r="H4147" s="25" t="s">
        <v>6789</v>
      </c>
      <c r="K4147" t="s">
        <v>1696</v>
      </c>
      <c r="L4147" t="s">
        <v>1696</v>
      </c>
      <c r="N4147" t="s">
        <v>1696</v>
      </c>
      <c r="P4147" t="s">
        <v>1709</v>
      </c>
      <c r="Q4147">
        <v>363919632</v>
      </c>
      <c r="R4147">
        <v>414868380</v>
      </c>
      <c r="S4147">
        <v>592669115</v>
      </c>
      <c r="T4147">
        <v>966002</v>
      </c>
      <c r="U4147">
        <v>1016844</v>
      </c>
      <c r="V4147">
        <v>1067687</v>
      </c>
      <c r="W4147" s="5" t="s">
        <v>1710</v>
      </c>
      <c r="X4147" s="25" t="s">
        <v>2662</v>
      </c>
      <c r="Y4147" t="s">
        <v>1696</v>
      </c>
      <c r="Z4147" t="s">
        <v>1696</v>
      </c>
      <c r="AA4147" t="s">
        <v>1696</v>
      </c>
      <c r="AB4147" t="s">
        <v>1696</v>
      </c>
      <c r="AF4147" t="s">
        <v>2459</v>
      </c>
      <c r="AG4147" s="45" t="s">
        <v>1699</v>
      </c>
    </row>
    <row r="4148" spans="1:33">
      <c r="A4148">
        <v>2</v>
      </c>
      <c r="B4148" s="17">
        <v>4142</v>
      </c>
      <c r="C4148" s="60" t="s">
        <v>1875</v>
      </c>
      <c r="E4148" s="17">
        <v>8284</v>
      </c>
      <c r="F4148" s="17" t="s">
        <v>6788</v>
      </c>
      <c r="G4148">
        <v>2</v>
      </c>
      <c r="H4148" s="25" t="s">
        <v>6790</v>
      </c>
      <c r="K4148" t="s">
        <v>1696</v>
      </c>
      <c r="L4148" t="s">
        <v>1696</v>
      </c>
      <c r="N4148" t="s">
        <v>1696</v>
      </c>
      <c r="P4148" t="s">
        <v>1709</v>
      </c>
      <c r="Q4148">
        <v>372382879</v>
      </c>
      <c r="R4148">
        <v>424516482</v>
      </c>
      <c r="S4148">
        <v>606452117</v>
      </c>
      <c r="T4148">
        <v>2254005</v>
      </c>
      <c r="U4148">
        <v>2372636</v>
      </c>
      <c r="V4148">
        <v>2491268</v>
      </c>
      <c r="W4148" s="5" t="s">
        <v>1719</v>
      </c>
      <c r="X4148" s="25" t="s">
        <v>2662</v>
      </c>
      <c r="Y4148" t="s">
        <v>1696</v>
      </c>
      <c r="Z4148" t="s">
        <v>1696</v>
      </c>
      <c r="AA4148" t="s">
        <v>1696</v>
      </c>
      <c r="AB4148" t="s">
        <v>1696</v>
      </c>
      <c r="AF4148" t="s">
        <v>2459</v>
      </c>
      <c r="AG4148" s="45" t="s">
        <v>1699</v>
      </c>
    </row>
    <row r="4149" spans="1:33">
      <c r="A4149">
        <v>1</v>
      </c>
      <c r="B4149" s="15">
        <v>4143</v>
      </c>
      <c r="C4149" s="60" t="s">
        <v>1882</v>
      </c>
      <c r="E4149" s="15">
        <v>8286</v>
      </c>
      <c r="F4149" s="15" t="s">
        <v>6788</v>
      </c>
      <c r="G4149">
        <v>2</v>
      </c>
      <c r="H4149" s="25" t="s">
        <v>6791</v>
      </c>
      <c r="K4149" t="s">
        <v>1696</v>
      </c>
      <c r="L4149" t="s">
        <v>1696</v>
      </c>
      <c r="N4149" t="s">
        <v>1696</v>
      </c>
      <c r="P4149" t="s">
        <v>1709</v>
      </c>
      <c r="Q4149">
        <v>380846127</v>
      </c>
      <c r="R4149">
        <v>434164584</v>
      </c>
      <c r="S4149">
        <v>620235120</v>
      </c>
      <c r="T4149">
        <v>1026377</v>
      </c>
      <c r="U4149">
        <v>1080397</v>
      </c>
      <c r="V4149">
        <v>1134417</v>
      </c>
      <c r="W4149" s="5" t="s">
        <v>1710</v>
      </c>
      <c r="X4149" s="25" t="s">
        <v>2662</v>
      </c>
      <c r="Y4149" t="s">
        <v>1696</v>
      </c>
      <c r="Z4149" t="s">
        <v>1696</v>
      </c>
      <c r="AA4149" t="s">
        <v>1696</v>
      </c>
      <c r="AB4149" t="s">
        <v>1696</v>
      </c>
      <c r="AF4149" t="s">
        <v>2459</v>
      </c>
      <c r="AG4149" s="45" t="s">
        <v>1713</v>
      </c>
    </row>
    <row r="4150" spans="1:33">
      <c r="A4150">
        <v>2</v>
      </c>
      <c r="B4150" s="17">
        <v>4144</v>
      </c>
      <c r="C4150" s="60" t="s">
        <v>1884</v>
      </c>
      <c r="E4150" s="17">
        <v>8288</v>
      </c>
      <c r="F4150" s="17" t="s">
        <v>6788</v>
      </c>
      <c r="G4150">
        <v>2</v>
      </c>
      <c r="H4150" s="25" t="s">
        <v>6792</v>
      </c>
      <c r="K4150" t="s">
        <v>1696</v>
      </c>
      <c r="L4150" t="s">
        <v>1696</v>
      </c>
      <c r="N4150" t="s">
        <v>1696</v>
      </c>
      <c r="P4150" t="s">
        <v>1709</v>
      </c>
      <c r="Q4150">
        <v>389309374</v>
      </c>
      <c r="R4150">
        <v>443812686</v>
      </c>
      <c r="S4150">
        <v>634018123</v>
      </c>
      <c r="T4150">
        <v>2394880</v>
      </c>
      <c r="U4150">
        <v>2520926</v>
      </c>
      <c r="V4150">
        <v>2646973</v>
      </c>
      <c r="W4150" s="5" t="s">
        <v>1719</v>
      </c>
      <c r="X4150" s="25" t="s">
        <v>2662</v>
      </c>
      <c r="Y4150" t="s">
        <v>1696</v>
      </c>
      <c r="Z4150" t="s">
        <v>1696</v>
      </c>
      <c r="AA4150" t="s">
        <v>1696</v>
      </c>
      <c r="AB4150" t="s">
        <v>1696</v>
      </c>
      <c r="AF4150" t="s">
        <v>2459</v>
      </c>
      <c r="AG4150" s="45" t="s">
        <v>1713</v>
      </c>
    </row>
    <row r="4151" spans="1:33">
      <c r="A4151">
        <v>5</v>
      </c>
      <c r="B4151" s="15">
        <v>4145</v>
      </c>
      <c r="C4151" t="s">
        <v>2199</v>
      </c>
      <c r="D4151" t="b">
        <v>1</v>
      </c>
      <c r="E4151" s="15">
        <v>8290</v>
      </c>
      <c r="F4151" s="15" t="s">
        <v>6788</v>
      </c>
      <c r="G4151">
        <v>5</v>
      </c>
      <c r="H4151" s="25" t="s">
        <v>6793</v>
      </c>
      <c r="K4151" s="35">
        <v>9754</v>
      </c>
      <c r="L4151" t="s">
        <v>2464</v>
      </c>
      <c r="M4151" t="s">
        <v>1702</v>
      </c>
      <c r="N4151">
        <v>99</v>
      </c>
      <c r="O4151">
        <v>1</v>
      </c>
      <c r="P4151" s="3" t="s">
        <v>1703</v>
      </c>
      <c r="Q4151" t="s">
        <v>1696</v>
      </c>
      <c r="R4151" t="s">
        <v>1696</v>
      </c>
      <c r="S4151" t="s">
        <v>1696</v>
      </c>
      <c r="T4151" t="s">
        <v>1696</v>
      </c>
      <c r="U4151" t="s">
        <v>1696</v>
      </c>
      <c r="V4151" t="s">
        <v>1696</v>
      </c>
      <c r="W4151" s="5"/>
      <c r="X4151" s="60"/>
      <c r="Y4151" t="s">
        <v>1704</v>
      </c>
      <c r="Z4151">
        <v>527500</v>
      </c>
      <c r="AA4151" t="s">
        <v>1696</v>
      </c>
      <c r="AB4151" t="s">
        <v>1696</v>
      </c>
      <c r="AF4151" t="s">
        <v>2459</v>
      </c>
      <c r="AG4151" s="45" t="s">
        <v>1720</v>
      </c>
    </row>
    <row r="4152" spans="1:33">
      <c r="A4152">
        <v>1</v>
      </c>
      <c r="B4152" s="17">
        <v>4146</v>
      </c>
      <c r="C4152" s="60" t="s">
        <v>1886</v>
      </c>
      <c r="E4152" s="17">
        <v>8292</v>
      </c>
      <c r="F4152" s="17" t="s">
        <v>6788</v>
      </c>
      <c r="G4152">
        <v>2</v>
      </c>
      <c r="H4152" s="25" t="s">
        <v>6794</v>
      </c>
      <c r="K4152" t="s">
        <v>1696</v>
      </c>
      <c r="L4152" t="s">
        <v>1696</v>
      </c>
      <c r="N4152" t="s">
        <v>1696</v>
      </c>
      <c r="P4152" t="s">
        <v>1709</v>
      </c>
      <c r="Q4152">
        <v>397772621</v>
      </c>
      <c r="R4152">
        <v>453460788</v>
      </c>
      <c r="S4152">
        <v>647801125</v>
      </c>
      <c r="T4152">
        <v>1086753</v>
      </c>
      <c r="U4152">
        <v>1143950</v>
      </c>
      <c r="V4152">
        <v>1201147</v>
      </c>
      <c r="W4152" s="5" t="s">
        <v>1710</v>
      </c>
      <c r="X4152" s="25" t="s">
        <v>2662</v>
      </c>
      <c r="Y4152" t="s">
        <v>1696</v>
      </c>
      <c r="Z4152" t="s">
        <v>1696</v>
      </c>
      <c r="AA4152" t="s">
        <v>1696</v>
      </c>
      <c r="AB4152" t="s">
        <v>1696</v>
      </c>
      <c r="AF4152" t="s">
        <v>2459</v>
      </c>
      <c r="AG4152" s="45" t="s">
        <v>1720</v>
      </c>
    </row>
    <row r="4153" spans="1:33">
      <c r="A4153">
        <v>2</v>
      </c>
      <c r="B4153" s="15">
        <v>4147</v>
      </c>
      <c r="C4153" s="60" t="s">
        <v>1888</v>
      </c>
      <c r="E4153" s="15">
        <v>8294</v>
      </c>
      <c r="F4153" s="15" t="s">
        <v>6788</v>
      </c>
      <c r="G4153">
        <v>2</v>
      </c>
      <c r="H4153" s="25" t="s">
        <v>6795</v>
      </c>
      <c r="K4153" t="s">
        <v>1696</v>
      </c>
      <c r="L4153" t="s">
        <v>1696</v>
      </c>
      <c r="N4153" t="s">
        <v>1696</v>
      </c>
      <c r="P4153" t="s">
        <v>1709</v>
      </c>
      <c r="Q4153">
        <v>406235868</v>
      </c>
      <c r="R4153">
        <v>463108890</v>
      </c>
      <c r="S4153">
        <v>661584128</v>
      </c>
      <c r="T4153">
        <v>2535755</v>
      </c>
      <c r="U4153">
        <v>2669216</v>
      </c>
      <c r="V4153">
        <v>2802677</v>
      </c>
      <c r="W4153" s="5" t="s">
        <v>1719</v>
      </c>
      <c r="X4153" s="25" t="s">
        <v>2662</v>
      </c>
      <c r="Y4153" t="s">
        <v>1696</v>
      </c>
      <c r="Z4153" t="s">
        <v>1696</v>
      </c>
      <c r="AA4153" t="s">
        <v>1696</v>
      </c>
      <c r="AB4153" t="s">
        <v>1696</v>
      </c>
      <c r="AF4153" t="s">
        <v>2459</v>
      </c>
      <c r="AG4153" s="45" t="s">
        <v>1713</v>
      </c>
    </row>
    <row r="4154" spans="1:33">
      <c r="A4154">
        <v>1</v>
      </c>
      <c r="B4154" s="17">
        <v>4148</v>
      </c>
      <c r="C4154" s="60" t="s">
        <v>1894</v>
      </c>
      <c r="E4154" s="17">
        <v>8296</v>
      </c>
      <c r="F4154" s="17" t="s">
        <v>6788</v>
      </c>
      <c r="G4154">
        <v>2</v>
      </c>
      <c r="H4154" s="25" t="s">
        <v>6796</v>
      </c>
      <c r="K4154" t="s">
        <v>1696</v>
      </c>
      <c r="L4154" t="s">
        <v>1696</v>
      </c>
      <c r="N4154" t="s">
        <v>1696</v>
      </c>
      <c r="P4154" t="s">
        <v>1709</v>
      </c>
      <c r="Q4154">
        <v>414699116</v>
      </c>
      <c r="R4154">
        <v>472756992</v>
      </c>
      <c r="S4154">
        <v>675367131</v>
      </c>
      <c r="T4154">
        <v>1147128</v>
      </c>
      <c r="U4154">
        <v>1207503</v>
      </c>
      <c r="V4154">
        <v>1267878</v>
      </c>
      <c r="W4154" s="5" t="s">
        <v>1710</v>
      </c>
      <c r="X4154" s="25" t="s">
        <v>2662</v>
      </c>
      <c r="Y4154" t="s">
        <v>1696</v>
      </c>
      <c r="Z4154" t="s">
        <v>1696</v>
      </c>
      <c r="AA4154" t="s">
        <v>1696</v>
      </c>
      <c r="AB4154" t="s">
        <v>1696</v>
      </c>
      <c r="AF4154" t="s">
        <v>2459</v>
      </c>
      <c r="AG4154" s="45" t="s">
        <v>1713</v>
      </c>
    </row>
    <row r="4155" spans="1:33">
      <c r="A4155">
        <v>2</v>
      </c>
      <c r="B4155" s="15">
        <v>4149</v>
      </c>
      <c r="C4155" s="60" t="s">
        <v>1898</v>
      </c>
      <c r="E4155" s="15">
        <v>8298</v>
      </c>
      <c r="F4155" s="15" t="s">
        <v>6788</v>
      </c>
      <c r="G4155">
        <v>2</v>
      </c>
      <c r="H4155" s="25" t="s">
        <v>6797</v>
      </c>
      <c r="K4155" t="s">
        <v>1696</v>
      </c>
      <c r="L4155" t="s">
        <v>1696</v>
      </c>
      <c r="N4155" t="s">
        <v>1696</v>
      </c>
      <c r="P4155" t="s">
        <v>1709</v>
      </c>
      <c r="Q4155">
        <v>423162363</v>
      </c>
      <c r="R4155">
        <v>482405093</v>
      </c>
      <c r="S4155">
        <v>689150133</v>
      </c>
      <c r="T4155">
        <v>2676630</v>
      </c>
      <c r="U4155">
        <v>2817506</v>
      </c>
      <c r="V4155">
        <v>2958381</v>
      </c>
      <c r="W4155" s="5" t="s">
        <v>1719</v>
      </c>
      <c r="X4155" s="25" t="s">
        <v>2662</v>
      </c>
      <c r="Y4155" t="s">
        <v>1696</v>
      </c>
      <c r="Z4155" t="s">
        <v>1696</v>
      </c>
      <c r="AA4155" t="s">
        <v>1696</v>
      </c>
      <c r="AB4155" t="s">
        <v>1696</v>
      </c>
      <c r="AF4155" t="s">
        <v>2459</v>
      </c>
      <c r="AG4155" s="45" t="s">
        <v>1699</v>
      </c>
    </row>
    <row r="4156" spans="1:33">
      <c r="A4156">
        <v>5</v>
      </c>
      <c r="B4156" s="17">
        <v>4150</v>
      </c>
      <c r="C4156" t="s">
        <v>2209</v>
      </c>
      <c r="D4156" t="b">
        <v>1</v>
      </c>
      <c r="E4156" s="17">
        <v>8300</v>
      </c>
      <c r="F4156" s="17" t="s">
        <v>6788</v>
      </c>
      <c r="G4156">
        <v>5</v>
      </c>
      <c r="H4156" s="25" t="s">
        <v>6798</v>
      </c>
      <c r="K4156" s="35">
        <v>9767</v>
      </c>
      <c r="L4156" t="s">
        <v>2471</v>
      </c>
      <c r="M4156" t="s">
        <v>1702</v>
      </c>
      <c r="N4156">
        <v>99</v>
      </c>
      <c r="O4156">
        <v>1</v>
      </c>
      <c r="P4156" s="3" t="s">
        <v>1703</v>
      </c>
      <c r="Q4156" t="s">
        <v>1696</v>
      </c>
      <c r="R4156" t="s">
        <v>1696</v>
      </c>
      <c r="S4156" t="s">
        <v>1696</v>
      </c>
      <c r="T4156" t="s">
        <v>1696</v>
      </c>
      <c r="U4156" t="s">
        <v>1696</v>
      </c>
      <c r="V4156" t="s">
        <v>1696</v>
      </c>
      <c r="W4156" s="5"/>
      <c r="Y4156" t="s">
        <v>1704</v>
      </c>
      <c r="Z4156">
        <v>527500</v>
      </c>
      <c r="AA4156" t="s">
        <v>2445</v>
      </c>
      <c r="AB4156">
        <v>5</v>
      </c>
      <c r="AF4156" t="s">
        <v>2459</v>
      </c>
      <c r="AG4156" s="45" t="s">
        <v>1699</v>
      </c>
    </row>
    <row r="4157" spans="1:33">
      <c r="A4157">
        <v>1</v>
      </c>
      <c r="B4157" s="15">
        <v>4151</v>
      </c>
      <c r="C4157" s="60" t="s">
        <v>1694</v>
      </c>
      <c r="E4157" s="15">
        <v>8302</v>
      </c>
      <c r="F4157" s="15" t="s">
        <v>6788</v>
      </c>
      <c r="G4157">
        <v>2</v>
      </c>
      <c r="H4157" s="25" t="s">
        <v>6799</v>
      </c>
      <c r="K4157" t="s">
        <v>1696</v>
      </c>
      <c r="L4157" t="s">
        <v>1696</v>
      </c>
      <c r="N4157" t="s">
        <v>1696</v>
      </c>
      <c r="P4157" t="s">
        <v>1709</v>
      </c>
      <c r="Q4157">
        <v>423162363</v>
      </c>
      <c r="R4157">
        <v>482405093</v>
      </c>
      <c r="S4157">
        <v>689150133</v>
      </c>
      <c r="T4157">
        <v>1267878</v>
      </c>
      <c r="U4157">
        <v>1334608</v>
      </c>
      <c r="V4157">
        <v>1401339</v>
      </c>
      <c r="W4157" s="5" t="s">
        <v>1710</v>
      </c>
      <c r="X4157" s="25" t="s">
        <v>2662</v>
      </c>
      <c r="Y4157" t="s">
        <v>1696</v>
      </c>
      <c r="Z4157" t="s">
        <v>1696</v>
      </c>
      <c r="AA4157" t="s">
        <v>1696</v>
      </c>
      <c r="AB4157" t="s">
        <v>1696</v>
      </c>
      <c r="AF4157" t="s">
        <v>2459</v>
      </c>
      <c r="AG4157" s="45" t="s">
        <v>1713</v>
      </c>
    </row>
    <row r="4158" spans="1:33">
      <c r="A4158">
        <v>2</v>
      </c>
      <c r="B4158" s="17">
        <v>4152</v>
      </c>
      <c r="C4158" s="60" t="s">
        <v>1706</v>
      </c>
      <c r="E4158" s="17">
        <v>8304</v>
      </c>
      <c r="F4158" s="17" t="s">
        <v>6788</v>
      </c>
      <c r="G4158">
        <v>2</v>
      </c>
      <c r="H4158" s="25" t="s">
        <v>6800</v>
      </c>
      <c r="K4158" t="s">
        <v>1696</v>
      </c>
      <c r="L4158" t="s">
        <v>1696</v>
      </c>
      <c r="N4158" t="s">
        <v>1696</v>
      </c>
      <c r="P4158" t="s">
        <v>1709</v>
      </c>
      <c r="Q4158">
        <v>431625610</v>
      </c>
      <c r="R4158">
        <v>492053195</v>
      </c>
      <c r="S4158">
        <v>702933136</v>
      </c>
      <c r="T4158">
        <v>2958381</v>
      </c>
      <c r="U4158">
        <v>3114085</v>
      </c>
      <c r="V4158">
        <v>3269789</v>
      </c>
      <c r="W4158" s="5" t="s">
        <v>1719</v>
      </c>
      <c r="X4158" s="25" t="s">
        <v>2662</v>
      </c>
      <c r="Y4158" t="s">
        <v>1696</v>
      </c>
      <c r="Z4158" t="s">
        <v>1696</v>
      </c>
      <c r="AA4158" t="s">
        <v>1696</v>
      </c>
      <c r="AB4158" t="s">
        <v>1696</v>
      </c>
      <c r="AF4158" t="s">
        <v>2459</v>
      </c>
      <c r="AG4158" s="45" t="s">
        <v>1713</v>
      </c>
    </row>
    <row r="4159" spans="1:33">
      <c r="A4159">
        <v>1</v>
      </c>
      <c r="B4159" s="15">
        <v>4153</v>
      </c>
      <c r="C4159" s="60" t="s">
        <v>1714</v>
      </c>
      <c r="E4159" s="15">
        <v>8306</v>
      </c>
      <c r="F4159" s="15" t="s">
        <v>6788</v>
      </c>
      <c r="G4159">
        <v>2</v>
      </c>
      <c r="H4159" s="25" t="s">
        <v>6801</v>
      </c>
      <c r="K4159" t="s">
        <v>1696</v>
      </c>
      <c r="L4159" t="s">
        <v>1696</v>
      </c>
      <c r="N4159" t="s">
        <v>1696</v>
      </c>
      <c r="P4159" t="s">
        <v>1709</v>
      </c>
      <c r="Q4159">
        <v>440088857</v>
      </c>
      <c r="R4159">
        <v>501701297</v>
      </c>
      <c r="S4159">
        <v>716716139</v>
      </c>
      <c r="T4159">
        <v>1328253</v>
      </c>
      <c r="U4159">
        <v>1398161</v>
      </c>
      <c r="V4159">
        <v>1468069</v>
      </c>
      <c r="W4159" s="5" t="s">
        <v>1710</v>
      </c>
      <c r="X4159" s="25" t="s">
        <v>2662</v>
      </c>
      <c r="Y4159" t="s">
        <v>1696</v>
      </c>
      <c r="Z4159" t="s">
        <v>1696</v>
      </c>
      <c r="AA4159" t="s">
        <v>1696</v>
      </c>
      <c r="AB4159" t="s">
        <v>1696</v>
      </c>
      <c r="AF4159" t="s">
        <v>2459</v>
      </c>
      <c r="AG4159" s="45" t="s">
        <v>1720</v>
      </c>
    </row>
    <row r="4160" spans="1:33">
      <c r="A4160">
        <v>2</v>
      </c>
      <c r="B4160" s="17">
        <v>4154</v>
      </c>
      <c r="C4160" s="60" t="s">
        <v>1906</v>
      </c>
      <c r="E4160" s="17">
        <v>8308</v>
      </c>
      <c r="F4160" s="17" t="s">
        <v>6788</v>
      </c>
      <c r="G4160">
        <v>2</v>
      </c>
      <c r="H4160" s="25" t="s">
        <v>6802</v>
      </c>
      <c r="K4160" t="s">
        <v>1696</v>
      </c>
      <c r="L4160" t="s">
        <v>1696</v>
      </c>
      <c r="N4160" t="s">
        <v>1696</v>
      </c>
      <c r="P4160" t="s">
        <v>1709</v>
      </c>
      <c r="Q4160">
        <v>448552104</v>
      </c>
      <c r="R4160">
        <v>511349399</v>
      </c>
      <c r="S4160">
        <v>730499141</v>
      </c>
      <c r="T4160">
        <v>3099256</v>
      </c>
      <c r="U4160">
        <v>3262375</v>
      </c>
      <c r="V4160">
        <v>3425494</v>
      </c>
      <c r="W4160" s="5" t="s">
        <v>1719</v>
      </c>
      <c r="X4160" s="25" t="s">
        <v>2662</v>
      </c>
      <c r="Y4160" t="s">
        <v>1696</v>
      </c>
      <c r="Z4160" t="s">
        <v>1696</v>
      </c>
      <c r="AA4160" t="s">
        <v>1696</v>
      </c>
      <c r="AB4160" t="s">
        <v>1696</v>
      </c>
      <c r="AF4160" t="s">
        <v>2459</v>
      </c>
      <c r="AG4160" s="45" t="s">
        <v>1720</v>
      </c>
    </row>
    <row r="4161" spans="1:33">
      <c r="A4161">
        <v>5</v>
      </c>
      <c r="B4161" s="15">
        <v>4155</v>
      </c>
      <c r="C4161" t="s">
        <v>2218</v>
      </c>
      <c r="D4161" t="b">
        <v>1</v>
      </c>
      <c r="E4161" s="15">
        <v>8310</v>
      </c>
      <c r="F4161" s="15" t="s">
        <v>6788</v>
      </c>
      <c r="G4161">
        <v>5</v>
      </c>
      <c r="H4161" s="25" t="s">
        <v>6803</v>
      </c>
      <c r="K4161" s="35">
        <v>9780</v>
      </c>
      <c r="L4161" t="s">
        <v>2478</v>
      </c>
      <c r="M4161" t="s">
        <v>1702</v>
      </c>
      <c r="N4161">
        <v>10</v>
      </c>
      <c r="O4161">
        <v>1</v>
      </c>
      <c r="P4161" t="s">
        <v>6804</v>
      </c>
      <c r="Q4161" t="s">
        <v>1696</v>
      </c>
      <c r="R4161" t="s">
        <v>1696</v>
      </c>
      <c r="S4161" t="s">
        <v>1696</v>
      </c>
      <c r="T4161" t="s">
        <v>1696</v>
      </c>
      <c r="U4161" t="s">
        <v>1696</v>
      </c>
      <c r="V4161" t="s">
        <v>1696</v>
      </c>
      <c r="W4161" s="5"/>
      <c r="X4161" s="60"/>
      <c r="Y4161" t="s">
        <v>1704</v>
      </c>
      <c r="Z4161">
        <v>527500</v>
      </c>
      <c r="AA4161" t="s">
        <v>2465</v>
      </c>
      <c r="AB4161">
        <v>5</v>
      </c>
      <c r="AF4161" t="s">
        <v>2459</v>
      </c>
      <c r="AG4161" s="45" t="s">
        <v>1713</v>
      </c>
    </row>
    <row r="4162" spans="1:33">
      <c r="A4162">
        <v>1</v>
      </c>
      <c r="B4162" s="17">
        <v>4156</v>
      </c>
      <c r="C4162" s="60" t="s">
        <v>1717</v>
      </c>
      <c r="E4162" s="17">
        <v>8312</v>
      </c>
      <c r="F4162" s="17" t="s">
        <v>6788</v>
      </c>
      <c r="G4162">
        <v>2</v>
      </c>
      <c r="H4162" s="25" t="s">
        <v>6805</v>
      </c>
      <c r="K4162" t="s">
        <v>1696</v>
      </c>
      <c r="L4162" t="s">
        <v>1696</v>
      </c>
      <c r="N4162" t="s">
        <v>1696</v>
      </c>
      <c r="P4162" t="s">
        <v>1709</v>
      </c>
      <c r="Q4162">
        <v>457015352</v>
      </c>
      <c r="R4162">
        <v>520997501</v>
      </c>
      <c r="S4162">
        <v>744282144</v>
      </c>
      <c r="T4162">
        <v>1388628</v>
      </c>
      <c r="U4162">
        <v>1461714</v>
      </c>
      <c r="V4162">
        <v>1534799</v>
      </c>
      <c r="W4162" s="5" t="s">
        <v>1710</v>
      </c>
      <c r="X4162" s="25" t="s">
        <v>2662</v>
      </c>
      <c r="Y4162" t="s">
        <v>1696</v>
      </c>
      <c r="Z4162" t="s">
        <v>1696</v>
      </c>
      <c r="AA4162" t="s">
        <v>1696</v>
      </c>
      <c r="AB4162" t="s">
        <v>1696</v>
      </c>
      <c r="AF4162" t="s">
        <v>2459</v>
      </c>
      <c r="AG4162" s="45" t="s">
        <v>1713</v>
      </c>
    </row>
    <row r="4163" spans="1:33">
      <c r="A4163">
        <v>2</v>
      </c>
      <c r="B4163" s="15">
        <v>4157</v>
      </c>
      <c r="C4163" s="60" t="s">
        <v>1721</v>
      </c>
      <c r="E4163" s="15">
        <v>8314</v>
      </c>
      <c r="F4163" s="15" t="s">
        <v>6788</v>
      </c>
      <c r="G4163">
        <v>2</v>
      </c>
      <c r="H4163" s="25" t="s">
        <v>6806</v>
      </c>
      <c r="K4163" t="s">
        <v>1696</v>
      </c>
      <c r="L4163" t="s">
        <v>1696</v>
      </c>
      <c r="N4163" t="s">
        <v>1696</v>
      </c>
      <c r="P4163" t="s">
        <v>1709</v>
      </c>
      <c r="Q4163">
        <v>465478599</v>
      </c>
      <c r="R4163">
        <v>530645603</v>
      </c>
      <c r="S4163">
        <v>758065147</v>
      </c>
      <c r="T4163">
        <v>3240132</v>
      </c>
      <c r="U4163">
        <v>3410665</v>
      </c>
      <c r="V4163">
        <v>3581198</v>
      </c>
      <c r="W4163" s="5" t="s">
        <v>1719</v>
      </c>
      <c r="X4163" s="25" t="s">
        <v>2662</v>
      </c>
      <c r="Y4163" t="s">
        <v>1696</v>
      </c>
      <c r="Z4163" t="s">
        <v>1696</v>
      </c>
      <c r="AA4163" t="s">
        <v>1696</v>
      </c>
      <c r="AB4163" t="s">
        <v>1696</v>
      </c>
      <c r="AF4163" t="s">
        <v>2459</v>
      </c>
      <c r="AG4163" s="45" t="s">
        <v>1699</v>
      </c>
    </row>
    <row r="4164" spans="1:33">
      <c r="A4164">
        <v>1</v>
      </c>
      <c r="B4164" s="17">
        <v>4158</v>
      </c>
      <c r="C4164" s="60" t="s">
        <v>1724</v>
      </c>
      <c r="E4164" s="17">
        <v>8316</v>
      </c>
      <c r="F4164" s="17" t="s">
        <v>6788</v>
      </c>
      <c r="G4164">
        <v>2</v>
      </c>
      <c r="H4164" s="25" t="s">
        <v>6807</v>
      </c>
      <c r="K4164" t="s">
        <v>1696</v>
      </c>
      <c r="L4164" t="s">
        <v>1696</v>
      </c>
      <c r="N4164" t="s">
        <v>1696</v>
      </c>
      <c r="P4164" t="s">
        <v>1709</v>
      </c>
      <c r="Q4164">
        <v>473941846</v>
      </c>
      <c r="R4164">
        <v>540293705</v>
      </c>
      <c r="S4164">
        <v>771848149</v>
      </c>
      <c r="T4164">
        <v>1449003</v>
      </c>
      <c r="U4164">
        <v>1525266</v>
      </c>
      <c r="V4164">
        <v>1601530</v>
      </c>
      <c r="W4164" s="5" t="s">
        <v>1710</v>
      </c>
      <c r="X4164" s="25" t="s">
        <v>2662</v>
      </c>
      <c r="Y4164" t="s">
        <v>1696</v>
      </c>
      <c r="Z4164" t="s">
        <v>1696</v>
      </c>
      <c r="AA4164" t="s">
        <v>1696</v>
      </c>
      <c r="AB4164" t="s">
        <v>1696</v>
      </c>
      <c r="AF4164" t="s">
        <v>2459</v>
      </c>
      <c r="AG4164" s="45" t="s">
        <v>1699</v>
      </c>
    </row>
    <row r="4165" spans="1:33">
      <c r="A4165">
        <v>2</v>
      </c>
      <c r="B4165" s="15">
        <v>4159</v>
      </c>
      <c r="C4165" s="60" t="s">
        <v>1731</v>
      </c>
      <c r="E4165" s="15">
        <v>8318</v>
      </c>
      <c r="F4165" s="15" t="s">
        <v>6788</v>
      </c>
      <c r="G4165">
        <v>2</v>
      </c>
      <c r="H4165" s="25" t="s">
        <v>6808</v>
      </c>
      <c r="K4165" t="s">
        <v>1696</v>
      </c>
      <c r="L4165" t="s">
        <v>1696</v>
      </c>
      <c r="N4165" t="s">
        <v>1696</v>
      </c>
      <c r="P4165" t="s">
        <v>1709</v>
      </c>
      <c r="Q4165">
        <v>482405093</v>
      </c>
      <c r="R4165">
        <v>549941806</v>
      </c>
      <c r="S4165">
        <v>785631152</v>
      </c>
      <c r="T4165">
        <v>3381007</v>
      </c>
      <c r="U4165">
        <v>3558954</v>
      </c>
      <c r="V4165">
        <v>3736902</v>
      </c>
      <c r="W4165" s="5" t="s">
        <v>1719</v>
      </c>
      <c r="X4165" s="25" t="s">
        <v>2662</v>
      </c>
      <c r="Y4165" t="s">
        <v>1696</v>
      </c>
      <c r="Z4165" t="s">
        <v>1696</v>
      </c>
      <c r="AA4165" t="s">
        <v>1696</v>
      </c>
      <c r="AB4165" t="s">
        <v>1696</v>
      </c>
      <c r="AF4165" t="s">
        <v>2459</v>
      </c>
      <c r="AG4165" s="45" t="s">
        <v>1713</v>
      </c>
    </row>
    <row r="4166" spans="1:33">
      <c r="A4166">
        <v>5</v>
      </c>
      <c r="B4166" s="17">
        <v>4160</v>
      </c>
      <c r="C4166" t="s">
        <v>2225</v>
      </c>
      <c r="D4166" t="b">
        <v>1</v>
      </c>
      <c r="E4166" s="17">
        <v>8320</v>
      </c>
      <c r="F4166" s="17" t="s">
        <v>6788</v>
      </c>
      <c r="G4166">
        <v>5</v>
      </c>
      <c r="H4166" s="25" t="s">
        <v>6809</v>
      </c>
      <c r="K4166" s="35">
        <v>9793</v>
      </c>
      <c r="L4166" t="s">
        <v>2487</v>
      </c>
      <c r="M4166" t="s">
        <v>1702</v>
      </c>
      <c r="N4166">
        <v>10</v>
      </c>
      <c r="O4166">
        <v>1</v>
      </c>
      <c r="P4166" t="s">
        <v>6810</v>
      </c>
      <c r="Q4166" s="62" t="s">
        <v>1696</v>
      </c>
      <c r="R4166" s="62" t="s">
        <v>1696</v>
      </c>
      <c r="S4166" s="62" t="s">
        <v>1696</v>
      </c>
      <c r="T4166" s="62" t="s">
        <v>1696</v>
      </c>
      <c r="U4166" s="62" t="s">
        <v>1696</v>
      </c>
      <c r="V4166" s="62" t="s">
        <v>1696</v>
      </c>
      <c r="W4166" s="5"/>
      <c r="X4166" s="60"/>
      <c r="Y4166" t="s">
        <v>1696</v>
      </c>
      <c r="Z4166" t="s">
        <v>1696</v>
      </c>
      <c r="AA4166" t="s">
        <v>1696</v>
      </c>
      <c r="AB4166" t="s">
        <v>1696</v>
      </c>
      <c r="AF4166" t="s">
        <v>2459</v>
      </c>
      <c r="AG4166" s="45" t="s">
        <v>1713</v>
      </c>
    </row>
    <row r="4167" spans="1:33">
      <c r="A4167">
        <v>1</v>
      </c>
      <c r="B4167" s="15">
        <v>4161</v>
      </c>
      <c r="C4167" s="60" t="s">
        <v>1735</v>
      </c>
      <c r="E4167" s="15">
        <v>8322</v>
      </c>
      <c r="F4167" s="15" t="s">
        <v>6811</v>
      </c>
      <c r="G4167">
        <v>2</v>
      </c>
      <c r="H4167" s="25" t="s">
        <v>6812</v>
      </c>
      <c r="K4167" t="s">
        <v>1696</v>
      </c>
      <c r="L4167" t="s">
        <v>1696</v>
      </c>
      <c r="N4167" t="s">
        <v>1696</v>
      </c>
      <c r="P4167" t="s">
        <v>1709</v>
      </c>
      <c r="Q4167">
        <v>363919632</v>
      </c>
      <c r="R4167">
        <v>414868380</v>
      </c>
      <c r="S4167">
        <v>592669115</v>
      </c>
      <c r="T4167">
        <v>966002</v>
      </c>
      <c r="U4167">
        <v>1016844</v>
      </c>
      <c r="V4167">
        <v>1067687</v>
      </c>
      <c r="W4167" s="5" t="s">
        <v>1710</v>
      </c>
      <c r="X4167" s="25" t="s">
        <v>2662</v>
      </c>
      <c r="Y4167" t="s">
        <v>1696</v>
      </c>
      <c r="Z4167" t="s">
        <v>1696</v>
      </c>
      <c r="AA4167" t="s">
        <v>1696</v>
      </c>
      <c r="AB4167" t="s">
        <v>1696</v>
      </c>
      <c r="AF4167" t="s">
        <v>2459</v>
      </c>
      <c r="AG4167" s="45" t="s">
        <v>1720</v>
      </c>
    </row>
    <row r="4168" spans="1:33">
      <c r="A4168">
        <v>2</v>
      </c>
      <c r="B4168" s="17">
        <v>4162</v>
      </c>
      <c r="C4168" s="60" t="s">
        <v>1738</v>
      </c>
      <c r="E4168" s="17">
        <v>8324</v>
      </c>
      <c r="F4168" s="17" t="s">
        <v>6811</v>
      </c>
      <c r="G4168">
        <v>2</v>
      </c>
      <c r="H4168" s="25" t="s">
        <v>6813</v>
      </c>
      <c r="K4168" t="s">
        <v>1696</v>
      </c>
      <c r="L4168" t="s">
        <v>1696</v>
      </c>
      <c r="N4168" t="s">
        <v>1696</v>
      </c>
      <c r="P4168" t="s">
        <v>1709</v>
      </c>
      <c r="Q4168">
        <v>372382879</v>
      </c>
      <c r="R4168">
        <v>424516482</v>
      </c>
      <c r="S4168">
        <v>606452117</v>
      </c>
      <c r="T4168">
        <v>2254005</v>
      </c>
      <c r="U4168">
        <v>2372636</v>
      </c>
      <c r="V4168">
        <v>2491268</v>
      </c>
      <c r="W4168" s="5" t="s">
        <v>1719</v>
      </c>
      <c r="X4168" s="25" t="s">
        <v>2662</v>
      </c>
      <c r="Y4168" t="s">
        <v>1696</v>
      </c>
      <c r="Z4168" t="s">
        <v>1696</v>
      </c>
      <c r="AA4168" t="s">
        <v>1696</v>
      </c>
      <c r="AB4168" t="s">
        <v>1696</v>
      </c>
      <c r="AF4168" t="s">
        <v>2459</v>
      </c>
      <c r="AG4168" s="45" t="s">
        <v>1720</v>
      </c>
    </row>
    <row r="4169" spans="1:33">
      <c r="A4169">
        <v>1</v>
      </c>
      <c r="B4169" s="15">
        <v>4163</v>
      </c>
      <c r="C4169" s="60" t="s">
        <v>1740</v>
      </c>
      <c r="E4169" s="15">
        <v>8326</v>
      </c>
      <c r="F4169" s="15" t="s">
        <v>6811</v>
      </c>
      <c r="G4169">
        <v>2</v>
      </c>
      <c r="H4169" s="25" t="s">
        <v>6814</v>
      </c>
      <c r="K4169" t="s">
        <v>1696</v>
      </c>
      <c r="L4169" t="s">
        <v>1696</v>
      </c>
      <c r="N4169" t="s">
        <v>1696</v>
      </c>
      <c r="P4169" t="s">
        <v>1709</v>
      </c>
      <c r="Q4169">
        <v>380846127</v>
      </c>
      <c r="R4169">
        <v>434164584</v>
      </c>
      <c r="S4169">
        <v>620235120</v>
      </c>
      <c r="T4169">
        <v>1026377</v>
      </c>
      <c r="U4169">
        <v>1080397</v>
      </c>
      <c r="V4169">
        <v>1134417</v>
      </c>
      <c r="W4169" s="5" t="s">
        <v>1710</v>
      </c>
      <c r="X4169" s="25" t="s">
        <v>2662</v>
      </c>
      <c r="Y4169" t="s">
        <v>1696</v>
      </c>
      <c r="Z4169" t="s">
        <v>1696</v>
      </c>
      <c r="AA4169" t="s">
        <v>1696</v>
      </c>
      <c r="AB4169" t="s">
        <v>1696</v>
      </c>
      <c r="AF4169" t="s">
        <v>2459</v>
      </c>
      <c r="AG4169" s="45" t="s">
        <v>1713</v>
      </c>
    </row>
    <row r="4170" spans="1:33">
      <c r="A4170">
        <v>2</v>
      </c>
      <c r="B4170" s="17">
        <v>4164</v>
      </c>
      <c r="C4170" s="60" t="s">
        <v>1743</v>
      </c>
      <c r="E4170" s="17">
        <v>8328</v>
      </c>
      <c r="F4170" s="17" t="s">
        <v>6811</v>
      </c>
      <c r="G4170">
        <v>2</v>
      </c>
      <c r="H4170" s="25" t="s">
        <v>6815</v>
      </c>
      <c r="K4170" t="s">
        <v>1696</v>
      </c>
      <c r="L4170" t="s">
        <v>1696</v>
      </c>
      <c r="N4170" t="s">
        <v>1696</v>
      </c>
      <c r="P4170" t="s">
        <v>1709</v>
      </c>
      <c r="Q4170">
        <v>389309374</v>
      </c>
      <c r="R4170">
        <v>443812686</v>
      </c>
      <c r="S4170">
        <v>634018123</v>
      </c>
      <c r="T4170">
        <v>2394880</v>
      </c>
      <c r="U4170">
        <v>2520926</v>
      </c>
      <c r="V4170">
        <v>2646973</v>
      </c>
      <c r="W4170" s="5" t="s">
        <v>1719</v>
      </c>
      <c r="X4170" s="25" t="s">
        <v>2662</v>
      </c>
      <c r="Y4170" t="s">
        <v>1696</v>
      </c>
      <c r="Z4170" t="s">
        <v>1696</v>
      </c>
      <c r="AA4170" t="s">
        <v>1696</v>
      </c>
      <c r="AB4170" t="s">
        <v>1696</v>
      </c>
      <c r="AF4170" t="s">
        <v>2459</v>
      </c>
      <c r="AG4170" s="45" t="s">
        <v>1713</v>
      </c>
    </row>
    <row r="4171" spans="1:33">
      <c r="A4171">
        <v>5</v>
      </c>
      <c r="B4171" s="15">
        <v>4165</v>
      </c>
      <c r="C4171" t="s">
        <v>1700</v>
      </c>
      <c r="D4171" t="b">
        <v>1</v>
      </c>
      <c r="E4171" s="15">
        <v>8330</v>
      </c>
      <c r="F4171" s="15" t="s">
        <v>6811</v>
      </c>
      <c r="G4171">
        <v>5</v>
      </c>
      <c r="H4171" s="25" t="s">
        <v>6816</v>
      </c>
      <c r="K4171" s="35">
        <v>9806</v>
      </c>
      <c r="L4171" t="s">
        <v>2464</v>
      </c>
      <c r="M4171" t="s">
        <v>1702</v>
      </c>
      <c r="N4171">
        <v>99</v>
      </c>
      <c r="O4171">
        <v>1</v>
      </c>
      <c r="P4171" s="3" t="s">
        <v>1703</v>
      </c>
      <c r="Q4171" t="s">
        <v>1696</v>
      </c>
      <c r="R4171" t="s">
        <v>1696</v>
      </c>
      <c r="S4171" t="s">
        <v>1696</v>
      </c>
      <c r="T4171" t="s">
        <v>1696</v>
      </c>
      <c r="U4171" t="s">
        <v>1696</v>
      </c>
      <c r="V4171" t="s">
        <v>1696</v>
      </c>
      <c r="W4171" s="5"/>
      <c r="X4171" s="60"/>
      <c r="Y4171" t="s">
        <v>1704</v>
      </c>
      <c r="Z4171">
        <v>530000</v>
      </c>
      <c r="AA4171" t="s">
        <v>1696</v>
      </c>
      <c r="AB4171" t="s">
        <v>1696</v>
      </c>
      <c r="AF4171" t="s">
        <v>2459</v>
      </c>
      <c r="AG4171" s="45" t="s">
        <v>1699</v>
      </c>
    </row>
    <row r="4172" spans="1:33">
      <c r="A4172">
        <v>1</v>
      </c>
      <c r="B4172" s="17">
        <v>4166</v>
      </c>
      <c r="C4172" s="60" t="s">
        <v>1753</v>
      </c>
      <c r="E4172" s="17">
        <v>8332</v>
      </c>
      <c r="F4172" s="17" t="s">
        <v>6811</v>
      </c>
      <c r="G4172">
        <v>2</v>
      </c>
      <c r="H4172" s="25" t="s">
        <v>6817</v>
      </c>
      <c r="K4172" t="s">
        <v>1696</v>
      </c>
      <c r="L4172" t="s">
        <v>1696</v>
      </c>
      <c r="N4172" t="s">
        <v>1696</v>
      </c>
      <c r="P4172" t="s">
        <v>1709</v>
      </c>
      <c r="Q4172">
        <v>397772621</v>
      </c>
      <c r="R4172">
        <v>453460788</v>
      </c>
      <c r="S4172">
        <v>647801125</v>
      </c>
      <c r="T4172">
        <v>1086753</v>
      </c>
      <c r="U4172">
        <v>1143950</v>
      </c>
      <c r="V4172">
        <v>1201147</v>
      </c>
      <c r="W4172" s="5" t="s">
        <v>1710</v>
      </c>
      <c r="X4172" s="25" t="s">
        <v>2662</v>
      </c>
      <c r="Y4172" t="s">
        <v>1696</v>
      </c>
      <c r="Z4172" t="s">
        <v>1696</v>
      </c>
      <c r="AA4172" t="s">
        <v>1696</v>
      </c>
      <c r="AB4172" t="s">
        <v>1696</v>
      </c>
      <c r="AF4172" t="s">
        <v>2459</v>
      </c>
      <c r="AG4172" s="45" t="s">
        <v>1699</v>
      </c>
    </row>
    <row r="4173" spans="1:33">
      <c r="A4173">
        <v>2</v>
      </c>
      <c r="B4173" s="15">
        <v>4167</v>
      </c>
      <c r="C4173" s="60" t="s">
        <v>1755</v>
      </c>
      <c r="E4173" s="15">
        <v>8334</v>
      </c>
      <c r="F4173" s="15" t="s">
        <v>6811</v>
      </c>
      <c r="G4173">
        <v>2</v>
      </c>
      <c r="H4173" s="25" t="s">
        <v>6818</v>
      </c>
      <c r="K4173" t="s">
        <v>1696</v>
      </c>
      <c r="L4173" t="s">
        <v>1696</v>
      </c>
      <c r="N4173" t="s">
        <v>1696</v>
      </c>
      <c r="P4173" t="s">
        <v>1709</v>
      </c>
      <c r="Q4173">
        <v>406235868</v>
      </c>
      <c r="R4173">
        <v>463108890</v>
      </c>
      <c r="S4173">
        <v>661584128</v>
      </c>
      <c r="T4173">
        <v>2535755</v>
      </c>
      <c r="U4173">
        <v>2669216</v>
      </c>
      <c r="V4173">
        <v>2802677</v>
      </c>
      <c r="W4173" s="5" t="s">
        <v>1719</v>
      </c>
      <c r="X4173" s="25" t="s">
        <v>2662</v>
      </c>
      <c r="Y4173" t="s">
        <v>1696</v>
      </c>
      <c r="Z4173" t="s">
        <v>1696</v>
      </c>
      <c r="AA4173" t="s">
        <v>1696</v>
      </c>
      <c r="AB4173" t="s">
        <v>1696</v>
      </c>
      <c r="AF4173" t="s">
        <v>2459</v>
      </c>
      <c r="AG4173" s="45" t="s">
        <v>1713</v>
      </c>
    </row>
    <row r="4174" spans="1:33">
      <c r="A4174">
        <v>1</v>
      </c>
      <c r="B4174" s="17">
        <v>4168</v>
      </c>
      <c r="C4174" s="60" t="s">
        <v>1758</v>
      </c>
      <c r="E4174" s="17">
        <v>8336</v>
      </c>
      <c r="F4174" s="17" t="s">
        <v>6811</v>
      </c>
      <c r="G4174">
        <v>2</v>
      </c>
      <c r="H4174" s="25" t="s">
        <v>6819</v>
      </c>
      <c r="K4174" t="s">
        <v>1696</v>
      </c>
      <c r="L4174" t="s">
        <v>1696</v>
      </c>
      <c r="N4174" t="s">
        <v>1696</v>
      </c>
      <c r="P4174" t="s">
        <v>1709</v>
      </c>
      <c r="Q4174">
        <v>414699116</v>
      </c>
      <c r="R4174">
        <v>472756992</v>
      </c>
      <c r="S4174">
        <v>675367131</v>
      </c>
      <c r="T4174">
        <v>1147128</v>
      </c>
      <c r="U4174">
        <v>1207503</v>
      </c>
      <c r="V4174">
        <v>1267878</v>
      </c>
      <c r="W4174" s="5" t="s">
        <v>1710</v>
      </c>
      <c r="X4174" s="25" t="s">
        <v>2662</v>
      </c>
      <c r="Y4174" t="s">
        <v>1696</v>
      </c>
      <c r="Z4174" t="s">
        <v>1696</v>
      </c>
      <c r="AA4174" t="s">
        <v>1696</v>
      </c>
      <c r="AB4174" t="s">
        <v>1696</v>
      </c>
      <c r="AF4174" t="s">
        <v>2459</v>
      </c>
      <c r="AG4174" s="45" t="s">
        <v>1713</v>
      </c>
    </row>
    <row r="4175" spans="1:33">
      <c r="A4175">
        <v>2</v>
      </c>
      <c r="B4175" s="15">
        <v>4169</v>
      </c>
      <c r="C4175" s="60" t="s">
        <v>1760</v>
      </c>
      <c r="E4175" s="15">
        <v>8338</v>
      </c>
      <c r="F4175" s="15" t="s">
        <v>6811</v>
      </c>
      <c r="G4175">
        <v>2</v>
      </c>
      <c r="H4175" s="25" t="s">
        <v>6820</v>
      </c>
      <c r="K4175" t="s">
        <v>1696</v>
      </c>
      <c r="L4175" t="s">
        <v>1696</v>
      </c>
      <c r="N4175" t="s">
        <v>1696</v>
      </c>
      <c r="P4175" t="s">
        <v>1709</v>
      </c>
      <c r="Q4175">
        <v>423162363</v>
      </c>
      <c r="R4175">
        <v>482405093</v>
      </c>
      <c r="S4175">
        <v>689150133</v>
      </c>
      <c r="T4175">
        <v>2676630</v>
      </c>
      <c r="U4175">
        <v>2817506</v>
      </c>
      <c r="V4175">
        <v>2958381</v>
      </c>
      <c r="W4175" s="5" t="s">
        <v>1719</v>
      </c>
      <c r="X4175" s="25" t="s">
        <v>2662</v>
      </c>
      <c r="Y4175" t="s">
        <v>1696</v>
      </c>
      <c r="Z4175" t="s">
        <v>1696</v>
      </c>
      <c r="AA4175" t="s">
        <v>1696</v>
      </c>
      <c r="AB4175" t="s">
        <v>1696</v>
      </c>
      <c r="AF4175" t="s">
        <v>2459</v>
      </c>
      <c r="AG4175" s="45" t="s">
        <v>1720</v>
      </c>
    </row>
    <row r="4176" spans="1:33">
      <c r="A4176">
        <v>5</v>
      </c>
      <c r="B4176" s="17">
        <v>4170</v>
      </c>
      <c r="C4176" t="s">
        <v>1726</v>
      </c>
      <c r="D4176" t="b">
        <v>1</v>
      </c>
      <c r="E4176" s="17">
        <v>8340</v>
      </c>
      <c r="F4176" s="17" t="s">
        <v>6811</v>
      </c>
      <c r="G4176">
        <v>5</v>
      </c>
      <c r="H4176" s="25" t="s">
        <v>6821</v>
      </c>
      <c r="K4176" s="35">
        <v>9819</v>
      </c>
      <c r="L4176" t="s">
        <v>2471</v>
      </c>
      <c r="M4176" t="s">
        <v>1702</v>
      </c>
      <c r="N4176">
        <v>99</v>
      </c>
      <c r="O4176">
        <v>1</v>
      </c>
      <c r="P4176" s="3" t="s">
        <v>1703</v>
      </c>
      <c r="Q4176" t="s">
        <v>1696</v>
      </c>
      <c r="R4176" t="s">
        <v>1696</v>
      </c>
      <c r="S4176" t="s">
        <v>1696</v>
      </c>
      <c r="T4176" t="s">
        <v>1696</v>
      </c>
      <c r="U4176" t="s">
        <v>1696</v>
      </c>
      <c r="V4176" t="s">
        <v>1696</v>
      </c>
      <c r="W4176" s="5"/>
      <c r="X4176" s="60"/>
      <c r="Y4176" t="s">
        <v>1704</v>
      </c>
      <c r="Z4176">
        <v>530000</v>
      </c>
      <c r="AA4176" t="s">
        <v>2472</v>
      </c>
      <c r="AB4176">
        <v>5</v>
      </c>
      <c r="AF4176" t="s">
        <v>2459</v>
      </c>
      <c r="AG4176" s="45" t="s">
        <v>1720</v>
      </c>
    </row>
    <row r="4177" spans="1:33">
      <c r="A4177">
        <v>1</v>
      </c>
      <c r="B4177" s="15">
        <v>4171</v>
      </c>
      <c r="C4177" s="60" t="s">
        <v>1768</v>
      </c>
      <c r="E4177" s="15">
        <v>8342</v>
      </c>
      <c r="F4177" s="15" t="s">
        <v>6811</v>
      </c>
      <c r="G4177">
        <v>2</v>
      </c>
      <c r="H4177" s="25" t="s">
        <v>6822</v>
      </c>
      <c r="K4177" t="s">
        <v>1696</v>
      </c>
      <c r="L4177" t="s">
        <v>1696</v>
      </c>
      <c r="N4177" t="s">
        <v>1696</v>
      </c>
      <c r="P4177" t="s">
        <v>1709</v>
      </c>
      <c r="Q4177">
        <v>423162363</v>
      </c>
      <c r="R4177">
        <v>482405093</v>
      </c>
      <c r="S4177">
        <v>689150133</v>
      </c>
      <c r="T4177">
        <v>1267878</v>
      </c>
      <c r="U4177">
        <v>1334608</v>
      </c>
      <c r="V4177">
        <v>1401339</v>
      </c>
      <c r="W4177" s="5" t="s">
        <v>1710</v>
      </c>
      <c r="X4177" s="25" t="s">
        <v>2662</v>
      </c>
      <c r="Y4177" t="s">
        <v>1696</v>
      </c>
      <c r="Z4177" t="s">
        <v>1696</v>
      </c>
      <c r="AA4177" t="s">
        <v>1696</v>
      </c>
      <c r="AB4177" t="s">
        <v>1696</v>
      </c>
      <c r="AF4177" t="s">
        <v>2459</v>
      </c>
      <c r="AG4177" s="45" t="s">
        <v>1713</v>
      </c>
    </row>
    <row r="4178" spans="1:33">
      <c r="A4178">
        <v>2</v>
      </c>
      <c r="B4178" s="17">
        <v>4172</v>
      </c>
      <c r="C4178" s="60" t="s">
        <v>1774</v>
      </c>
      <c r="E4178" s="17">
        <v>8344</v>
      </c>
      <c r="F4178" s="17" t="s">
        <v>6811</v>
      </c>
      <c r="G4178">
        <v>2</v>
      </c>
      <c r="H4178" s="25" t="s">
        <v>6823</v>
      </c>
      <c r="K4178" t="s">
        <v>1696</v>
      </c>
      <c r="L4178" t="s">
        <v>1696</v>
      </c>
      <c r="N4178" t="s">
        <v>1696</v>
      </c>
      <c r="P4178" t="s">
        <v>1709</v>
      </c>
      <c r="Q4178">
        <v>431625610</v>
      </c>
      <c r="R4178">
        <v>492053195</v>
      </c>
      <c r="S4178">
        <v>702933136</v>
      </c>
      <c r="T4178">
        <v>2958381</v>
      </c>
      <c r="U4178">
        <v>3114085</v>
      </c>
      <c r="V4178">
        <v>3269789</v>
      </c>
      <c r="W4178" s="5" t="s">
        <v>1719</v>
      </c>
      <c r="X4178" s="25" t="s">
        <v>2662</v>
      </c>
      <c r="Y4178" t="s">
        <v>1696</v>
      </c>
      <c r="Z4178" t="s">
        <v>1696</v>
      </c>
      <c r="AA4178" t="s">
        <v>1696</v>
      </c>
      <c r="AB4178" t="s">
        <v>1696</v>
      </c>
      <c r="AF4178" t="s">
        <v>2459</v>
      </c>
      <c r="AG4178" s="45" t="s">
        <v>1713</v>
      </c>
    </row>
    <row r="4179" spans="1:33">
      <c r="A4179">
        <v>1</v>
      </c>
      <c r="B4179" s="15">
        <v>4173</v>
      </c>
      <c r="C4179" s="60" t="s">
        <v>1778</v>
      </c>
      <c r="E4179" s="15">
        <v>8346</v>
      </c>
      <c r="F4179" s="15" t="s">
        <v>6811</v>
      </c>
      <c r="G4179">
        <v>2</v>
      </c>
      <c r="H4179" s="25" t="s">
        <v>6824</v>
      </c>
      <c r="K4179" t="s">
        <v>1696</v>
      </c>
      <c r="L4179" t="s">
        <v>1696</v>
      </c>
      <c r="N4179" t="s">
        <v>1696</v>
      </c>
      <c r="P4179" t="s">
        <v>1709</v>
      </c>
      <c r="Q4179">
        <v>440088857</v>
      </c>
      <c r="R4179">
        <v>501701297</v>
      </c>
      <c r="S4179">
        <v>716716139</v>
      </c>
      <c r="T4179">
        <v>1328253</v>
      </c>
      <c r="U4179">
        <v>1398161</v>
      </c>
      <c r="V4179">
        <v>1468069</v>
      </c>
      <c r="W4179" s="5" t="s">
        <v>1710</v>
      </c>
      <c r="X4179" s="25" t="s">
        <v>2662</v>
      </c>
      <c r="Y4179" t="s">
        <v>1696</v>
      </c>
      <c r="Z4179" t="s">
        <v>1696</v>
      </c>
      <c r="AA4179" t="s">
        <v>1696</v>
      </c>
      <c r="AB4179" t="s">
        <v>1696</v>
      </c>
      <c r="AF4179" t="s">
        <v>2459</v>
      </c>
      <c r="AG4179" s="45" t="s">
        <v>1699</v>
      </c>
    </row>
    <row r="4180" spans="1:33">
      <c r="A4180">
        <v>2</v>
      </c>
      <c r="B4180" s="17">
        <v>4174</v>
      </c>
      <c r="C4180" s="60" t="s">
        <v>1782</v>
      </c>
      <c r="E4180" s="17">
        <v>8348</v>
      </c>
      <c r="F4180" s="17" t="s">
        <v>6811</v>
      </c>
      <c r="G4180">
        <v>2</v>
      </c>
      <c r="H4180" s="25" t="s">
        <v>6825</v>
      </c>
      <c r="K4180" t="s">
        <v>1696</v>
      </c>
      <c r="L4180" t="s">
        <v>1696</v>
      </c>
      <c r="N4180" t="s">
        <v>1696</v>
      </c>
      <c r="P4180" t="s">
        <v>1709</v>
      </c>
      <c r="Q4180">
        <v>448552104</v>
      </c>
      <c r="R4180">
        <v>511349399</v>
      </c>
      <c r="S4180">
        <v>730499141</v>
      </c>
      <c r="T4180">
        <v>3099256</v>
      </c>
      <c r="U4180">
        <v>3262375</v>
      </c>
      <c r="V4180">
        <v>3425494</v>
      </c>
      <c r="W4180" s="5" t="s">
        <v>1719</v>
      </c>
      <c r="X4180" s="25" t="s">
        <v>2662</v>
      </c>
      <c r="Y4180" t="s">
        <v>1696</v>
      </c>
      <c r="Z4180" t="s">
        <v>1696</v>
      </c>
      <c r="AA4180" t="s">
        <v>1696</v>
      </c>
      <c r="AB4180" t="s">
        <v>1696</v>
      </c>
      <c r="AF4180" t="s">
        <v>2459</v>
      </c>
      <c r="AG4180" s="45" t="s">
        <v>1699</v>
      </c>
    </row>
    <row r="4181" spans="1:33">
      <c r="A4181">
        <v>5</v>
      </c>
      <c r="B4181" s="15">
        <v>4175</v>
      </c>
      <c r="C4181" t="s">
        <v>1749</v>
      </c>
      <c r="D4181" t="b">
        <v>1</v>
      </c>
      <c r="E4181" s="15">
        <v>8350</v>
      </c>
      <c r="F4181" s="15" t="s">
        <v>6811</v>
      </c>
      <c r="G4181">
        <v>5</v>
      </c>
      <c r="H4181" s="25" t="s">
        <v>6826</v>
      </c>
      <c r="K4181" s="35">
        <v>9832</v>
      </c>
      <c r="L4181" t="s">
        <v>2478</v>
      </c>
      <c r="M4181" t="s">
        <v>1702</v>
      </c>
      <c r="N4181">
        <v>10</v>
      </c>
      <c r="O4181">
        <v>1</v>
      </c>
      <c r="P4181" t="s">
        <v>6827</v>
      </c>
      <c r="Q4181" t="s">
        <v>1696</v>
      </c>
      <c r="R4181" t="s">
        <v>1696</v>
      </c>
      <c r="S4181" t="s">
        <v>1696</v>
      </c>
      <c r="T4181" t="s">
        <v>1696</v>
      </c>
      <c r="U4181" t="s">
        <v>1696</v>
      </c>
      <c r="V4181" t="s">
        <v>1696</v>
      </c>
      <c r="W4181" s="5"/>
      <c r="Y4181" t="s">
        <v>1704</v>
      </c>
      <c r="Z4181">
        <v>530000</v>
      </c>
      <c r="AA4181" t="s">
        <v>2480</v>
      </c>
      <c r="AB4181">
        <v>5</v>
      </c>
      <c r="AF4181" t="s">
        <v>2459</v>
      </c>
      <c r="AG4181" s="45" t="s">
        <v>1713</v>
      </c>
    </row>
    <row r="4182" spans="1:33">
      <c r="A4182">
        <v>1</v>
      </c>
      <c r="B4182" s="17">
        <v>4176</v>
      </c>
      <c r="C4182" s="60" t="s">
        <v>1790</v>
      </c>
      <c r="E4182" s="17">
        <v>8352</v>
      </c>
      <c r="F4182" s="17" t="s">
        <v>6811</v>
      </c>
      <c r="G4182">
        <v>2</v>
      </c>
      <c r="H4182" s="25" t="s">
        <v>6828</v>
      </c>
      <c r="K4182" t="s">
        <v>1696</v>
      </c>
      <c r="L4182" t="s">
        <v>1696</v>
      </c>
      <c r="N4182" t="s">
        <v>1696</v>
      </c>
      <c r="P4182" t="s">
        <v>1709</v>
      </c>
      <c r="Q4182">
        <v>457015352</v>
      </c>
      <c r="R4182">
        <v>520997501</v>
      </c>
      <c r="S4182">
        <v>744282144</v>
      </c>
      <c r="T4182">
        <v>1388628</v>
      </c>
      <c r="U4182">
        <v>1461714</v>
      </c>
      <c r="V4182">
        <v>1534799</v>
      </c>
      <c r="W4182" s="5" t="s">
        <v>1710</v>
      </c>
      <c r="X4182" s="25" t="s">
        <v>2662</v>
      </c>
      <c r="Y4182" t="s">
        <v>1696</v>
      </c>
      <c r="Z4182" t="s">
        <v>1696</v>
      </c>
      <c r="AA4182" t="s">
        <v>1696</v>
      </c>
      <c r="AB4182" t="s">
        <v>1696</v>
      </c>
      <c r="AF4182" t="s">
        <v>2459</v>
      </c>
      <c r="AG4182" s="45" t="s">
        <v>1713</v>
      </c>
    </row>
    <row r="4183" spans="1:33">
      <c r="A4183">
        <v>2</v>
      </c>
      <c r="B4183" s="15">
        <v>4177</v>
      </c>
      <c r="C4183" s="60" t="s">
        <v>1793</v>
      </c>
      <c r="E4183" s="15">
        <v>8354</v>
      </c>
      <c r="F4183" s="15" t="s">
        <v>6811</v>
      </c>
      <c r="G4183">
        <v>2</v>
      </c>
      <c r="H4183" s="25" t="s">
        <v>6829</v>
      </c>
      <c r="K4183" t="s">
        <v>1696</v>
      </c>
      <c r="L4183" t="s">
        <v>1696</v>
      </c>
      <c r="N4183" t="s">
        <v>1696</v>
      </c>
      <c r="P4183" t="s">
        <v>1709</v>
      </c>
      <c r="Q4183">
        <v>465478599</v>
      </c>
      <c r="R4183">
        <v>530645603</v>
      </c>
      <c r="S4183">
        <v>758065147</v>
      </c>
      <c r="T4183">
        <v>3240132</v>
      </c>
      <c r="U4183">
        <v>3410665</v>
      </c>
      <c r="V4183">
        <v>3581198</v>
      </c>
      <c r="W4183" s="5" t="s">
        <v>1719</v>
      </c>
      <c r="X4183" s="25" t="s">
        <v>2662</v>
      </c>
      <c r="Y4183" t="s">
        <v>1696</v>
      </c>
      <c r="Z4183" t="s">
        <v>1696</v>
      </c>
      <c r="AA4183" t="s">
        <v>1696</v>
      </c>
      <c r="AB4183" t="s">
        <v>1696</v>
      </c>
      <c r="AF4183" t="s">
        <v>2459</v>
      </c>
      <c r="AG4183" s="45" t="s">
        <v>1720</v>
      </c>
    </row>
    <row r="4184" spans="1:33">
      <c r="A4184">
        <v>1</v>
      </c>
      <c r="B4184" s="17">
        <v>4178</v>
      </c>
      <c r="C4184" s="60" t="s">
        <v>1797</v>
      </c>
      <c r="E4184" s="17">
        <v>8356</v>
      </c>
      <c r="F4184" s="17" t="s">
        <v>6811</v>
      </c>
      <c r="G4184">
        <v>2</v>
      </c>
      <c r="H4184" s="25" t="s">
        <v>6830</v>
      </c>
      <c r="K4184" t="s">
        <v>1696</v>
      </c>
      <c r="L4184" t="s">
        <v>1696</v>
      </c>
      <c r="N4184" t="s">
        <v>1696</v>
      </c>
      <c r="P4184" t="s">
        <v>1709</v>
      </c>
      <c r="Q4184">
        <v>473941846</v>
      </c>
      <c r="R4184">
        <v>540293705</v>
      </c>
      <c r="S4184">
        <v>771848149</v>
      </c>
      <c r="T4184">
        <v>1449003</v>
      </c>
      <c r="U4184">
        <v>1525266</v>
      </c>
      <c r="V4184">
        <v>1601530</v>
      </c>
      <c r="W4184" s="5" t="s">
        <v>1710</v>
      </c>
      <c r="X4184" s="25" t="s">
        <v>2662</v>
      </c>
      <c r="Y4184" t="s">
        <v>1696</v>
      </c>
      <c r="Z4184" t="s">
        <v>1696</v>
      </c>
      <c r="AA4184" t="s">
        <v>1696</v>
      </c>
      <c r="AB4184" t="s">
        <v>1696</v>
      </c>
      <c r="AF4184" t="s">
        <v>2459</v>
      </c>
      <c r="AG4184" s="45" t="s">
        <v>1720</v>
      </c>
    </row>
    <row r="4185" spans="1:33">
      <c r="A4185">
        <v>2</v>
      </c>
      <c r="B4185" s="15">
        <v>4179</v>
      </c>
      <c r="C4185" s="60" t="s">
        <v>1800</v>
      </c>
      <c r="E4185" s="15">
        <v>8358</v>
      </c>
      <c r="F4185" s="15" t="s">
        <v>6811</v>
      </c>
      <c r="G4185">
        <v>2</v>
      </c>
      <c r="H4185" s="25" t="s">
        <v>6831</v>
      </c>
      <c r="K4185" t="s">
        <v>1696</v>
      </c>
      <c r="L4185" t="s">
        <v>1696</v>
      </c>
      <c r="N4185" t="s">
        <v>1696</v>
      </c>
      <c r="P4185" t="s">
        <v>1709</v>
      </c>
      <c r="Q4185">
        <v>482405093</v>
      </c>
      <c r="R4185">
        <v>549941806</v>
      </c>
      <c r="S4185">
        <v>785631152</v>
      </c>
      <c r="T4185">
        <v>3381007</v>
      </c>
      <c r="U4185">
        <v>3558954</v>
      </c>
      <c r="V4185">
        <v>3736902</v>
      </c>
      <c r="W4185" s="5" t="s">
        <v>1719</v>
      </c>
      <c r="X4185" s="25" t="s">
        <v>2662</v>
      </c>
      <c r="Y4185" t="s">
        <v>1696</v>
      </c>
      <c r="Z4185" t="s">
        <v>1696</v>
      </c>
      <c r="AA4185" t="s">
        <v>1696</v>
      </c>
      <c r="AB4185" t="s">
        <v>1696</v>
      </c>
      <c r="AF4185" t="s">
        <v>2459</v>
      </c>
      <c r="AG4185" s="45" t="s">
        <v>1713</v>
      </c>
    </row>
    <row r="4186" spans="1:33">
      <c r="A4186">
        <v>5</v>
      </c>
      <c r="B4186" s="17">
        <v>4180</v>
      </c>
      <c r="C4186" t="s">
        <v>1764</v>
      </c>
      <c r="D4186" t="b">
        <v>1</v>
      </c>
      <c r="E4186" s="17">
        <v>8360</v>
      </c>
      <c r="F4186" s="17" t="s">
        <v>6811</v>
      </c>
      <c r="G4186">
        <v>5</v>
      </c>
      <c r="H4186" s="25" t="s">
        <v>6832</v>
      </c>
      <c r="K4186" s="35">
        <v>9845</v>
      </c>
      <c r="L4186" t="s">
        <v>2487</v>
      </c>
      <c r="M4186" t="s">
        <v>1702</v>
      </c>
      <c r="N4186">
        <v>10</v>
      </c>
      <c r="O4186">
        <v>1</v>
      </c>
      <c r="P4186" t="s">
        <v>6833</v>
      </c>
      <c r="Q4186" s="62" t="s">
        <v>1696</v>
      </c>
      <c r="R4186" s="62" t="s">
        <v>1696</v>
      </c>
      <c r="S4186" s="62" t="s">
        <v>1696</v>
      </c>
      <c r="T4186" s="62" t="s">
        <v>1696</v>
      </c>
      <c r="U4186" s="62" t="s">
        <v>1696</v>
      </c>
      <c r="V4186" s="62" t="s">
        <v>1696</v>
      </c>
      <c r="W4186" s="5"/>
      <c r="X4186" s="60"/>
      <c r="Y4186" t="s">
        <v>1696</v>
      </c>
      <c r="Z4186" t="s">
        <v>1696</v>
      </c>
      <c r="AA4186" t="s">
        <v>1696</v>
      </c>
      <c r="AB4186" t="s">
        <v>1696</v>
      </c>
      <c r="AF4186" t="s">
        <v>2459</v>
      </c>
      <c r="AG4186" s="45" t="s">
        <v>1713</v>
      </c>
    </row>
    <row r="4187" spans="1:33">
      <c r="A4187">
        <v>1</v>
      </c>
      <c r="B4187" s="15">
        <v>4181</v>
      </c>
      <c r="C4187" s="60" t="s">
        <v>1809</v>
      </c>
      <c r="E4187" s="15">
        <v>8362</v>
      </c>
      <c r="F4187" s="15" t="s">
        <v>6834</v>
      </c>
      <c r="G4187">
        <v>2</v>
      </c>
      <c r="H4187" s="25" t="s">
        <v>6835</v>
      </c>
      <c r="K4187" t="s">
        <v>1696</v>
      </c>
      <c r="L4187" t="s">
        <v>1696</v>
      </c>
      <c r="N4187" t="s">
        <v>1696</v>
      </c>
      <c r="P4187" t="s">
        <v>1709</v>
      </c>
      <c r="Q4187">
        <v>367834776</v>
      </c>
      <c r="R4187">
        <v>419331644</v>
      </c>
      <c r="S4187">
        <v>599045206</v>
      </c>
      <c r="T4187">
        <v>970799</v>
      </c>
      <c r="U4187">
        <v>1021894</v>
      </c>
      <c r="V4187">
        <v>1072989</v>
      </c>
      <c r="W4187" s="5" t="s">
        <v>1710</v>
      </c>
      <c r="X4187" s="25" t="s">
        <v>2662</v>
      </c>
      <c r="Y4187" t="s">
        <v>1696</v>
      </c>
      <c r="Z4187" t="s">
        <v>1696</v>
      </c>
      <c r="AA4187" t="s">
        <v>1696</v>
      </c>
      <c r="AB4187" t="s">
        <v>1696</v>
      </c>
      <c r="AF4187" t="s">
        <v>2459</v>
      </c>
      <c r="AG4187" s="45" t="s">
        <v>1699</v>
      </c>
    </row>
    <row r="4188" spans="1:33">
      <c r="A4188">
        <v>2</v>
      </c>
      <c r="B4188" s="17">
        <v>4182</v>
      </c>
      <c r="C4188" s="60" t="s">
        <v>1812</v>
      </c>
      <c r="E4188" s="17">
        <v>8364</v>
      </c>
      <c r="F4188" s="17" t="s">
        <v>6834</v>
      </c>
      <c r="G4188">
        <v>2</v>
      </c>
      <c r="H4188" s="25" t="s">
        <v>6836</v>
      </c>
      <c r="K4188" t="s">
        <v>1696</v>
      </c>
      <c r="L4188" t="s">
        <v>1696</v>
      </c>
      <c r="N4188" t="s">
        <v>1696</v>
      </c>
      <c r="P4188" t="s">
        <v>1709</v>
      </c>
      <c r="Q4188">
        <v>376389073</v>
      </c>
      <c r="R4188">
        <v>429083543</v>
      </c>
      <c r="S4188">
        <v>612976490</v>
      </c>
      <c r="T4188">
        <v>2265198</v>
      </c>
      <c r="U4188">
        <v>2384419</v>
      </c>
      <c r="V4188">
        <v>2503640</v>
      </c>
      <c r="W4188" s="5" t="s">
        <v>1719</v>
      </c>
      <c r="X4188" s="25" t="s">
        <v>2662</v>
      </c>
      <c r="Y4188" t="s">
        <v>1696</v>
      </c>
      <c r="Z4188" t="s">
        <v>1696</v>
      </c>
      <c r="AA4188" t="s">
        <v>1696</v>
      </c>
      <c r="AB4188" t="s">
        <v>1696</v>
      </c>
      <c r="AF4188" t="s">
        <v>2459</v>
      </c>
      <c r="AG4188" s="45" t="s">
        <v>1699</v>
      </c>
    </row>
    <row r="4189" spans="1:33">
      <c r="A4189">
        <v>1</v>
      </c>
      <c r="B4189" s="15">
        <v>4183</v>
      </c>
      <c r="C4189" s="60" t="s">
        <v>1815</v>
      </c>
      <c r="E4189" s="15">
        <v>8366</v>
      </c>
      <c r="F4189" s="15" t="s">
        <v>6834</v>
      </c>
      <c r="G4189">
        <v>2</v>
      </c>
      <c r="H4189" s="25" t="s">
        <v>6837</v>
      </c>
      <c r="K4189" t="s">
        <v>1696</v>
      </c>
      <c r="L4189" t="s">
        <v>1696</v>
      </c>
      <c r="N4189" t="s">
        <v>1696</v>
      </c>
      <c r="P4189" t="s">
        <v>1709</v>
      </c>
      <c r="Q4189">
        <v>384943370</v>
      </c>
      <c r="R4189">
        <v>438835442</v>
      </c>
      <c r="S4189">
        <v>626907773</v>
      </c>
      <c r="T4189">
        <v>1031474</v>
      </c>
      <c r="U4189">
        <v>1085762</v>
      </c>
      <c r="V4189">
        <v>1140051</v>
      </c>
      <c r="W4189" s="5" t="s">
        <v>1710</v>
      </c>
      <c r="X4189" s="25" t="s">
        <v>2662</v>
      </c>
      <c r="Y4189" t="s">
        <v>1696</v>
      </c>
      <c r="Z4189" t="s">
        <v>1696</v>
      </c>
      <c r="AA4189" t="s">
        <v>1696</v>
      </c>
      <c r="AB4189" t="s">
        <v>1696</v>
      </c>
      <c r="AF4189" t="s">
        <v>2459</v>
      </c>
      <c r="AG4189" s="45" t="s">
        <v>1713</v>
      </c>
    </row>
    <row r="4190" spans="1:33">
      <c r="A4190">
        <v>2</v>
      </c>
      <c r="B4190" s="17">
        <v>4184</v>
      </c>
      <c r="C4190" s="60" t="s">
        <v>1817</v>
      </c>
      <c r="E4190" s="17">
        <v>8368</v>
      </c>
      <c r="F4190" s="17" t="s">
        <v>6834</v>
      </c>
      <c r="G4190">
        <v>2</v>
      </c>
      <c r="H4190" s="25" t="s">
        <v>6838</v>
      </c>
      <c r="K4190" t="s">
        <v>1696</v>
      </c>
      <c r="L4190" t="s">
        <v>1696</v>
      </c>
      <c r="N4190" t="s">
        <v>1696</v>
      </c>
      <c r="P4190" t="s">
        <v>1709</v>
      </c>
      <c r="Q4190">
        <v>393497667</v>
      </c>
      <c r="R4190">
        <v>448587340</v>
      </c>
      <c r="S4190">
        <v>640839057</v>
      </c>
      <c r="T4190">
        <v>2406773</v>
      </c>
      <c r="U4190">
        <v>2533445</v>
      </c>
      <c r="V4190">
        <v>2660117</v>
      </c>
      <c r="W4190" s="5" t="s">
        <v>1719</v>
      </c>
      <c r="X4190" s="25" t="s">
        <v>2662</v>
      </c>
      <c r="Y4190" t="s">
        <v>1696</v>
      </c>
      <c r="Z4190" t="s">
        <v>1696</v>
      </c>
      <c r="AA4190" t="s">
        <v>1696</v>
      </c>
      <c r="AB4190" t="s">
        <v>1696</v>
      </c>
      <c r="AF4190" t="s">
        <v>2459</v>
      </c>
      <c r="AG4190" s="45" t="s">
        <v>1713</v>
      </c>
    </row>
    <row r="4191" spans="1:33">
      <c r="A4191">
        <v>5</v>
      </c>
      <c r="B4191" s="15">
        <v>4185</v>
      </c>
      <c r="C4191" t="s">
        <v>1786</v>
      </c>
      <c r="D4191" t="b">
        <v>1</v>
      </c>
      <c r="E4191" s="15">
        <v>8370</v>
      </c>
      <c r="F4191" s="15" t="s">
        <v>6834</v>
      </c>
      <c r="G4191">
        <v>5</v>
      </c>
      <c r="H4191" s="25" t="s">
        <v>6839</v>
      </c>
      <c r="K4191" s="35">
        <v>9858</v>
      </c>
      <c r="L4191" t="s">
        <v>2464</v>
      </c>
      <c r="M4191" t="s">
        <v>1702</v>
      </c>
      <c r="N4191">
        <v>99</v>
      </c>
      <c r="O4191">
        <v>1</v>
      </c>
      <c r="P4191" s="3" t="s">
        <v>1703</v>
      </c>
      <c r="Q4191" t="s">
        <v>1696</v>
      </c>
      <c r="R4191" t="s">
        <v>1696</v>
      </c>
      <c r="S4191" t="s">
        <v>1696</v>
      </c>
      <c r="T4191" t="s">
        <v>1696</v>
      </c>
      <c r="U4191" t="s">
        <v>1696</v>
      </c>
      <c r="V4191" t="s">
        <v>1696</v>
      </c>
      <c r="W4191" s="5"/>
      <c r="X4191" s="60"/>
      <c r="Y4191" t="s">
        <v>1704</v>
      </c>
      <c r="Z4191">
        <v>532500</v>
      </c>
      <c r="AA4191" t="s">
        <v>1696</v>
      </c>
      <c r="AB4191" t="s">
        <v>1696</v>
      </c>
      <c r="AF4191" t="s">
        <v>2459</v>
      </c>
      <c r="AG4191" s="45" t="s">
        <v>1720</v>
      </c>
    </row>
    <row r="4192" spans="1:33">
      <c r="A4192">
        <v>1</v>
      </c>
      <c r="B4192" s="17">
        <v>4186</v>
      </c>
      <c r="C4192" s="60" t="s">
        <v>1826</v>
      </c>
      <c r="E4192" s="17">
        <v>8372</v>
      </c>
      <c r="F4192" s="17" t="s">
        <v>6834</v>
      </c>
      <c r="G4192">
        <v>2</v>
      </c>
      <c r="H4192" s="25" t="s">
        <v>6840</v>
      </c>
      <c r="K4192" t="s">
        <v>1696</v>
      </c>
      <c r="L4192" t="s">
        <v>1696</v>
      </c>
      <c r="N4192" t="s">
        <v>1696</v>
      </c>
      <c r="P4192" t="s">
        <v>1709</v>
      </c>
      <c r="Q4192">
        <v>402051964</v>
      </c>
      <c r="R4192">
        <v>458339239</v>
      </c>
      <c r="S4192">
        <v>654770341</v>
      </c>
      <c r="T4192">
        <v>1092149</v>
      </c>
      <c r="U4192">
        <v>1149631</v>
      </c>
      <c r="V4192">
        <v>1207112</v>
      </c>
      <c r="W4192" s="5" t="s">
        <v>1710</v>
      </c>
      <c r="X4192" s="25" t="s">
        <v>2662</v>
      </c>
      <c r="Y4192" t="s">
        <v>1696</v>
      </c>
      <c r="Z4192" t="s">
        <v>1696</v>
      </c>
      <c r="AA4192" t="s">
        <v>1696</v>
      </c>
      <c r="AB4192" t="s">
        <v>1696</v>
      </c>
      <c r="AF4192" t="s">
        <v>2459</v>
      </c>
      <c r="AG4192" s="45" t="s">
        <v>1720</v>
      </c>
    </row>
    <row r="4193" spans="1:33">
      <c r="A4193">
        <v>2</v>
      </c>
      <c r="B4193" s="15">
        <v>4187</v>
      </c>
      <c r="C4193" s="60" t="s">
        <v>1828</v>
      </c>
      <c r="E4193" s="15">
        <v>8374</v>
      </c>
      <c r="F4193" s="15" t="s">
        <v>6834</v>
      </c>
      <c r="G4193">
        <v>2</v>
      </c>
      <c r="H4193" s="25" t="s">
        <v>6841</v>
      </c>
      <c r="K4193" t="s">
        <v>1696</v>
      </c>
      <c r="L4193" t="s">
        <v>1696</v>
      </c>
      <c r="N4193" t="s">
        <v>1696</v>
      </c>
      <c r="P4193" t="s">
        <v>1709</v>
      </c>
      <c r="Q4193">
        <v>410606261</v>
      </c>
      <c r="R4193">
        <v>468091138</v>
      </c>
      <c r="S4193">
        <v>668701625</v>
      </c>
      <c r="T4193">
        <v>2548348</v>
      </c>
      <c r="U4193">
        <v>2682471</v>
      </c>
      <c r="V4193">
        <v>2816595</v>
      </c>
      <c r="W4193" s="5" t="s">
        <v>1719</v>
      </c>
      <c r="X4193" s="25" t="s">
        <v>2662</v>
      </c>
      <c r="Y4193" t="s">
        <v>1696</v>
      </c>
      <c r="Z4193" t="s">
        <v>1696</v>
      </c>
      <c r="AA4193" t="s">
        <v>1696</v>
      </c>
      <c r="AB4193" t="s">
        <v>1696</v>
      </c>
      <c r="AF4193" t="s">
        <v>2459</v>
      </c>
      <c r="AG4193" s="45" t="s">
        <v>1713</v>
      </c>
    </row>
    <row r="4194" spans="1:33">
      <c r="A4194">
        <v>1</v>
      </c>
      <c r="B4194" s="17">
        <v>4188</v>
      </c>
      <c r="C4194" s="60" t="s">
        <v>1831</v>
      </c>
      <c r="E4194" s="17">
        <v>8376</v>
      </c>
      <c r="F4194" s="17" t="s">
        <v>6834</v>
      </c>
      <c r="G4194">
        <v>2</v>
      </c>
      <c r="H4194" s="25" t="s">
        <v>6842</v>
      </c>
      <c r="K4194" t="s">
        <v>1696</v>
      </c>
      <c r="L4194" t="s">
        <v>1696</v>
      </c>
      <c r="N4194" t="s">
        <v>1696</v>
      </c>
      <c r="P4194" t="s">
        <v>1709</v>
      </c>
      <c r="Q4194">
        <v>419160558</v>
      </c>
      <c r="R4194">
        <v>477843036</v>
      </c>
      <c r="S4194">
        <v>682632909</v>
      </c>
      <c r="T4194">
        <v>1152824</v>
      </c>
      <c r="U4194">
        <v>1213499</v>
      </c>
      <c r="V4194">
        <v>1274174</v>
      </c>
      <c r="W4194" s="5" t="s">
        <v>1710</v>
      </c>
      <c r="X4194" s="25" t="s">
        <v>2662</v>
      </c>
      <c r="Y4194" t="s">
        <v>1696</v>
      </c>
      <c r="Z4194" t="s">
        <v>1696</v>
      </c>
      <c r="AA4194" t="s">
        <v>1696</v>
      </c>
      <c r="AB4194" t="s">
        <v>1696</v>
      </c>
      <c r="AF4194" t="s">
        <v>2459</v>
      </c>
      <c r="AG4194" s="45" t="s">
        <v>1713</v>
      </c>
    </row>
    <row r="4195" spans="1:33">
      <c r="A4195">
        <v>2</v>
      </c>
      <c r="B4195" s="15">
        <v>4189</v>
      </c>
      <c r="C4195" s="60" t="s">
        <v>1833</v>
      </c>
      <c r="E4195" s="15">
        <v>8378</v>
      </c>
      <c r="F4195" s="15" t="s">
        <v>6834</v>
      </c>
      <c r="G4195">
        <v>2</v>
      </c>
      <c r="H4195" s="25" t="s">
        <v>6843</v>
      </c>
      <c r="K4195" t="s">
        <v>1696</v>
      </c>
      <c r="L4195" t="s">
        <v>1696</v>
      </c>
      <c r="N4195" t="s">
        <v>1696</v>
      </c>
      <c r="P4195" t="s">
        <v>1709</v>
      </c>
      <c r="Q4195">
        <v>427714855</v>
      </c>
      <c r="R4195">
        <v>487594935</v>
      </c>
      <c r="S4195">
        <v>696564193</v>
      </c>
      <c r="T4195">
        <v>2689923</v>
      </c>
      <c r="U4195">
        <v>2831497</v>
      </c>
      <c r="V4195">
        <v>2973072</v>
      </c>
      <c r="W4195" s="5" t="s">
        <v>1719</v>
      </c>
      <c r="X4195" s="25" t="s">
        <v>2662</v>
      </c>
      <c r="Y4195" t="s">
        <v>1696</v>
      </c>
      <c r="Z4195" t="s">
        <v>1696</v>
      </c>
      <c r="AA4195" t="s">
        <v>1696</v>
      </c>
      <c r="AB4195" t="s">
        <v>1696</v>
      </c>
      <c r="AF4195" t="s">
        <v>2459</v>
      </c>
      <c r="AG4195" s="45" t="s">
        <v>1699</v>
      </c>
    </row>
    <row r="4196" spans="1:33">
      <c r="A4196">
        <v>5</v>
      </c>
      <c r="B4196" s="17">
        <v>4190</v>
      </c>
      <c r="C4196" t="s">
        <v>1804</v>
      </c>
      <c r="D4196" t="b">
        <v>1</v>
      </c>
      <c r="E4196" s="17">
        <v>8380</v>
      </c>
      <c r="F4196" s="17" t="s">
        <v>6834</v>
      </c>
      <c r="G4196">
        <v>5</v>
      </c>
      <c r="H4196" s="25" t="s">
        <v>6844</v>
      </c>
      <c r="K4196" s="35">
        <v>9871</v>
      </c>
      <c r="L4196" t="s">
        <v>2471</v>
      </c>
      <c r="M4196" t="s">
        <v>1702</v>
      </c>
      <c r="N4196">
        <v>99</v>
      </c>
      <c r="O4196">
        <v>1</v>
      </c>
      <c r="P4196" s="3" t="s">
        <v>1703</v>
      </c>
      <c r="Q4196" t="s">
        <v>1696</v>
      </c>
      <c r="R4196" t="s">
        <v>1696</v>
      </c>
      <c r="S4196" t="s">
        <v>1696</v>
      </c>
      <c r="T4196" t="s">
        <v>1696</v>
      </c>
      <c r="U4196" t="s">
        <v>1696</v>
      </c>
      <c r="V4196" t="s">
        <v>1696</v>
      </c>
      <c r="W4196" s="5"/>
      <c r="X4196" s="60"/>
      <c r="Y4196" t="s">
        <v>1704</v>
      </c>
      <c r="Z4196">
        <v>532500</v>
      </c>
      <c r="AA4196" t="s">
        <v>2500</v>
      </c>
      <c r="AB4196">
        <v>5</v>
      </c>
      <c r="AF4196" t="s">
        <v>2459</v>
      </c>
      <c r="AG4196" s="45" t="s">
        <v>1699</v>
      </c>
    </row>
    <row r="4197" spans="1:33">
      <c r="A4197">
        <v>1</v>
      </c>
      <c r="B4197" s="15">
        <v>4191</v>
      </c>
      <c r="C4197" s="60" t="s">
        <v>1841</v>
      </c>
      <c r="E4197" s="15">
        <v>8382</v>
      </c>
      <c r="F4197" s="15" t="s">
        <v>6834</v>
      </c>
      <c r="G4197">
        <v>2</v>
      </c>
      <c r="H4197" s="25" t="s">
        <v>6845</v>
      </c>
      <c r="K4197" t="s">
        <v>1696</v>
      </c>
      <c r="L4197" t="s">
        <v>1696</v>
      </c>
      <c r="N4197" t="s">
        <v>1696</v>
      </c>
      <c r="P4197" t="s">
        <v>1709</v>
      </c>
      <c r="Q4197">
        <v>427714855</v>
      </c>
      <c r="R4197">
        <v>487594935</v>
      </c>
      <c r="S4197">
        <v>696564193</v>
      </c>
      <c r="T4197">
        <v>1274174</v>
      </c>
      <c r="U4197">
        <v>1341236</v>
      </c>
      <c r="V4197">
        <v>1408298</v>
      </c>
      <c r="W4197" s="5" t="s">
        <v>1710</v>
      </c>
      <c r="X4197" s="25" t="s">
        <v>2662</v>
      </c>
      <c r="Y4197" t="s">
        <v>1696</v>
      </c>
      <c r="Z4197" t="s">
        <v>1696</v>
      </c>
      <c r="AA4197" t="s">
        <v>1696</v>
      </c>
      <c r="AB4197" t="s">
        <v>1696</v>
      </c>
      <c r="AF4197" t="s">
        <v>2459</v>
      </c>
      <c r="AG4197" s="45" t="s">
        <v>1713</v>
      </c>
    </row>
    <row r="4198" spans="1:33">
      <c r="A4198">
        <v>2</v>
      </c>
      <c r="B4198" s="17">
        <v>4192</v>
      </c>
      <c r="C4198" s="60" t="s">
        <v>1845</v>
      </c>
      <c r="E4198" s="17">
        <v>8384</v>
      </c>
      <c r="F4198" s="17" t="s">
        <v>6834</v>
      </c>
      <c r="G4198">
        <v>2</v>
      </c>
      <c r="H4198" s="25" t="s">
        <v>6846</v>
      </c>
      <c r="K4198" t="s">
        <v>1696</v>
      </c>
      <c r="L4198" t="s">
        <v>1696</v>
      </c>
      <c r="N4198" t="s">
        <v>1696</v>
      </c>
      <c r="P4198" t="s">
        <v>1709</v>
      </c>
      <c r="Q4198">
        <v>436269152</v>
      </c>
      <c r="R4198">
        <v>497346834</v>
      </c>
      <c r="S4198">
        <v>710495477</v>
      </c>
      <c r="T4198">
        <v>2973072</v>
      </c>
      <c r="U4198">
        <v>3129550</v>
      </c>
      <c r="V4198">
        <v>3286027</v>
      </c>
      <c r="W4198" s="5" t="s">
        <v>1719</v>
      </c>
      <c r="X4198" s="25" t="s">
        <v>2662</v>
      </c>
      <c r="Y4198" t="s">
        <v>1696</v>
      </c>
      <c r="Z4198" t="s">
        <v>1696</v>
      </c>
      <c r="AA4198" t="s">
        <v>1696</v>
      </c>
      <c r="AB4198" t="s">
        <v>1696</v>
      </c>
      <c r="AF4198" t="s">
        <v>2459</v>
      </c>
      <c r="AG4198" s="45" t="s">
        <v>1713</v>
      </c>
    </row>
    <row r="4199" spans="1:33">
      <c r="A4199">
        <v>1</v>
      </c>
      <c r="B4199" s="15">
        <v>4193</v>
      </c>
      <c r="C4199" s="60" t="s">
        <v>1847</v>
      </c>
      <c r="E4199" s="15">
        <v>8386</v>
      </c>
      <c r="F4199" s="15" t="s">
        <v>6834</v>
      </c>
      <c r="G4199">
        <v>2</v>
      </c>
      <c r="H4199" s="25" t="s">
        <v>6847</v>
      </c>
      <c r="K4199" t="s">
        <v>1696</v>
      </c>
      <c r="L4199" t="s">
        <v>1696</v>
      </c>
      <c r="N4199" t="s">
        <v>1696</v>
      </c>
      <c r="P4199" t="s">
        <v>1709</v>
      </c>
      <c r="Q4199">
        <v>444823450</v>
      </c>
      <c r="R4199">
        <v>507098732</v>
      </c>
      <c r="S4199">
        <v>724426760</v>
      </c>
      <c r="T4199">
        <v>1334849</v>
      </c>
      <c r="U4199">
        <v>1405104</v>
      </c>
      <c r="V4199">
        <v>1475359</v>
      </c>
      <c r="W4199" s="5" t="s">
        <v>1710</v>
      </c>
      <c r="X4199" s="25" t="s">
        <v>2662</v>
      </c>
      <c r="Y4199" t="s">
        <v>1696</v>
      </c>
      <c r="Z4199" t="s">
        <v>1696</v>
      </c>
      <c r="AA4199" t="s">
        <v>1696</v>
      </c>
      <c r="AB4199" t="s">
        <v>1696</v>
      </c>
      <c r="AF4199" t="s">
        <v>2459</v>
      </c>
      <c r="AG4199" s="45" t="s">
        <v>1720</v>
      </c>
    </row>
    <row r="4200" spans="1:33">
      <c r="A4200">
        <v>2</v>
      </c>
      <c r="B4200" s="17">
        <v>4194</v>
      </c>
      <c r="C4200" s="60" t="s">
        <v>1850</v>
      </c>
      <c r="E4200" s="17">
        <v>8388</v>
      </c>
      <c r="F4200" s="17" t="s">
        <v>6834</v>
      </c>
      <c r="G4200">
        <v>2</v>
      </c>
      <c r="H4200" s="25" t="s">
        <v>6848</v>
      </c>
      <c r="K4200" t="s">
        <v>1696</v>
      </c>
      <c r="L4200" t="s">
        <v>1696</v>
      </c>
      <c r="N4200" t="s">
        <v>1696</v>
      </c>
      <c r="P4200" t="s">
        <v>1709</v>
      </c>
      <c r="Q4200">
        <v>453377747</v>
      </c>
      <c r="R4200">
        <v>516850631</v>
      </c>
      <c r="S4200">
        <v>738358044</v>
      </c>
      <c r="T4200">
        <v>3114647</v>
      </c>
      <c r="U4200">
        <v>3278576</v>
      </c>
      <c r="V4200">
        <v>3442505</v>
      </c>
      <c r="W4200" s="5" t="s">
        <v>1719</v>
      </c>
      <c r="X4200" s="25" t="s">
        <v>2662</v>
      </c>
      <c r="Y4200" t="s">
        <v>1696</v>
      </c>
      <c r="Z4200" t="s">
        <v>1696</v>
      </c>
      <c r="AA4200" t="s">
        <v>1696</v>
      </c>
      <c r="AB4200" t="s">
        <v>1696</v>
      </c>
      <c r="AF4200" t="s">
        <v>2459</v>
      </c>
      <c r="AG4200" s="45" t="s">
        <v>1720</v>
      </c>
    </row>
    <row r="4201" spans="1:33">
      <c r="A4201">
        <v>5</v>
      </c>
      <c r="B4201" s="15">
        <v>4195</v>
      </c>
      <c r="C4201" t="s">
        <v>1820</v>
      </c>
      <c r="D4201" t="b">
        <v>1</v>
      </c>
      <c r="E4201" s="15">
        <v>8390</v>
      </c>
      <c r="F4201" s="15" t="s">
        <v>6834</v>
      </c>
      <c r="G4201">
        <v>5</v>
      </c>
      <c r="H4201" s="25" t="s">
        <v>6849</v>
      </c>
      <c r="K4201" s="35">
        <v>9884</v>
      </c>
      <c r="L4201" t="s">
        <v>2478</v>
      </c>
      <c r="M4201" t="s">
        <v>1702</v>
      </c>
      <c r="N4201">
        <v>10</v>
      </c>
      <c r="O4201">
        <v>1</v>
      </c>
      <c r="P4201" t="s">
        <v>6850</v>
      </c>
      <c r="Q4201" t="s">
        <v>1696</v>
      </c>
      <c r="R4201" t="s">
        <v>1696</v>
      </c>
      <c r="S4201" t="s">
        <v>1696</v>
      </c>
      <c r="T4201" t="s">
        <v>1696</v>
      </c>
      <c r="U4201" t="s">
        <v>1696</v>
      </c>
      <c r="V4201" t="s">
        <v>1696</v>
      </c>
      <c r="W4201" s="5"/>
      <c r="X4201" s="60"/>
      <c r="Y4201" t="s">
        <v>1704</v>
      </c>
      <c r="Z4201">
        <v>532500</v>
      </c>
      <c r="AA4201" t="s">
        <v>2507</v>
      </c>
      <c r="AB4201">
        <v>5</v>
      </c>
      <c r="AF4201" t="s">
        <v>2459</v>
      </c>
      <c r="AG4201" s="45" t="s">
        <v>1713</v>
      </c>
    </row>
    <row r="4202" spans="1:33">
      <c r="A4202">
        <v>1</v>
      </c>
      <c r="B4202" s="17">
        <v>4196</v>
      </c>
      <c r="C4202" s="60" t="s">
        <v>1855</v>
      </c>
      <c r="E4202" s="17">
        <v>8392</v>
      </c>
      <c r="F4202" s="17" t="s">
        <v>6834</v>
      </c>
      <c r="G4202">
        <v>2</v>
      </c>
      <c r="H4202" s="25" t="s">
        <v>6851</v>
      </c>
      <c r="K4202" t="s">
        <v>1696</v>
      </c>
      <c r="L4202" t="s">
        <v>1696</v>
      </c>
      <c r="N4202" t="s">
        <v>1696</v>
      </c>
      <c r="P4202" t="s">
        <v>1709</v>
      </c>
      <c r="Q4202">
        <v>461932044</v>
      </c>
      <c r="R4202">
        <v>526602530</v>
      </c>
      <c r="S4202">
        <v>752289328</v>
      </c>
      <c r="T4202">
        <v>1395524</v>
      </c>
      <c r="U4202">
        <v>1468973</v>
      </c>
      <c r="V4202">
        <v>1542421</v>
      </c>
      <c r="W4202" s="5" t="s">
        <v>1710</v>
      </c>
      <c r="X4202" s="25" t="s">
        <v>2662</v>
      </c>
      <c r="Y4202" t="s">
        <v>1696</v>
      </c>
      <c r="Z4202" t="s">
        <v>1696</v>
      </c>
      <c r="AA4202" t="s">
        <v>1696</v>
      </c>
      <c r="AB4202" t="s">
        <v>1696</v>
      </c>
      <c r="AF4202" t="s">
        <v>2459</v>
      </c>
      <c r="AG4202" s="45" t="s">
        <v>1713</v>
      </c>
    </row>
    <row r="4203" spans="1:33">
      <c r="A4203">
        <v>2</v>
      </c>
      <c r="B4203" s="15">
        <v>4197</v>
      </c>
      <c r="C4203" s="60" t="s">
        <v>1858</v>
      </c>
      <c r="E4203" s="15">
        <v>8394</v>
      </c>
      <c r="F4203" s="15" t="s">
        <v>6834</v>
      </c>
      <c r="G4203">
        <v>2</v>
      </c>
      <c r="H4203" s="25" t="s">
        <v>6852</v>
      </c>
      <c r="K4203" t="s">
        <v>1696</v>
      </c>
      <c r="L4203" t="s">
        <v>1696</v>
      </c>
      <c r="N4203" t="s">
        <v>1696</v>
      </c>
      <c r="P4203" t="s">
        <v>1709</v>
      </c>
      <c r="Q4203">
        <v>470486341</v>
      </c>
      <c r="R4203">
        <v>536354428</v>
      </c>
      <c r="S4203">
        <v>766220612</v>
      </c>
      <c r="T4203">
        <v>3256222</v>
      </c>
      <c r="U4203">
        <v>3427602</v>
      </c>
      <c r="V4203">
        <v>3598982</v>
      </c>
      <c r="W4203" s="5" t="s">
        <v>1719</v>
      </c>
      <c r="X4203" s="25" t="s">
        <v>2662</v>
      </c>
      <c r="Y4203" t="s">
        <v>1696</v>
      </c>
      <c r="Z4203" t="s">
        <v>1696</v>
      </c>
      <c r="AA4203" t="s">
        <v>1696</v>
      </c>
      <c r="AB4203" t="s">
        <v>1696</v>
      </c>
      <c r="AF4203" t="s">
        <v>2459</v>
      </c>
      <c r="AG4203" s="45" t="s">
        <v>1699</v>
      </c>
    </row>
    <row r="4204" spans="1:33">
      <c r="A4204">
        <v>1</v>
      </c>
      <c r="B4204" s="17">
        <v>4198</v>
      </c>
      <c r="C4204" s="60" t="s">
        <v>1860</v>
      </c>
      <c r="E4204" s="17">
        <v>8396</v>
      </c>
      <c r="F4204" s="17" t="s">
        <v>6834</v>
      </c>
      <c r="G4204">
        <v>2</v>
      </c>
      <c r="H4204" s="25" t="s">
        <v>6853</v>
      </c>
      <c r="K4204" t="s">
        <v>1696</v>
      </c>
      <c r="L4204" t="s">
        <v>1696</v>
      </c>
      <c r="N4204" t="s">
        <v>1696</v>
      </c>
      <c r="P4204" t="s">
        <v>1709</v>
      </c>
      <c r="Q4204">
        <v>479040638</v>
      </c>
      <c r="R4204">
        <v>546106327</v>
      </c>
      <c r="S4204">
        <v>780151896</v>
      </c>
      <c r="T4204">
        <v>1456199</v>
      </c>
      <c r="U4204">
        <v>1532841</v>
      </c>
      <c r="V4204">
        <v>1609483</v>
      </c>
      <c r="W4204" s="5" t="s">
        <v>1710</v>
      </c>
      <c r="X4204" s="25" t="s">
        <v>2662</v>
      </c>
      <c r="Y4204" t="s">
        <v>1696</v>
      </c>
      <c r="Z4204" t="s">
        <v>1696</v>
      </c>
      <c r="AA4204" t="s">
        <v>1696</v>
      </c>
      <c r="AB4204" t="s">
        <v>1696</v>
      </c>
      <c r="AF4204" t="s">
        <v>2459</v>
      </c>
      <c r="AG4204" s="45" t="s">
        <v>1699</v>
      </c>
    </row>
    <row r="4205" spans="1:33">
      <c r="A4205">
        <v>2</v>
      </c>
      <c r="B4205" s="15">
        <v>4199</v>
      </c>
      <c r="C4205" s="60" t="s">
        <v>1863</v>
      </c>
      <c r="E4205" s="15">
        <v>8398</v>
      </c>
      <c r="F4205" s="15" t="s">
        <v>6834</v>
      </c>
      <c r="G4205">
        <v>2</v>
      </c>
      <c r="H4205" s="25" t="s">
        <v>6854</v>
      </c>
      <c r="K4205" t="s">
        <v>1696</v>
      </c>
      <c r="L4205" t="s">
        <v>1696</v>
      </c>
      <c r="N4205" t="s">
        <v>1696</v>
      </c>
      <c r="P4205" t="s">
        <v>1709</v>
      </c>
      <c r="Q4205">
        <v>487594935</v>
      </c>
      <c r="R4205">
        <v>555858226</v>
      </c>
      <c r="S4205">
        <v>794083180</v>
      </c>
      <c r="T4205">
        <v>3397797</v>
      </c>
      <c r="U4205">
        <v>3576628</v>
      </c>
      <c r="V4205">
        <v>3755459</v>
      </c>
      <c r="W4205" s="5" t="s">
        <v>1719</v>
      </c>
      <c r="X4205" s="25" t="s">
        <v>2662</v>
      </c>
      <c r="Y4205" t="s">
        <v>1696</v>
      </c>
      <c r="Z4205" t="s">
        <v>1696</v>
      </c>
      <c r="AA4205" t="s">
        <v>1696</v>
      </c>
      <c r="AB4205" t="s">
        <v>1696</v>
      </c>
      <c r="AF4205" t="s">
        <v>2459</v>
      </c>
      <c r="AG4205" s="45" t="s">
        <v>1713</v>
      </c>
    </row>
    <row r="4206" spans="1:33">
      <c r="A4206">
        <v>5</v>
      </c>
      <c r="B4206" s="17">
        <v>4200</v>
      </c>
      <c r="C4206" t="s">
        <v>1836</v>
      </c>
      <c r="D4206" t="b">
        <v>1</v>
      </c>
      <c r="E4206" s="17">
        <v>8400</v>
      </c>
      <c r="F4206" s="17" t="s">
        <v>6834</v>
      </c>
      <c r="G4206">
        <v>5</v>
      </c>
      <c r="H4206" s="25" t="s">
        <v>6855</v>
      </c>
      <c r="K4206" s="35">
        <v>9897</v>
      </c>
      <c r="L4206" t="s">
        <v>2487</v>
      </c>
      <c r="M4206" t="s">
        <v>1702</v>
      </c>
      <c r="N4206">
        <v>10</v>
      </c>
      <c r="O4206">
        <v>1</v>
      </c>
      <c r="P4206" t="s">
        <v>6856</v>
      </c>
      <c r="Q4206" s="62" t="s">
        <v>1696</v>
      </c>
      <c r="R4206" s="62" t="s">
        <v>1696</v>
      </c>
      <c r="S4206" s="62" t="s">
        <v>1696</v>
      </c>
      <c r="T4206" s="62" t="s">
        <v>1696</v>
      </c>
      <c r="U4206" s="62" t="s">
        <v>1696</v>
      </c>
      <c r="V4206" s="62" t="s">
        <v>1696</v>
      </c>
      <c r="W4206" s="5"/>
      <c r="Y4206" t="s">
        <v>1696</v>
      </c>
      <c r="Z4206" t="s">
        <v>1696</v>
      </c>
      <c r="AA4206" t="s">
        <v>1696</v>
      </c>
      <c r="AB4206" t="s">
        <v>1696</v>
      </c>
      <c r="AF4206" t="s">
        <v>2459</v>
      </c>
      <c r="AG4206" s="45" t="s">
        <v>1713</v>
      </c>
    </row>
    <row r="4207" spans="1:33">
      <c r="A4207">
        <v>1</v>
      </c>
      <c r="B4207" s="15">
        <v>4201</v>
      </c>
      <c r="C4207" s="60" t="s">
        <v>1869</v>
      </c>
      <c r="E4207" s="15">
        <v>8402</v>
      </c>
      <c r="F4207" s="15" t="s">
        <v>6857</v>
      </c>
      <c r="G4207">
        <v>2</v>
      </c>
      <c r="H4207" s="25" t="s">
        <v>6858</v>
      </c>
      <c r="K4207" t="s">
        <v>1696</v>
      </c>
      <c r="L4207" t="s">
        <v>1696</v>
      </c>
      <c r="N4207" t="s">
        <v>1696</v>
      </c>
      <c r="P4207" t="s">
        <v>1709</v>
      </c>
      <c r="Q4207">
        <v>367834776</v>
      </c>
      <c r="R4207">
        <v>419331644</v>
      </c>
      <c r="S4207">
        <v>599045206</v>
      </c>
      <c r="T4207">
        <v>970799</v>
      </c>
      <c r="U4207">
        <v>1021894</v>
      </c>
      <c r="V4207">
        <v>1072989</v>
      </c>
      <c r="W4207" s="5" t="s">
        <v>1710</v>
      </c>
      <c r="X4207" s="25" t="s">
        <v>2662</v>
      </c>
      <c r="Y4207" t="s">
        <v>1696</v>
      </c>
      <c r="Z4207" t="s">
        <v>1696</v>
      </c>
      <c r="AA4207" t="s">
        <v>1696</v>
      </c>
      <c r="AB4207" t="s">
        <v>1696</v>
      </c>
      <c r="AF4207" t="s">
        <v>2459</v>
      </c>
      <c r="AG4207" s="45" t="s">
        <v>1720</v>
      </c>
    </row>
    <row r="4208" spans="1:33">
      <c r="A4208">
        <v>2</v>
      </c>
      <c r="B4208" s="17">
        <v>4202</v>
      </c>
      <c r="C4208" s="60" t="s">
        <v>1871</v>
      </c>
      <c r="E4208" s="17">
        <v>8404</v>
      </c>
      <c r="F4208" s="17" t="s">
        <v>6857</v>
      </c>
      <c r="G4208">
        <v>2</v>
      </c>
      <c r="H4208" s="25" t="s">
        <v>6859</v>
      </c>
      <c r="K4208" t="s">
        <v>1696</v>
      </c>
      <c r="L4208" t="s">
        <v>1696</v>
      </c>
      <c r="N4208" t="s">
        <v>1696</v>
      </c>
      <c r="P4208" t="s">
        <v>1709</v>
      </c>
      <c r="Q4208">
        <v>376389073</v>
      </c>
      <c r="R4208">
        <v>429083543</v>
      </c>
      <c r="S4208">
        <v>612976490</v>
      </c>
      <c r="T4208">
        <v>2265198</v>
      </c>
      <c r="U4208">
        <v>2384419</v>
      </c>
      <c r="V4208">
        <v>2503640</v>
      </c>
      <c r="W4208" s="5" t="s">
        <v>1719</v>
      </c>
      <c r="X4208" s="25" t="s">
        <v>2662</v>
      </c>
      <c r="Y4208" t="s">
        <v>1696</v>
      </c>
      <c r="Z4208" t="s">
        <v>1696</v>
      </c>
      <c r="AA4208" t="s">
        <v>1696</v>
      </c>
      <c r="AB4208" t="s">
        <v>1696</v>
      </c>
      <c r="AF4208" t="s">
        <v>2459</v>
      </c>
      <c r="AG4208" s="45" t="s">
        <v>1720</v>
      </c>
    </row>
    <row r="4209" spans="1:33">
      <c r="A4209">
        <v>1</v>
      </c>
      <c r="B4209" s="15">
        <v>4203</v>
      </c>
      <c r="C4209" s="60" t="s">
        <v>1873</v>
      </c>
      <c r="E4209" s="15">
        <v>8406</v>
      </c>
      <c r="F4209" s="15" t="s">
        <v>6857</v>
      </c>
      <c r="G4209">
        <v>2</v>
      </c>
      <c r="H4209" s="25" t="s">
        <v>6860</v>
      </c>
      <c r="K4209" t="s">
        <v>1696</v>
      </c>
      <c r="L4209" t="s">
        <v>1696</v>
      </c>
      <c r="N4209" t="s">
        <v>1696</v>
      </c>
      <c r="P4209" t="s">
        <v>1709</v>
      </c>
      <c r="Q4209">
        <v>384943370</v>
      </c>
      <c r="R4209">
        <v>438835442</v>
      </c>
      <c r="S4209">
        <v>626907773</v>
      </c>
      <c r="T4209">
        <v>1031474</v>
      </c>
      <c r="U4209">
        <v>1085762</v>
      </c>
      <c r="V4209">
        <v>1140051</v>
      </c>
      <c r="W4209" s="5" t="s">
        <v>1710</v>
      </c>
      <c r="X4209" s="25" t="s">
        <v>2662</v>
      </c>
      <c r="Y4209" t="s">
        <v>1696</v>
      </c>
      <c r="Z4209" t="s">
        <v>1696</v>
      </c>
      <c r="AA4209" t="s">
        <v>1696</v>
      </c>
      <c r="AB4209" t="s">
        <v>1696</v>
      </c>
      <c r="AF4209" t="s">
        <v>2459</v>
      </c>
      <c r="AG4209" s="45" t="s">
        <v>1713</v>
      </c>
    </row>
    <row r="4210" spans="1:33">
      <c r="A4210">
        <v>2</v>
      </c>
      <c r="B4210" s="17">
        <v>4204</v>
      </c>
      <c r="C4210" s="60" t="s">
        <v>1875</v>
      </c>
      <c r="E4210" s="17">
        <v>8408</v>
      </c>
      <c r="F4210" s="17" t="s">
        <v>6857</v>
      </c>
      <c r="G4210">
        <v>2</v>
      </c>
      <c r="H4210" s="25" t="s">
        <v>6861</v>
      </c>
      <c r="K4210" t="s">
        <v>1696</v>
      </c>
      <c r="L4210" t="s">
        <v>1696</v>
      </c>
      <c r="N4210" t="s">
        <v>1696</v>
      </c>
      <c r="P4210" t="s">
        <v>1709</v>
      </c>
      <c r="Q4210">
        <v>393497667</v>
      </c>
      <c r="R4210">
        <v>448587340</v>
      </c>
      <c r="S4210">
        <v>640839057</v>
      </c>
      <c r="T4210">
        <v>2406773</v>
      </c>
      <c r="U4210">
        <v>2533445</v>
      </c>
      <c r="V4210">
        <v>2660117</v>
      </c>
      <c r="W4210" s="5" t="s">
        <v>1719</v>
      </c>
      <c r="X4210" s="25" t="s">
        <v>2662</v>
      </c>
      <c r="Y4210" t="s">
        <v>1696</v>
      </c>
      <c r="Z4210" t="s">
        <v>1696</v>
      </c>
      <c r="AA4210" t="s">
        <v>1696</v>
      </c>
      <c r="AB4210" t="s">
        <v>1696</v>
      </c>
      <c r="AF4210" t="s">
        <v>2459</v>
      </c>
      <c r="AG4210" s="45" t="s">
        <v>1713</v>
      </c>
    </row>
    <row r="4211" spans="1:33">
      <c r="A4211">
        <v>5</v>
      </c>
      <c r="B4211" s="15">
        <v>4205</v>
      </c>
      <c r="C4211" t="s">
        <v>1852</v>
      </c>
      <c r="D4211" t="b">
        <v>1</v>
      </c>
      <c r="E4211" s="15">
        <v>8410</v>
      </c>
      <c r="F4211" s="15" t="s">
        <v>6857</v>
      </c>
      <c r="G4211">
        <v>5</v>
      </c>
      <c r="H4211" s="25" t="s">
        <v>6862</v>
      </c>
      <c r="K4211" s="35">
        <v>9910</v>
      </c>
      <c r="L4211" t="s">
        <v>2464</v>
      </c>
      <c r="M4211" t="s">
        <v>1702</v>
      </c>
      <c r="N4211">
        <v>99</v>
      </c>
      <c r="O4211">
        <v>1</v>
      </c>
      <c r="P4211" s="3" t="s">
        <v>1703</v>
      </c>
      <c r="Q4211" t="s">
        <v>1696</v>
      </c>
      <c r="R4211" t="s">
        <v>1696</v>
      </c>
      <c r="S4211" t="s">
        <v>1696</v>
      </c>
      <c r="T4211" t="s">
        <v>1696</v>
      </c>
      <c r="U4211" t="s">
        <v>1696</v>
      </c>
      <c r="V4211" t="s">
        <v>1696</v>
      </c>
      <c r="W4211" s="5"/>
      <c r="X4211" s="60"/>
      <c r="Y4211" t="s">
        <v>1704</v>
      </c>
      <c r="Z4211">
        <v>535000</v>
      </c>
      <c r="AA4211" t="s">
        <v>1696</v>
      </c>
      <c r="AB4211" t="s">
        <v>1696</v>
      </c>
      <c r="AF4211" t="s">
        <v>2459</v>
      </c>
      <c r="AG4211" s="45" t="s">
        <v>1699</v>
      </c>
    </row>
    <row r="4212" spans="1:33">
      <c r="A4212">
        <v>1</v>
      </c>
      <c r="B4212" s="17">
        <v>4206</v>
      </c>
      <c r="C4212" s="60" t="s">
        <v>1882</v>
      </c>
      <c r="E4212" s="17">
        <v>8412</v>
      </c>
      <c r="F4212" s="17" t="s">
        <v>6857</v>
      </c>
      <c r="G4212">
        <v>2</v>
      </c>
      <c r="H4212" s="25" t="s">
        <v>6863</v>
      </c>
      <c r="K4212" t="s">
        <v>1696</v>
      </c>
      <c r="L4212" t="s">
        <v>1696</v>
      </c>
      <c r="N4212" t="s">
        <v>1696</v>
      </c>
      <c r="P4212" t="s">
        <v>1709</v>
      </c>
      <c r="Q4212">
        <v>402051964</v>
      </c>
      <c r="R4212">
        <v>458339239</v>
      </c>
      <c r="S4212">
        <v>654770341</v>
      </c>
      <c r="T4212">
        <v>1092149</v>
      </c>
      <c r="U4212">
        <v>1149631</v>
      </c>
      <c r="V4212">
        <v>1207112</v>
      </c>
      <c r="W4212" s="5" t="s">
        <v>1710</v>
      </c>
      <c r="X4212" s="25" t="s">
        <v>2662</v>
      </c>
      <c r="Y4212" t="s">
        <v>1696</v>
      </c>
      <c r="Z4212" t="s">
        <v>1696</v>
      </c>
      <c r="AA4212" t="s">
        <v>1696</v>
      </c>
      <c r="AB4212" t="s">
        <v>1696</v>
      </c>
      <c r="AF4212" t="s">
        <v>2459</v>
      </c>
      <c r="AG4212" s="45" t="s">
        <v>1699</v>
      </c>
    </row>
    <row r="4213" spans="1:33">
      <c r="A4213">
        <v>2</v>
      </c>
      <c r="B4213" s="15">
        <v>4207</v>
      </c>
      <c r="C4213" s="60" t="s">
        <v>1884</v>
      </c>
      <c r="E4213" s="15">
        <v>8414</v>
      </c>
      <c r="F4213" s="15" t="s">
        <v>6857</v>
      </c>
      <c r="G4213">
        <v>2</v>
      </c>
      <c r="H4213" s="25" t="s">
        <v>6864</v>
      </c>
      <c r="K4213" t="s">
        <v>1696</v>
      </c>
      <c r="L4213" t="s">
        <v>1696</v>
      </c>
      <c r="N4213" t="s">
        <v>1696</v>
      </c>
      <c r="P4213" t="s">
        <v>1709</v>
      </c>
      <c r="Q4213">
        <v>410606261</v>
      </c>
      <c r="R4213">
        <v>468091138</v>
      </c>
      <c r="S4213">
        <v>668701625</v>
      </c>
      <c r="T4213">
        <v>2548348</v>
      </c>
      <c r="U4213">
        <v>2682471</v>
      </c>
      <c r="V4213">
        <v>2816595</v>
      </c>
      <c r="W4213" s="5" t="s">
        <v>1719</v>
      </c>
      <c r="X4213" s="25" t="s">
        <v>2662</v>
      </c>
      <c r="Y4213" t="s">
        <v>1696</v>
      </c>
      <c r="Z4213" t="s">
        <v>1696</v>
      </c>
      <c r="AA4213" t="s">
        <v>1696</v>
      </c>
      <c r="AB4213" t="s">
        <v>1696</v>
      </c>
      <c r="AF4213" t="s">
        <v>2459</v>
      </c>
      <c r="AG4213" s="45" t="s">
        <v>1713</v>
      </c>
    </row>
    <row r="4214" spans="1:33">
      <c r="A4214">
        <v>1</v>
      </c>
      <c r="B4214" s="17">
        <v>4208</v>
      </c>
      <c r="C4214" s="60" t="s">
        <v>1886</v>
      </c>
      <c r="E4214" s="17">
        <v>8416</v>
      </c>
      <c r="F4214" s="17" t="s">
        <v>6857</v>
      </c>
      <c r="G4214">
        <v>2</v>
      </c>
      <c r="H4214" s="25" t="s">
        <v>6865</v>
      </c>
      <c r="K4214" t="s">
        <v>1696</v>
      </c>
      <c r="L4214" t="s">
        <v>1696</v>
      </c>
      <c r="N4214" t="s">
        <v>1696</v>
      </c>
      <c r="P4214" t="s">
        <v>1709</v>
      </c>
      <c r="Q4214">
        <v>419160558</v>
      </c>
      <c r="R4214">
        <v>477843036</v>
      </c>
      <c r="S4214">
        <v>682632909</v>
      </c>
      <c r="T4214">
        <v>1152824</v>
      </c>
      <c r="U4214">
        <v>1213499</v>
      </c>
      <c r="V4214">
        <v>1274174</v>
      </c>
      <c r="W4214" s="5" t="s">
        <v>1710</v>
      </c>
      <c r="X4214" s="25" t="s">
        <v>2662</v>
      </c>
      <c r="Y4214" t="s">
        <v>1696</v>
      </c>
      <c r="Z4214" t="s">
        <v>1696</v>
      </c>
      <c r="AA4214" t="s">
        <v>1696</v>
      </c>
      <c r="AB4214" t="s">
        <v>1696</v>
      </c>
      <c r="AF4214" t="s">
        <v>2459</v>
      </c>
      <c r="AG4214" s="45" t="s">
        <v>1713</v>
      </c>
    </row>
    <row r="4215" spans="1:33">
      <c r="A4215">
        <v>2</v>
      </c>
      <c r="B4215" s="15">
        <v>4209</v>
      </c>
      <c r="C4215" s="60" t="s">
        <v>1888</v>
      </c>
      <c r="E4215" s="15">
        <v>8418</v>
      </c>
      <c r="F4215" s="15" t="s">
        <v>6857</v>
      </c>
      <c r="G4215">
        <v>2</v>
      </c>
      <c r="H4215" s="25" t="s">
        <v>6866</v>
      </c>
      <c r="K4215" t="s">
        <v>1696</v>
      </c>
      <c r="L4215" t="s">
        <v>1696</v>
      </c>
      <c r="N4215" t="s">
        <v>1696</v>
      </c>
      <c r="P4215" t="s">
        <v>1709</v>
      </c>
      <c r="Q4215">
        <v>427714855</v>
      </c>
      <c r="R4215">
        <v>487594935</v>
      </c>
      <c r="S4215">
        <v>696564193</v>
      </c>
      <c r="T4215">
        <v>2689923</v>
      </c>
      <c r="U4215">
        <v>2831497</v>
      </c>
      <c r="V4215">
        <v>2973072</v>
      </c>
      <c r="W4215" s="5" t="s">
        <v>1719</v>
      </c>
      <c r="X4215" s="25" t="s">
        <v>2662</v>
      </c>
      <c r="Y4215" t="s">
        <v>1696</v>
      </c>
      <c r="Z4215" t="s">
        <v>1696</v>
      </c>
      <c r="AA4215" t="s">
        <v>1696</v>
      </c>
      <c r="AB4215" t="s">
        <v>1696</v>
      </c>
      <c r="AF4215" t="s">
        <v>2459</v>
      </c>
      <c r="AG4215" s="45" t="s">
        <v>1720</v>
      </c>
    </row>
    <row r="4216" spans="1:33">
      <c r="A4216">
        <v>5</v>
      </c>
      <c r="B4216" s="17">
        <v>4210</v>
      </c>
      <c r="C4216" t="s">
        <v>1865</v>
      </c>
      <c r="D4216" t="b">
        <v>1</v>
      </c>
      <c r="E4216" s="17">
        <v>8420</v>
      </c>
      <c r="F4216" s="17" t="s">
        <v>6857</v>
      </c>
      <c r="G4216">
        <v>5</v>
      </c>
      <c r="H4216" s="25" t="s">
        <v>6867</v>
      </c>
      <c r="K4216" s="35">
        <v>9923</v>
      </c>
      <c r="L4216" t="s">
        <v>2471</v>
      </c>
      <c r="M4216" t="s">
        <v>1702</v>
      </c>
      <c r="N4216">
        <v>99</v>
      </c>
      <c r="O4216">
        <v>1</v>
      </c>
      <c r="P4216" s="3" t="s">
        <v>1703</v>
      </c>
      <c r="Q4216" t="s">
        <v>1696</v>
      </c>
      <c r="R4216" t="s">
        <v>1696</v>
      </c>
      <c r="S4216" t="s">
        <v>1696</v>
      </c>
      <c r="T4216" t="s">
        <v>1696</v>
      </c>
      <c r="U4216" t="s">
        <v>1696</v>
      </c>
      <c r="V4216" t="s">
        <v>1696</v>
      </c>
      <c r="W4216" s="5"/>
      <c r="X4216" s="60"/>
      <c r="Y4216" t="s">
        <v>1704</v>
      </c>
      <c r="Z4216">
        <v>535000</v>
      </c>
      <c r="AA4216" t="s">
        <v>2526</v>
      </c>
      <c r="AB4216">
        <v>5</v>
      </c>
      <c r="AF4216" t="s">
        <v>2459</v>
      </c>
      <c r="AG4216" s="45" t="s">
        <v>1720</v>
      </c>
    </row>
    <row r="4217" spans="1:33">
      <c r="A4217">
        <v>1</v>
      </c>
      <c r="B4217" s="15">
        <v>4211</v>
      </c>
      <c r="C4217" s="60" t="s">
        <v>1894</v>
      </c>
      <c r="E4217" s="15">
        <v>8422</v>
      </c>
      <c r="F4217" s="15" t="s">
        <v>6857</v>
      </c>
      <c r="G4217">
        <v>2</v>
      </c>
      <c r="H4217" s="25" t="s">
        <v>6868</v>
      </c>
      <c r="K4217" t="s">
        <v>1696</v>
      </c>
      <c r="L4217" t="s">
        <v>1696</v>
      </c>
      <c r="N4217" t="s">
        <v>1696</v>
      </c>
      <c r="P4217" t="s">
        <v>1709</v>
      </c>
      <c r="Q4217">
        <v>427714855</v>
      </c>
      <c r="R4217">
        <v>487594935</v>
      </c>
      <c r="S4217">
        <v>696564193</v>
      </c>
      <c r="T4217">
        <v>1274174</v>
      </c>
      <c r="U4217">
        <v>1341236</v>
      </c>
      <c r="V4217">
        <v>1408298</v>
      </c>
      <c r="W4217" s="5" t="s">
        <v>1710</v>
      </c>
      <c r="X4217" s="25" t="s">
        <v>2662</v>
      </c>
      <c r="Y4217" t="s">
        <v>1696</v>
      </c>
      <c r="Z4217" t="s">
        <v>1696</v>
      </c>
      <c r="AA4217" t="s">
        <v>1696</v>
      </c>
      <c r="AB4217" t="s">
        <v>1696</v>
      </c>
      <c r="AF4217" t="s">
        <v>2459</v>
      </c>
      <c r="AG4217" s="45" t="s">
        <v>1713</v>
      </c>
    </row>
    <row r="4218" spans="1:33">
      <c r="A4218">
        <v>2</v>
      </c>
      <c r="B4218" s="17">
        <v>4212</v>
      </c>
      <c r="C4218" s="60" t="s">
        <v>1898</v>
      </c>
      <c r="E4218" s="17">
        <v>8424</v>
      </c>
      <c r="F4218" s="17" t="s">
        <v>6857</v>
      </c>
      <c r="G4218">
        <v>2</v>
      </c>
      <c r="H4218" s="25" t="s">
        <v>6869</v>
      </c>
      <c r="K4218" t="s">
        <v>1696</v>
      </c>
      <c r="L4218" t="s">
        <v>1696</v>
      </c>
      <c r="N4218" t="s">
        <v>1696</v>
      </c>
      <c r="P4218" t="s">
        <v>1709</v>
      </c>
      <c r="Q4218">
        <v>436269152</v>
      </c>
      <c r="R4218">
        <v>497346834</v>
      </c>
      <c r="S4218">
        <v>710495477</v>
      </c>
      <c r="T4218">
        <v>2973072</v>
      </c>
      <c r="U4218">
        <v>3129550</v>
      </c>
      <c r="V4218">
        <v>3286027</v>
      </c>
      <c r="W4218" s="5" t="s">
        <v>1719</v>
      </c>
      <c r="X4218" s="25" t="s">
        <v>2662</v>
      </c>
      <c r="Y4218" t="s">
        <v>1696</v>
      </c>
      <c r="Z4218" t="s">
        <v>1696</v>
      </c>
      <c r="AA4218" t="s">
        <v>1696</v>
      </c>
      <c r="AB4218" t="s">
        <v>1696</v>
      </c>
      <c r="AF4218" t="s">
        <v>2459</v>
      </c>
      <c r="AG4218" s="45" t="s">
        <v>1713</v>
      </c>
    </row>
    <row r="4219" spans="1:33">
      <c r="A4219">
        <v>1</v>
      </c>
      <c r="B4219" s="15">
        <v>4213</v>
      </c>
      <c r="C4219" s="60" t="s">
        <v>1694</v>
      </c>
      <c r="E4219" s="15">
        <v>8426</v>
      </c>
      <c r="F4219" s="15" t="s">
        <v>6857</v>
      </c>
      <c r="G4219">
        <v>2</v>
      </c>
      <c r="H4219" s="25" t="s">
        <v>6870</v>
      </c>
      <c r="K4219" t="s">
        <v>1696</v>
      </c>
      <c r="L4219" t="s">
        <v>1696</v>
      </c>
      <c r="N4219" t="s">
        <v>1696</v>
      </c>
      <c r="P4219" t="s">
        <v>1709</v>
      </c>
      <c r="Q4219">
        <v>444823450</v>
      </c>
      <c r="R4219">
        <v>507098732</v>
      </c>
      <c r="S4219">
        <v>724426760</v>
      </c>
      <c r="T4219">
        <v>1334849</v>
      </c>
      <c r="U4219">
        <v>1405104</v>
      </c>
      <c r="V4219">
        <v>1475359</v>
      </c>
      <c r="W4219" s="5" t="s">
        <v>1710</v>
      </c>
      <c r="X4219" s="25" t="s">
        <v>2662</v>
      </c>
      <c r="Y4219" t="s">
        <v>1696</v>
      </c>
      <c r="Z4219" t="s">
        <v>1696</v>
      </c>
      <c r="AA4219" t="s">
        <v>1696</v>
      </c>
      <c r="AB4219" t="s">
        <v>1696</v>
      </c>
      <c r="AF4219" t="s">
        <v>2459</v>
      </c>
      <c r="AG4219" s="45" t="s">
        <v>1699</v>
      </c>
    </row>
    <row r="4220" spans="1:33">
      <c r="A4220">
        <v>2</v>
      </c>
      <c r="B4220" s="17">
        <v>4214</v>
      </c>
      <c r="C4220" s="60" t="s">
        <v>1706</v>
      </c>
      <c r="E4220" s="17">
        <v>8428</v>
      </c>
      <c r="F4220" s="17" t="s">
        <v>6857</v>
      </c>
      <c r="G4220">
        <v>2</v>
      </c>
      <c r="H4220" s="25" t="s">
        <v>6871</v>
      </c>
      <c r="K4220" t="s">
        <v>1696</v>
      </c>
      <c r="L4220" t="s">
        <v>1696</v>
      </c>
      <c r="N4220" t="s">
        <v>1696</v>
      </c>
      <c r="P4220" t="s">
        <v>1709</v>
      </c>
      <c r="Q4220">
        <v>453377747</v>
      </c>
      <c r="R4220">
        <v>516850631</v>
      </c>
      <c r="S4220">
        <v>738358044</v>
      </c>
      <c r="T4220">
        <v>3114647</v>
      </c>
      <c r="U4220">
        <v>3278576</v>
      </c>
      <c r="V4220">
        <v>3442505</v>
      </c>
      <c r="W4220" s="5" t="s">
        <v>1719</v>
      </c>
      <c r="X4220" s="25" t="s">
        <v>2662</v>
      </c>
      <c r="Y4220" t="s">
        <v>1696</v>
      </c>
      <c r="Z4220" t="s">
        <v>1696</v>
      </c>
      <c r="AA4220" t="s">
        <v>1696</v>
      </c>
      <c r="AB4220" t="s">
        <v>1696</v>
      </c>
      <c r="AF4220" t="s">
        <v>2459</v>
      </c>
      <c r="AG4220" s="45" t="s">
        <v>1699</v>
      </c>
    </row>
    <row r="4221" spans="1:33">
      <c r="A4221">
        <v>5</v>
      </c>
      <c r="B4221" s="15">
        <v>4215</v>
      </c>
      <c r="C4221" t="s">
        <v>1877</v>
      </c>
      <c r="D4221" t="b">
        <v>1</v>
      </c>
      <c r="E4221" s="15">
        <v>8430</v>
      </c>
      <c r="F4221" s="15" t="s">
        <v>6857</v>
      </c>
      <c r="G4221">
        <v>5</v>
      </c>
      <c r="H4221" s="25" t="s">
        <v>6872</v>
      </c>
      <c r="K4221" s="35">
        <v>9936</v>
      </c>
      <c r="L4221" t="s">
        <v>2478</v>
      </c>
      <c r="M4221" t="s">
        <v>1702</v>
      </c>
      <c r="N4221">
        <v>10</v>
      </c>
      <c r="O4221">
        <v>1</v>
      </c>
      <c r="P4221" t="s">
        <v>6873</v>
      </c>
      <c r="Q4221" t="s">
        <v>1696</v>
      </c>
      <c r="R4221" t="s">
        <v>1696</v>
      </c>
      <c r="S4221" t="s">
        <v>1696</v>
      </c>
      <c r="T4221" t="s">
        <v>1696</v>
      </c>
      <c r="U4221" t="s">
        <v>1696</v>
      </c>
      <c r="V4221" t="s">
        <v>1696</v>
      </c>
      <c r="W4221" s="5"/>
      <c r="X4221" s="60"/>
      <c r="Y4221" t="s">
        <v>1704</v>
      </c>
      <c r="Z4221">
        <v>535000</v>
      </c>
      <c r="AA4221" t="s">
        <v>2533</v>
      </c>
      <c r="AB4221">
        <v>5</v>
      </c>
      <c r="AF4221" t="s">
        <v>2459</v>
      </c>
      <c r="AG4221" s="45" t="s">
        <v>1713</v>
      </c>
    </row>
    <row r="4222" spans="1:33">
      <c r="A4222">
        <v>1</v>
      </c>
      <c r="B4222" s="17">
        <v>4216</v>
      </c>
      <c r="C4222" s="60" t="s">
        <v>1714</v>
      </c>
      <c r="E4222" s="17">
        <v>8432</v>
      </c>
      <c r="F4222" s="17" t="s">
        <v>6857</v>
      </c>
      <c r="G4222">
        <v>2</v>
      </c>
      <c r="H4222" s="25" t="s">
        <v>6874</v>
      </c>
      <c r="K4222" t="s">
        <v>1696</v>
      </c>
      <c r="L4222" t="s">
        <v>1696</v>
      </c>
      <c r="N4222" t="s">
        <v>1696</v>
      </c>
      <c r="P4222" t="s">
        <v>1709</v>
      </c>
      <c r="Q4222">
        <v>461932044</v>
      </c>
      <c r="R4222">
        <v>526602530</v>
      </c>
      <c r="S4222">
        <v>752289328</v>
      </c>
      <c r="T4222">
        <v>1395524</v>
      </c>
      <c r="U4222">
        <v>1468973</v>
      </c>
      <c r="V4222">
        <v>1542421</v>
      </c>
      <c r="W4222" s="5" t="s">
        <v>1710</v>
      </c>
      <c r="X4222" s="25" t="s">
        <v>2662</v>
      </c>
      <c r="Y4222" t="s">
        <v>1696</v>
      </c>
      <c r="Z4222" t="s">
        <v>1696</v>
      </c>
      <c r="AA4222" t="s">
        <v>1696</v>
      </c>
      <c r="AB4222" t="s">
        <v>1696</v>
      </c>
      <c r="AF4222" t="s">
        <v>2459</v>
      </c>
      <c r="AG4222" s="45" t="s">
        <v>1713</v>
      </c>
    </row>
    <row r="4223" spans="1:33">
      <c r="A4223">
        <v>2</v>
      </c>
      <c r="B4223" s="15">
        <v>4217</v>
      </c>
      <c r="C4223" s="60" t="s">
        <v>1906</v>
      </c>
      <c r="E4223" s="15">
        <v>8434</v>
      </c>
      <c r="F4223" s="15" t="s">
        <v>6857</v>
      </c>
      <c r="G4223">
        <v>2</v>
      </c>
      <c r="H4223" s="25" t="s">
        <v>6875</v>
      </c>
      <c r="K4223" t="s">
        <v>1696</v>
      </c>
      <c r="L4223" t="s">
        <v>1696</v>
      </c>
      <c r="N4223" t="s">
        <v>1696</v>
      </c>
      <c r="P4223" t="s">
        <v>1709</v>
      </c>
      <c r="Q4223">
        <v>470486341</v>
      </c>
      <c r="R4223">
        <v>536354428</v>
      </c>
      <c r="S4223">
        <v>766220612</v>
      </c>
      <c r="T4223">
        <v>3256222</v>
      </c>
      <c r="U4223">
        <v>3427602</v>
      </c>
      <c r="V4223">
        <v>3598982</v>
      </c>
      <c r="W4223" s="5" t="s">
        <v>1719</v>
      </c>
      <c r="X4223" s="25" t="s">
        <v>2662</v>
      </c>
      <c r="Y4223" t="s">
        <v>1696</v>
      </c>
      <c r="Z4223" t="s">
        <v>1696</v>
      </c>
      <c r="AA4223" t="s">
        <v>1696</v>
      </c>
      <c r="AB4223" t="s">
        <v>1696</v>
      </c>
      <c r="AF4223" t="s">
        <v>2459</v>
      </c>
      <c r="AG4223" s="45" t="s">
        <v>1720</v>
      </c>
    </row>
    <row r="4224" spans="1:33">
      <c r="A4224">
        <v>1</v>
      </c>
      <c r="B4224" s="17">
        <v>4218</v>
      </c>
      <c r="C4224" s="60" t="s">
        <v>1717</v>
      </c>
      <c r="E4224" s="17">
        <v>8436</v>
      </c>
      <c r="F4224" s="17" t="s">
        <v>6857</v>
      </c>
      <c r="G4224">
        <v>2</v>
      </c>
      <c r="H4224" s="25" t="s">
        <v>6876</v>
      </c>
      <c r="K4224" t="s">
        <v>1696</v>
      </c>
      <c r="L4224" t="s">
        <v>1696</v>
      </c>
      <c r="N4224" t="s">
        <v>1696</v>
      </c>
      <c r="P4224" t="s">
        <v>1709</v>
      </c>
      <c r="Q4224">
        <v>479040638</v>
      </c>
      <c r="R4224">
        <v>546106327</v>
      </c>
      <c r="S4224">
        <v>780151896</v>
      </c>
      <c r="T4224">
        <v>1456199</v>
      </c>
      <c r="U4224">
        <v>1532841</v>
      </c>
      <c r="V4224">
        <v>1609483</v>
      </c>
      <c r="W4224" s="5" t="s">
        <v>1710</v>
      </c>
      <c r="X4224" s="25" t="s">
        <v>2662</v>
      </c>
      <c r="Y4224" t="s">
        <v>1696</v>
      </c>
      <c r="Z4224" t="s">
        <v>1696</v>
      </c>
      <c r="AA4224" t="s">
        <v>1696</v>
      </c>
      <c r="AB4224" t="s">
        <v>1696</v>
      </c>
      <c r="AF4224" t="s">
        <v>2459</v>
      </c>
      <c r="AG4224" s="45" t="s">
        <v>1720</v>
      </c>
    </row>
    <row r="4225" spans="1:33">
      <c r="A4225">
        <v>2</v>
      </c>
      <c r="B4225" s="15">
        <v>4219</v>
      </c>
      <c r="C4225" s="60" t="s">
        <v>1721</v>
      </c>
      <c r="E4225" s="15">
        <v>8438</v>
      </c>
      <c r="F4225" s="15" t="s">
        <v>6857</v>
      </c>
      <c r="G4225">
        <v>2</v>
      </c>
      <c r="H4225" s="25" t="s">
        <v>6877</v>
      </c>
      <c r="K4225" t="s">
        <v>1696</v>
      </c>
      <c r="L4225" t="s">
        <v>1696</v>
      </c>
      <c r="N4225" t="s">
        <v>1696</v>
      </c>
      <c r="P4225" t="s">
        <v>1709</v>
      </c>
      <c r="Q4225">
        <v>487594935</v>
      </c>
      <c r="R4225">
        <v>555858226</v>
      </c>
      <c r="S4225">
        <v>794083180</v>
      </c>
      <c r="T4225">
        <v>3397797</v>
      </c>
      <c r="U4225">
        <v>3576628</v>
      </c>
      <c r="V4225">
        <v>3755459</v>
      </c>
      <c r="W4225" s="5" t="s">
        <v>1719</v>
      </c>
      <c r="X4225" s="25" t="s">
        <v>2662</v>
      </c>
      <c r="Y4225" t="s">
        <v>1696</v>
      </c>
      <c r="Z4225" t="s">
        <v>1696</v>
      </c>
      <c r="AA4225" t="s">
        <v>1696</v>
      </c>
      <c r="AB4225" t="s">
        <v>1696</v>
      </c>
      <c r="AF4225" t="s">
        <v>2459</v>
      </c>
      <c r="AG4225" s="45" t="s">
        <v>1713</v>
      </c>
    </row>
    <row r="4226" spans="1:33">
      <c r="A4226">
        <v>5</v>
      </c>
      <c r="B4226" s="17">
        <v>4220</v>
      </c>
      <c r="C4226" t="s">
        <v>1890</v>
      </c>
      <c r="D4226" t="b">
        <v>1</v>
      </c>
      <c r="E4226" s="17">
        <v>8440</v>
      </c>
      <c r="F4226" s="17" t="s">
        <v>6857</v>
      </c>
      <c r="G4226">
        <v>5</v>
      </c>
      <c r="H4226" s="25" t="s">
        <v>6878</v>
      </c>
      <c r="K4226" s="35">
        <v>9949</v>
      </c>
      <c r="L4226" t="s">
        <v>2487</v>
      </c>
      <c r="M4226" t="s">
        <v>1702</v>
      </c>
      <c r="N4226">
        <v>10</v>
      </c>
      <c r="O4226">
        <v>1</v>
      </c>
      <c r="P4226" t="s">
        <v>6879</v>
      </c>
      <c r="Q4226" s="62" t="s">
        <v>1696</v>
      </c>
      <c r="R4226" s="62" t="s">
        <v>1696</v>
      </c>
      <c r="S4226" s="62" t="s">
        <v>1696</v>
      </c>
      <c r="T4226" s="62" t="s">
        <v>1696</v>
      </c>
      <c r="U4226" s="62" t="s">
        <v>1696</v>
      </c>
      <c r="V4226" s="62" t="s">
        <v>1696</v>
      </c>
      <c r="W4226" s="5"/>
      <c r="X4226" s="60"/>
      <c r="Y4226" t="s">
        <v>1696</v>
      </c>
      <c r="Z4226" t="s">
        <v>1696</v>
      </c>
      <c r="AA4226" t="s">
        <v>1696</v>
      </c>
      <c r="AB4226" t="s">
        <v>1696</v>
      </c>
      <c r="AF4226" t="s">
        <v>2459</v>
      </c>
      <c r="AG4226" s="45" t="s">
        <v>1713</v>
      </c>
    </row>
    <row r="4227" spans="1:33">
      <c r="A4227">
        <v>1</v>
      </c>
      <c r="B4227" s="15">
        <v>4221</v>
      </c>
      <c r="C4227" s="60" t="s">
        <v>1724</v>
      </c>
      <c r="E4227" s="15">
        <v>8442</v>
      </c>
      <c r="F4227" s="15" t="s">
        <v>6880</v>
      </c>
      <c r="G4227">
        <v>2</v>
      </c>
      <c r="H4227" s="25" t="s">
        <v>6881</v>
      </c>
      <c r="K4227" t="s">
        <v>1696</v>
      </c>
      <c r="L4227" t="s">
        <v>1696</v>
      </c>
      <c r="N4227" t="s">
        <v>1696</v>
      </c>
      <c r="P4227" t="s">
        <v>1709</v>
      </c>
      <c r="Q4227">
        <v>367834776</v>
      </c>
      <c r="R4227">
        <v>419331644</v>
      </c>
      <c r="S4227">
        <v>599045206</v>
      </c>
      <c r="T4227">
        <v>970799</v>
      </c>
      <c r="U4227">
        <v>1021894</v>
      </c>
      <c r="V4227">
        <v>1072989</v>
      </c>
      <c r="W4227" s="5" t="s">
        <v>1710</v>
      </c>
      <c r="X4227" s="25" t="s">
        <v>2662</v>
      </c>
      <c r="Y4227" t="s">
        <v>1696</v>
      </c>
      <c r="Z4227" t="s">
        <v>1696</v>
      </c>
      <c r="AA4227" t="s">
        <v>1696</v>
      </c>
      <c r="AB4227" t="s">
        <v>1696</v>
      </c>
      <c r="AF4227" t="s">
        <v>2459</v>
      </c>
      <c r="AG4227" s="45" t="s">
        <v>1699</v>
      </c>
    </row>
    <row r="4228" spans="1:33">
      <c r="A4228">
        <v>2</v>
      </c>
      <c r="B4228" s="17">
        <v>4222</v>
      </c>
      <c r="C4228" s="60" t="s">
        <v>1731</v>
      </c>
      <c r="E4228" s="17">
        <v>8444</v>
      </c>
      <c r="F4228" s="17" t="s">
        <v>6880</v>
      </c>
      <c r="G4228">
        <v>2</v>
      </c>
      <c r="H4228" s="25" t="s">
        <v>6882</v>
      </c>
      <c r="K4228" t="s">
        <v>1696</v>
      </c>
      <c r="L4228" t="s">
        <v>1696</v>
      </c>
      <c r="N4228" t="s">
        <v>1696</v>
      </c>
      <c r="P4228" t="s">
        <v>1709</v>
      </c>
      <c r="Q4228">
        <v>376389073</v>
      </c>
      <c r="R4228">
        <v>429083543</v>
      </c>
      <c r="S4228">
        <v>612976490</v>
      </c>
      <c r="T4228">
        <v>2265198</v>
      </c>
      <c r="U4228">
        <v>2384419</v>
      </c>
      <c r="V4228">
        <v>2503640</v>
      </c>
      <c r="W4228" s="5" t="s">
        <v>1719</v>
      </c>
      <c r="X4228" s="25" t="s">
        <v>2662</v>
      </c>
      <c r="Y4228" t="s">
        <v>1696</v>
      </c>
      <c r="Z4228" t="s">
        <v>1696</v>
      </c>
      <c r="AA4228" t="s">
        <v>1696</v>
      </c>
      <c r="AB4228" t="s">
        <v>1696</v>
      </c>
      <c r="AF4228" t="s">
        <v>2459</v>
      </c>
      <c r="AG4228" s="45" t="s">
        <v>1699</v>
      </c>
    </row>
    <row r="4229" spans="1:33">
      <c r="A4229">
        <v>1</v>
      </c>
      <c r="B4229" s="15">
        <v>4223</v>
      </c>
      <c r="C4229" s="60" t="s">
        <v>1735</v>
      </c>
      <c r="E4229" s="15">
        <v>8446</v>
      </c>
      <c r="F4229" s="15" t="s">
        <v>6880</v>
      </c>
      <c r="G4229">
        <v>2</v>
      </c>
      <c r="H4229" s="25" t="s">
        <v>6883</v>
      </c>
      <c r="K4229" t="s">
        <v>1696</v>
      </c>
      <c r="L4229" t="s">
        <v>1696</v>
      </c>
      <c r="N4229" t="s">
        <v>1696</v>
      </c>
      <c r="P4229" t="s">
        <v>1709</v>
      </c>
      <c r="Q4229">
        <v>384943370</v>
      </c>
      <c r="R4229">
        <v>438835442</v>
      </c>
      <c r="S4229">
        <v>626907773</v>
      </c>
      <c r="T4229">
        <v>1031474</v>
      </c>
      <c r="U4229">
        <v>1085762</v>
      </c>
      <c r="V4229">
        <v>1140051</v>
      </c>
      <c r="W4229" s="5" t="s">
        <v>1710</v>
      </c>
      <c r="X4229" s="25" t="s">
        <v>2662</v>
      </c>
      <c r="Y4229" t="s">
        <v>1696</v>
      </c>
      <c r="Z4229" t="s">
        <v>1696</v>
      </c>
      <c r="AA4229" t="s">
        <v>1696</v>
      </c>
      <c r="AB4229" t="s">
        <v>1696</v>
      </c>
      <c r="AF4229" t="s">
        <v>2459</v>
      </c>
      <c r="AG4229" s="45" t="s">
        <v>1713</v>
      </c>
    </row>
    <row r="4230" spans="1:33">
      <c r="A4230">
        <v>2</v>
      </c>
      <c r="B4230" s="17">
        <v>4224</v>
      </c>
      <c r="C4230" s="60" t="s">
        <v>1738</v>
      </c>
      <c r="E4230" s="17">
        <v>8448</v>
      </c>
      <c r="F4230" s="17" t="s">
        <v>6880</v>
      </c>
      <c r="G4230">
        <v>2</v>
      </c>
      <c r="H4230" s="25" t="s">
        <v>6884</v>
      </c>
      <c r="K4230" t="s">
        <v>1696</v>
      </c>
      <c r="L4230" t="s">
        <v>1696</v>
      </c>
      <c r="N4230" t="s">
        <v>1696</v>
      </c>
      <c r="P4230" t="s">
        <v>1709</v>
      </c>
      <c r="Q4230">
        <v>393497667</v>
      </c>
      <c r="R4230">
        <v>448587340</v>
      </c>
      <c r="S4230">
        <v>640839057</v>
      </c>
      <c r="T4230">
        <v>2406773</v>
      </c>
      <c r="U4230">
        <v>2533445</v>
      </c>
      <c r="V4230">
        <v>2660117</v>
      </c>
      <c r="W4230" s="5" t="s">
        <v>1719</v>
      </c>
      <c r="X4230" s="25" t="s">
        <v>2662</v>
      </c>
      <c r="Y4230" t="s">
        <v>1696</v>
      </c>
      <c r="Z4230" t="s">
        <v>1696</v>
      </c>
      <c r="AA4230" t="s">
        <v>1696</v>
      </c>
      <c r="AB4230" t="s">
        <v>1696</v>
      </c>
      <c r="AF4230" t="s">
        <v>2459</v>
      </c>
      <c r="AG4230" s="45" t="s">
        <v>1713</v>
      </c>
    </row>
    <row r="4231" spans="1:33">
      <c r="A4231">
        <v>5</v>
      </c>
      <c r="B4231" s="15">
        <v>4225</v>
      </c>
      <c r="C4231" t="s">
        <v>1902</v>
      </c>
      <c r="D4231" t="b">
        <v>1</v>
      </c>
      <c r="E4231" s="15">
        <v>8450</v>
      </c>
      <c r="F4231" s="15" t="s">
        <v>6880</v>
      </c>
      <c r="G4231">
        <v>5</v>
      </c>
      <c r="H4231" s="25" t="s">
        <v>6885</v>
      </c>
      <c r="K4231" s="35">
        <v>9962</v>
      </c>
      <c r="L4231" t="s">
        <v>2464</v>
      </c>
      <c r="M4231" t="s">
        <v>1702</v>
      </c>
      <c r="N4231">
        <v>99</v>
      </c>
      <c r="O4231">
        <v>1</v>
      </c>
      <c r="P4231" s="3" t="s">
        <v>1703</v>
      </c>
      <c r="Q4231" t="s">
        <v>1696</v>
      </c>
      <c r="R4231" t="s">
        <v>1696</v>
      </c>
      <c r="S4231" t="s">
        <v>1696</v>
      </c>
      <c r="T4231" t="s">
        <v>1696</v>
      </c>
      <c r="U4231" t="s">
        <v>1696</v>
      </c>
      <c r="V4231" t="s">
        <v>1696</v>
      </c>
      <c r="W4231" s="5"/>
      <c r="Y4231" t="s">
        <v>1704</v>
      </c>
      <c r="Z4231">
        <v>537500</v>
      </c>
      <c r="AA4231" t="s">
        <v>1696</v>
      </c>
      <c r="AB4231" t="s">
        <v>1696</v>
      </c>
      <c r="AF4231" t="s">
        <v>2459</v>
      </c>
      <c r="AG4231" s="45" t="s">
        <v>1720</v>
      </c>
    </row>
    <row r="4232" spans="1:33">
      <c r="A4232">
        <v>1</v>
      </c>
      <c r="B4232" s="17">
        <v>4226</v>
      </c>
      <c r="C4232" s="60" t="s">
        <v>1740</v>
      </c>
      <c r="E4232" s="17">
        <v>8452</v>
      </c>
      <c r="F4232" s="17" t="s">
        <v>6880</v>
      </c>
      <c r="G4232">
        <v>2</v>
      </c>
      <c r="H4232" s="25" t="s">
        <v>6886</v>
      </c>
      <c r="K4232" t="s">
        <v>1696</v>
      </c>
      <c r="L4232" t="s">
        <v>1696</v>
      </c>
      <c r="N4232" t="s">
        <v>1696</v>
      </c>
      <c r="P4232" t="s">
        <v>1709</v>
      </c>
      <c r="Q4232">
        <v>402051964</v>
      </c>
      <c r="R4232">
        <v>458339239</v>
      </c>
      <c r="S4232">
        <v>654770341</v>
      </c>
      <c r="T4232">
        <v>1092149</v>
      </c>
      <c r="U4232">
        <v>1149631</v>
      </c>
      <c r="V4232">
        <v>1207112</v>
      </c>
      <c r="W4232" s="5" t="s">
        <v>1710</v>
      </c>
      <c r="X4232" s="25" t="s">
        <v>2662</v>
      </c>
      <c r="Y4232" t="s">
        <v>1696</v>
      </c>
      <c r="Z4232" t="s">
        <v>1696</v>
      </c>
      <c r="AA4232" t="s">
        <v>1696</v>
      </c>
      <c r="AB4232" t="s">
        <v>1696</v>
      </c>
      <c r="AF4232" t="s">
        <v>2459</v>
      </c>
      <c r="AG4232" s="45" t="s">
        <v>1720</v>
      </c>
    </row>
    <row r="4233" spans="1:33">
      <c r="A4233">
        <v>2</v>
      </c>
      <c r="B4233" s="15">
        <v>4227</v>
      </c>
      <c r="C4233" s="60" t="s">
        <v>1743</v>
      </c>
      <c r="E4233" s="15">
        <v>8454</v>
      </c>
      <c r="F4233" s="15" t="s">
        <v>6880</v>
      </c>
      <c r="G4233">
        <v>2</v>
      </c>
      <c r="H4233" s="25" t="s">
        <v>6887</v>
      </c>
      <c r="K4233" t="s">
        <v>1696</v>
      </c>
      <c r="L4233" t="s">
        <v>1696</v>
      </c>
      <c r="N4233" t="s">
        <v>1696</v>
      </c>
      <c r="P4233" t="s">
        <v>1709</v>
      </c>
      <c r="Q4233">
        <v>410606261</v>
      </c>
      <c r="R4233">
        <v>468091138</v>
      </c>
      <c r="S4233">
        <v>668701625</v>
      </c>
      <c r="T4233">
        <v>2548348</v>
      </c>
      <c r="U4233">
        <v>2682471</v>
      </c>
      <c r="V4233">
        <v>2816595</v>
      </c>
      <c r="W4233" s="5" t="s">
        <v>1719</v>
      </c>
      <c r="X4233" s="25" t="s">
        <v>2662</v>
      </c>
      <c r="Y4233" t="s">
        <v>1696</v>
      </c>
      <c r="Z4233" t="s">
        <v>1696</v>
      </c>
      <c r="AA4233" t="s">
        <v>1696</v>
      </c>
      <c r="AB4233" t="s">
        <v>1696</v>
      </c>
      <c r="AF4233" t="s">
        <v>2459</v>
      </c>
      <c r="AG4233" s="45" t="s">
        <v>1713</v>
      </c>
    </row>
    <row r="4234" spans="1:33">
      <c r="A4234">
        <v>1</v>
      </c>
      <c r="B4234" s="17">
        <v>4228</v>
      </c>
      <c r="C4234" s="60" t="s">
        <v>1753</v>
      </c>
      <c r="E4234" s="17">
        <v>8456</v>
      </c>
      <c r="F4234" s="17" t="s">
        <v>6880</v>
      </c>
      <c r="G4234">
        <v>2</v>
      </c>
      <c r="H4234" s="25" t="s">
        <v>6888</v>
      </c>
      <c r="K4234" t="s">
        <v>1696</v>
      </c>
      <c r="L4234" t="s">
        <v>1696</v>
      </c>
      <c r="N4234" t="s">
        <v>1696</v>
      </c>
      <c r="P4234" t="s">
        <v>1709</v>
      </c>
      <c r="Q4234">
        <v>419160558</v>
      </c>
      <c r="R4234">
        <v>477843036</v>
      </c>
      <c r="S4234">
        <v>682632909</v>
      </c>
      <c r="T4234">
        <v>1152824</v>
      </c>
      <c r="U4234">
        <v>1213499</v>
      </c>
      <c r="V4234">
        <v>1274174</v>
      </c>
      <c r="W4234" s="5" t="s">
        <v>1710</v>
      </c>
      <c r="X4234" s="25" t="s">
        <v>2662</v>
      </c>
      <c r="Y4234" t="s">
        <v>1696</v>
      </c>
      <c r="Z4234" t="s">
        <v>1696</v>
      </c>
      <c r="AA4234" t="s">
        <v>1696</v>
      </c>
      <c r="AB4234" t="s">
        <v>1696</v>
      </c>
      <c r="AF4234" t="s">
        <v>2459</v>
      </c>
      <c r="AG4234" s="45" t="s">
        <v>1713</v>
      </c>
    </row>
    <row r="4235" spans="1:33">
      <c r="A4235">
        <v>2</v>
      </c>
      <c r="B4235" s="15">
        <v>4229</v>
      </c>
      <c r="C4235" s="60" t="s">
        <v>1755</v>
      </c>
      <c r="E4235" s="15">
        <v>8458</v>
      </c>
      <c r="F4235" s="15" t="s">
        <v>6880</v>
      </c>
      <c r="G4235">
        <v>2</v>
      </c>
      <c r="H4235" s="25" t="s">
        <v>6889</v>
      </c>
      <c r="K4235" t="s">
        <v>1696</v>
      </c>
      <c r="L4235" t="s">
        <v>1696</v>
      </c>
      <c r="N4235" t="s">
        <v>1696</v>
      </c>
      <c r="P4235" t="s">
        <v>1709</v>
      </c>
      <c r="Q4235">
        <v>427714855</v>
      </c>
      <c r="R4235">
        <v>487594935</v>
      </c>
      <c r="S4235">
        <v>696564193</v>
      </c>
      <c r="T4235">
        <v>2689923</v>
      </c>
      <c r="U4235">
        <v>2831497</v>
      </c>
      <c r="V4235">
        <v>2973072</v>
      </c>
      <c r="W4235" s="5" t="s">
        <v>1719</v>
      </c>
      <c r="X4235" s="25" t="s">
        <v>2662</v>
      </c>
      <c r="Y4235" t="s">
        <v>1696</v>
      </c>
      <c r="Z4235" t="s">
        <v>1696</v>
      </c>
      <c r="AA4235" t="s">
        <v>1696</v>
      </c>
      <c r="AB4235" t="s">
        <v>1696</v>
      </c>
      <c r="AF4235" t="s">
        <v>2459</v>
      </c>
      <c r="AG4235" s="45" t="s">
        <v>1699</v>
      </c>
    </row>
    <row r="4236" spans="1:33">
      <c r="A4236">
        <v>5</v>
      </c>
      <c r="B4236" s="17">
        <v>4230</v>
      </c>
      <c r="C4236" t="s">
        <v>1910</v>
      </c>
      <c r="D4236" t="b">
        <v>1</v>
      </c>
      <c r="E4236" s="17">
        <v>8460</v>
      </c>
      <c r="F4236" s="17" t="s">
        <v>6880</v>
      </c>
      <c r="G4236">
        <v>5</v>
      </c>
      <c r="H4236" s="25" t="s">
        <v>6890</v>
      </c>
      <c r="K4236" s="35">
        <v>9975</v>
      </c>
      <c r="L4236" t="s">
        <v>2471</v>
      </c>
      <c r="M4236" t="s">
        <v>1702</v>
      </c>
      <c r="N4236">
        <v>99</v>
      </c>
      <c r="O4236">
        <v>1</v>
      </c>
      <c r="P4236" s="3" t="s">
        <v>1703</v>
      </c>
      <c r="Q4236" t="s">
        <v>1696</v>
      </c>
      <c r="R4236" t="s">
        <v>1696</v>
      </c>
      <c r="S4236" t="s">
        <v>1696</v>
      </c>
      <c r="T4236" t="s">
        <v>1696</v>
      </c>
      <c r="U4236" t="s">
        <v>1696</v>
      </c>
      <c r="V4236" t="s">
        <v>1696</v>
      </c>
      <c r="W4236" s="5"/>
      <c r="X4236" s="60"/>
      <c r="Y4236" t="s">
        <v>1704</v>
      </c>
      <c r="Z4236">
        <v>537500</v>
      </c>
      <c r="AA4236" t="s">
        <v>2552</v>
      </c>
      <c r="AB4236">
        <v>5</v>
      </c>
      <c r="AF4236" t="s">
        <v>2459</v>
      </c>
      <c r="AG4236" s="45" t="s">
        <v>1699</v>
      </c>
    </row>
    <row r="4237" spans="1:33">
      <c r="A4237">
        <v>1</v>
      </c>
      <c r="B4237" s="15">
        <v>4231</v>
      </c>
      <c r="C4237" s="60" t="s">
        <v>1758</v>
      </c>
      <c r="E4237" s="15">
        <v>8462</v>
      </c>
      <c r="F4237" s="15" t="s">
        <v>6880</v>
      </c>
      <c r="G4237">
        <v>2</v>
      </c>
      <c r="H4237" s="25" t="s">
        <v>6891</v>
      </c>
      <c r="K4237" t="s">
        <v>1696</v>
      </c>
      <c r="L4237" t="s">
        <v>1696</v>
      </c>
      <c r="N4237" t="s">
        <v>1696</v>
      </c>
      <c r="P4237" t="s">
        <v>1709</v>
      </c>
      <c r="Q4237">
        <v>427714855</v>
      </c>
      <c r="R4237">
        <v>487594935</v>
      </c>
      <c r="S4237">
        <v>696564193</v>
      </c>
      <c r="T4237">
        <v>1274174</v>
      </c>
      <c r="U4237">
        <v>1341236</v>
      </c>
      <c r="V4237">
        <v>1408298</v>
      </c>
      <c r="W4237" s="5" t="s">
        <v>1710</v>
      </c>
      <c r="X4237" s="25" t="s">
        <v>2662</v>
      </c>
      <c r="Y4237" t="s">
        <v>1696</v>
      </c>
      <c r="Z4237" t="s">
        <v>1696</v>
      </c>
      <c r="AA4237" t="s">
        <v>1696</v>
      </c>
      <c r="AB4237" t="s">
        <v>1696</v>
      </c>
      <c r="AF4237" t="s">
        <v>2459</v>
      </c>
      <c r="AG4237" s="45" t="s">
        <v>1713</v>
      </c>
    </row>
    <row r="4238" spans="1:33">
      <c r="A4238">
        <v>2</v>
      </c>
      <c r="B4238" s="17">
        <v>4232</v>
      </c>
      <c r="C4238" s="60" t="s">
        <v>1760</v>
      </c>
      <c r="E4238" s="17">
        <v>8464</v>
      </c>
      <c r="F4238" s="17" t="s">
        <v>6880</v>
      </c>
      <c r="G4238">
        <v>2</v>
      </c>
      <c r="H4238" s="25" t="s">
        <v>6892</v>
      </c>
      <c r="K4238" t="s">
        <v>1696</v>
      </c>
      <c r="L4238" t="s">
        <v>1696</v>
      </c>
      <c r="N4238" t="s">
        <v>1696</v>
      </c>
      <c r="P4238" t="s">
        <v>1709</v>
      </c>
      <c r="Q4238">
        <v>436269152</v>
      </c>
      <c r="R4238">
        <v>497346834</v>
      </c>
      <c r="S4238">
        <v>710495477</v>
      </c>
      <c r="T4238">
        <v>2973072</v>
      </c>
      <c r="U4238">
        <v>3129550</v>
      </c>
      <c r="V4238">
        <v>3286027</v>
      </c>
      <c r="W4238" s="5" t="s">
        <v>1719</v>
      </c>
      <c r="X4238" s="25" t="s">
        <v>2662</v>
      </c>
      <c r="Y4238" t="s">
        <v>1696</v>
      </c>
      <c r="Z4238" t="s">
        <v>1696</v>
      </c>
      <c r="AA4238" t="s">
        <v>1696</v>
      </c>
      <c r="AB4238" t="s">
        <v>1696</v>
      </c>
      <c r="AF4238" t="s">
        <v>2459</v>
      </c>
      <c r="AG4238" s="45" t="s">
        <v>1713</v>
      </c>
    </row>
    <row r="4239" spans="1:33">
      <c r="A4239">
        <v>1</v>
      </c>
      <c r="B4239" s="15">
        <v>4233</v>
      </c>
      <c r="C4239" s="60" t="s">
        <v>1768</v>
      </c>
      <c r="E4239" s="15">
        <v>8466</v>
      </c>
      <c r="F4239" s="15" t="s">
        <v>6880</v>
      </c>
      <c r="G4239">
        <v>2</v>
      </c>
      <c r="H4239" s="25" t="s">
        <v>6893</v>
      </c>
      <c r="K4239" t="s">
        <v>1696</v>
      </c>
      <c r="L4239" t="s">
        <v>1696</v>
      </c>
      <c r="N4239" t="s">
        <v>1696</v>
      </c>
      <c r="P4239" t="s">
        <v>1709</v>
      </c>
      <c r="Q4239">
        <v>444823450</v>
      </c>
      <c r="R4239">
        <v>507098732</v>
      </c>
      <c r="S4239">
        <v>724426760</v>
      </c>
      <c r="T4239">
        <v>1334849</v>
      </c>
      <c r="U4239">
        <v>1405104</v>
      </c>
      <c r="V4239">
        <v>1475359</v>
      </c>
      <c r="W4239" s="5" t="s">
        <v>1710</v>
      </c>
      <c r="X4239" s="25" t="s">
        <v>2662</v>
      </c>
      <c r="Y4239" t="s">
        <v>1696</v>
      </c>
      <c r="Z4239" t="s">
        <v>1696</v>
      </c>
      <c r="AA4239" t="s">
        <v>1696</v>
      </c>
      <c r="AB4239" t="s">
        <v>1696</v>
      </c>
      <c r="AF4239" t="s">
        <v>2459</v>
      </c>
      <c r="AG4239" s="45" t="s">
        <v>1720</v>
      </c>
    </row>
    <row r="4240" spans="1:33">
      <c r="A4240">
        <v>2</v>
      </c>
      <c r="B4240" s="17">
        <v>4234</v>
      </c>
      <c r="C4240" s="60" t="s">
        <v>1774</v>
      </c>
      <c r="E4240" s="17">
        <v>8468</v>
      </c>
      <c r="F4240" s="17" t="s">
        <v>6880</v>
      </c>
      <c r="G4240">
        <v>2</v>
      </c>
      <c r="H4240" s="25" t="s">
        <v>6894</v>
      </c>
      <c r="K4240" t="s">
        <v>1696</v>
      </c>
      <c r="L4240" t="s">
        <v>1696</v>
      </c>
      <c r="N4240" t="s">
        <v>1696</v>
      </c>
      <c r="P4240" t="s">
        <v>1709</v>
      </c>
      <c r="Q4240">
        <v>453377747</v>
      </c>
      <c r="R4240">
        <v>516850631</v>
      </c>
      <c r="S4240">
        <v>738358044</v>
      </c>
      <c r="T4240">
        <v>3114647</v>
      </c>
      <c r="U4240">
        <v>3278576</v>
      </c>
      <c r="V4240">
        <v>3442505</v>
      </c>
      <c r="W4240" s="5" t="s">
        <v>1719</v>
      </c>
      <c r="X4240" s="25" t="s">
        <v>2662</v>
      </c>
      <c r="Y4240" t="s">
        <v>1696</v>
      </c>
      <c r="Z4240" t="s">
        <v>1696</v>
      </c>
      <c r="AA4240" t="s">
        <v>1696</v>
      </c>
      <c r="AB4240" t="s">
        <v>1696</v>
      </c>
      <c r="AF4240" t="s">
        <v>2459</v>
      </c>
      <c r="AG4240" s="45" t="s">
        <v>1720</v>
      </c>
    </row>
    <row r="4241" spans="1:33">
      <c r="A4241">
        <v>5</v>
      </c>
      <c r="B4241" s="15">
        <v>4235</v>
      </c>
      <c r="C4241" t="s">
        <v>1919</v>
      </c>
      <c r="D4241" t="b">
        <v>1</v>
      </c>
      <c r="E4241" s="15">
        <v>8470</v>
      </c>
      <c r="F4241" s="15" t="s">
        <v>6880</v>
      </c>
      <c r="G4241">
        <v>5</v>
      </c>
      <c r="H4241" s="25" t="s">
        <v>6895</v>
      </c>
      <c r="K4241" s="35">
        <v>9988</v>
      </c>
      <c r="L4241" t="s">
        <v>2478</v>
      </c>
      <c r="M4241" t="s">
        <v>1702</v>
      </c>
      <c r="N4241">
        <v>10</v>
      </c>
      <c r="O4241">
        <v>1</v>
      </c>
      <c r="P4241" t="s">
        <v>6896</v>
      </c>
      <c r="Q4241" t="s">
        <v>1696</v>
      </c>
      <c r="R4241" t="s">
        <v>1696</v>
      </c>
      <c r="S4241" t="s">
        <v>1696</v>
      </c>
      <c r="T4241" t="s">
        <v>1696</v>
      </c>
      <c r="U4241" t="s">
        <v>1696</v>
      </c>
      <c r="V4241" t="s">
        <v>1696</v>
      </c>
      <c r="W4241" s="5"/>
      <c r="X4241" s="60"/>
      <c r="Y4241" t="s">
        <v>1704</v>
      </c>
      <c r="Z4241">
        <v>537500</v>
      </c>
      <c r="AA4241" t="s">
        <v>2559</v>
      </c>
      <c r="AB4241">
        <v>5</v>
      </c>
      <c r="AF4241" t="s">
        <v>2459</v>
      </c>
      <c r="AG4241" s="45" t="s">
        <v>1713</v>
      </c>
    </row>
    <row r="4242" spans="1:33">
      <c r="A4242">
        <v>1</v>
      </c>
      <c r="B4242" s="17">
        <v>4236</v>
      </c>
      <c r="C4242" s="60" t="s">
        <v>1778</v>
      </c>
      <c r="E4242" s="17">
        <v>8472</v>
      </c>
      <c r="F4242" s="17" t="s">
        <v>6880</v>
      </c>
      <c r="G4242">
        <v>2</v>
      </c>
      <c r="H4242" s="25" t="s">
        <v>6897</v>
      </c>
      <c r="K4242" t="s">
        <v>1696</v>
      </c>
      <c r="L4242" t="s">
        <v>1696</v>
      </c>
      <c r="N4242" t="s">
        <v>1696</v>
      </c>
      <c r="P4242" t="s">
        <v>1709</v>
      </c>
      <c r="Q4242">
        <v>461932044</v>
      </c>
      <c r="R4242">
        <v>526602530</v>
      </c>
      <c r="S4242">
        <v>752289328</v>
      </c>
      <c r="T4242">
        <v>1395524</v>
      </c>
      <c r="U4242">
        <v>1468973</v>
      </c>
      <c r="V4242">
        <v>1542421</v>
      </c>
      <c r="W4242" s="5" t="s">
        <v>1710</v>
      </c>
      <c r="X4242" s="25" t="s">
        <v>2662</v>
      </c>
      <c r="Y4242" t="s">
        <v>1696</v>
      </c>
      <c r="Z4242" t="s">
        <v>1696</v>
      </c>
      <c r="AA4242" t="s">
        <v>1696</v>
      </c>
      <c r="AB4242" t="s">
        <v>1696</v>
      </c>
      <c r="AF4242" t="s">
        <v>2459</v>
      </c>
      <c r="AG4242" s="45" t="s">
        <v>1713</v>
      </c>
    </row>
    <row r="4243" spans="1:33">
      <c r="A4243">
        <v>2</v>
      </c>
      <c r="B4243" s="15">
        <v>4237</v>
      </c>
      <c r="C4243" s="60" t="s">
        <v>1782</v>
      </c>
      <c r="E4243" s="15">
        <v>8474</v>
      </c>
      <c r="F4243" s="15" t="s">
        <v>6880</v>
      </c>
      <c r="G4243">
        <v>2</v>
      </c>
      <c r="H4243" s="25" t="s">
        <v>6898</v>
      </c>
      <c r="K4243" t="s">
        <v>1696</v>
      </c>
      <c r="L4243" t="s">
        <v>1696</v>
      </c>
      <c r="N4243" t="s">
        <v>1696</v>
      </c>
      <c r="P4243" t="s">
        <v>1709</v>
      </c>
      <c r="Q4243">
        <v>470486341</v>
      </c>
      <c r="R4243">
        <v>536354428</v>
      </c>
      <c r="S4243">
        <v>766220612</v>
      </c>
      <c r="T4243">
        <v>3256222</v>
      </c>
      <c r="U4243">
        <v>3427602</v>
      </c>
      <c r="V4243">
        <v>3598982</v>
      </c>
      <c r="W4243" s="5" t="s">
        <v>1719</v>
      </c>
      <c r="X4243" s="25" t="s">
        <v>2662</v>
      </c>
      <c r="Y4243" t="s">
        <v>1696</v>
      </c>
      <c r="Z4243" t="s">
        <v>1696</v>
      </c>
      <c r="AA4243" t="s">
        <v>1696</v>
      </c>
      <c r="AB4243" t="s">
        <v>1696</v>
      </c>
      <c r="AF4243" t="s">
        <v>2459</v>
      </c>
      <c r="AG4243" s="45" t="s">
        <v>1699</v>
      </c>
    </row>
    <row r="4244" spans="1:33">
      <c r="A4244">
        <v>1</v>
      </c>
      <c r="B4244" s="17">
        <v>4238</v>
      </c>
      <c r="C4244" s="60" t="s">
        <v>1790</v>
      </c>
      <c r="E4244" s="17">
        <v>8476</v>
      </c>
      <c r="F4244" s="17" t="s">
        <v>6880</v>
      </c>
      <c r="G4244">
        <v>2</v>
      </c>
      <c r="H4244" s="25" t="s">
        <v>6899</v>
      </c>
      <c r="K4244" t="s">
        <v>1696</v>
      </c>
      <c r="L4244" t="s">
        <v>1696</v>
      </c>
      <c r="N4244" t="s">
        <v>1696</v>
      </c>
      <c r="P4244" t="s">
        <v>1709</v>
      </c>
      <c r="Q4244">
        <v>479040638</v>
      </c>
      <c r="R4244">
        <v>546106327</v>
      </c>
      <c r="S4244">
        <v>780151896</v>
      </c>
      <c r="T4244">
        <v>1456199</v>
      </c>
      <c r="U4244">
        <v>1532841</v>
      </c>
      <c r="V4244">
        <v>1609483</v>
      </c>
      <c r="W4244" s="5" t="s">
        <v>1710</v>
      </c>
      <c r="X4244" s="25" t="s">
        <v>2662</v>
      </c>
      <c r="Y4244" t="s">
        <v>1696</v>
      </c>
      <c r="Z4244" t="s">
        <v>1696</v>
      </c>
      <c r="AA4244" t="s">
        <v>1696</v>
      </c>
      <c r="AB4244" t="s">
        <v>1696</v>
      </c>
      <c r="AF4244" t="s">
        <v>2459</v>
      </c>
      <c r="AG4244" s="45" t="s">
        <v>1699</v>
      </c>
    </row>
    <row r="4245" spans="1:33">
      <c r="A4245">
        <v>2</v>
      </c>
      <c r="B4245" s="15">
        <v>4239</v>
      </c>
      <c r="C4245" s="60" t="s">
        <v>1793</v>
      </c>
      <c r="E4245" s="15">
        <v>8478</v>
      </c>
      <c r="F4245" s="15" t="s">
        <v>6880</v>
      </c>
      <c r="G4245">
        <v>2</v>
      </c>
      <c r="H4245" s="25" t="s">
        <v>6900</v>
      </c>
      <c r="K4245" t="s">
        <v>1696</v>
      </c>
      <c r="L4245" t="s">
        <v>1696</v>
      </c>
      <c r="N4245" t="s">
        <v>1696</v>
      </c>
      <c r="P4245" t="s">
        <v>1709</v>
      </c>
      <c r="Q4245">
        <v>487594935</v>
      </c>
      <c r="R4245">
        <v>555858226</v>
      </c>
      <c r="S4245">
        <v>794083180</v>
      </c>
      <c r="T4245">
        <v>3397797</v>
      </c>
      <c r="U4245">
        <v>3576628</v>
      </c>
      <c r="V4245">
        <v>3755459</v>
      </c>
      <c r="W4245" s="5" t="s">
        <v>1719</v>
      </c>
      <c r="X4245" s="25" t="s">
        <v>2662</v>
      </c>
      <c r="Y4245" t="s">
        <v>1696</v>
      </c>
      <c r="Z4245" t="s">
        <v>1696</v>
      </c>
      <c r="AA4245" t="s">
        <v>1696</v>
      </c>
      <c r="AB4245" t="s">
        <v>1696</v>
      </c>
      <c r="AF4245" t="s">
        <v>2459</v>
      </c>
      <c r="AG4245" s="45" t="s">
        <v>1713</v>
      </c>
    </row>
    <row r="4246" spans="1:33">
      <c r="A4246">
        <v>5</v>
      </c>
      <c r="B4246" s="17">
        <v>4240</v>
      </c>
      <c r="C4246" t="s">
        <v>1929</v>
      </c>
      <c r="D4246" t="b">
        <v>1</v>
      </c>
      <c r="E4246" s="17">
        <v>8480</v>
      </c>
      <c r="F4246" s="17" t="s">
        <v>6880</v>
      </c>
      <c r="G4246">
        <v>5</v>
      </c>
      <c r="H4246" s="25" t="s">
        <v>6901</v>
      </c>
      <c r="K4246" s="35">
        <v>10001</v>
      </c>
      <c r="L4246" t="s">
        <v>2487</v>
      </c>
      <c r="M4246" t="s">
        <v>1702</v>
      </c>
      <c r="N4246">
        <v>10</v>
      </c>
      <c r="O4246">
        <v>1</v>
      </c>
      <c r="P4246" t="s">
        <v>6902</v>
      </c>
      <c r="Q4246" s="62" t="s">
        <v>1696</v>
      </c>
      <c r="R4246" s="62" t="s">
        <v>1696</v>
      </c>
      <c r="S4246" s="62" t="s">
        <v>1696</v>
      </c>
      <c r="T4246" s="62" t="s">
        <v>1696</v>
      </c>
      <c r="U4246" s="62" t="s">
        <v>1696</v>
      </c>
      <c r="V4246" s="62" t="s">
        <v>1696</v>
      </c>
      <c r="W4246" s="5"/>
      <c r="X4246" s="60"/>
      <c r="Y4246" t="s">
        <v>1696</v>
      </c>
      <c r="Z4246" t="s">
        <v>1696</v>
      </c>
      <c r="AA4246" t="s">
        <v>1696</v>
      </c>
      <c r="AB4246" t="s">
        <v>1696</v>
      </c>
      <c r="AF4246" t="s">
        <v>2459</v>
      </c>
      <c r="AG4246" s="45" t="s">
        <v>1713</v>
      </c>
    </row>
    <row r="4247" spans="1:33">
      <c r="A4247">
        <v>1</v>
      </c>
      <c r="B4247" s="15">
        <v>4241</v>
      </c>
      <c r="C4247" s="60" t="s">
        <v>1797</v>
      </c>
      <c r="E4247" s="15">
        <v>8482</v>
      </c>
      <c r="F4247" s="15" t="s">
        <v>6903</v>
      </c>
      <c r="G4247">
        <v>2</v>
      </c>
      <c r="H4247" s="25" t="s">
        <v>6904</v>
      </c>
      <c r="K4247" t="s">
        <v>1696</v>
      </c>
      <c r="L4247" t="s">
        <v>1696</v>
      </c>
      <c r="N4247" t="s">
        <v>1696</v>
      </c>
      <c r="P4247" t="s">
        <v>1709</v>
      </c>
      <c r="Q4247">
        <v>372052709</v>
      </c>
      <c r="R4247">
        <v>424140088</v>
      </c>
      <c r="S4247">
        <v>605914411</v>
      </c>
      <c r="T4247">
        <v>979126</v>
      </c>
      <c r="U4247">
        <v>1030659</v>
      </c>
      <c r="V4247">
        <v>1082192</v>
      </c>
      <c r="W4247" s="5" t="s">
        <v>1710</v>
      </c>
      <c r="X4247" s="25" t="s">
        <v>2662</v>
      </c>
      <c r="Y4247" t="s">
        <v>1696</v>
      </c>
      <c r="Z4247" t="s">
        <v>1696</v>
      </c>
      <c r="AA4247" t="s">
        <v>1696</v>
      </c>
      <c r="AB4247" t="s">
        <v>1696</v>
      </c>
      <c r="AF4247" t="s">
        <v>2459</v>
      </c>
      <c r="AG4247" s="45" t="s">
        <v>1720</v>
      </c>
    </row>
    <row r="4248" spans="1:33">
      <c r="A4248">
        <v>2</v>
      </c>
      <c r="B4248" s="17">
        <v>4242</v>
      </c>
      <c r="C4248" s="60" t="s">
        <v>1800</v>
      </c>
      <c r="E4248" s="17">
        <v>8484</v>
      </c>
      <c r="F4248" s="17" t="s">
        <v>6903</v>
      </c>
      <c r="G4248">
        <v>2</v>
      </c>
      <c r="H4248" s="25" t="s">
        <v>6905</v>
      </c>
      <c r="K4248" t="s">
        <v>1696</v>
      </c>
      <c r="L4248" t="s">
        <v>1696</v>
      </c>
      <c r="N4248" t="s">
        <v>1696</v>
      </c>
      <c r="P4248" t="s">
        <v>1709</v>
      </c>
      <c r="Q4248">
        <v>380705098</v>
      </c>
      <c r="R4248">
        <v>434003811</v>
      </c>
      <c r="S4248">
        <v>620005444</v>
      </c>
      <c r="T4248">
        <v>2284627</v>
      </c>
      <c r="U4248">
        <v>2404870</v>
      </c>
      <c r="V4248">
        <v>2525114</v>
      </c>
      <c r="W4248" s="5" t="s">
        <v>1719</v>
      </c>
      <c r="X4248" s="25" t="s">
        <v>2662</v>
      </c>
      <c r="Y4248" t="s">
        <v>1696</v>
      </c>
      <c r="Z4248" t="s">
        <v>1696</v>
      </c>
      <c r="AA4248" t="s">
        <v>1696</v>
      </c>
      <c r="AB4248" t="s">
        <v>1696</v>
      </c>
      <c r="AF4248" t="s">
        <v>2459</v>
      </c>
      <c r="AG4248" s="45" t="s">
        <v>1720</v>
      </c>
    </row>
    <row r="4249" spans="1:33">
      <c r="A4249">
        <v>1</v>
      </c>
      <c r="B4249" s="15">
        <v>4243</v>
      </c>
      <c r="C4249" s="60" t="s">
        <v>1809</v>
      </c>
      <c r="E4249" s="15">
        <v>8486</v>
      </c>
      <c r="F4249" s="15" t="s">
        <v>6903</v>
      </c>
      <c r="G4249">
        <v>2</v>
      </c>
      <c r="H4249" s="25" t="s">
        <v>6906</v>
      </c>
      <c r="K4249" t="s">
        <v>1696</v>
      </c>
      <c r="L4249" t="s">
        <v>1696</v>
      </c>
      <c r="N4249" t="s">
        <v>1696</v>
      </c>
      <c r="P4249" t="s">
        <v>1709</v>
      </c>
      <c r="Q4249">
        <v>389357486</v>
      </c>
      <c r="R4249">
        <v>443867534</v>
      </c>
      <c r="S4249">
        <v>634096477</v>
      </c>
      <c r="T4249">
        <v>1040321</v>
      </c>
      <c r="U4249">
        <v>1095075</v>
      </c>
      <c r="V4249">
        <v>1149829</v>
      </c>
      <c r="W4249" s="5" t="s">
        <v>1710</v>
      </c>
      <c r="X4249" s="25" t="s">
        <v>2662</v>
      </c>
      <c r="Y4249" t="s">
        <v>1696</v>
      </c>
      <c r="Z4249" t="s">
        <v>1696</v>
      </c>
      <c r="AA4249" t="s">
        <v>1696</v>
      </c>
      <c r="AB4249" t="s">
        <v>1696</v>
      </c>
      <c r="AF4249" t="s">
        <v>2459</v>
      </c>
      <c r="AG4249" s="45" t="s">
        <v>1713</v>
      </c>
    </row>
    <row r="4250" spans="1:33">
      <c r="A4250">
        <v>2</v>
      </c>
      <c r="B4250" s="17">
        <v>4244</v>
      </c>
      <c r="C4250" s="60" t="s">
        <v>1812</v>
      </c>
      <c r="E4250" s="17">
        <v>8488</v>
      </c>
      <c r="F4250" s="17" t="s">
        <v>6903</v>
      </c>
      <c r="G4250">
        <v>2</v>
      </c>
      <c r="H4250" s="25" t="s">
        <v>6907</v>
      </c>
      <c r="K4250" t="s">
        <v>1696</v>
      </c>
      <c r="L4250" t="s">
        <v>1696</v>
      </c>
      <c r="N4250" t="s">
        <v>1696</v>
      </c>
      <c r="P4250" t="s">
        <v>1709</v>
      </c>
      <c r="Q4250">
        <v>398009875</v>
      </c>
      <c r="R4250">
        <v>453731257</v>
      </c>
      <c r="S4250">
        <v>648187510</v>
      </c>
      <c r="T4250">
        <v>2427416</v>
      </c>
      <c r="U4250">
        <v>2555174</v>
      </c>
      <c r="V4250">
        <v>2682933</v>
      </c>
      <c r="W4250" s="5" t="s">
        <v>1719</v>
      </c>
      <c r="X4250" s="25" t="s">
        <v>2662</v>
      </c>
      <c r="Y4250" t="s">
        <v>1696</v>
      </c>
      <c r="Z4250" t="s">
        <v>1696</v>
      </c>
      <c r="AA4250" t="s">
        <v>1696</v>
      </c>
      <c r="AB4250" t="s">
        <v>1696</v>
      </c>
      <c r="AF4250" t="s">
        <v>2459</v>
      </c>
      <c r="AG4250" s="45" t="s">
        <v>1713</v>
      </c>
    </row>
    <row r="4251" spans="1:33">
      <c r="A4251">
        <v>5</v>
      </c>
      <c r="B4251" s="15">
        <v>4245</v>
      </c>
      <c r="C4251" t="s">
        <v>1939</v>
      </c>
      <c r="D4251" t="b">
        <v>1</v>
      </c>
      <c r="E4251" s="15">
        <v>8490</v>
      </c>
      <c r="F4251" s="15" t="s">
        <v>6903</v>
      </c>
      <c r="G4251">
        <v>5</v>
      </c>
      <c r="H4251" s="25" t="s">
        <v>6908</v>
      </c>
      <c r="K4251" s="35">
        <v>10014</v>
      </c>
      <c r="L4251" t="s">
        <v>2464</v>
      </c>
      <c r="M4251" t="s">
        <v>1702</v>
      </c>
      <c r="N4251">
        <v>99</v>
      </c>
      <c r="O4251">
        <v>1</v>
      </c>
      <c r="P4251" s="3" t="s">
        <v>1703</v>
      </c>
      <c r="Q4251" t="s">
        <v>1696</v>
      </c>
      <c r="R4251" t="s">
        <v>1696</v>
      </c>
      <c r="S4251" t="s">
        <v>1696</v>
      </c>
      <c r="T4251" t="s">
        <v>1696</v>
      </c>
      <c r="U4251" t="s">
        <v>1696</v>
      </c>
      <c r="V4251" t="s">
        <v>1696</v>
      </c>
      <c r="W4251" s="5"/>
      <c r="X4251" s="60"/>
      <c r="Y4251" t="s">
        <v>1704</v>
      </c>
      <c r="Z4251">
        <v>540000</v>
      </c>
      <c r="AA4251" t="s">
        <v>1696</v>
      </c>
      <c r="AB4251" t="s">
        <v>1696</v>
      </c>
      <c r="AF4251" t="s">
        <v>2459</v>
      </c>
      <c r="AG4251" s="45" t="s">
        <v>1699</v>
      </c>
    </row>
    <row r="4252" spans="1:33">
      <c r="A4252">
        <v>1</v>
      </c>
      <c r="B4252" s="17">
        <v>4246</v>
      </c>
      <c r="C4252" s="60" t="s">
        <v>1815</v>
      </c>
      <c r="E4252" s="17">
        <v>8492</v>
      </c>
      <c r="F4252" s="17" t="s">
        <v>6903</v>
      </c>
      <c r="G4252">
        <v>2</v>
      </c>
      <c r="H4252" s="25" t="s">
        <v>6909</v>
      </c>
      <c r="K4252" t="s">
        <v>1696</v>
      </c>
      <c r="L4252" t="s">
        <v>1696</v>
      </c>
      <c r="N4252" t="s">
        <v>1696</v>
      </c>
      <c r="P4252" t="s">
        <v>1709</v>
      </c>
      <c r="Q4252">
        <v>406662263</v>
      </c>
      <c r="R4252">
        <v>463594980</v>
      </c>
      <c r="S4252">
        <v>662278543</v>
      </c>
      <c r="T4252">
        <v>1101517</v>
      </c>
      <c r="U4252">
        <v>1159491</v>
      </c>
      <c r="V4252">
        <v>1217466</v>
      </c>
      <c r="W4252" s="5" t="s">
        <v>1710</v>
      </c>
      <c r="X4252" s="25" t="s">
        <v>2662</v>
      </c>
      <c r="Y4252" t="s">
        <v>1696</v>
      </c>
      <c r="Z4252" t="s">
        <v>1696</v>
      </c>
      <c r="AA4252" t="s">
        <v>1696</v>
      </c>
      <c r="AB4252" t="s">
        <v>1696</v>
      </c>
      <c r="AF4252" t="s">
        <v>2459</v>
      </c>
      <c r="AG4252" s="45" t="s">
        <v>1699</v>
      </c>
    </row>
    <row r="4253" spans="1:33">
      <c r="A4253">
        <v>2</v>
      </c>
      <c r="B4253" s="15">
        <v>4247</v>
      </c>
      <c r="C4253" s="60" t="s">
        <v>1817</v>
      </c>
      <c r="E4253" s="15">
        <v>8494</v>
      </c>
      <c r="F4253" s="15" t="s">
        <v>6903</v>
      </c>
      <c r="G4253">
        <v>2</v>
      </c>
      <c r="H4253" s="25" t="s">
        <v>6910</v>
      </c>
      <c r="K4253" t="s">
        <v>1696</v>
      </c>
      <c r="L4253" t="s">
        <v>1696</v>
      </c>
      <c r="N4253" t="s">
        <v>1696</v>
      </c>
      <c r="P4253" t="s">
        <v>1709</v>
      </c>
      <c r="Q4253">
        <v>415314652</v>
      </c>
      <c r="R4253">
        <v>473458703</v>
      </c>
      <c r="S4253">
        <v>676369575</v>
      </c>
      <c r="T4253">
        <v>2570205</v>
      </c>
      <c r="U4253">
        <v>2705479</v>
      </c>
      <c r="V4253">
        <v>2840753</v>
      </c>
      <c r="W4253" s="5" t="s">
        <v>1719</v>
      </c>
      <c r="X4253" s="25" t="s">
        <v>2662</v>
      </c>
      <c r="Y4253" t="s">
        <v>1696</v>
      </c>
      <c r="Z4253" t="s">
        <v>1696</v>
      </c>
      <c r="AA4253" t="s">
        <v>1696</v>
      </c>
      <c r="AB4253" t="s">
        <v>1696</v>
      </c>
      <c r="AF4253" t="s">
        <v>2459</v>
      </c>
      <c r="AG4253" s="45" t="s">
        <v>1713</v>
      </c>
    </row>
    <row r="4254" spans="1:33">
      <c r="A4254">
        <v>1</v>
      </c>
      <c r="B4254" s="17">
        <v>4248</v>
      </c>
      <c r="C4254" s="60" t="s">
        <v>1826</v>
      </c>
      <c r="E4254" s="17">
        <v>8496</v>
      </c>
      <c r="F4254" s="17" t="s">
        <v>6903</v>
      </c>
      <c r="G4254">
        <v>2</v>
      </c>
      <c r="H4254" s="25" t="s">
        <v>6911</v>
      </c>
      <c r="K4254" t="s">
        <v>1696</v>
      </c>
      <c r="L4254" t="s">
        <v>1696</v>
      </c>
      <c r="N4254" t="s">
        <v>1696</v>
      </c>
      <c r="P4254" t="s">
        <v>1709</v>
      </c>
      <c r="Q4254">
        <v>423967040</v>
      </c>
      <c r="R4254">
        <v>483322426</v>
      </c>
      <c r="S4254">
        <v>690460608</v>
      </c>
      <c r="T4254">
        <v>1162712</v>
      </c>
      <c r="U4254">
        <v>1223907</v>
      </c>
      <c r="V4254">
        <v>1285103</v>
      </c>
      <c r="W4254" s="5" t="s">
        <v>1710</v>
      </c>
      <c r="X4254" s="25" t="s">
        <v>2662</v>
      </c>
      <c r="Y4254" t="s">
        <v>1696</v>
      </c>
      <c r="Z4254" t="s">
        <v>1696</v>
      </c>
      <c r="AA4254" t="s">
        <v>1696</v>
      </c>
      <c r="AB4254" t="s">
        <v>1696</v>
      </c>
      <c r="AF4254" t="s">
        <v>2459</v>
      </c>
      <c r="AG4254" s="45" t="s">
        <v>1713</v>
      </c>
    </row>
    <row r="4255" spans="1:33">
      <c r="A4255">
        <v>2</v>
      </c>
      <c r="B4255" s="15">
        <v>4249</v>
      </c>
      <c r="C4255" s="60" t="s">
        <v>1828</v>
      </c>
      <c r="E4255" s="15">
        <v>8498</v>
      </c>
      <c r="F4255" s="15" t="s">
        <v>6903</v>
      </c>
      <c r="G4255">
        <v>2</v>
      </c>
      <c r="H4255" s="25" t="s">
        <v>6912</v>
      </c>
      <c r="K4255" t="s">
        <v>1696</v>
      </c>
      <c r="L4255" t="s">
        <v>1696</v>
      </c>
      <c r="N4255" t="s">
        <v>1696</v>
      </c>
      <c r="P4255" t="s">
        <v>1709</v>
      </c>
      <c r="Q4255">
        <v>432619429</v>
      </c>
      <c r="R4255">
        <v>493186149</v>
      </c>
      <c r="S4255">
        <v>704551641</v>
      </c>
      <c r="T4255">
        <v>2712994</v>
      </c>
      <c r="U4255">
        <v>2855783</v>
      </c>
      <c r="V4255">
        <v>2998572</v>
      </c>
      <c r="W4255" s="5" t="s">
        <v>1719</v>
      </c>
      <c r="X4255" s="25" t="s">
        <v>2662</v>
      </c>
      <c r="Y4255" t="s">
        <v>1696</v>
      </c>
      <c r="Z4255" t="s">
        <v>1696</v>
      </c>
      <c r="AA4255" t="s">
        <v>1696</v>
      </c>
      <c r="AB4255" t="s">
        <v>1696</v>
      </c>
      <c r="AF4255" t="s">
        <v>2459</v>
      </c>
      <c r="AG4255" s="45" t="s">
        <v>1720</v>
      </c>
    </row>
    <row r="4256" spans="1:33">
      <c r="A4256">
        <v>5</v>
      </c>
      <c r="B4256" s="17">
        <v>4250</v>
      </c>
      <c r="C4256" t="s">
        <v>1946</v>
      </c>
      <c r="D4256" t="b">
        <v>1</v>
      </c>
      <c r="E4256" s="17">
        <v>8500</v>
      </c>
      <c r="F4256" s="17" t="s">
        <v>6903</v>
      </c>
      <c r="G4256">
        <v>5</v>
      </c>
      <c r="H4256" s="25" t="s">
        <v>6913</v>
      </c>
      <c r="K4256" s="35">
        <v>10027</v>
      </c>
      <c r="L4256" t="s">
        <v>2471</v>
      </c>
      <c r="M4256" t="s">
        <v>1702</v>
      </c>
      <c r="N4256">
        <v>99</v>
      </c>
      <c r="O4256">
        <v>1</v>
      </c>
      <c r="P4256" s="3" t="s">
        <v>1703</v>
      </c>
      <c r="Q4256" t="s">
        <v>1696</v>
      </c>
      <c r="R4256" t="s">
        <v>1696</v>
      </c>
      <c r="S4256" t="s">
        <v>1696</v>
      </c>
      <c r="T4256" t="s">
        <v>1696</v>
      </c>
      <c r="U4256" t="s">
        <v>1696</v>
      </c>
      <c r="V4256" t="s">
        <v>1696</v>
      </c>
      <c r="W4256" s="5"/>
      <c r="Y4256" t="s">
        <v>1704</v>
      </c>
      <c r="Z4256">
        <v>540000</v>
      </c>
      <c r="AA4256" t="s">
        <v>2578</v>
      </c>
      <c r="AB4256">
        <v>5</v>
      </c>
      <c r="AF4256" t="s">
        <v>2459</v>
      </c>
      <c r="AG4256" s="45" t="s">
        <v>1720</v>
      </c>
    </row>
    <row r="4257" spans="1:33">
      <c r="A4257">
        <v>1</v>
      </c>
      <c r="B4257" s="15">
        <v>4251</v>
      </c>
      <c r="C4257" s="60" t="s">
        <v>1831</v>
      </c>
      <c r="E4257" s="15">
        <v>8502</v>
      </c>
      <c r="F4257" s="15" t="s">
        <v>6903</v>
      </c>
      <c r="G4257">
        <v>2</v>
      </c>
      <c r="H4257" s="25" t="s">
        <v>6914</v>
      </c>
      <c r="K4257" t="s">
        <v>1696</v>
      </c>
      <c r="L4257" t="s">
        <v>1696</v>
      </c>
      <c r="N4257" t="s">
        <v>1696</v>
      </c>
      <c r="P4257" t="s">
        <v>1709</v>
      </c>
      <c r="Q4257">
        <v>432619429</v>
      </c>
      <c r="R4257">
        <v>493186149</v>
      </c>
      <c r="S4257">
        <v>704551641</v>
      </c>
      <c r="T4257">
        <v>1285103</v>
      </c>
      <c r="U4257">
        <v>1352740</v>
      </c>
      <c r="V4257">
        <v>1420377</v>
      </c>
      <c r="W4257" s="5" t="s">
        <v>1710</v>
      </c>
      <c r="X4257" s="25" t="s">
        <v>2662</v>
      </c>
      <c r="Y4257" t="s">
        <v>1696</v>
      </c>
      <c r="Z4257" t="s">
        <v>1696</v>
      </c>
      <c r="AA4257" t="s">
        <v>1696</v>
      </c>
      <c r="AB4257" t="s">
        <v>1696</v>
      </c>
      <c r="AF4257" t="s">
        <v>2459</v>
      </c>
      <c r="AG4257" s="45" t="s">
        <v>1713</v>
      </c>
    </row>
    <row r="4258" spans="1:33">
      <c r="A4258">
        <v>2</v>
      </c>
      <c r="B4258" s="17">
        <v>4252</v>
      </c>
      <c r="C4258" s="60" t="s">
        <v>1833</v>
      </c>
      <c r="E4258" s="17">
        <v>8504</v>
      </c>
      <c r="F4258" s="17" t="s">
        <v>6903</v>
      </c>
      <c r="G4258">
        <v>2</v>
      </c>
      <c r="H4258" s="25" t="s">
        <v>6915</v>
      </c>
      <c r="K4258" t="s">
        <v>1696</v>
      </c>
      <c r="L4258" t="s">
        <v>1696</v>
      </c>
      <c r="N4258" t="s">
        <v>1696</v>
      </c>
      <c r="P4258" t="s">
        <v>1709</v>
      </c>
      <c r="Q4258">
        <v>441271818</v>
      </c>
      <c r="R4258">
        <v>503049872</v>
      </c>
      <c r="S4258">
        <v>718642674</v>
      </c>
      <c r="T4258">
        <v>2998572</v>
      </c>
      <c r="U4258">
        <v>3156392</v>
      </c>
      <c r="V4258">
        <v>3314211</v>
      </c>
      <c r="W4258" s="5" t="s">
        <v>1719</v>
      </c>
      <c r="X4258" s="25" t="s">
        <v>2662</v>
      </c>
      <c r="Y4258" t="s">
        <v>1696</v>
      </c>
      <c r="Z4258" t="s">
        <v>1696</v>
      </c>
      <c r="AA4258" t="s">
        <v>1696</v>
      </c>
      <c r="AB4258" t="s">
        <v>1696</v>
      </c>
      <c r="AF4258" t="s">
        <v>2459</v>
      </c>
      <c r="AG4258" s="45" t="s">
        <v>1713</v>
      </c>
    </row>
    <row r="4259" spans="1:33">
      <c r="A4259">
        <v>1</v>
      </c>
      <c r="B4259" s="15">
        <v>4253</v>
      </c>
      <c r="C4259" s="60" t="s">
        <v>1841</v>
      </c>
      <c r="E4259" s="15">
        <v>8506</v>
      </c>
      <c r="F4259" s="15" t="s">
        <v>6903</v>
      </c>
      <c r="G4259">
        <v>2</v>
      </c>
      <c r="H4259" s="25" t="s">
        <v>6916</v>
      </c>
      <c r="K4259" t="s">
        <v>1696</v>
      </c>
      <c r="L4259" t="s">
        <v>1696</v>
      </c>
      <c r="N4259" t="s">
        <v>1696</v>
      </c>
      <c r="P4259" t="s">
        <v>1709</v>
      </c>
      <c r="Q4259">
        <v>449924206</v>
      </c>
      <c r="R4259">
        <v>512913595</v>
      </c>
      <c r="S4259">
        <v>732733707</v>
      </c>
      <c r="T4259">
        <v>1346298</v>
      </c>
      <c r="U4259">
        <v>1417156</v>
      </c>
      <c r="V4259">
        <v>1488014</v>
      </c>
      <c r="W4259" s="5" t="s">
        <v>1710</v>
      </c>
      <c r="X4259" s="25" t="s">
        <v>2662</v>
      </c>
      <c r="Y4259" t="s">
        <v>1696</v>
      </c>
      <c r="Z4259" t="s">
        <v>1696</v>
      </c>
      <c r="AA4259" t="s">
        <v>1696</v>
      </c>
      <c r="AB4259" t="s">
        <v>1696</v>
      </c>
      <c r="AF4259" t="s">
        <v>2459</v>
      </c>
      <c r="AG4259" s="45" t="s">
        <v>1699</v>
      </c>
    </row>
    <row r="4260" spans="1:33">
      <c r="A4260">
        <v>2</v>
      </c>
      <c r="B4260" s="17">
        <v>4254</v>
      </c>
      <c r="C4260" s="60" t="s">
        <v>1845</v>
      </c>
      <c r="E4260" s="17">
        <v>8508</v>
      </c>
      <c r="F4260" s="17" t="s">
        <v>6903</v>
      </c>
      <c r="G4260">
        <v>2</v>
      </c>
      <c r="H4260" s="25" t="s">
        <v>6917</v>
      </c>
      <c r="K4260" t="s">
        <v>1696</v>
      </c>
      <c r="L4260" t="s">
        <v>1696</v>
      </c>
      <c r="N4260" t="s">
        <v>1696</v>
      </c>
      <c r="P4260" t="s">
        <v>1709</v>
      </c>
      <c r="Q4260">
        <v>458576595</v>
      </c>
      <c r="R4260">
        <v>522777318</v>
      </c>
      <c r="S4260">
        <v>746824740</v>
      </c>
      <c r="T4260">
        <v>3141361</v>
      </c>
      <c r="U4260">
        <v>3306696</v>
      </c>
      <c r="V4260">
        <v>3472031</v>
      </c>
      <c r="W4260" s="5" t="s">
        <v>1719</v>
      </c>
      <c r="X4260" s="25" t="s">
        <v>2662</v>
      </c>
      <c r="Y4260" t="s">
        <v>1696</v>
      </c>
      <c r="Z4260" t="s">
        <v>1696</v>
      </c>
      <c r="AA4260" t="s">
        <v>1696</v>
      </c>
      <c r="AB4260" t="s">
        <v>1696</v>
      </c>
      <c r="AF4260" t="s">
        <v>2459</v>
      </c>
      <c r="AG4260" s="45" t="s">
        <v>1699</v>
      </c>
    </row>
    <row r="4261" spans="1:33">
      <c r="A4261">
        <v>5</v>
      </c>
      <c r="B4261" s="15">
        <v>4255</v>
      </c>
      <c r="C4261" t="s">
        <v>3283</v>
      </c>
      <c r="D4261" t="b">
        <v>1</v>
      </c>
      <c r="E4261" s="15">
        <v>8510</v>
      </c>
      <c r="F4261" s="15" t="s">
        <v>6903</v>
      </c>
      <c r="G4261">
        <v>5</v>
      </c>
      <c r="H4261" s="25" t="s">
        <v>6918</v>
      </c>
      <c r="K4261" s="35">
        <v>10040</v>
      </c>
      <c r="L4261" t="s">
        <v>2478</v>
      </c>
      <c r="M4261" t="s">
        <v>1702</v>
      </c>
      <c r="N4261">
        <v>10</v>
      </c>
      <c r="O4261">
        <v>1</v>
      </c>
      <c r="P4261" t="s">
        <v>6919</v>
      </c>
      <c r="Q4261" t="s">
        <v>1696</v>
      </c>
      <c r="R4261" t="s">
        <v>1696</v>
      </c>
      <c r="S4261" t="s">
        <v>1696</v>
      </c>
      <c r="T4261" t="s">
        <v>1696</v>
      </c>
      <c r="U4261" t="s">
        <v>1696</v>
      </c>
      <c r="V4261" t="s">
        <v>1696</v>
      </c>
      <c r="W4261" s="5"/>
      <c r="X4261" s="60"/>
      <c r="Y4261" t="s">
        <v>1704</v>
      </c>
      <c r="Z4261">
        <v>540000</v>
      </c>
      <c r="AA4261" t="s">
        <v>2437</v>
      </c>
      <c r="AB4261">
        <v>5</v>
      </c>
      <c r="AF4261" t="s">
        <v>2459</v>
      </c>
      <c r="AG4261" s="45" t="s">
        <v>1713</v>
      </c>
    </row>
    <row r="4262" spans="1:33">
      <c r="A4262">
        <v>1</v>
      </c>
      <c r="B4262" s="17">
        <v>4256</v>
      </c>
      <c r="C4262" s="60" t="s">
        <v>1847</v>
      </c>
      <c r="E4262" s="17">
        <v>8512</v>
      </c>
      <c r="F4262" s="17" t="s">
        <v>6903</v>
      </c>
      <c r="G4262">
        <v>2</v>
      </c>
      <c r="H4262" s="25" t="s">
        <v>6920</v>
      </c>
      <c r="K4262" t="s">
        <v>1696</v>
      </c>
      <c r="L4262" t="s">
        <v>1696</v>
      </c>
      <c r="N4262" t="s">
        <v>1696</v>
      </c>
      <c r="P4262" t="s">
        <v>1709</v>
      </c>
      <c r="Q4262">
        <v>467228983</v>
      </c>
      <c r="R4262">
        <v>532641041</v>
      </c>
      <c r="S4262">
        <v>760915772</v>
      </c>
      <c r="T4262">
        <v>1407493</v>
      </c>
      <c r="U4262">
        <v>1481572</v>
      </c>
      <c r="V4262">
        <v>1555651</v>
      </c>
      <c r="W4262" s="5" t="s">
        <v>1710</v>
      </c>
      <c r="X4262" s="25" t="s">
        <v>2662</v>
      </c>
      <c r="Y4262" t="s">
        <v>1696</v>
      </c>
      <c r="Z4262" t="s">
        <v>1696</v>
      </c>
      <c r="AA4262" t="s">
        <v>1696</v>
      </c>
      <c r="AB4262" t="s">
        <v>1696</v>
      </c>
      <c r="AF4262" t="s">
        <v>2459</v>
      </c>
      <c r="AG4262" s="45" t="s">
        <v>1713</v>
      </c>
    </row>
    <row r="4263" spans="1:33">
      <c r="A4263">
        <v>2</v>
      </c>
      <c r="B4263" s="15">
        <v>4257</v>
      </c>
      <c r="C4263" s="60" t="s">
        <v>1850</v>
      </c>
      <c r="E4263" s="15">
        <v>8514</v>
      </c>
      <c r="F4263" s="15" t="s">
        <v>6903</v>
      </c>
      <c r="G4263">
        <v>2</v>
      </c>
      <c r="H4263" s="25" t="s">
        <v>6921</v>
      </c>
      <c r="K4263" t="s">
        <v>1696</v>
      </c>
      <c r="L4263" t="s">
        <v>1696</v>
      </c>
      <c r="N4263" t="s">
        <v>1696</v>
      </c>
      <c r="P4263" t="s">
        <v>1709</v>
      </c>
      <c r="Q4263">
        <v>475881372</v>
      </c>
      <c r="R4263">
        <v>542504764</v>
      </c>
      <c r="S4263">
        <v>775006805</v>
      </c>
      <c r="T4263">
        <v>3284151</v>
      </c>
      <c r="U4263">
        <v>3457001</v>
      </c>
      <c r="V4263">
        <v>3629851</v>
      </c>
      <c r="W4263" s="5" t="s">
        <v>1719</v>
      </c>
      <c r="X4263" s="25" t="s">
        <v>2662</v>
      </c>
      <c r="Y4263" t="s">
        <v>1696</v>
      </c>
      <c r="Z4263" t="s">
        <v>1696</v>
      </c>
      <c r="AA4263" t="s">
        <v>1696</v>
      </c>
      <c r="AB4263" t="s">
        <v>1696</v>
      </c>
      <c r="AF4263" t="s">
        <v>2459</v>
      </c>
      <c r="AG4263" s="45" t="s">
        <v>1720</v>
      </c>
    </row>
    <row r="4264" spans="1:33">
      <c r="A4264">
        <v>1</v>
      </c>
      <c r="B4264" s="17">
        <v>4258</v>
      </c>
      <c r="C4264" s="60" t="s">
        <v>1855</v>
      </c>
      <c r="E4264" s="17">
        <v>8516</v>
      </c>
      <c r="F4264" s="17" t="s">
        <v>6903</v>
      </c>
      <c r="G4264">
        <v>2</v>
      </c>
      <c r="H4264" s="25" t="s">
        <v>6922</v>
      </c>
      <c r="K4264" t="s">
        <v>1696</v>
      </c>
      <c r="L4264" t="s">
        <v>1696</v>
      </c>
      <c r="N4264" t="s">
        <v>1696</v>
      </c>
      <c r="P4264" t="s">
        <v>1709</v>
      </c>
      <c r="Q4264">
        <v>484533760</v>
      </c>
      <c r="R4264">
        <v>552368487</v>
      </c>
      <c r="S4264">
        <v>789097838</v>
      </c>
      <c r="T4264">
        <v>1468689</v>
      </c>
      <c r="U4264">
        <v>1545988</v>
      </c>
      <c r="V4264">
        <v>1623287</v>
      </c>
      <c r="W4264" s="5" t="s">
        <v>1710</v>
      </c>
      <c r="X4264" s="25" t="s">
        <v>2662</v>
      </c>
      <c r="Y4264" t="s">
        <v>1696</v>
      </c>
      <c r="Z4264" t="s">
        <v>1696</v>
      </c>
      <c r="AA4264" t="s">
        <v>1696</v>
      </c>
      <c r="AB4264" t="s">
        <v>1696</v>
      </c>
      <c r="AF4264" t="s">
        <v>2459</v>
      </c>
      <c r="AG4264" s="45" t="s">
        <v>1720</v>
      </c>
    </row>
    <row r="4265" spans="1:33">
      <c r="A4265">
        <v>2</v>
      </c>
      <c r="B4265" s="15">
        <v>4259</v>
      </c>
      <c r="C4265" s="60" t="s">
        <v>1858</v>
      </c>
      <c r="E4265" s="15">
        <v>8518</v>
      </c>
      <c r="F4265" s="15" t="s">
        <v>6903</v>
      </c>
      <c r="G4265">
        <v>2</v>
      </c>
      <c r="H4265" s="25" t="s">
        <v>6923</v>
      </c>
      <c r="K4265" t="s">
        <v>1696</v>
      </c>
      <c r="L4265" t="s">
        <v>1696</v>
      </c>
      <c r="N4265" t="s">
        <v>1696</v>
      </c>
      <c r="P4265" t="s">
        <v>1709</v>
      </c>
      <c r="Q4265">
        <v>493186149</v>
      </c>
      <c r="R4265">
        <v>562232210</v>
      </c>
      <c r="S4265">
        <v>803188871</v>
      </c>
      <c r="T4265">
        <v>3426940</v>
      </c>
      <c r="U4265">
        <v>3607305</v>
      </c>
      <c r="V4265">
        <v>3787670</v>
      </c>
      <c r="W4265" s="5" t="s">
        <v>1719</v>
      </c>
      <c r="X4265" s="25" t="s">
        <v>2662</v>
      </c>
      <c r="Y4265" t="s">
        <v>1696</v>
      </c>
      <c r="Z4265" t="s">
        <v>1696</v>
      </c>
      <c r="AA4265" t="s">
        <v>1696</v>
      </c>
      <c r="AB4265" t="s">
        <v>1696</v>
      </c>
      <c r="AF4265" t="s">
        <v>2459</v>
      </c>
      <c r="AG4265" s="45" t="s">
        <v>1713</v>
      </c>
    </row>
    <row r="4266" spans="1:33">
      <c r="A4266">
        <v>5</v>
      </c>
      <c r="B4266" s="17">
        <v>4260</v>
      </c>
      <c r="C4266" t="s">
        <v>1965</v>
      </c>
      <c r="D4266" t="b">
        <v>1</v>
      </c>
      <c r="E4266" s="17">
        <v>8520</v>
      </c>
      <c r="F4266" s="17" t="s">
        <v>6903</v>
      </c>
      <c r="G4266">
        <v>5</v>
      </c>
      <c r="H4266" s="25" t="s">
        <v>6924</v>
      </c>
      <c r="K4266" s="35">
        <v>10053</v>
      </c>
      <c r="L4266" t="s">
        <v>2487</v>
      </c>
      <c r="M4266" t="s">
        <v>1702</v>
      </c>
      <c r="N4266">
        <v>10</v>
      </c>
      <c r="O4266">
        <v>1</v>
      </c>
      <c r="P4266" t="s">
        <v>6925</v>
      </c>
      <c r="Q4266" s="62" t="s">
        <v>1696</v>
      </c>
      <c r="R4266" s="62" t="s">
        <v>1696</v>
      </c>
      <c r="S4266" s="62" t="s">
        <v>1696</v>
      </c>
      <c r="T4266" s="62" t="s">
        <v>1696</v>
      </c>
      <c r="U4266" s="62" t="s">
        <v>1696</v>
      </c>
      <c r="V4266" s="62" t="s">
        <v>1696</v>
      </c>
      <c r="W4266" s="5"/>
      <c r="X4266" s="60"/>
      <c r="Y4266" t="s">
        <v>1696</v>
      </c>
      <c r="Z4266" t="s">
        <v>1696</v>
      </c>
      <c r="AA4266" t="s">
        <v>1696</v>
      </c>
      <c r="AB4266" t="s">
        <v>1696</v>
      </c>
      <c r="AF4266" t="s">
        <v>2459</v>
      </c>
      <c r="AG4266" s="45" t="s">
        <v>1713</v>
      </c>
    </row>
    <row r="4267" spans="1:33">
      <c r="A4267">
        <v>1</v>
      </c>
      <c r="B4267" s="15">
        <v>4261</v>
      </c>
      <c r="C4267" s="60" t="s">
        <v>1860</v>
      </c>
      <c r="E4267" s="15">
        <v>8522</v>
      </c>
      <c r="F4267" s="15" t="s">
        <v>6926</v>
      </c>
      <c r="G4267">
        <v>2</v>
      </c>
      <c r="H4267" s="25" t="s">
        <v>6927</v>
      </c>
      <c r="K4267" t="s">
        <v>1696</v>
      </c>
      <c r="L4267" t="s">
        <v>1696</v>
      </c>
      <c r="N4267" t="s">
        <v>1696</v>
      </c>
      <c r="P4267" t="s">
        <v>1709</v>
      </c>
      <c r="Q4267">
        <v>372052709</v>
      </c>
      <c r="R4267">
        <v>424140088</v>
      </c>
      <c r="S4267">
        <v>605914411</v>
      </c>
      <c r="T4267">
        <v>979126</v>
      </c>
      <c r="U4267">
        <v>1030659</v>
      </c>
      <c r="V4267">
        <v>1082192</v>
      </c>
      <c r="W4267" s="5" t="s">
        <v>1710</v>
      </c>
      <c r="X4267" s="25" t="s">
        <v>2662</v>
      </c>
      <c r="Y4267" t="s">
        <v>1696</v>
      </c>
      <c r="Z4267" t="s">
        <v>1696</v>
      </c>
      <c r="AA4267" t="s">
        <v>1696</v>
      </c>
      <c r="AB4267" t="s">
        <v>1696</v>
      </c>
      <c r="AF4267" t="s">
        <v>2459</v>
      </c>
      <c r="AG4267" s="45" t="s">
        <v>1699</v>
      </c>
    </row>
    <row r="4268" spans="1:33">
      <c r="A4268">
        <v>2</v>
      </c>
      <c r="B4268" s="17">
        <v>4262</v>
      </c>
      <c r="C4268" s="60" t="s">
        <v>1863</v>
      </c>
      <c r="E4268" s="17">
        <v>8524</v>
      </c>
      <c r="F4268" s="17" t="s">
        <v>6926</v>
      </c>
      <c r="G4268">
        <v>2</v>
      </c>
      <c r="H4268" s="25" t="s">
        <v>6928</v>
      </c>
      <c r="K4268" t="s">
        <v>1696</v>
      </c>
      <c r="L4268" t="s">
        <v>1696</v>
      </c>
      <c r="N4268" t="s">
        <v>1696</v>
      </c>
      <c r="P4268" t="s">
        <v>1709</v>
      </c>
      <c r="Q4268">
        <v>380705098</v>
      </c>
      <c r="R4268">
        <v>434003811</v>
      </c>
      <c r="S4268">
        <v>620005444</v>
      </c>
      <c r="T4268">
        <v>2284627</v>
      </c>
      <c r="U4268">
        <v>2404870</v>
      </c>
      <c r="V4268">
        <v>2525114</v>
      </c>
      <c r="W4268" s="5" t="s">
        <v>1719</v>
      </c>
      <c r="X4268" s="25" t="s">
        <v>2662</v>
      </c>
      <c r="Y4268" t="s">
        <v>1696</v>
      </c>
      <c r="Z4268" t="s">
        <v>1696</v>
      </c>
      <c r="AA4268" t="s">
        <v>1696</v>
      </c>
      <c r="AB4268" t="s">
        <v>1696</v>
      </c>
      <c r="AF4268" t="s">
        <v>2459</v>
      </c>
      <c r="AG4268" s="45" t="s">
        <v>1699</v>
      </c>
    </row>
    <row r="4269" spans="1:33">
      <c r="A4269">
        <v>1</v>
      </c>
      <c r="B4269" s="15">
        <v>4263</v>
      </c>
      <c r="C4269" s="60" t="s">
        <v>1869</v>
      </c>
      <c r="E4269" s="15">
        <v>8526</v>
      </c>
      <c r="F4269" s="15" t="s">
        <v>6926</v>
      </c>
      <c r="G4269">
        <v>2</v>
      </c>
      <c r="H4269" s="25" t="s">
        <v>6929</v>
      </c>
      <c r="K4269" t="s">
        <v>1696</v>
      </c>
      <c r="L4269" t="s">
        <v>1696</v>
      </c>
      <c r="N4269" t="s">
        <v>1696</v>
      </c>
      <c r="P4269" t="s">
        <v>1709</v>
      </c>
      <c r="Q4269">
        <v>389357486</v>
      </c>
      <c r="R4269">
        <v>443867534</v>
      </c>
      <c r="S4269">
        <v>634096477</v>
      </c>
      <c r="T4269">
        <v>1040321</v>
      </c>
      <c r="U4269">
        <v>1095075</v>
      </c>
      <c r="V4269">
        <v>1149829</v>
      </c>
      <c r="W4269" s="5" t="s">
        <v>1710</v>
      </c>
      <c r="X4269" s="25" t="s">
        <v>2662</v>
      </c>
      <c r="Y4269" t="s">
        <v>1696</v>
      </c>
      <c r="Z4269" t="s">
        <v>1696</v>
      </c>
      <c r="AA4269" t="s">
        <v>1696</v>
      </c>
      <c r="AB4269" t="s">
        <v>1696</v>
      </c>
      <c r="AF4269" t="s">
        <v>2459</v>
      </c>
      <c r="AG4269" s="45" t="s">
        <v>1713</v>
      </c>
    </row>
    <row r="4270" spans="1:33">
      <c r="A4270">
        <v>2</v>
      </c>
      <c r="B4270" s="17">
        <v>4264</v>
      </c>
      <c r="C4270" s="60" t="s">
        <v>1871</v>
      </c>
      <c r="E4270" s="17">
        <v>8528</v>
      </c>
      <c r="F4270" s="17" t="s">
        <v>6926</v>
      </c>
      <c r="G4270">
        <v>2</v>
      </c>
      <c r="H4270" s="25" t="s">
        <v>6930</v>
      </c>
      <c r="K4270" t="s">
        <v>1696</v>
      </c>
      <c r="L4270" t="s">
        <v>1696</v>
      </c>
      <c r="N4270" t="s">
        <v>1696</v>
      </c>
      <c r="P4270" t="s">
        <v>1709</v>
      </c>
      <c r="Q4270">
        <v>398009875</v>
      </c>
      <c r="R4270">
        <v>453731257</v>
      </c>
      <c r="S4270">
        <v>648187510</v>
      </c>
      <c r="T4270">
        <v>2427416</v>
      </c>
      <c r="U4270">
        <v>2555174</v>
      </c>
      <c r="V4270">
        <v>2682933</v>
      </c>
      <c r="W4270" s="5" t="s">
        <v>1719</v>
      </c>
      <c r="X4270" s="25" t="s">
        <v>2662</v>
      </c>
      <c r="Y4270" t="s">
        <v>1696</v>
      </c>
      <c r="Z4270" t="s">
        <v>1696</v>
      </c>
      <c r="AA4270" t="s">
        <v>1696</v>
      </c>
      <c r="AB4270" t="s">
        <v>1696</v>
      </c>
      <c r="AF4270" t="s">
        <v>2459</v>
      </c>
      <c r="AG4270" s="45" t="s">
        <v>1713</v>
      </c>
    </row>
    <row r="4271" spans="1:33">
      <c r="A4271">
        <v>5</v>
      </c>
      <c r="B4271" s="15">
        <v>4265</v>
      </c>
      <c r="C4271" t="s">
        <v>1974</v>
      </c>
      <c r="D4271" t="b">
        <v>1</v>
      </c>
      <c r="E4271" s="15">
        <v>8530</v>
      </c>
      <c r="F4271" s="15" t="s">
        <v>6926</v>
      </c>
      <c r="G4271">
        <v>5</v>
      </c>
      <c r="H4271" s="25" t="s">
        <v>6931</v>
      </c>
      <c r="K4271" s="35">
        <v>10066</v>
      </c>
      <c r="L4271" t="s">
        <v>2464</v>
      </c>
      <c r="M4271" t="s">
        <v>1702</v>
      </c>
      <c r="N4271">
        <v>99</v>
      </c>
      <c r="O4271">
        <v>1</v>
      </c>
      <c r="P4271" s="3" t="s">
        <v>1703</v>
      </c>
      <c r="Q4271" t="s">
        <v>1696</v>
      </c>
      <c r="R4271" t="s">
        <v>1696</v>
      </c>
      <c r="S4271" t="s">
        <v>1696</v>
      </c>
      <c r="T4271" t="s">
        <v>1696</v>
      </c>
      <c r="U4271" t="s">
        <v>1696</v>
      </c>
      <c r="V4271" t="s">
        <v>1696</v>
      </c>
      <c r="W4271" s="5"/>
      <c r="X4271" s="60"/>
      <c r="Y4271" t="s">
        <v>1704</v>
      </c>
      <c r="Z4271">
        <v>542500</v>
      </c>
      <c r="AA4271" t="s">
        <v>1696</v>
      </c>
      <c r="AB4271" t="s">
        <v>1696</v>
      </c>
      <c r="AF4271" t="s">
        <v>2459</v>
      </c>
      <c r="AG4271" s="45" t="s">
        <v>1720</v>
      </c>
    </row>
    <row r="4272" spans="1:33">
      <c r="A4272">
        <v>1</v>
      </c>
      <c r="B4272" s="17">
        <v>4266</v>
      </c>
      <c r="C4272" s="60" t="s">
        <v>1873</v>
      </c>
      <c r="E4272" s="17">
        <v>8532</v>
      </c>
      <c r="F4272" s="17" t="s">
        <v>6926</v>
      </c>
      <c r="G4272">
        <v>2</v>
      </c>
      <c r="H4272" s="25" t="s">
        <v>6932</v>
      </c>
      <c r="K4272" t="s">
        <v>1696</v>
      </c>
      <c r="L4272" t="s">
        <v>1696</v>
      </c>
      <c r="N4272" t="s">
        <v>1696</v>
      </c>
      <c r="P4272" t="s">
        <v>1709</v>
      </c>
      <c r="Q4272">
        <v>406662263</v>
      </c>
      <c r="R4272">
        <v>463594980</v>
      </c>
      <c r="S4272">
        <v>662278543</v>
      </c>
      <c r="T4272">
        <v>1101517</v>
      </c>
      <c r="U4272">
        <v>1159491</v>
      </c>
      <c r="V4272">
        <v>1217466</v>
      </c>
      <c r="W4272" s="5" t="s">
        <v>1710</v>
      </c>
      <c r="X4272" s="25" t="s">
        <v>2662</v>
      </c>
      <c r="Y4272" t="s">
        <v>1696</v>
      </c>
      <c r="Z4272" t="s">
        <v>1696</v>
      </c>
      <c r="AA4272" t="s">
        <v>1696</v>
      </c>
      <c r="AB4272" t="s">
        <v>1696</v>
      </c>
      <c r="AF4272" t="s">
        <v>2459</v>
      </c>
      <c r="AG4272" s="45" t="s">
        <v>1720</v>
      </c>
    </row>
    <row r="4273" spans="1:33">
      <c r="A4273">
        <v>2</v>
      </c>
      <c r="B4273" s="15">
        <v>4267</v>
      </c>
      <c r="C4273" s="60" t="s">
        <v>1875</v>
      </c>
      <c r="E4273" s="15">
        <v>8534</v>
      </c>
      <c r="F4273" s="15" t="s">
        <v>6926</v>
      </c>
      <c r="G4273">
        <v>2</v>
      </c>
      <c r="H4273" s="25" t="s">
        <v>6933</v>
      </c>
      <c r="K4273" t="s">
        <v>1696</v>
      </c>
      <c r="L4273" t="s">
        <v>1696</v>
      </c>
      <c r="N4273" t="s">
        <v>1696</v>
      </c>
      <c r="P4273" t="s">
        <v>1709</v>
      </c>
      <c r="Q4273">
        <v>415314652</v>
      </c>
      <c r="R4273">
        <v>473458703</v>
      </c>
      <c r="S4273">
        <v>676369575</v>
      </c>
      <c r="T4273">
        <v>2570205</v>
      </c>
      <c r="U4273">
        <v>2705479</v>
      </c>
      <c r="V4273">
        <v>2840753</v>
      </c>
      <c r="W4273" s="5" t="s">
        <v>1719</v>
      </c>
      <c r="X4273" s="25" t="s">
        <v>2662</v>
      </c>
      <c r="Y4273" t="s">
        <v>1696</v>
      </c>
      <c r="Z4273" t="s">
        <v>1696</v>
      </c>
      <c r="AA4273" t="s">
        <v>1696</v>
      </c>
      <c r="AB4273" t="s">
        <v>1696</v>
      </c>
      <c r="AF4273" t="s">
        <v>2459</v>
      </c>
      <c r="AG4273" s="45" t="s">
        <v>1713</v>
      </c>
    </row>
    <row r="4274" spans="1:33">
      <c r="A4274">
        <v>1</v>
      </c>
      <c r="B4274" s="17">
        <v>4268</v>
      </c>
      <c r="C4274" s="60" t="s">
        <v>1882</v>
      </c>
      <c r="E4274" s="17">
        <v>8536</v>
      </c>
      <c r="F4274" s="17" t="s">
        <v>6926</v>
      </c>
      <c r="G4274">
        <v>2</v>
      </c>
      <c r="H4274" s="25" t="s">
        <v>6934</v>
      </c>
      <c r="K4274" t="s">
        <v>1696</v>
      </c>
      <c r="L4274" t="s">
        <v>1696</v>
      </c>
      <c r="N4274" t="s">
        <v>1696</v>
      </c>
      <c r="P4274" t="s">
        <v>1709</v>
      </c>
      <c r="Q4274">
        <v>423967040</v>
      </c>
      <c r="R4274">
        <v>483322426</v>
      </c>
      <c r="S4274">
        <v>690460608</v>
      </c>
      <c r="T4274">
        <v>1162712</v>
      </c>
      <c r="U4274">
        <v>1223907</v>
      </c>
      <c r="V4274">
        <v>1285103</v>
      </c>
      <c r="W4274" s="5" t="s">
        <v>1710</v>
      </c>
      <c r="X4274" s="25" t="s">
        <v>2662</v>
      </c>
      <c r="Y4274" t="s">
        <v>1696</v>
      </c>
      <c r="Z4274" t="s">
        <v>1696</v>
      </c>
      <c r="AA4274" t="s">
        <v>1696</v>
      </c>
      <c r="AB4274" t="s">
        <v>1696</v>
      </c>
      <c r="AF4274" t="s">
        <v>2459</v>
      </c>
      <c r="AG4274" s="45" t="s">
        <v>1713</v>
      </c>
    </row>
    <row r="4275" spans="1:33">
      <c r="A4275">
        <v>2</v>
      </c>
      <c r="B4275" s="15">
        <v>4269</v>
      </c>
      <c r="C4275" s="60" t="s">
        <v>1884</v>
      </c>
      <c r="E4275" s="15">
        <v>8538</v>
      </c>
      <c r="F4275" s="15" t="s">
        <v>6926</v>
      </c>
      <c r="G4275">
        <v>2</v>
      </c>
      <c r="H4275" s="25" t="s">
        <v>6935</v>
      </c>
      <c r="K4275" t="s">
        <v>1696</v>
      </c>
      <c r="L4275" t="s">
        <v>1696</v>
      </c>
      <c r="N4275" t="s">
        <v>1696</v>
      </c>
      <c r="P4275" t="s">
        <v>1709</v>
      </c>
      <c r="Q4275">
        <v>432619429</v>
      </c>
      <c r="R4275">
        <v>493186149</v>
      </c>
      <c r="S4275">
        <v>704551641</v>
      </c>
      <c r="T4275">
        <v>2712994</v>
      </c>
      <c r="U4275">
        <v>2855783</v>
      </c>
      <c r="V4275">
        <v>2998572</v>
      </c>
      <c r="W4275" s="5" t="s">
        <v>1719</v>
      </c>
      <c r="X4275" s="25" t="s">
        <v>2662</v>
      </c>
      <c r="Y4275" t="s">
        <v>1696</v>
      </c>
      <c r="Z4275" t="s">
        <v>1696</v>
      </c>
      <c r="AA4275" t="s">
        <v>1696</v>
      </c>
      <c r="AB4275" t="s">
        <v>1696</v>
      </c>
      <c r="AF4275" t="s">
        <v>2459</v>
      </c>
      <c r="AG4275" s="45" t="s">
        <v>1699</v>
      </c>
    </row>
    <row r="4276" spans="1:33">
      <c r="A4276">
        <v>5</v>
      </c>
      <c r="B4276" s="17">
        <v>4270</v>
      </c>
      <c r="C4276" t="s">
        <v>1982</v>
      </c>
      <c r="D4276" t="b">
        <v>1</v>
      </c>
      <c r="E4276" s="17">
        <v>8540</v>
      </c>
      <c r="F4276" s="17" t="s">
        <v>6926</v>
      </c>
      <c r="G4276">
        <v>5</v>
      </c>
      <c r="H4276" s="25" t="s">
        <v>6936</v>
      </c>
      <c r="K4276" s="35">
        <v>10079</v>
      </c>
      <c r="L4276" t="s">
        <v>2471</v>
      </c>
      <c r="M4276" t="s">
        <v>1702</v>
      </c>
      <c r="N4276">
        <v>99</v>
      </c>
      <c r="O4276">
        <v>1</v>
      </c>
      <c r="P4276" s="3" t="s">
        <v>1703</v>
      </c>
      <c r="Q4276" t="s">
        <v>1696</v>
      </c>
      <c r="R4276" t="s">
        <v>1696</v>
      </c>
      <c r="S4276" t="s">
        <v>1696</v>
      </c>
      <c r="T4276" t="s">
        <v>1696</v>
      </c>
      <c r="U4276" t="s">
        <v>1696</v>
      </c>
      <c r="V4276" t="s">
        <v>1696</v>
      </c>
      <c r="W4276" s="5"/>
      <c r="X4276" s="60"/>
      <c r="Y4276" t="s">
        <v>1704</v>
      </c>
      <c r="Z4276">
        <v>542500</v>
      </c>
      <c r="AA4276" t="s">
        <v>2445</v>
      </c>
      <c r="AB4276">
        <v>5</v>
      </c>
      <c r="AF4276" t="s">
        <v>2459</v>
      </c>
      <c r="AG4276" s="45" t="s">
        <v>1699</v>
      </c>
    </row>
    <row r="4277" spans="1:33">
      <c r="A4277">
        <v>1</v>
      </c>
      <c r="B4277" s="15">
        <v>4271</v>
      </c>
      <c r="C4277" s="60" t="s">
        <v>1886</v>
      </c>
      <c r="E4277" s="15">
        <v>8542</v>
      </c>
      <c r="F4277" s="15" t="s">
        <v>6926</v>
      </c>
      <c r="G4277">
        <v>2</v>
      </c>
      <c r="H4277" s="25" t="s">
        <v>6937</v>
      </c>
      <c r="K4277" t="s">
        <v>1696</v>
      </c>
      <c r="L4277" t="s">
        <v>1696</v>
      </c>
      <c r="N4277" t="s">
        <v>1696</v>
      </c>
      <c r="P4277" t="s">
        <v>1709</v>
      </c>
      <c r="Q4277">
        <v>432619429</v>
      </c>
      <c r="R4277">
        <v>493186149</v>
      </c>
      <c r="S4277">
        <v>704551641</v>
      </c>
      <c r="T4277">
        <v>1285103</v>
      </c>
      <c r="U4277">
        <v>1352740</v>
      </c>
      <c r="V4277">
        <v>1420377</v>
      </c>
      <c r="W4277" s="5" t="s">
        <v>1710</v>
      </c>
      <c r="X4277" s="25" t="s">
        <v>2662</v>
      </c>
      <c r="Y4277" t="s">
        <v>1696</v>
      </c>
      <c r="Z4277" t="s">
        <v>1696</v>
      </c>
      <c r="AA4277" t="s">
        <v>1696</v>
      </c>
      <c r="AB4277" t="s">
        <v>1696</v>
      </c>
      <c r="AF4277" t="s">
        <v>2459</v>
      </c>
      <c r="AG4277" s="45" t="s">
        <v>1713</v>
      </c>
    </row>
    <row r="4278" spans="1:33">
      <c r="A4278">
        <v>2</v>
      </c>
      <c r="B4278" s="17">
        <v>4272</v>
      </c>
      <c r="C4278" s="60" t="s">
        <v>1888</v>
      </c>
      <c r="E4278" s="17">
        <v>8544</v>
      </c>
      <c r="F4278" s="17" t="s">
        <v>6926</v>
      </c>
      <c r="G4278">
        <v>2</v>
      </c>
      <c r="H4278" s="25" t="s">
        <v>6938</v>
      </c>
      <c r="K4278" t="s">
        <v>1696</v>
      </c>
      <c r="L4278" t="s">
        <v>1696</v>
      </c>
      <c r="N4278" t="s">
        <v>1696</v>
      </c>
      <c r="P4278" t="s">
        <v>1709</v>
      </c>
      <c r="Q4278">
        <v>441271818</v>
      </c>
      <c r="R4278">
        <v>503049872</v>
      </c>
      <c r="S4278">
        <v>718642674</v>
      </c>
      <c r="T4278">
        <v>2998572</v>
      </c>
      <c r="U4278">
        <v>3156392</v>
      </c>
      <c r="V4278">
        <v>3314211</v>
      </c>
      <c r="W4278" s="5" t="s">
        <v>1719</v>
      </c>
      <c r="X4278" s="25" t="s">
        <v>2662</v>
      </c>
      <c r="Y4278" t="s">
        <v>1696</v>
      </c>
      <c r="Z4278" t="s">
        <v>1696</v>
      </c>
      <c r="AA4278" t="s">
        <v>1696</v>
      </c>
      <c r="AB4278" t="s">
        <v>1696</v>
      </c>
      <c r="AF4278" t="s">
        <v>2459</v>
      </c>
      <c r="AG4278" s="45" t="s">
        <v>1713</v>
      </c>
    </row>
    <row r="4279" spans="1:33">
      <c r="A4279">
        <v>1</v>
      </c>
      <c r="B4279" s="15">
        <v>4273</v>
      </c>
      <c r="C4279" s="60" t="s">
        <v>1894</v>
      </c>
      <c r="E4279" s="15">
        <v>8546</v>
      </c>
      <c r="F4279" s="15" t="s">
        <v>6926</v>
      </c>
      <c r="G4279">
        <v>2</v>
      </c>
      <c r="H4279" s="25" t="s">
        <v>6939</v>
      </c>
      <c r="K4279" t="s">
        <v>1696</v>
      </c>
      <c r="L4279" t="s">
        <v>1696</v>
      </c>
      <c r="N4279" t="s">
        <v>1696</v>
      </c>
      <c r="P4279" t="s">
        <v>1709</v>
      </c>
      <c r="Q4279">
        <v>449924206</v>
      </c>
      <c r="R4279">
        <v>512913595</v>
      </c>
      <c r="S4279">
        <v>732733707</v>
      </c>
      <c r="T4279">
        <v>1346298</v>
      </c>
      <c r="U4279">
        <v>1417156</v>
      </c>
      <c r="V4279">
        <v>1488014</v>
      </c>
      <c r="W4279" s="5" t="s">
        <v>1710</v>
      </c>
      <c r="X4279" s="25" t="s">
        <v>2662</v>
      </c>
      <c r="Y4279" t="s">
        <v>1696</v>
      </c>
      <c r="Z4279" t="s">
        <v>1696</v>
      </c>
      <c r="AA4279" t="s">
        <v>1696</v>
      </c>
      <c r="AB4279" t="s">
        <v>1696</v>
      </c>
      <c r="AF4279" t="s">
        <v>2459</v>
      </c>
      <c r="AG4279" s="45" t="s">
        <v>1720</v>
      </c>
    </row>
    <row r="4280" spans="1:33">
      <c r="A4280">
        <v>2</v>
      </c>
      <c r="B4280" s="17">
        <v>4274</v>
      </c>
      <c r="C4280" s="60" t="s">
        <v>1898</v>
      </c>
      <c r="E4280" s="17">
        <v>8548</v>
      </c>
      <c r="F4280" s="17" t="s">
        <v>6926</v>
      </c>
      <c r="G4280">
        <v>2</v>
      </c>
      <c r="H4280" s="25" t="s">
        <v>6940</v>
      </c>
      <c r="K4280" t="s">
        <v>1696</v>
      </c>
      <c r="L4280" t="s">
        <v>1696</v>
      </c>
      <c r="N4280" t="s">
        <v>1696</v>
      </c>
      <c r="P4280" t="s">
        <v>1709</v>
      </c>
      <c r="Q4280">
        <v>458576595</v>
      </c>
      <c r="R4280">
        <v>522777318</v>
      </c>
      <c r="S4280">
        <v>746824740</v>
      </c>
      <c r="T4280">
        <v>3141361</v>
      </c>
      <c r="U4280">
        <v>3306696</v>
      </c>
      <c r="V4280">
        <v>3472031</v>
      </c>
      <c r="W4280" s="5" t="s">
        <v>1719</v>
      </c>
      <c r="X4280" s="25" t="s">
        <v>2662</v>
      </c>
      <c r="Y4280" t="s">
        <v>1696</v>
      </c>
      <c r="Z4280" t="s">
        <v>1696</v>
      </c>
      <c r="AA4280" t="s">
        <v>1696</v>
      </c>
      <c r="AB4280" t="s">
        <v>1696</v>
      </c>
      <c r="AF4280" t="s">
        <v>2459</v>
      </c>
      <c r="AG4280" s="45" t="s">
        <v>1720</v>
      </c>
    </row>
    <row r="4281" spans="1:33">
      <c r="A4281">
        <v>5</v>
      </c>
      <c r="B4281" s="15">
        <v>4275</v>
      </c>
      <c r="C4281" t="s">
        <v>1991</v>
      </c>
      <c r="D4281" t="b">
        <v>1</v>
      </c>
      <c r="E4281" s="15">
        <v>8550</v>
      </c>
      <c r="F4281" s="15" t="s">
        <v>6926</v>
      </c>
      <c r="G4281">
        <v>5</v>
      </c>
      <c r="H4281" s="25" t="s">
        <v>6941</v>
      </c>
      <c r="K4281" s="35">
        <v>10092</v>
      </c>
      <c r="L4281" t="s">
        <v>2478</v>
      </c>
      <c r="M4281" t="s">
        <v>1702</v>
      </c>
      <c r="N4281">
        <v>10</v>
      </c>
      <c r="O4281">
        <v>1</v>
      </c>
      <c r="P4281" t="s">
        <v>6942</v>
      </c>
      <c r="Q4281" t="s">
        <v>1696</v>
      </c>
      <c r="R4281" t="s">
        <v>1696</v>
      </c>
      <c r="S4281" t="s">
        <v>1696</v>
      </c>
      <c r="T4281" t="s">
        <v>1696</v>
      </c>
      <c r="U4281" t="s">
        <v>1696</v>
      </c>
      <c r="V4281" t="s">
        <v>1696</v>
      </c>
      <c r="W4281" s="5"/>
      <c r="Y4281" t="s">
        <v>1704</v>
      </c>
      <c r="Z4281">
        <v>542500</v>
      </c>
      <c r="AA4281" t="s">
        <v>2465</v>
      </c>
      <c r="AB4281">
        <v>5</v>
      </c>
      <c r="AF4281" t="s">
        <v>2459</v>
      </c>
      <c r="AG4281" s="45" t="s">
        <v>1713</v>
      </c>
    </row>
    <row r="4282" spans="1:33">
      <c r="A4282">
        <v>1</v>
      </c>
      <c r="B4282" s="17">
        <v>4276</v>
      </c>
      <c r="C4282" s="60" t="s">
        <v>1694</v>
      </c>
      <c r="E4282" s="17">
        <v>8552</v>
      </c>
      <c r="F4282" s="17" t="s">
        <v>6926</v>
      </c>
      <c r="G4282">
        <v>2</v>
      </c>
      <c r="H4282" s="25" t="s">
        <v>6943</v>
      </c>
      <c r="K4282" t="s">
        <v>1696</v>
      </c>
      <c r="L4282" t="s">
        <v>1696</v>
      </c>
      <c r="N4282" t="s">
        <v>1696</v>
      </c>
      <c r="P4282" t="s">
        <v>1709</v>
      </c>
      <c r="Q4282">
        <v>467228983</v>
      </c>
      <c r="R4282">
        <v>532641041</v>
      </c>
      <c r="S4282">
        <v>760915772</v>
      </c>
      <c r="T4282">
        <v>1407493</v>
      </c>
      <c r="U4282">
        <v>1481572</v>
      </c>
      <c r="V4282">
        <v>1555651</v>
      </c>
      <c r="W4282" s="5" t="s">
        <v>1710</v>
      </c>
      <c r="X4282" s="25" t="s">
        <v>2662</v>
      </c>
      <c r="Y4282" t="s">
        <v>1696</v>
      </c>
      <c r="Z4282" t="s">
        <v>1696</v>
      </c>
      <c r="AA4282" t="s">
        <v>1696</v>
      </c>
      <c r="AB4282" t="s">
        <v>1696</v>
      </c>
      <c r="AF4282" t="s">
        <v>2459</v>
      </c>
      <c r="AG4282" s="45" t="s">
        <v>1713</v>
      </c>
    </row>
    <row r="4283" spans="1:33">
      <c r="A4283">
        <v>2</v>
      </c>
      <c r="B4283" s="15">
        <v>4277</v>
      </c>
      <c r="C4283" s="60" t="s">
        <v>1706</v>
      </c>
      <c r="E4283" s="15">
        <v>8554</v>
      </c>
      <c r="F4283" s="15" t="s">
        <v>6926</v>
      </c>
      <c r="G4283">
        <v>2</v>
      </c>
      <c r="H4283" s="25" t="s">
        <v>6944</v>
      </c>
      <c r="K4283" t="s">
        <v>1696</v>
      </c>
      <c r="L4283" t="s">
        <v>1696</v>
      </c>
      <c r="N4283" t="s">
        <v>1696</v>
      </c>
      <c r="P4283" t="s">
        <v>1709</v>
      </c>
      <c r="Q4283">
        <v>475881372</v>
      </c>
      <c r="R4283">
        <v>542504764</v>
      </c>
      <c r="S4283">
        <v>775006805</v>
      </c>
      <c r="T4283">
        <v>3284151</v>
      </c>
      <c r="U4283">
        <v>3457001</v>
      </c>
      <c r="V4283">
        <v>3629851</v>
      </c>
      <c r="W4283" s="5" t="s">
        <v>1719</v>
      </c>
      <c r="X4283" s="25" t="s">
        <v>2662</v>
      </c>
      <c r="Y4283" t="s">
        <v>1696</v>
      </c>
      <c r="Z4283" t="s">
        <v>1696</v>
      </c>
      <c r="AA4283" t="s">
        <v>1696</v>
      </c>
      <c r="AB4283" t="s">
        <v>1696</v>
      </c>
      <c r="AF4283" t="s">
        <v>2459</v>
      </c>
      <c r="AG4283" s="45" t="s">
        <v>1699</v>
      </c>
    </row>
    <row r="4284" spans="1:33">
      <c r="A4284">
        <v>1</v>
      </c>
      <c r="B4284" s="17">
        <v>4278</v>
      </c>
      <c r="C4284" s="60" t="s">
        <v>1714</v>
      </c>
      <c r="E4284" s="17">
        <v>8556</v>
      </c>
      <c r="F4284" s="17" t="s">
        <v>6926</v>
      </c>
      <c r="G4284">
        <v>2</v>
      </c>
      <c r="H4284" s="25" t="s">
        <v>6945</v>
      </c>
      <c r="K4284" t="s">
        <v>1696</v>
      </c>
      <c r="L4284" t="s">
        <v>1696</v>
      </c>
      <c r="N4284" t="s">
        <v>1696</v>
      </c>
      <c r="P4284" t="s">
        <v>1709</v>
      </c>
      <c r="Q4284">
        <v>484533760</v>
      </c>
      <c r="R4284">
        <v>552368487</v>
      </c>
      <c r="S4284">
        <v>789097838</v>
      </c>
      <c r="T4284">
        <v>1468689</v>
      </c>
      <c r="U4284">
        <v>1545988</v>
      </c>
      <c r="V4284">
        <v>1623287</v>
      </c>
      <c r="W4284" s="5" t="s">
        <v>1710</v>
      </c>
      <c r="X4284" s="25" t="s">
        <v>2662</v>
      </c>
      <c r="Y4284" t="s">
        <v>1696</v>
      </c>
      <c r="Z4284" t="s">
        <v>1696</v>
      </c>
      <c r="AA4284" t="s">
        <v>1696</v>
      </c>
      <c r="AB4284" t="s">
        <v>1696</v>
      </c>
      <c r="AF4284" t="s">
        <v>2459</v>
      </c>
      <c r="AG4284" s="45" t="s">
        <v>1699</v>
      </c>
    </row>
    <row r="4285" spans="1:33">
      <c r="A4285">
        <v>2</v>
      </c>
      <c r="B4285" s="15">
        <v>4279</v>
      </c>
      <c r="C4285" s="60" t="s">
        <v>1906</v>
      </c>
      <c r="E4285" s="15">
        <v>8558</v>
      </c>
      <c r="F4285" s="15" t="s">
        <v>6926</v>
      </c>
      <c r="G4285">
        <v>2</v>
      </c>
      <c r="H4285" s="25" t="s">
        <v>6946</v>
      </c>
      <c r="K4285" t="s">
        <v>1696</v>
      </c>
      <c r="L4285" t="s">
        <v>1696</v>
      </c>
      <c r="N4285" t="s">
        <v>1696</v>
      </c>
      <c r="P4285" t="s">
        <v>1709</v>
      </c>
      <c r="Q4285">
        <v>493186149</v>
      </c>
      <c r="R4285">
        <v>562232210</v>
      </c>
      <c r="S4285">
        <v>803188871</v>
      </c>
      <c r="T4285">
        <v>3426940</v>
      </c>
      <c r="U4285">
        <v>3607305</v>
      </c>
      <c r="V4285">
        <v>3787670</v>
      </c>
      <c r="W4285" s="5" t="s">
        <v>1719</v>
      </c>
      <c r="X4285" s="25" t="s">
        <v>2662</v>
      </c>
      <c r="Y4285" t="s">
        <v>1696</v>
      </c>
      <c r="Z4285" t="s">
        <v>1696</v>
      </c>
      <c r="AA4285" t="s">
        <v>1696</v>
      </c>
      <c r="AB4285" t="s">
        <v>1696</v>
      </c>
      <c r="AF4285" t="s">
        <v>2459</v>
      </c>
      <c r="AG4285" s="45" t="s">
        <v>1713</v>
      </c>
    </row>
    <row r="4286" spans="1:33">
      <c r="A4286">
        <v>5</v>
      </c>
      <c r="B4286" s="17">
        <v>4280</v>
      </c>
      <c r="C4286" t="s">
        <v>2001</v>
      </c>
      <c r="D4286" t="b">
        <v>1</v>
      </c>
      <c r="E4286" s="17">
        <v>8560</v>
      </c>
      <c r="F4286" s="17" t="s">
        <v>6926</v>
      </c>
      <c r="G4286">
        <v>5</v>
      </c>
      <c r="H4286" s="25" t="s">
        <v>6947</v>
      </c>
      <c r="K4286" s="35">
        <v>10105</v>
      </c>
      <c r="L4286" t="s">
        <v>2487</v>
      </c>
      <c r="M4286" t="s">
        <v>1702</v>
      </c>
      <c r="N4286">
        <v>10</v>
      </c>
      <c r="O4286">
        <v>1</v>
      </c>
      <c r="P4286" t="s">
        <v>6948</v>
      </c>
      <c r="Q4286" s="62" t="s">
        <v>1696</v>
      </c>
      <c r="R4286" s="62" t="s">
        <v>1696</v>
      </c>
      <c r="S4286" s="62" t="s">
        <v>1696</v>
      </c>
      <c r="T4286" s="62" t="s">
        <v>1696</v>
      </c>
      <c r="U4286" s="62" t="s">
        <v>1696</v>
      </c>
      <c r="V4286" s="62" t="s">
        <v>1696</v>
      </c>
      <c r="W4286" s="5"/>
      <c r="X4286" s="60"/>
      <c r="Y4286" t="s">
        <v>1696</v>
      </c>
      <c r="Z4286" t="s">
        <v>1696</v>
      </c>
      <c r="AA4286" t="s">
        <v>1696</v>
      </c>
      <c r="AB4286" t="s">
        <v>1696</v>
      </c>
      <c r="AF4286" t="s">
        <v>2459</v>
      </c>
      <c r="AG4286" s="45" t="s">
        <v>1713</v>
      </c>
    </row>
    <row r="4287" spans="1:33">
      <c r="A4287">
        <v>1</v>
      </c>
      <c r="B4287" s="15">
        <v>4281</v>
      </c>
      <c r="C4287" s="60" t="s">
        <v>1717</v>
      </c>
      <c r="E4287" s="15">
        <v>8562</v>
      </c>
      <c r="F4287" s="15" t="s">
        <v>6949</v>
      </c>
      <c r="G4287">
        <v>2</v>
      </c>
      <c r="H4287" s="25" t="s">
        <v>6950</v>
      </c>
      <c r="K4287" t="s">
        <v>1696</v>
      </c>
      <c r="L4287" t="s">
        <v>1696</v>
      </c>
      <c r="N4287" t="s">
        <v>1696</v>
      </c>
      <c r="P4287" t="s">
        <v>1709</v>
      </c>
      <c r="Q4287">
        <v>372052709</v>
      </c>
      <c r="R4287">
        <v>424140088</v>
      </c>
      <c r="S4287">
        <v>605914411</v>
      </c>
      <c r="T4287">
        <v>979126</v>
      </c>
      <c r="U4287">
        <v>1030659</v>
      </c>
      <c r="V4287">
        <v>1082192</v>
      </c>
      <c r="W4287" s="5" t="s">
        <v>1710</v>
      </c>
      <c r="X4287" s="25" t="s">
        <v>2662</v>
      </c>
      <c r="Y4287" t="s">
        <v>1696</v>
      </c>
      <c r="Z4287" t="s">
        <v>1696</v>
      </c>
      <c r="AA4287" t="s">
        <v>1696</v>
      </c>
      <c r="AB4287" t="s">
        <v>1696</v>
      </c>
      <c r="AF4287" t="s">
        <v>2459</v>
      </c>
      <c r="AG4287" s="45" t="s">
        <v>1720</v>
      </c>
    </row>
    <row r="4288" spans="1:33">
      <c r="A4288">
        <v>2</v>
      </c>
      <c r="B4288" s="17">
        <v>4282</v>
      </c>
      <c r="C4288" s="60" t="s">
        <v>1721</v>
      </c>
      <c r="E4288" s="17">
        <v>8564</v>
      </c>
      <c r="F4288" s="17" t="s">
        <v>6949</v>
      </c>
      <c r="G4288">
        <v>2</v>
      </c>
      <c r="H4288" s="25" t="s">
        <v>6951</v>
      </c>
      <c r="K4288" t="s">
        <v>1696</v>
      </c>
      <c r="L4288" t="s">
        <v>1696</v>
      </c>
      <c r="N4288" t="s">
        <v>1696</v>
      </c>
      <c r="P4288" t="s">
        <v>1709</v>
      </c>
      <c r="Q4288">
        <v>380705098</v>
      </c>
      <c r="R4288">
        <v>434003811</v>
      </c>
      <c r="S4288">
        <v>620005444</v>
      </c>
      <c r="T4288">
        <v>2284627</v>
      </c>
      <c r="U4288">
        <v>2404870</v>
      </c>
      <c r="V4288">
        <v>2525114</v>
      </c>
      <c r="W4288" s="5" t="s">
        <v>1719</v>
      </c>
      <c r="X4288" s="25" t="s">
        <v>2662</v>
      </c>
      <c r="Y4288" t="s">
        <v>1696</v>
      </c>
      <c r="Z4288" t="s">
        <v>1696</v>
      </c>
      <c r="AA4288" t="s">
        <v>1696</v>
      </c>
      <c r="AB4288" t="s">
        <v>1696</v>
      </c>
      <c r="AF4288" t="s">
        <v>2459</v>
      </c>
      <c r="AG4288" s="45" t="s">
        <v>1720</v>
      </c>
    </row>
    <row r="4289" spans="1:33">
      <c r="A4289">
        <v>1</v>
      </c>
      <c r="B4289" s="15">
        <v>4283</v>
      </c>
      <c r="C4289" s="60" t="s">
        <v>1724</v>
      </c>
      <c r="E4289" s="15">
        <v>8566</v>
      </c>
      <c r="F4289" s="15" t="s">
        <v>6949</v>
      </c>
      <c r="G4289">
        <v>2</v>
      </c>
      <c r="H4289" s="25" t="s">
        <v>6952</v>
      </c>
      <c r="K4289" t="s">
        <v>1696</v>
      </c>
      <c r="L4289" t="s">
        <v>1696</v>
      </c>
      <c r="N4289" t="s">
        <v>1696</v>
      </c>
      <c r="P4289" t="s">
        <v>1709</v>
      </c>
      <c r="Q4289">
        <v>389357486</v>
      </c>
      <c r="R4289">
        <v>443867534</v>
      </c>
      <c r="S4289">
        <v>634096477</v>
      </c>
      <c r="T4289">
        <v>1040321</v>
      </c>
      <c r="U4289">
        <v>1095075</v>
      </c>
      <c r="V4289">
        <v>1149829</v>
      </c>
      <c r="W4289" s="5" t="s">
        <v>1710</v>
      </c>
      <c r="X4289" s="25" t="s">
        <v>2662</v>
      </c>
      <c r="Y4289" t="s">
        <v>1696</v>
      </c>
      <c r="Z4289" t="s">
        <v>1696</v>
      </c>
      <c r="AA4289" t="s">
        <v>1696</v>
      </c>
      <c r="AB4289" t="s">
        <v>1696</v>
      </c>
      <c r="AF4289" t="s">
        <v>2459</v>
      </c>
      <c r="AG4289" s="45" t="s">
        <v>1713</v>
      </c>
    </row>
    <row r="4290" spans="1:33">
      <c r="A4290">
        <v>2</v>
      </c>
      <c r="B4290" s="17">
        <v>4284</v>
      </c>
      <c r="C4290" s="60" t="s">
        <v>1731</v>
      </c>
      <c r="E4290" s="17">
        <v>8568</v>
      </c>
      <c r="F4290" s="17" t="s">
        <v>6949</v>
      </c>
      <c r="G4290">
        <v>2</v>
      </c>
      <c r="H4290" s="25" t="s">
        <v>6953</v>
      </c>
      <c r="K4290" t="s">
        <v>1696</v>
      </c>
      <c r="L4290" t="s">
        <v>1696</v>
      </c>
      <c r="N4290" t="s">
        <v>1696</v>
      </c>
      <c r="P4290" t="s">
        <v>1709</v>
      </c>
      <c r="Q4290">
        <v>398009875</v>
      </c>
      <c r="R4290">
        <v>453731257</v>
      </c>
      <c r="S4290">
        <v>648187510</v>
      </c>
      <c r="T4290">
        <v>2427416</v>
      </c>
      <c r="U4290">
        <v>2555174</v>
      </c>
      <c r="V4290">
        <v>2682933</v>
      </c>
      <c r="W4290" s="5" t="s">
        <v>1719</v>
      </c>
      <c r="X4290" s="25" t="s">
        <v>2662</v>
      </c>
      <c r="Y4290" t="s">
        <v>1696</v>
      </c>
      <c r="Z4290" t="s">
        <v>1696</v>
      </c>
      <c r="AA4290" t="s">
        <v>1696</v>
      </c>
      <c r="AB4290" t="s">
        <v>1696</v>
      </c>
      <c r="AF4290" t="s">
        <v>2459</v>
      </c>
      <c r="AG4290" s="45" t="s">
        <v>1713</v>
      </c>
    </row>
    <row r="4291" spans="1:33">
      <c r="A4291">
        <v>5</v>
      </c>
      <c r="B4291" s="15">
        <v>4285</v>
      </c>
      <c r="C4291" t="s">
        <v>2010</v>
      </c>
      <c r="D4291" t="b">
        <v>1</v>
      </c>
      <c r="E4291" s="15">
        <v>8570</v>
      </c>
      <c r="F4291" s="15" t="s">
        <v>6949</v>
      </c>
      <c r="G4291">
        <v>5</v>
      </c>
      <c r="H4291" s="25" t="s">
        <v>6954</v>
      </c>
      <c r="K4291" s="35">
        <v>10118</v>
      </c>
      <c r="L4291" t="s">
        <v>2464</v>
      </c>
      <c r="M4291" t="s">
        <v>1702</v>
      </c>
      <c r="N4291">
        <v>99</v>
      </c>
      <c r="O4291">
        <v>1</v>
      </c>
      <c r="P4291" s="3" t="s">
        <v>1703</v>
      </c>
      <c r="Q4291" t="s">
        <v>1696</v>
      </c>
      <c r="R4291" t="s">
        <v>1696</v>
      </c>
      <c r="S4291" t="s">
        <v>1696</v>
      </c>
      <c r="T4291" t="s">
        <v>1696</v>
      </c>
      <c r="U4291" t="s">
        <v>1696</v>
      </c>
      <c r="V4291" t="s">
        <v>1696</v>
      </c>
      <c r="W4291" s="5"/>
      <c r="X4291" s="60"/>
      <c r="Y4291" t="s">
        <v>1704</v>
      </c>
      <c r="Z4291">
        <v>545000</v>
      </c>
      <c r="AA4291" t="s">
        <v>1696</v>
      </c>
      <c r="AB4291" t="s">
        <v>1696</v>
      </c>
      <c r="AF4291" t="s">
        <v>2459</v>
      </c>
      <c r="AG4291" s="45" t="s">
        <v>1699</v>
      </c>
    </row>
    <row r="4292" spans="1:33">
      <c r="A4292">
        <v>1</v>
      </c>
      <c r="B4292" s="17">
        <v>4286</v>
      </c>
      <c r="C4292" s="60" t="s">
        <v>1735</v>
      </c>
      <c r="E4292" s="17">
        <v>8572</v>
      </c>
      <c r="F4292" s="17" t="s">
        <v>6949</v>
      </c>
      <c r="G4292">
        <v>2</v>
      </c>
      <c r="H4292" s="25" t="s">
        <v>6955</v>
      </c>
      <c r="K4292" t="s">
        <v>1696</v>
      </c>
      <c r="L4292" t="s">
        <v>1696</v>
      </c>
      <c r="N4292" t="s">
        <v>1696</v>
      </c>
      <c r="P4292" t="s">
        <v>1709</v>
      </c>
      <c r="Q4292">
        <v>406662263</v>
      </c>
      <c r="R4292">
        <v>463594980</v>
      </c>
      <c r="S4292">
        <v>662278543</v>
      </c>
      <c r="T4292">
        <v>1101517</v>
      </c>
      <c r="U4292">
        <v>1159491</v>
      </c>
      <c r="V4292">
        <v>1217466</v>
      </c>
      <c r="W4292" s="5" t="s">
        <v>1710</v>
      </c>
      <c r="X4292" s="25" t="s">
        <v>2662</v>
      </c>
      <c r="Y4292" t="s">
        <v>1696</v>
      </c>
      <c r="Z4292" t="s">
        <v>1696</v>
      </c>
      <c r="AA4292" t="s">
        <v>1696</v>
      </c>
      <c r="AB4292" t="s">
        <v>1696</v>
      </c>
      <c r="AF4292" t="s">
        <v>2459</v>
      </c>
      <c r="AG4292" s="45" t="s">
        <v>1699</v>
      </c>
    </row>
    <row r="4293" spans="1:33">
      <c r="A4293">
        <v>2</v>
      </c>
      <c r="B4293" s="15">
        <v>4287</v>
      </c>
      <c r="C4293" s="60" t="s">
        <v>1738</v>
      </c>
      <c r="E4293" s="15">
        <v>8574</v>
      </c>
      <c r="F4293" s="15" t="s">
        <v>6949</v>
      </c>
      <c r="G4293">
        <v>2</v>
      </c>
      <c r="H4293" s="25" t="s">
        <v>6956</v>
      </c>
      <c r="K4293" t="s">
        <v>1696</v>
      </c>
      <c r="L4293" t="s">
        <v>1696</v>
      </c>
      <c r="N4293" t="s">
        <v>1696</v>
      </c>
      <c r="P4293" t="s">
        <v>1709</v>
      </c>
      <c r="Q4293">
        <v>415314652</v>
      </c>
      <c r="R4293">
        <v>473458703</v>
      </c>
      <c r="S4293">
        <v>676369575</v>
      </c>
      <c r="T4293">
        <v>2570205</v>
      </c>
      <c r="U4293">
        <v>2705479</v>
      </c>
      <c r="V4293">
        <v>2840753</v>
      </c>
      <c r="W4293" s="5" t="s">
        <v>1719</v>
      </c>
      <c r="X4293" s="25" t="s">
        <v>2662</v>
      </c>
      <c r="Y4293" t="s">
        <v>1696</v>
      </c>
      <c r="Z4293" t="s">
        <v>1696</v>
      </c>
      <c r="AA4293" t="s">
        <v>1696</v>
      </c>
      <c r="AB4293" t="s">
        <v>1696</v>
      </c>
      <c r="AF4293" t="s">
        <v>2459</v>
      </c>
      <c r="AG4293" s="45" t="s">
        <v>1713</v>
      </c>
    </row>
    <row r="4294" spans="1:33">
      <c r="A4294">
        <v>1</v>
      </c>
      <c r="B4294" s="17">
        <v>4288</v>
      </c>
      <c r="C4294" s="60" t="s">
        <v>1740</v>
      </c>
      <c r="E4294" s="17">
        <v>8576</v>
      </c>
      <c r="F4294" s="17" t="s">
        <v>6949</v>
      </c>
      <c r="G4294">
        <v>2</v>
      </c>
      <c r="H4294" s="25" t="s">
        <v>6957</v>
      </c>
      <c r="K4294" t="s">
        <v>1696</v>
      </c>
      <c r="L4294" t="s">
        <v>1696</v>
      </c>
      <c r="N4294" t="s">
        <v>1696</v>
      </c>
      <c r="P4294" t="s">
        <v>1709</v>
      </c>
      <c r="Q4294">
        <v>423967040</v>
      </c>
      <c r="R4294">
        <v>483322426</v>
      </c>
      <c r="S4294">
        <v>690460608</v>
      </c>
      <c r="T4294">
        <v>1162712</v>
      </c>
      <c r="U4294">
        <v>1223907</v>
      </c>
      <c r="V4294">
        <v>1285103</v>
      </c>
      <c r="W4294" s="5" t="s">
        <v>1710</v>
      </c>
      <c r="X4294" s="25" t="s">
        <v>2662</v>
      </c>
      <c r="Y4294" t="s">
        <v>1696</v>
      </c>
      <c r="Z4294" t="s">
        <v>1696</v>
      </c>
      <c r="AA4294" t="s">
        <v>1696</v>
      </c>
      <c r="AB4294" t="s">
        <v>1696</v>
      </c>
      <c r="AF4294" t="s">
        <v>2459</v>
      </c>
      <c r="AG4294" s="45" t="s">
        <v>1713</v>
      </c>
    </row>
    <row r="4295" spans="1:33">
      <c r="A4295">
        <v>2</v>
      </c>
      <c r="B4295" s="15">
        <v>4289</v>
      </c>
      <c r="C4295" s="60" t="s">
        <v>1743</v>
      </c>
      <c r="E4295" s="15">
        <v>8578</v>
      </c>
      <c r="F4295" s="15" t="s">
        <v>6949</v>
      </c>
      <c r="G4295">
        <v>2</v>
      </c>
      <c r="H4295" s="25" t="s">
        <v>6958</v>
      </c>
      <c r="K4295" t="s">
        <v>1696</v>
      </c>
      <c r="L4295" t="s">
        <v>1696</v>
      </c>
      <c r="N4295" t="s">
        <v>1696</v>
      </c>
      <c r="P4295" t="s">
        <v>1709</v>
      </c>
      <c r="Q4295">
        <v>432619429</v>
      </c>
      <c r="R4295">
        <v>493186149</v>
      </c>
      <c r="S4295">
        <v>704551641</v>
      </c>
      <c r="T4295">
        <v>2712994</v>
      </c>
      <c r="U4295">
        <v>2855783</v>
      </c>
      <c r="V4295">
        <v>2998572</v>
      </c>
      <c r="W4295" s="5" t="s">
        <v>1719</v>
      </c>
      <c r="X4295" s="25" t="s">
        <v>2662</v>
      </c>
      <c r="Y4295" t="s">
        <v>1696</v>
      </c>
      <c r="Z4295" t="s">
        <v>1696</v>
      </c>
      <c r="AA4295" t="s">
        <v>1696</v>
      </c>
      <c r="AB4295" t="s">
        <v>1696</v>
      </c>
      <c r="AF4295" t="s">
        <v>2459</v>
      </c>
      <c r="AG4295" s="45" t="s">
        <v>1720</v>
      </c>
    </row>
    <row r="4296" spans="1:33">
      <c r="A4296">
        <v>5</v>
      </c>
      <c r="B4296" s="17">
        <v>4290</v>
      </c>
      <c r="C4296" t="s">
        <v>2017</v>
      </c>
      <c r="D4296" t="b">
        <v>1</v>
      </c>
      <c r="E4296" s="17">
        <v>8580</v>
      </c>
      <c r="F4296" s="17" t="s">
        <v>6949</v>
      </c>
      <c r="G4296">
        <v>5</v>
      </c>
      <c r="H4296" s="25" t="s">
        <v>6959</v>
      </c>
      <c r="K4296" s="35">
        <v>10131</v>
      </c>
      <c r="L4296" t="s">
        <v>2471</v>
      </c>
      <c r="M4296" t="s">
        <v>1702</v>
      </c>
      <c r="N4296">
        <v>99</v>
      </c>
      <c r="O4296">
        <v>1</v>
      </c>
      <c r="P4296" s="3" t="s">
        <v>1703</v>
      </c>
      <c r="Q4296" t="s">
        <v>1696</v>
      </c>
      <c r="R4296" t="s">
        <v>1696</v>
      </c>
      <c r="S4296" t="s">
        <v>1696</v>
      </c>
      <c r="T4296" t="s">
        <v>1696</v>
      </c>
      <c r="U4296" t="s">
        <v>1696</v>
      </c>
      <c r="V4296" t="s">
        <v>1696</v>
      </c>
      <c r="W4296" s="5"/>
      <c r="X4296" s="60"/>
      <c r="Y4296" t="s">
        <v>1704</v>
      </c>
      <c r="Z4296">
        <v>545000</v>
      </c>
      <c r="AA4296" t="s">
        <v>2472</v>
      </c>
      <c r="AB4296">
        <v>5</v>
      </c>
      <c r="AF4296" t="s">
        <v>2459</v>
      </c>
      <c r="AG4296" s="45" t="s">
        <v>1720</v>
      </c>
    </row>
    <row r="4297" spans="1:33">
      <c r="A4297">
        <v>1</v>
      </c>
      <c r="B4297" s="15">
        <v>4291</v>
      </c>
      <c r="C4297" s="60" t="s">
        <v>1753</v>
      </c>
      <c r="E4297" s="15">
        <v>8582</v>
      </c>
      <c r="F4297" s="15" t="s">
        <v>6949</v>
      </c>
      <c r="G4297">
        <v>2</v>
      </c>
      <c r="H4297" s="25" t="s">
        <v>6960</v>
      </c>
      <c r="K4297" t="s">
        <v>1696</v>
      </c>
      <c r="L4297" t="s">
        <v>1696</v>
      </c>
      <c r="N4297" t="s">
        <v>1696</v>
      </c>
      <c r="P4297" t="s">
        <v>1709</v>
      </c>
      <c r="Q4297">
        <v>432619429</v>
      </c>
      <c r="R4297">
        <v>493186149</v>
      </c>
      <c r="S4297">
        <v>704551641</v>
      </c>
      <c r="T4297">
        <v>1285103</v>
      </c>
      <c r="U4297">
        <v>1352740</v>
      </c>
      <c r="V4297">
        <v>1420377</v>
      </c>
      <c r="W4297" s="5" t="s">
        <v>1710</v>
      </c>
      <c r="X4297" s="25" t="s">
        <v>2662</v>
      </c>
      <c r="Y4297" t="s">
        <v>1696</v>
      </c>
      <c r="Z4297" t="s">
        <v>1696</v>
      </c>
      <c r="AA4297" t="s">
        <v>1696</v>
      </c>
      <c r="AB4297" t="s">
        <v>1696</v>
      </c>
      <c r="AF4297" t="s">
        <v>2459</v>
      </c>
      <c r="AG4297" s="45" t="s">
        <v>1713</v>
      </c>
    </row>
    <row r="4298" spans="1:33">
      <c r="A4298">
        <v>2</v>
      </c>
      <c r="B4298" s="17">
        <v>4292</v>
      </c>
      <c r="C4298" s="60" t="s">
        <v>1755</v>
      </c>
      <c r="E4298" s="17">
        <v>8584</v>
      </c>
      <c r="F4298" s="17" t="s">
        <v>6949</v>
      </c>
      <c r="G4298">
        <v>2</v>
      </c>
      <c r="H4298" s="25" t="s">
        <v>6961</v>
      </c>
      <c r="K4298" t="s">
        <v>1696</v>
      </c>
      <c r="L4298" t="s">
        <v>1696</v>
      </c>
      <c r="N4298" t="s">
        <v>1696</v>
      </c>
      <c r="P4298" t="s">
        <v>1709</v>
      </c>
      <c r="Q4298">
        <v>441271818</v>
      </c>
      <c r="R4298">
        <v>503049872</v>
      </c>
      <c r="S4298">
        <v>718642674</v>
      </c>
      <c r="T4298">
        <v>2998572</v>
      </c>
      <c r="U4298">
        <v>3156392</v>
      </c>
      <c r="V4298">
        <v>3314211</v>
      </c>
      <c r="W4298" s="5" t="s">
        <v>1719</v>
      </c>
      <c r="X4298" s="25" t="s">
        <v>2662</v>
      </c>
      <c r="Y4298" t="s">
        <v>1696</v>
      </c>
      <c r="Z4298" t="s">
        <v>1696</v>
      </c>
      <c r="AA4298" t="s">
        <v>1696</v>
      </c>
      <c r="AB4298" t="s">
        <v>1696</v>
      </c>
      <c r="AF4298" t="s">
        <v>2459</v>
      </c>
      <c r="AG4298" s="45" t="s">
        <v>1713</v>
      </c>
    </row>
    <row r="4299" spans="1:33">
      <c r="A4299">
        <v>1</v>
      </c>
      <c r="B4299" s="15">
        <v>4293</v>
      </c>
      <c r="C4299" s="60" t="s">
        <v>1758</v>
      </c>
      <c r="E4299" s="15">
        <v>8586</v>
      </c>
      <c r="F4299" s="15" t="s">
        <v>6949</v>
      </c>
      <c r="G4299">
        <v>2</v>
      </c>
      <c r="H4299" s="25" t="s">
        <v>6962</v>
      </c>
      <c r="K4299" t="s">
        <v>1696</v>
      </c>
      <c r="L4299" t="s">
        <v>1696</v>
      </c>
      <c r="N4299" t="s">
        <v>1696</v>
      </c>
      <c r="P4299" t="s">
        <v>1709</v>
      </c>
      <c r="Q4299">
        <v>449924206</v>
      </c>
      <c r="R4299">
        <v>512913595</v>
      </c>
      <c r="S4299">
        <v>732733707</v>
      </c>
      <c r="T4299">
        <v>1346298</v>
      </c>
      <c r="U4299">
        <v>1417156</v>
      </c>
      <c r="V4299">
        <v>1488014</v>
      </c>
      <c r="W4299" s="5" t="s">
        <v>1710</v>
      </c>
      <c r="X4299" s="25" t="s">
        <v>2662</v>
      </c>
      <c r="Y4299" t="s">
        <v>1696</v>
      </c>
      <c r="Z4299" t="s">
        <v>1696</v>
      </c>
      <c r="AA4299" t="s">
        <v>1696</v>
      </c>
      <c r="AB4299" t="s">
        <v>1696</v>
      </c>
      <c r="AF4299" t="s">
        <v>2459</v>
      </c>
      <c r="AG4299" s="45" t="s">
        <v>1699</v>
      </c>
    </row>
    <row r="4300" spans="1:33">
      <c r="A4300">
        <v>2</v>
      </c>
      <c r="B4300" s="17">
        <v>4294</v>
      </c>
      <c r="C4300" s="60" t="s">
        <v>1760</v>
      </c>
      <c r="E4300" s="17">
        <v>8588</v>
      </c>
      <c r="F4300" s="17" t="s">
        <v>6949</v>
      </c>
      <c r="G4300">
        <v>2</v>
      </c>
      <c r="H4300" s="25" t="s">
        <v>6963</v>
      </c>
      <c r="K4300" t="s">
        <v>1696</v>
      </c>
      <c r="L4300" t="s">
        <v>1696</v>
      </c>
      <c r="N4300" t="s">
        <v>1696</v>
      </c>
      <c r="P4300" t="s">
        <v>1709</v>
      </c>
      <c r="Q4300">
        <v>458576595</v>
      </c>
      <c r="R4300">
        <v>522777318</v>
      </c>
      <c r="S4300">
        <v>746824740</v>
      </c>
      <c r="T4300">
        <v>3141361</v>
      </c>
      <c r="U4300">
        <v>3306696</v>
      </c>
      <c r="V4300">
        <v>3472031</v>
      </c>
      <c r="W4300" s="5" t="s">
        <v>1719</v>
      </c>
      <c r="X4300" s="25" t="s">
        <v>2662</v>
      </c>
      <c r="Y4300" t="s">
        <v>1696</v>
      </c>
      <c r="Z4300" t="s">
        <v>1696</v>
      </c>
      <c r="AA4300" t="s">
        <v>1696</v>
      </c>
      <c r="AB4300" t="s">
        <v>1696</v>
      </c>
      <c r="AF4300" t="s">
        <v>2459</v>
      </c>
      <c r="AG4300" s="45" t="s">
        <v>1699</v>
      </c>
    </row>
    <row r="4301" spans="1:33">
      <c r="A4301">
        <v>5</v>
      </c>
      <c r="B4301" s="15">
        <v>4295</v>
      </c>
      <c r="C4301" t="s">
        <v>2025</v>
      </c>
      <c r="D4301" t="b">
        <v>1</v>
      </c>
      <c r="E4301" s="15">
        <v>8590</v>
      </c>
      <c r="F4301" s="15" t="s">
        <v>6949</v>
      </c>
      <c r="G4301">
        <v>5</v>
      </c>
      <c r="H4301" s="25" t="s">
        <v>6964</v>
      </c>
      <c r="K4301" s="35">
        <v>10144</v>
      </c>
      <c r="L4301" t="s">
        <v>2478</v>
      </c>
      <c r="M4301" t="s">
        <v>1702</v>
      </c>
      <c r="N4301">
        <v>10</v>
      </c>
      <c r="O4301">
        <v>1</v>
      </c>
      <c r="P4301" t="s">
        <v>6965</v>
      </c>
      <c r="Q4301" t="s">
        <v>1696</v>
      </c>
      <c r="R4301" t="s">
        <v>1696</v>
      </c>
      <c r="S4301" t="s">
        <v>1696</v>
      </c>
      <c r="T4301" t="s">
        <v>1696</v>
      </c>
      <c r="U4301" t="s">
        <v>1696</v>
      </c>
      <c r="V4301" t="s">
        <v>1696</v>
      </c>
      <c r="W4301" s="5"/>
      <c r="X4301" s="60"/>
      <c r="Y4301" t="s">
        <v>1704</v>
      </c>
      <c r="Z4301">
        <v>545000</v>
      </c>
      <c r="AA4301" t="s">
        <v>2480</v>
      </c>
      <c r="AB4301">
        <v>5</v>
      </c>
      <c r="AF4301" t="s">
        <v>2459</v>
      </c>
      <c r="AG4301" s="45" t="s">
        <v>1713</v>
      </c>
    </row>
    <row r="4302" spans="1:33">
      <c r="A4302">
        <v>1</v>
      </c>
      <c r="B4302" s="17">
        <v>4296</v>
      </c>
      <c r="C4302" s="60" t="s">
        <v>1768</v>
      </c>
      <c r="E4302" s="17">
        <v>8592</v>
      </c>
      <c r="F4302" s="17" t="s">
        <v>6949</v>
      </c>
      <c r="G4302">
        <v>2</v>
      </c>
      <c r="H4302" s="25" t="s">
        <v>6966</v>
      </c>
      <c r="K4302" t="s">
        <v>1696</v>
      </c>
      <c r="L4302" t="s">
        <v>1696</v>
      </c>
      <c r="N4302" t="s">
        <v>1696</v>
      </c>
      <c r="P4302" t="s">
        <v>1709</v>
      </c>
      <c r="Q4302">
        <v>467228983</v>
      </c>
      <c r="R4302">
        <v>532641041</v>
      </c>
      <c r="S4302">
        <v>760915772</v>
      </c>
      <c r="T4302">
        <v>1407493</v>
      </c>
      <c r="U4302">
        <v>1481572</v>
      </c>
      <c r="V4302">
        <v>1555651</v>
      </c>
      <c r="W4302" s="5" t="s">
        <v>1710</v>
      </c>
      <c r="X4302" s="25" t="s">
        <v>2662</v>
      </c>
      <c r="Y4302" t="s">
        <v>1696</v>
      </c>
      <c r="Z4302" t="s">
        <v>1696</v>
      </c>
      <c r="AA4302" t="s">
        <v>1696</v>
      </c>
      <c r="AB4302" t="s">
        <v>1696</v>
      </c>
      <c r="AF4302" t="s">
        <v>2459</v>
      </c>
      <c r="AG4302" s="45" t="s">
        <v>1713</v>
      </c>
    </row>
    <row r="4303" spans="1:33">
      <c r="A4303">
        <v>2</v>
      </c>
      <c r="B4303" s="15">
        <v>4297</v>
      </c>
      <c r="C4303" s="60" t="s">
        <v>1774</v>
      </c>
      <c r="E4303" s="15">
        <v>8594</v>
      </c>
      <c r="F4303" s="15" t="s">
        <v>6949</v>
      </c>
      <c r="G4303">
        <v>2</v>
      </c>
      <c r="H4303" s="25" t="s">
        <v>6967</v>
      </c>
      <c r="K4303" t="s">
        <v>1696</v>
      </c>
      <c r="L4303" t="s">
        <v>1696</v>
      </c>
      <c r="N4303" t="s">
        <v>1696</v>
      </c>
      <c r="P4303" t="s">
        <v>1709</v>
      </c>
      <c r="Q4303">
        <v>475881372</v>
      </c>
      <c r="R4303">
        <v>542504764</v>
      </c>
      <c r="S4303">
        <v>775006805</v>
      </c>
      <c r="T4303">
        <v>3284151</v>
      </c>
      <c r="U4303">
        <v>3457001</v>
      </c>
      <c r="V4303">
        <v>3629851</v>
      </c>
      <c r="W4303" s="5" t="s">
        <v>1719</v>
      </c>
      <c r="X4303" s="25" t="s">
        <v>2662</v>
      </c>
      <c r="Y4303" t="s">
        <v>1696</v>
      </c>
      <c r="Z4303" t="s">
        <v>1696</v>
      </c>
      <c r="AA4303" t="s">
        <v>1696</v>
      </c>
      <c r="AB4303" t="s">
        <v>1696</v>
      </c>
      <c r="AF4303" t="s">
        <v>2459</v>
      </c>
      <c r="AG4303" s="45" t="s">
        <v>1720</v>
      </c>
    </row>
    <row r="4304" spans="1:33">
      <c r="A4304">
        <v>1</v>
      </c>
      <c r="B4304" s="17">
        <v>4298</v>
      </c>
      <c r="C4304" s="60" t="s">
        <v>1778</v>
      </c>
      <c r="E4304" s="17">
        <v>8596</v>
      </c>
      <c r="F4304" s="17" t="s">
        <v>6949</v>
      </c>
      <c r="G4304">
        <v>2</v>
      </c>
      <c r="H4304" s="25" t="s">
        <v>6968</v>
      </c>
      <c r="K4304" t="s">
        <v>1696</v>
      </c>
      <c r="L4304" t="s">
        <v>1696</v>
      </c>
      <c r="N4304" t="s">
        <v>1696</v>
      </c>
      <c r="P4304" t="s">
        <v>1709</v>
      </c>
      <c r="Q4304">
        <v>484533760</v>
      </c>
      <c r="R4304">
        <v>552368487</v>
      </c>
      <c r="S4304">
        <v>789097838</v>
      </c>
      <c r="T4304">
        <v>1468689</v>
      </c>
      <c r="U4304">
        <v>1545988</v>
      </c>
      <c r="V4304">
        <v>1623287</v>
      </c>
      <c r="W4304" s="5" t="s">
        <v>1710</v>
      </c>
      <c r="X4304" s="25" t="s">
        <v>2662</v>
      </c>
      <c r="Y4304" t="s">
        <v>1696</v>
      </c>
      <c r="Z4304" t="s">
        <v>1696</v>
      </c>
      <c r="AA4304" t="s">
        <v>1696</v>
      </c>
      <c r="AB4304" t="s">
        <v>1696</v>
      </c>
      <c r="AF4304" t="s">
        <v>2459</v>
      </c>
      <c r="AG4304" s="45" t="s">
        <v>1720</v>
      </c>
    </row>
    <row r="4305" spans="1:33">
      <c r="A4305">
        <v>2</v>
      </c>
      <c r="B4305" s="15">
        <v>4299</v>
      </c>
      <c r="C4305" s="60" t="s">
        <v>1782</v>
      </c>
      <c r="E4305" s="15">
        <v>8598</v>
      </c>
      <c r="F4305" s="15" t="s">
        <v>6949</v>
      </c>
      <c r="G4305">
        <v>2</v>
      </c>
      <c r="H4305" s="25" t="s">
        <v>6969</v>
      </c>
      <c r="K4305" t="s">
        <v>1696</v>
      </c>
      <c r="L4305" t="s">
        <v>1696</v>
      </c>
      <c r="N4305" t="s">
        <v>1696</v>
      </c>
      <c r="P4305" t="s">
        <v>1709</v>
      </c>
      <c r="Q4305">
        <v>493186149</v>
      </c>
      <c r="R4305">
        <v>562232210</v>
      </c>
      <c r="S4305">
        <v>803188871</v>
      </c>
      <c r="T4305">
        <v>3426940</v>
      </c>
      <c r="U4305">
        <v>3607305</v>
      </c>
      <c r="V4305">
        <v>3787670</v>
      </c>
      <c r="W4305" s="5" t="s">
        <v>1719</v>
      </c>
      <c r="X4305" s="25" t="s">
        <v>2662</v>
      </c>
      <c r="Z4305" t="s">
        <v>1696</v>
      </c>
      <c r="AA4305" t="s">
        <v>1696</v>
      </c>
      <c r="AB4305" t="s">
        <v>1696</v>
      </c>
      <c r="AF4305" t="s">
        <v>2459</v>
      </c>
      <c r="AG4305" s="45" t="s">
        <v>1713</v>
      </c>
    </row>
    <row r="4306" spans="1:33">
      <c r="A4306">
        <v>5</v>
      </c>
      <c r="B4306" s="17">
        <v>4300</v>
      </c>
      <c r="C4306" s="44" t="s">
        <v>2035</v>
      </c>
      <c r="D4306" t="b">
        <v>1</v>
      </c>
      <c r="E4306" s="17">
        <v>8600</v>
      </c>
      <c r="F4306" s="17" t="s">
        <v>6949</v>
      </c>
      <c r="G4306">
        <v>5</v>
      </c>
      <c r="H4306" s="25" t="s">
        <v>6970</v>
      </c>
      <c r="K4306" s="35">
        <v>10157</v>
      </c>
      <c r="L4306" t="s">
        <v>2487</v>
      </c>
      <c r="M4306" t="s">
        <v>1702</v>
      </c>
      <c r="N4306">
        <v>10</v>
      </c>
      <c r="O4306">
        <v>1</v>
      </c>
      <c r="P4306" t="s">
        <v>6971</v>
      </c>
      <c r="Q4306" t="s">
        <v>1696</v>
      </c>
      <c r="R4306" t="s">
        <v>1696</v>
      </c>
      <c r="S4306" t="s">
        <v>1696</v>
      </c>
      <c r="T4306" t="s">
        <v>1696</v>
      </c>
      <c r="U4306" t="s">
        <v>1696</v>
      </c>
      <c r="V4306" t="s">
        <v>1696</v>
      </c>
      <c r="Y4306" t="s">
        <v>1696</v>
      </c>
      <c r="Z4306" t="s">
        <v>1696</v>
      </c>
      <c r="AA4306" t="s">
        <v>1696</v>
      </c>
      <c r="AB4306" t="s">
        <v>1696</v>
      </c>
      <c r="AF4306" t="s">
        <v>2459</v>
      </c>
      <c r="AG4306" s="45" t="s">
        <v>1713</v>
      </c>
    </row>
    <row r="4307" spans="1:33">
      <c r="A4307">
        <v>1</v>
      </c>
      <c r="B4307" s="15">
        <v>4301</v>
      </c>
      <c r="C4307" s="21" t="s">
        <v>1758</v>
      </c>
      <c r="D4307" s="60"/>
      <c r="E4307" s="15">
        <v>8602</v>
      </c>
      <c r="F4307" s="15" t="s">
        <v>6972</v>
      </c>
      <c r="G4307" s="60">
        <v>2</v>
      </c>
      <c r="H4307" s="25" t="s">
        <v>6973</v>
      </c>
      <c r="I4307" s="60"/>
      <c r="K4307" t="s">
        <v>1696</v>
      </c>
      <c r="L4307" s="60" t="s">
        <v>1696</v>
      </c>
      <c r="M4307" s="60"/>
      <c r="N4307" s="60" t="s">
        <v>1696</v>
      </c>
      <c r="O4307" s="60"/>
      <c r="P4307" s="60" t="s">
        <v>1709</v>
      </c>
      <c r="Q4307" s="60">
        <v>375527521</v>
      </c>
      <c r="R4307" s="60">
        <v>428101374</v>
      </c>
      <c r="S4307" s="60">
        <v>611573391</v>
      </c>
      <c r="T4307" s="60">
        <v>982655</v>
      </c>
      <c r="U4307" s="60">
        <v>1034374</v>
      </c>
      <c r="V4307" s="60">
        <v>1086093</v>
      </c>
      <c r="W4307" s="5" t="s">
        <v>1710</v>
      </c>
      <c r="X4307" s="25" t="s">
        <v>2452</v>
      </c>
      <c r="Y4307" s="60" t="s">
        <v>1696</v>
      </c>
      <c r="Z4307" s="60" t="s">
        <v>1696</v>
      </c>
      <c r="AA4307" s="60" t="s">
        <v>1696</v>
      </c>
      <c r="AB4307" s="60" t="s">
        <v>1696</v>
      </c>
      <c r="AC4307" s="60"/>
      <c r="AD4307" s="60"/>
      <c r="AF4307" t="s">
        <v>2459</v>
      </c>
      <c r="AG4307" s="45" t="s">
        <v>1720</v>
      </c>
    </row>
    <row r="4308" spans="1:33">
      <c r="A4308">
        <v>2</v>
      </c>
      <c r="B4308" s="17">
        <v>4302</v>
      </c>
      <c r="C4308" s="18" t="s">
        <v>1760</v>
      </c>
      <c r="E4308" s="17">
        <v>8604</v>
      </c>
      <c r="F4308" s="17" t="s">
        <v>6972</v>
      </c>
      <c r="G4308">
        <v>2</v>
      </c>
      <c r="H4308" s="25" t="s">
        <v>6974</v>
      </c>
      <c r="K4308" t="s">
        <v>1696</v>
      </c>
      <c r="L4308" t="s">
        <v>1696</v>
      </c>
      <c r="N4308" t="s">
        <v>1696</v>
      </c>
      <c r="P4308" t="s">
        <v>1709</v>
      </c>
      <c r="Q4308">
        <v>384260719</v>
      </c>
      <c r="R4308">
        <v>438057220</v>
      </c>
      <c r="S4308">
        <v>625796028</v>
      </c>
      <c r="T4308">
        <v>2292862</v>
      </c>
      <c r="U4308">
        <v>2413539</v>
      </c>
      <c r="V4308">
        <v>2534216</v>
      </c>
      <c r="W4308" s="5" t="s">
        <v>1719</v>
      </c>
      <c r="X4308" s="25" t="s">
        <v>2538</v>
      </c>
      <c r="Y4308" t="s">
        <v>1696</v>
      </c>
      <c r="Z4308" t="s">
        <v>1696</v>
      </c>
      <c r="AA4308" t="s">
        <v>1696</v>
      </c>
      <c r="AB4308" t="s">
        <v>1696</v>
      </c>
      <c r="AF4308" t="s">
        <v>2459</v>
      </c>
      <c r="AG4308" s="45" t="s">
        <v>1720</v>
      </c>
    </row>
    <row r="4309" spans="1:33">
      <c r="A4309">
        <v>1</v>
      </c>
      <c r="B4309" s="15">
        <v>4303</v>
      </c>
      <c r="C4309" s="16" t="s">
        <v>1768</v>
      </c>
      <c r="D4309" s="60"/>
      <c r="E4309" s="15">
        <v>8606</v>
      </c>
      <c r="F4309" s="15" t="s">
        <v>6972</v>
      </c>
      <c r="G4309" s="60">
        <v>2</v>
      </c>
      <c r="H4309" s="25" t="s">
        <v>6975</v>
      </c>
      <c r="I4309" s="60"/>
      <c r="K4309" t="s">
        <v>1696</v>
      </c>
      <c r="L4309" s="60" t="s">
        <v>1696</v>
      </c>
      <c r="M4309" s="60"/>
      <c r="N4309" s="60" t="s">
        <v>1696</v>
      </c>
      <c r="O4309" s="60"/>
      <c r="P4309" s="60" t="s">
        <v>1709</v>
      </c>
      <c r="Q4309" s="60">
        <v>392993918</v>
      </c>
      <c r="R4309" s="60">
        <v>448013066</v>
      </c>
      <c r="S4309" s="60">
        <v>640018665</v>
      </c>
      <c r="T4309" s="60">
        <v>1044071</v>
      </c>
      <c r="U4309" s="60">
        <v>1099022</v>
      </c>
      <c r="V4309" s="60">
        <v>1153974</v>
      </c>
      <c r="W4309" s="5" t="s">
        <v>1710</v>
      </c>
      <c r="X4309" s="25" t="s">
        <v>2485</v>
      </c>
      <c r="Y4309" s="60" t="s">
        <v>1696</v>
      </c>
      <c r="Z4309" s="60" t="s">
        <v>1696</v>
      </c>
      <c r="AA4309" s="60" t="s">
        <v>1696</v>
      </c>
      <c r="AB4309" s="60" t="s">
        <v>1696</v>
      </c>
      <c r="AC4309" s="60"/>
      <c r="AD4309" s="60"/>
      <c r="AF4309" t="s">
        <v>2459</v>
      </c>
      <c r="AG4309" s="45" t="s">
        <v>1713</v>
      </c>
    </row>
    <row r="4310" spans="1:33">
      <c r="A4310">
        <v>2</v>
      </c>
      <c r="B4310" s="17">
        <v>4304</v>
      </c>
      <c r="C4310" s="18" t="s">
        <v>1774</v>
      </c>
      <c r="E4310" s="17">
        <v>8608</v>
      </c>
      <c r="F4310" s="17" t="s">
        <v>6972</v>
      </c>
      <c r="G4310">
        <v>2</v>
      </c>
      <c r="H4310" s="25" t="s">
        <v>6976</v>
      </c>
      <c r="K4310" t="s">
        <v>1696</v>
      </c>
      <c r="L4310" t="s">
        <v>1696</v>
      </c>
      <c r="N4310" t="s">
        <v>1696</v>
      </c>
      <c r="P4310" t="s">
        <v>1709</v>
      </c>
      <c r="Q4310">
        <v>401727116</v>
      </c>
      <c r="R4310">
        <v>457968912</v>
      </c>
      <c r="S4310">
        <v>654241302</v>
      </c>
      <c r="T4310">
        <v>2436166</v>
      </c>
      <c r="U4310">
        <v>2564385</v>
      </c>
      <c r="V4310">
        <v>2692604</v>
      </c>
      <c r="W4310" s="5" t="s">
        <v>1719</v>
      </c>
      <c r="X4310" s="25" t="s">
        <v>2564</v>
      </c>
      <c r="Y4310" t="s">
        <v>1696</v>
      </c>
      <c r="Z4310" t="s">
        <v>1696</v>
      </c>
      <c r="AA4310" t="s">
        <v>1696</v>
      </c>
      <c r="AB4310" t="s">
        <v>1696</v>
      </c>
      <c r="AF4310" t="s">
        <v>2459</v>
      </c>
      <c r="AG4310" s="45" t="s">
        <v>1713</v>
      </c>
    </row>
    <row r="4311" spans="1:33">
      <c r="A4311">
        <v>5</v>
      </c>
      <c r="B4311" s="15">
        <v>4305</v>
      </c>
      <c r="C4311" s="16" t="s">
        <v>1939</v>
      </c>
      <c r="D4311" t="b">
        <v>1</v>
      </c>
      <c r="E4311" s="15">
        <v>8610</v>
      </c>
      <c r="F4311" s="15" t="s">
        <v>6972</v>
      </c>
      <c r="G4311">
        <v>5</v>
      </c>
      <c r="H4311" s="25" t="s">
        <v>6977</v>
      </c>
      <c r="K4311" s="35">
        <v>10170</v>
      </c>
      <c r="L4311" t="s">
        <v>2464</v>
      </c>
      <c r="M4311" t="s">
        <v>1702</v>
      </c>
      <c r="N4311">
        <v>99</v>
      </c>
      <c r="O4311">
        <v>1</v>
      </c>
      <c r="P4311" s="3" t="s">
        <v>1703</v>
      </c>
      <c r="Q4311" t="s">
        <v>1696</v>
      </c>
      <c r="R4311" t="s">
        <v>1696</v>
      </c>
      <c r="S4311" t="s">
        <v>1696</v>
      </c>
      <c r="T4311" t="s">
        <v>1696</v>
      </c>
      <c r="U4311" t="s">
        <v>1696</v>
      </c>
      <c r="V4311" t="s">
        <v>1696</v>
      </c>
      <c r="W4311" s="5"/>
      <c r="X4311" s="60"/>
      <c r="Y4311" t="s">
        <v>1704</v>
      </c>
      <c r="Z4311">
        <v>547500</v>
      </c>
      <c r="AA4311" t="s">
        <v>1696</v>
      </c>
      <c r="AB4311" t="s">
        <v>1696</v>
      </c>
      <c r="AF4311" t="s">
        <v>2459</v>
      </c>
      <c r="AG4311" s="45" t="s">
        <v>1699</v>
      </c>
    </row>
    <row r="4312" spans="1:33">
      <c r="A4312">
        <v>1</v>
      </c>
      <c r="B4312" s="17">
        <v>4306</v>
      </c>
      <c r="C4312" s="18" t="s">
        <v>1778</v>
      </c>
      <c r="D4312" s="60"/>
      <c r="E4312" s="17">
        <v>8612</v>
      </c>
      <c r="F4312" s="17" t="s">
        <v>6972</v>
      </c>
      <c r="G4312" s="60">
        <v>2</v>
      </c>
      <c r="H4312" s="25" t="s">
        <v>6978</v>
      </c>
      <c r="I4312" s="60"/>
      <c r="K4312" t="s">
        <v>1696</v>
      </c>
      <c r="L4312" s="60" t="s">
        <v>1696</v>
      </c>
      <c r="M4312" s="60"/>
      <c r="N4312" s="60" t="s">
        <v>1696</v>
      </c>
      <c r="O4312" s="60"/>
      <c r="P4312" s="60" t="s">
        <v>1709</v>
      </c>
      <c r="Q4312" s="60">
        <v>410460314</v>
      </c>
      <c r="R4312" s="60">
        <v>467924758</v>
      </c>
      <c r="S4312" s="60">
        <v>668463939</v>
      </c>
      <c r="T4312" s="60">
        <v>1105487</v>
      </c>
      <c r="U4312" s="60">
        <v>1163671</v>
      </c>
      <c r="V4312" s="60">
        <v>1221854</v>
      </c>
      <c r="W4312" s="5" t="s">
        <v>1710</v>
      </c>
      <c r="X4312" s="25" t="s">
        <v>2512</v>
      </c>
      <c r="Y4312" s="60" t="s">
        <v>1696</v>
      </c>
      <c r="Z4312" s="60" t="s">
        <v>1696</v>
      </c>
      <c r="AA4312" s="60" t="s">
        <v>1696</v>
      </c>
      <c r="AB4312" s="60" t="s">
        <v>1696</v>
      </c>
      <c r="AC4312" s="60"/>
      <c r="AD4312" s="60"/>
      <c r="AF4312" t="s">
        <v>2459</v>
      </c>
      <c r="AG4312" s="45" t="s">
        <v>1699</v>
      </c>
    </row>
    <row r="4313" spans="1:33">
      <c r="A4313">
        <v>2</v>
      </c>
      <c r="B4313" s="15">
        <v>4307</v>
      </c>
      <c r="C4313" s="16" t="s">
        <v>1782</v>
      </c>
      <c r="E4313" s="15">
        <v>8614</v>
      </c>
      <c r="F4313" s="15" t="s">
        <v>6972</v>
      </c>
      <c r="G4313">
        <v>2</v>
      </c>
      <c r="H4313" s="25" t="s">
        <v>6979</v>
      </c>
      <c r="K4313" t="s">
        <v>1696</v>
      </c>
      <c r="L4313" t="s">
        <v>1696</v>
      </c>
      <c r="N4313" t="s">
        <v>1696</v>
      </c>
      <c r="P4313" t="s">
        <v>1709</v>
      </c>
      <c r="Q4313">
        <v>419193512</v>
      </c>
      <c r="R4313">
        <v>477880604</v>
      </c>
      <c r="S4313">
        <v>682686576</v>
      </c>
      <c r="T4313">
        <v>2579470</v>
      </c>
      <c r="U4313">
        <v>2715231</v>
      </c>
      <c r="V4313">
        <v>2850993</v>
      </c>
      <c r="W4313" s="5" t="s">
        <v>1719</v>
      </c>
      <c r="X4313" s="25" t="s">
        <v>2589</v>
      </c>
      <c r="Y4313" t="s">
        <v>1696</v>
      </c>
      <c r="Z4313" t="s">
        <v>1696</v>
      </c>
      <c r="AA4313" t="s">
        <v>1696</v>
      </c>
      <c r="AB4313" t="s">
        <v>1696</v>
      </c>
      <c r="AF4313" t="s">
        <v>2459</v>
      </c>
      <c r="AG4313" s="45" t="s">
        <v>1713</v>
      </c>
    </row>
    <row r="4314" spans="1:33">
      <c r="A4314">
        <v>1</v>
      </c>
      <c r="B4314" s="17">
        <v>4308</v>
      </c>
      <c r="C4314" s="18" t="s">
        <v>1790</v>
      </c>
      <c r="D4314" s="60"/>
      <c r="E4314" s="17">
        <v>8616</v>
      </c>
      <c r="F4314" s="17" t="s">
        <v>6972</v>
      </c>
      <c r="G4314" s="60">
        <v>2</v>
      </c>
      <c r="H4314" s="25" t="s">
        <v>6980</v>
      </c>
      <c r="I4314" s="60"/>
      <c r="K4314" t="s">
        <v>1696</v>
      </c>
      <c r="L4314" s="60" t="s">
        <v>1696</v>
      </c>
      <c r="M4314" s="60"/>
      <c r="N4314" s="60" t="s">
        <v>1696</v>
      </c>
      <c r="O4314" s="60"/>
      <c r="P4314" s="60" t="s">
        <v>1709</v>
      </c>
      <c r="Q4314" s="60">
        <v>427926710</v>
      </c>
      <c r="R4314" s="60">
        <v>487836450</v>
      </c>
      <c r="S4314" s="60">
        <v>696909213</v>
      </c>
      <c r="T4314" s="60">
        <v>1166903</v>
      </c>
      <c r="U4314" s="60">
        <v>1228319</v>
      </c>
      <c r="V4314" s="60">
        <v>1289735</v>
      </c>
      <c r="W4314" s="5" t="s">
        <v>1710</v>
      </c>
      <c r="X4314" s="25" t="s">
        <v>2538</v>
      </c>
      <c r="Y4314" s="60" t="s">
        <v>1696</v>
      </c>
      <c r="Z4314" s="60" t="s">
        <v>1696</v>
      </c>
      <c r="AA4314" s="60" t="s">
        <v>1696</v>
      </c>
      <c r="AB4314" s="60" t="s">
        <v>1696</v>
      </c>
      <c r="AC4314" s="60"/>
      <c r="AD4314" s="60"/>
      <c r="AF4314" t="s">
        <v>2459</v>
      </c>
      <c r="AG4314" s="45" t="s">
        <v>1713</v>
      </c>
    </row>
    <row r="4315" spans="1:33">
      <c r="A4315">
        <v>2</v>
      </c>
      <c r="B4315" s="15">
        <v>4309</v>
      </c>
      <c r="C4315" s="16" t="s">
        <v>1793</v>
      </c>
      <c r="E4315" s="15">
        <v>8618</v>
      </c>
      <c r="F4315" s="15" t="s">
        <v>6972</v>
      </c>
      <c r="G4315">
        <v>2</v>
      </c>
      <c r="H4315" s="25" t="s">
        <v>6981</v>
      </c>
      <c r="K4315" t="s">
        <v>1696</v>
      </c>
      <c r="L4315" t="s">
        <v>1696</v>
      </c>
      <c r="N4315" t="s">
        <v>1696</v>
      </c>
      <c r="P4315" t="s">
        <v>1709</v>
      </c>
      <c r="Q4315">
        <v>436659908</v>
      </c>
      <c r="R4315">
        <v>497792295</v>
      </c>
      <c r="S4315">
        <v>711131850</v>
      </c>
      <c r="T4315">
        <v>2722774</v>
      </c>
      <c r="U4315">
        <v>2866077</v>
      </c>
      <c r="V4315">
        <v>3009381</v>
      </c>
      <c r="W4315" s="5" t="s">
        <v>1719</v>
      </c>
      <c r="X4315" s="25" t="s">
        <v>2614</v>
      </c>
      <c r="Y4315" t="s">
        <v>1696</v>
      </c>
      <c r="Z4315" t="s">
        <v>1696</v>
      </c>
      <c r="AA4315" t="s">
        <v>1696</v>
      </c>
      <c r="AB4315" t="s">
        <v>1696</v>
      </c>
      <c r="AF4315" t="s">
        <v>2459</v>
      </c>
      <c r="AG4315" s="45" t="s">
        <v>1720</v>
      </c>
    </row>
    <row r="4316" spans="1:33">
      <c r="A4316">
        <v>5</v>
      </c>
      <c r="B4316" s="17">
        <v>4310</v>
      </c>
      <c r="C4316" s="18" t="s">
        <v>1946</v>
      </c>
      <c r="D4316" t="b">
        <v>1</v>
      </c>
      <c r="E4316" s="17">
        <v>8620</v>
      </c>
      <c r="F4316" s="17" t="s">
        <v>6972</v>
      </c>
      <c r="G4316">
        <v>5</v>
      </c>
      <c r="H4316" s="25" t="s">
        <v>6982</v>
      </c>
      <c r="K4316" s="35">
        <v>10183</v>
      </c>
      <c r="L4316" t="s">
        <v>2471</v>
      </c>
      <c r="M4316" t="s">
        <v>1702</v>
      </c>
      <c r="N4316">
        <v>99</v>
      </c>
      <c r="O4316">
        <v>1</v>
      </c>
      <c r="P4316" s="3" t="s">
        <v>1703</v>
      </c>
      <c r="Q4316" t="s">
        <v>1696</v>
      </c>
      <c r="R4316" t="s">
        <v>1696</v>
      </c>
      <c r="S4316" t="s">
        <v>1696</v>
      </c>
      <c r="T4316" t="s">
        <v>1696</v>
      </c>
      <c r="U4316" t="s">
        <v>1696</v>
      </c>
      <c r="V4316" t="s">
        <v>1696</v>
      </c>
      <c r="W4316" s="5"/>
      <c r="X4316" s="60"/>
      <c r="Y4316" t="s">
        <v>1704</v>
      </c>
      <c r="Z4316">
        <v>547500</v>
      </c>
      <c r="AA4316" t="s">
        <v>2500</v>
      </c>
      <c r="AB4316">
        <v>5</v>
      </c>
      <c r="AF4316" t="s">
        <v>2459</v>
      </c>
      <c r="AG4316" s="45" t="s">
        <v>1720</v>
      </c>
    </row>
    <row r="4317" spans="1:33">
      <c r="A4317">
        <v>1</v>
      </c>
      <c r="B4317" s="15">
        <v>4311</v>
      </c>
      <c r="C4317" s="16" t="s">
        <v>1797</v>
      </c>
      <c r="D4317" s="60"/>
      <c r="E4317" s="15">
        <v>8622</v>
      </c>
      <c r="F4317" s="15" t="s">
        <v>6972</v>
      </c>
      <c r="G4317" s="60">
        <v>2</v>
      </c>
      <c r="H4317" s="25" t="s">
        <v>6983</v>
      </c>
      <c r="I4317" s="60"/>
      <c r="K4317" t="s">
        <v>1696</v>
      </c>
      <c r="L4317" s="60" t="s">
        <v>1696</v>
      </c>
      <c r="M4317" s="60"/>
      <c r="N4317" s="60" t="s">
        <v>1696</v>
      </c>
      <c r="O4317" s="60"/>
      <c r="P4317" s="60" t="s">
        <v>1709</v>
      </c>
      <c r="Q4317" s="60">
        <v>436659908</v>
      </c>
      <c r="R4317" s="60">
        <v>497792295</v>
      </c>
      <c r="S4317" s="60">
        <v>711131850</v>
      </c>
      <c r="T4317" s="60">
        <v>1289735</v>
      </c>
      <c r="U4317" s="60">
        <v>1357616</v>
      </c>
      <c r="V4317" s="60">
        <v>1425497</v>
      </c>
      <c r="W4317" s="5" t="s">
        <v>1710</v>
      </c>
      <c r="X4317" s="25" t="s">
        <v>2239</v>
      </c>
      <c r="Y4317" s="60" t="s">
        <v>1696</v>
      </c>
      <c r="Z4317" s="60" t="s">
        <v>1696</v>
      </c>
      <c r="AA4317" s="60" t="s">
        <v>1696</v>
      </c>
      <c r="AB4317" s="60" t="s">
        <v>1696</v>
      </c>
      <c r="AC4317" s="60"/>
      <c r="AD4317" s="60"/>
      <c r="AF4317" t="s">
        <v>2459</v>
      </c>
      <c r="AG4317" s="45" t="s">
        <v>1713</v>
      </c>
    </row>
    <row r="4318" spans="1:33">
      <c r="A4318">
        <v>2</v>
      </c>
      <c r="B4318" s="17">
        <v>4312</v>
      </c>
      <c r="C4318" s="18" t="s">
        <v>1800</v>
      </c>
      <c r="E4318" s="17">
        <v>8624</v>
      </c>
      <c r="F4318" s="17" t="s">
        <v>6972</v>
      </c>
      <c r="G4318">
        <v>2</v>
      </c>
      <c r="H4318" s="25" t="s">
        <v>6984</v>
      </c>
      <c r="K4318" t="s">
        <v>1696</v>
      </c>
      <c r="L4318" t="s">
        <v>1696</v>
      </c>
      <c r="N4318" t="s">
        <v>1696</v>
      </c>
      <c r="P4318" t="s">
        <v>1709</v>
      </c>
      <c r="Q4318">
        <v>445393107</v>
      </c>
      <c r="R4318">
        <v>507748141</v>
      </c>
      <c r="S4318">
        <v>725354487</v>
      </c>
      <c r="T4318">
        <v>3009381</v>
      </c>
      <c r="U4318">
        <v>3167770</v>
      </c>
      <c r="V4318">
        <v>3326158</v>
      </c>
      <c r="W4318" s="5" t="s">
        <v>1719</v>
      </c>
      <c r="X4318" s="25" t="s">
        <v>2638</v>
      </c>
      <c r="Y4318" t="s">
        <v>1696</v>
      </c>
      <c r="Z4318" t="s">
        <v>1696</v>
      </c>
      <c r="AA4318" t="s">
        <v>1696</v>
      </c>
      <c r="AB4318" t="s">
        <v>1696</v>
      </c>
      <c r="AF4318" t="s">
        <v>2459</v>
      </c>
      <c r="AG4318" s="45" t="s">
        <v>1713</v>
      </c>
    </row>
    <row r="4319" spans="1:33">
      <c r="A4319">
        <v>1</v>
      </c>
      <c r="B4319" s="15">
        <v>4313</v>
      </c>
      <c r="C4319" s="16" t="s">
        <v>1809</v>
      </c>
      <c r="D4319" s="60"/>
      <c r="E4319" s="15">
        <v>8626</v>
      </c>
      <c r="F4319" s="15" t="s">
        <v>6972</v>
      </c>
      <c r="G4319" s="60">
        <v>2</v>
      </c>
      <c r="H4319" s="25" t="s">
        <v>6985</v>
      </c>
      <c r="I4319" s="60"/>
      <c r="K4319" t="s">
        <v>1696</v>
      </c>
      <c r="L4319" s="60" t="s">
        <v>1696</v>
      </c>
      <c r="M4319" s="60"/>
      <c r="N4319" s="60" t="s">
        <v>1696</v>
      </c>
      <c r="O4319" s="60"/>
      <c r="P4319" s="60" t="s">
        <v>1709</v>
      </c>
      <c r="Q4319" s="60">
        <v>454126305</v>
      </c>
      <c r="R4319" s="60">
        <v>517703987</v>
      </c>
      <c r="S4319" s="60">
        <v>739577124</v>
      </c>
      <c r="T4319" s="60">
        <v>1351151</v>
      </c>
      <c r="U4319" s="60">
        <v>1422264</v>
      </c>
      <c r="V4319" s="60">
        <v>1493377</v>
      </c>
      <c r="W4319" s="5" t="s">
        <v>1710</v>
      </c>
      <c r="X4319" s="25" t="s">
        <v>2269</v>
      </c>
      <c r="Y4319" s="60" t="s">
        <v>1696</v>
      </c>
      <c r="Z4319" s="60" t="s">
        <v>1696</v>
      </c>
      <c r="AA4319" s="60" t="s">
        <v>1696</v>
      </c>
      <c r="AB4319" s="60" t="s">
        <v>1696</v>
      </c>
      <c r="AC4319" s="60"/>
      <c r="AD4319" s="60"/>
      <c r="AF4319" t="s">
        <v>2459</v>
      </c>
      <c r="AG4319" s="45" t="s">
        <v>1699</v>
      </c>
    </row>
    <row r="4320" spans="1:33">
      <c r="A4320">
        <v>2</v>
      </c>
      <c r="B4320" s="17">
        <v>4314</v>
      </c>
      <c r="C4320" s="18" t="s">
        <v>1812</v>
      </c>
      <c r="E4320" s="17">
        <v>8628</v>
      </c>
      <c r="F4320" s="17" t="s">
        <v>6972</v>
      </c>
      <c r="G4320">
        <v>2</v>
      </c>
      <c r="H4320" s="25" t="s">
        <v>6986</v>
      </c>
      <c r="K4320" t="s">
        <v>1696</v>
      </c>
      <c r="L4320" t="s">
        <v>1696</v>
      </c>
      <c r="N4320" t="s">
        <v>1696</v>
      </c>
      <c r="P4320" t="s">
        <v>1709</v>
      </c>
      <c r="Q4320">
        <v>462859503</v>
      </c>
      <c r="R4320">
        <v>527659833</v>
      </c>
      <c r="S4320">
        <v>753799761</v>
      </c>
      <c r="T4320">
        <v>3152685</v>
      </c>
      <c r="U4320">
        <v>3318616</v>
      </c>
      <c r="V4320">
        <v>3484547</v>
      </c>
      <c r="W4320" s="5" t="s">
        <v>1719</v>
      </c>
      <c r="X4320" s="25" t="s">
        <v>2662</v>
      </c>
      <c r="Y4320" t="s">
        <v>1696</v>
      </c>
      <c r="Z4320" t="s">
        <v>1696</v>
      </c>
      <c r="AA4320" t="s">
        <v>1696</v>
      </c>
      <c r="AB4320" t="s">
        <v>1696</v>
      </c>
      <c r="AF4320" t="s">
        <v>2459</v>
      </c>
      <c r="AG4320" s="45" t="s">
        <v>1699</v>
      </c>
    </row>
    <row r="4321" spans="1:33">
      <c r="A4321">
        <v>5</v>
      </c>
      <c r="B4321" s="15">
        <v>4315</v>
      </c>
      <c r="C4321" s="16" t="s">
        <v>2703</v>
      </c>
      <c r="D4321" t="b">
        <v>1</v>
      </c>
      <c r="E4321" s="15">
        <v>8630</v>
      </c>
      <c r="F4321" s="15" t="s">
        <v>6972</v>
      </c>
      <c r="G4321">
        <v>5</v>
      </c>
      <c r="H4321" s="25" t="s">
        <v>6987</v>
      </c>
      <c r="K4321" s="35">
        <v>10196</v>
      </c>
      <c r="L4321" t="s">
        <v>2478</v>
      </c>
      <c r="M4321" t="s">
        <v>1702</v>
      </c>
      <c r="N4321">
        <v>10</v>
      </c>
      <c r="O4321">
        <v>1</v>
      </c>
      <c r="P4321" t="s">
        <v>6988</v>
      </c>
      <c r="Q4321" t="s">
        <v>1696</v>
      </c>
      <c r="R4321" t="s">
        <v>1696</v>
      </c>
      <c r="S4321" t="s">
        <v>1696</v>
      </c>
      <c r="T4321" t="s">
        <v>1696</v>
      </c>
      <c r="U4321" t="s">
        <v>1696</v>
      </c>
      <c r="V4321" t="s">
        <v>1696</v>
      </c>
      <c r="W4321" s="5"/>
      <c r="Y4321" t="s">
        <v>1704</v>
      </c>
      <c r="Z4321">
        <v>547500</v>
      </c>
      <c r="AA4321" t="s">
        <v>2507</v>
      </c>
      <c r="AB4321">
        <v>5</v>
      </c>
      <c r="AF4321" t="s">
        <v>2459</v>
      </c>
      <c r="AG4321" s="45" t="s">
        <v>1713</v>
      </c>
    </row>
    <row r="4322" spans="1:33">
      <c r="A4322">
        <v>1</v>
      </c>
      <c r="B4322" s="17">
        <v>4316</v>
      </c>
      <c r="C4322" s="18" t="s">
        <v>1815</v>
      </c>
      <c r="D4322" s="60"/>
      <c r="E4322" s="17">
        <v>8632</v>
      </c>
      <c r="F4322" s="17" t="s">
        <v>6972</v>
      </c>
      <c r="G4322" s="60">
        <v>2</v>
      </c>
      <c r="H4322" s="25" t="s">
        <v>6989</v>
      </c>
      <c r="I4322" s="60"/>
      <c r="K4322" t="s">
        <v>1696</v>
      </c>
      <c r="L4322" s="60" t="s">
        <v>1696</v>
      </c>
      <c r="M4322" s="60"/>
      <c r="N4322" s="60" t="s">
        <v>1696</v>
      </c>
      <c r="O4322" s="60"/>
      <c r="P4322" s="60" t="s">
        <v>1709</v>
      </c>
      <c r="Q4322" s="60">
        <v>471592701</v>
      </c>
      <c r="R4322" s="60">
        <v>537615679</v>
      </c>
      <c r="S4322" s="60">
        <v>768022398</v>
      </c>
      <c r="T4322" s="60">
        <v>1412567</v>
      </c>
      <c r="U4322" s="60">
        <v>1486913</v>
      </c>
      <c r="V4322" s="60">
        <v>1561258</v>
      </c>
      <c r="W4322" s="5" t="s">
        <v>1710</v>
      </c>
      <c r="X4322" s="25" t="s">
        <v>2298</v>
      </c>
      <c r="Y4322" s="60" t="s">
        <v>1696</v>
      </c>
      <c r="Z4322" s="60" t="s">
        <v>1696</v>
      </c>
      <c r="AA4322" s="60" t="s">
        <v>1696</v>
      </c>
      <c r="AB4322" s="60" t="s">
        <v>1696</v>
      </c>
      <c r="AC4322" s="60"/>
      <c r="AD4322" s="60"/>
      <c r="AF4322" t="s">
        <v>2459</v>
      </c>
      <c r="AG4322" s="45" t="s">
        <v>1713</v>
      </c>
    </row>
    <row r="4323" spans="1:33">
      <c r="A4323">
        <v>2</v>
      </c>
      <c r="B4323" s="15">
        <v>4317</v>
      </c>
      <c r="C4323" s="16" t="s">
        <v>1817</v>
      </c>
      <c r="E4323" s="15">
        <v>8634</v>
      </c>
      <c r="F4323" s="15" t="s">
        <v>6972</v>
      </c>
      <c r="G4323">
        <v>2</v>
      </c>
      <c r="H4323" s="25" t="s">
        <v>6990</v>
      </c>
      <c r="K4323" t="s">
        <v>1696</v>
      </c>
      <c r="L4323" t="s">
        <v>1696</v>
      </c>
      <c r="N4323" t="s">
        <v>1696</v>
      </c>
      <c r="P4323" t="s">
        <v>1709</v>
      </c>
      <c r="Q4323">
        <v>480325899</v>
      </c>
      <c r="R4323">
        <v>547571525</v>
      </c>
      <c r="S4323">
        <v>782245035</v>
      </c>
      <c r="T4323">
        <v>3295989</v>
      </c>
      <c r="U4323">
        <v>3469462</v>
      </c>
      <c r="V4323">
        <v>3642935</v>
      </c>
      <c r="W4323" s="5" t="s">
        <v>1719</v>
      </c>
      <c r="X4323" s="25" t="s">
        <v>2662</v>
      </c>
      <c r="Y4323" t="s">
        <v>1696</v>
      </c>
      <c r="Z4323" t="s">
        <v>1696</v>
      </c>
      <c r="AA4323" t="s">
        <v>1696</v>
      </c>
      <c r="AB4323" t="s">
        <v>1696</v>
      </c>
      <c r="AF4323" t="s">
        <v>2459</v>
      </c>
      <c r="AG4323" s="45" t="s">
        <v>1720</v>
      </c>
    </row>
    <row r="4324" spans="1:33">
      <c r="A4324">
        <v>1</v>
      </c>
      <c r="B4324" s="17">
        <v>4318</v>
      </c>
      <c r="C4324" s="18" t="s">
        <v>1826</v>
      </c>
      <c r="D4324" s="60"/>
      <c r="E4324" s="17">
        <v>8636</v>
      </c>
      <c r="F4324" s="17" t="s">
        <v>6972</v>
      </c>
      <c r="G4324" s="60">
        <v>2</v>
      </c>
      <c r="H4324" s="25" t="s">
        <v>6991</v>
      </c>
      <c r="I4324" s="60"/>
      <c r="K4324" t="s">
        <v>1696</v>
      </c>
      <c r="L4324" s="60" t="s">
        <v>1696</v>
      </c>
      <c r="M4324" s="60"/>
      <c r="N4324" s="60" t="s">
        <v>1696</v>
      </c>
      <c r="O4324" s="60"/>
      <c r="P4324" s="60" t="s">
        <v>1709</v>
      </c>
      <c r="Q4324" s="60">
        <v>489059097</v>
      </c>
      <c r="R4324" s="60">
        <v>557527371</v>
      </c>
      <c r="S4324" s="60">
        <v>796467672</v>
      </c>
      <c r="T4324" s="60">
        <v>1473983</v>
      </c>
      <c r="U4324" s="60">
        <v>1551561</v>
      </c>
      <c r="V4324" s="60">
        <v>1629139</v>
      </c>
      <c r="W4324" s="5" t="s">
        <v>1710</v>
      </c>
      <c r="X4324" s="25" t="s">
        <v>2327</v>
      </c>
      <c r="Y4324" s="60" t="s">
        <v>1696</v>
      </c>
      <c r="Z4324" s="60" t="s">
        <v>1696</v>
      </c>
      <c r="AA4324" s="60" t="s">
        <v>1696</v>
      </c>
      <c r="AB4324" s="60" t="s">
        <v>1696</v>
      </c>
      <c r="AC4324" s="60"/>
      <c r="AD4324" s="60"/>
      <c r="AF4324" t="s">
        <v>2459</v>
      </c>
      <c r="AG4324" s="45" t="s">
        <v>1720</v>
      </c>
    </row>
    <row r="4325" spans="1:33">
      <c r="A4325">
        <v>2</v>
      </c>
      <c r="B4325" s="15">
        <v>4319</v>
      </c>
      <c r="C4325" s="16" t="s">
        <v>1828</v>
      </c>
      <c r="E4325" s="15">
        <v>8638</v>
      </c>
      <c r="F4325" s="15" t="s">
        <v>6972</v>
      </c>
      <c r="G4325">
        <v>2</v>
      </c>
      <c r="H4325" s="25" t="s">
        <v>6992</v>
      </c>
      <c r="K4325" t="s">
        <v>1696</v>
      </c>
      <c r="L4325" t="s">
        <v>1696</v>
      </c>
      <c r="N4325" t="s">
        <v>1696</v>
      </c>
      <c r="P4325" t="s">
        <v>1709</v>
      </c>
      <c r="Q4325">
        <v>497792295</v>
      </c>
      <c r="R4325">
        <v>567483217</v>
      </c>
      <c r="S4325">
        <v>810690309</v>
      </c>
      <c r="T4325">
        <v>3439293</v>
      </c>
      <c r="U4325">
        <v>3620308</v>
      </c>
      <c r="V4325">
        <v>3801323</v>
      </c>
      <c r="W4325" s="5" t="s">
        <v>1719</v>
      </c>
      <c r="X4325" s="25" t="s">
        <v>2662</v>
      </c>
      <c r="Y4325" t="s">
        <v>1696</v>
      </c>
      <c r="Z4325" t="s">
        <v>1696</v>
      </c>
      <c r="AA4325" t="s">
        <v>1696</v>
      </c>
      <c r="AB4325" t="s">
        <v>1696</v>
      </c>
      <c r="AF4325" t="s">
        <v>2459</v>
      </c>
      <c r="AG4325" s="45" t="s">
        <v>1713</v>
      </c>
    </row>
    <row r="4326" spans="1:33">
      <c r="A4326">
        <v>5</v>
      </c>
      <c r="B4326" s="17">
        <v>4320</v>
      </c>
      <c r="C4326" s="18" t="s">
        <v>1965</v>
      </c>
      <c r="D4326" t="b">
        <v>1</v>
      </c>
      <c r="E4326" s="17">
        <v>8640</v>
      </c>
      <c r="F4326" s="17" t="s">
        <v>6972</v>
      </c>
      <c r="G4326">
        <v>5</v>
      </c>
      <c r="H4326" s="25" t="s">
        <v>6993</v>
      </c>
      <c r="K4326" s="35">
        <v>10209</v>
      </c>
      <c r="L4326" t="s">
        <v>2487</v>
      </c>
      <c r="M4326" t="s">
        <v>1702</v>
      </c>
      <c r="N4326">
        <v>10</v>
      </c>
      <c r="O4326">
        <v>1</v>
      </c>
      <c r="P4326" t="s">
        <v>6994</v>
      </c>
      <c r="Q4326" s="62" t="s">
        <v>1696</v>
      </c>
      <c r="R4326" s="62" t="s">
        <v>1696</v>
      </c>
      <c r="S4326" s="62" t="s">
        <v>1696</v>
      </c>
      <c r="T4326" s="62" t="s">
        <v>1696</v>
      </c>
      <c r="U4326" s="62" t="s">
        <v>1696</v>
      </c>
      <c r="V4326" s="62" t="s">
        <v>1696</v>
      </c>
      <c r="W4326" s="5"/>
      <c r="X4326" s="60"/>
      <c r="Y4326" t="s">
        <v>1696</v>
      </c>
      <c r="Z4326" t="s">
        <v>1696</v>
      </c>
      <c r="AA4326" t="s">
        <v>1696</v>
      </c>
      <c r="AB4326" t="s">
        <v>1696</v>
      </c>
      <c r="AF4326" t="s">
        <v>2459</v>
      </c>
      <c r="AG4326" s="45" t="s">
        <v>1713</v>
      </c>
    </row>
    <row r="4327" spans="1:33">
      <c r="A4327">
        <v>1</v>
      </c>
      <c r="B4327" s="15">
        <v>4321</v>
      </c>
      <c r="C4327" s="16" t="s">
        <v>1831</v>
      </c>
      <c r="D4327" s="60"/>
      <c r="E4327" s="15">
        <v>8642</v>
      </c>
      <c r="F4327" s="15" t="s">
        <v>6995</v>
      </c>
      <c r="G4327" s="60">
        <v>2</v>
      </c>
      <c r="H4327" s="25" t="s">
        <v>6996</v>
      </c>
      <c r="I4327" s="60"/>
      <c r="K4327" t="s">
        <v>1696</v>
      </c>
      <c r="L4327" s="60" t="s">
        <v>1696</v>
      </c>
      <c r="M4327" s="60"/>
      <c r="N4327" s="60" t="s">
        <v>1696</v>
      </c>
      <c r="O4327" s="60"/>
      <c r="P4327" s="60" t="s">
        <v>1709</v>
      </c>
      <c r="Q4327" s="60">
        <v>375527521</v>
      </c>
      <c r="R4327" s="60">
        <v>428101374</v>
      </c>
      <c r="S4327" s="60">
        <v>611573391</v>
      </c>
      <c r="T4327" s="60">
        <v>982655</v>
      </c>
      <c r="U4327" s="60">
        <v>1034374</v>
      </c>
      <c r="V4327" s="60">
        <v>1086093</v>
      </c>
      <c r="W4327" s="5" t="s">
        <v>1710</v>
      </c>
      <c r="X4327" s="25" t="s">
        <v>2356</v>
      </c>
      <c r="Y4327" s="60" t="s">
        <v>1696</v>
      </c>
      <c r="Z4327" s="60" t="s">
        <v>1696</v>
      </c>
      <c r="AA4327" s="60" t="s">
        <v>1696</v>
      </c>
      <c r="AB4327" s="60" t="s">
        <v>1696</v>
      </c>
      <c r="AC4327" s="60"/>
      <c r="AD4327" s="60"/>
      <c r="AF4327" t="s">
        <v>2459</v>
      </c>
      <c r="AG4327" s="45" t="s">
        <v>1699</v>
      </c>
    </row>
    <row r="4328" spans="1:33">
      <c r="A4328">
        <v>2</v>
      </c>
      <c r="B4328" s="17">
        <v>4322</v>
      </c>
      <c r="C4328" s="18" t="s">
        <v>1833</v>
      </c>
      <c r="E4328" s="17">
        <v>8644</v>
      </c>
      <c r="F4328" s="17" t="s">
        <v>6995</v>
      </c>
      <c r="G4328">
        <v>2</v>
      </c>
      <c r="H4328" s="25" t="s">
        <v>6997</v>
      </c>
      <c r="K4328" t="s">
        <v>1696</v>
      </c>
      <c r="L4328" t="s">
        <v>1696</v>
      </c>
      <c r="N4328" t="s">
        <v>1696</v>
      </c>
      <c r="P4328" t="s">
        <v>1709</v>
      </c>
      <c r="Q4328">
        <v>384260719</v>
      </c>
      <c r="R4328">
        <v>438057220</v>
      </c>
      <c r="S4328">
        <v>625796028</v>
      </c>
      <c r="T4328">
        <v>2292862</v>
      </c>
      <c r="U4328">
        <v>2413539</v>
      </c>
      <c r="V4328">
        <v>2534216</v>
      </c>
      <c r="W4328" s="5" t="s">
        <v>1719</v>
      </c>
      <c r="X4328" s="25" t="s">
        <v>2564</v>
      </c>
      <c r="Y4328" t="s">
        <v>1696</v>
      </c>
      <c r="Z4328" t="s">
        <v>1696</v>
      </c>
      <c r="AA4328" t="s">
        <v>1696</v>
      </c>
      <c r="AB4328" t="s">
        <v>1696</v>
      </c>
      <c r="AF4328" t="s">
        <v>2459</v>
      </c>
      <c r="AG4328" s="45" t="s">
        <v>1699</v>
      </c>
    </row>
    <row r="4329" spans="1:33">
      <c r="A4329">
        <v>1</v>
      </c>
      <c r="B4329" s="15">
        <v>4323</v>
      </c>
      <c r="C4329" s="16" t="s">
        <v>1841</v>
      </c>
      <c r="D4329" s="60"/>
      <c r="E4329" s="15">
        <v>8646</v>
      </c>
      <c r="F4329" s="15" t="s">
        <v>6995</v>
      </c>
      <c r="G4329" s="60">
        <v>2</v>
      </c>
      <c r="H4329" s="25" t="s">
        <v>6998</v>
      </c>
      <c r="I4329" s="60"/>
      <c r="K4329" t="s">
        <v>1696</v>
      </c>
      <c r="L4329" s="60" t="s">
        <v>1696</v>
      </c>
      <c r="M4329" s="60"/>
      <c r="N4329" s="60" t="s">
        <v>1696</v>
      </c>
      <c r="O4329" s="60"/>
      <c r="P4329" s="60" t="s">
        <v>1709</v>
      </c>
      <c r="Q4329" s="60">
        <v>392993918</v>
      </c>
      <c r="R4329" s="60">
        <v>448013066</v>
      </c>
      <c r="S4329" s="60">
        <v>640018665</v>
      </c>
      <c r="T4329" s="60">
        <v>1044071</v>
      </c>
      <c r="U4329" s="60">
        <v>1099022</v>
      </c>
      <c r="V4329" s="60">
        <v>1153974</v>
      </c>
      <c r="W4329" s="5" t="s">
        <v>1710</v>
      </c>
      <c r="X4329" s="25" t="s">
        <v>2388</v>
      </c>
      <c r="Y4329" s="60" t="s">
        <v>1696</v>
      </c>
      <c r="Z4329" s="60" t="s">
        <v>1696</v>
      </c>
      <c r="AA4329" s="60" t="s">
        <v>1696</v>
      </c>
      <c r="AB4329" s="60" t="s">
        <v>1696</v>
      </c>
      <c r="AC4329" s="60"/>
      <c r="AD4329" s="60"/>
      <c r="AF4329" t="s">
        <v>2459</v>
      </c>
      <c r="AG4329" s="45" t="s">
        <v>1713</v>
      </c>
    </row>
    <row r="4330" spans="1:33">
      <c r="A4330">
        <v>2</v>
      </c>
      <c r="B4330" s="17">
        <v>4324</v>
      </c>
      <c r="C4330" s="18" t="s">
        <v>1845</v>
      </c>
      <c r="E4330" s="17">
        <v>8648</v>
      </c>
      <c r="F4330" s="17" t="s">
        <v>6995</v>
      </c>
      <c r="G4330">
        <v>2</v>
      </c>
      <c r="H4330" s="25" t="s">
        <v>6999</v>
      </c>
      <c r="K4330" t="s">
        <v>1696</v>
      </c>
      <c r="L4330" t="s">
        <v>1696</v>
      </c>
      <c r="N4330" t="s">
        <v>1696</v>
      </c>
      <c r="P4330" t="s">
        <v>1709</v>
      </c>
      <c r="Q4330">
        <v>401727116</v>
      </c>
      <c r="R4330">
        <v>457968912</v>
      </c>
      <c r="S4330">
        <v>654241302</v>
      </c>
      <c r="T4330">
        <v>2436166</v>
      </c>
      <c r="U4330">
        <v>2564385</v>
      </c>
      <c r="V4330">
        <v>2692604</v>
      </c>
      <c r="W4330" s="5" t="s">
        <v>1719</v>
      </c>
      <c r="X4330" s="25" t="s">
        <v>2589</v>
      </c>
      <c r="Y4330" t="s">
        <v>1696</v>
      </c>
      <c r="Z4330" t="s">
        <v>1696</v>
      </c>
      <c r="AA4330" t="s">
        <v>1696</v>
      </c>
      <c r="AB4330" t="s">
        <v>1696</v>
      </c>
      <c r="AF4330" t="s">
        <v>2459</v>
      </c>
      <c r="AG4330" s="45" t="s">
        <v>1713</v>
      </c>
    </row>
    <row r="4331" spans="1:33">
      <c r="A4331">
        <v>5</v>
      </c>
      <c r="B4331" s="15">
        <v>4325</v>
      </c>
      <c r="C4331" s="16" t="s">
        <v>1974</v>
      </c>
      <c r="D4331" t="b">
        <v>1</v>
      </c>
      <c r="E4331" s="15">
        <v>8650</v>
      </c>
      <c r="F4331" s="15" t="s">
        <v>6995</v>
      </c>
      <c r="G4331">
        <v>5</v>
      </c>
      <c r="H4331" s="25" t="s">
        <v>7000</v>
      </c>
      <c r="K4331" s="35">
        <v>10222</v>
      </c>
      <c r="L4331" t="s">
        <v>2464</v>
      </c>
      <c r="M4331" t="s">
        <v>1702</v>
      </c>
      <c r="N4331">
        <v>99</v>
      </c>
      <c r="O4331">
        <v>1</v>
      </c>
      <c r="P4331" s="3" t="s">
        <v>1703</v>
      </c>
      <c r="Q4331" t="s">
        <v>1696</v>
      </c>
      <c r="R4331" t="s">
        <v>1696</v>
      </c>
      <c r="S4331" t="s">
        <v>1696</v>
      </c>
      <c r="T4331" t="s">
        <v>1696</v>
      </c>
      <c r="U4331" t="s">
        <v>1696</v>
      </c>
      <c r="V4331" t="s">
        <v>1696</v>
      </c>
      <c r="W4331" s="5"/>
      <c r="X4331" s="60"/>
      <c r="Y4331" t="s">
        <v>1704</v>
      </c>
      <c r="Z4331">
        <v>550000</v>
      </c>
      <c r="AA4331" t="s">
        <v>1696</v>
      </c>
      <c r="AB4331" t="s">
        <v>1696</v>
      </c>
      <c r="AF4331" t="s">
        <v>2459</v>
      </c>
      <c r="AG4331" s="45" t="s">
        <v>1720</v>
      </c>
    </row>
    <row r="4332" spans="1:33">
      <c r="A4332">
        <v>1</v>
      </c>
      <c r="B4332" s="17">
        <v>4326</v>
      </c>
      <c r="C4332" s="18" t="s">
        <v>1847</v>
      </c>
      <c r="D4332" s="60"/>
      <c r="E4332" s="17">
        <v>8652</v>
      </c>
      <c r="F4332" s="17" t="s">
        <v>6995</v>
      </c>
      <c r="G4332" s="60">
        <v>2</v>
      </c>
      <c r="H4332" s="25" t="s">
        <v>7001</v>
      </c>
      <c r="I4332" s="60"/>
      <c r="K4332" t="s">
        <v>1696</v>
      </c>
      <c r="L4332" s="60" t="s">
        <v>1696</v>
      </c>
      <c r="M4332" s="60"/>
      <c r="N4332" s="60" t="s">
        <v>1696</v>
      </c>
      <c r="O4332" s="60"/>
      <c r="P4332" s="60" t="s">
        <v>1709</v>
      </c>
      <c r="Q4332">
        <v>410460314</v>
      </c>
      <c r="R4332">
        <v>467924758</v>
      </c>
      <c r="S4332">
        <v>668463939</v>
      </c>
      <c r="T4332">
        <v>1105487</v>
      </c>
      <c r="U4332">
        <v>1163671</v>
      </c>
      <c r="V4332">
        <v>1221854</v>
      </c>
      <c r="W4332" s="5" t="s">
        <v>1710</v>
      </c>
      <c r="X4332" s="25" t="s">
        <v>2420</v>
      </c>
      <c r="Y4332" s="60" t="s">
        <v>1696</v>
      </c>
      <c r="Z4332" s="60" t="s">
        <v>1696</v>
      </c>
      <c r="AA4332" s="60" t="s">
        <v>1696</v>
      </c>
      <c r="AB4332" s="60" t="s">
        <v>1696</v>
      </c>
      <c r="AC4332" s="60"/>
      <c r="AD4332" s="60"/>
      <c r="AF4332" t="s">
        <v>2459</v>
      </c>
      <c r="AG4332" s="45" t="s">
        <v>1720</v>
      </c>
    </row>
    <row r="4333" spans="1:33">
      <c r="A4333">
        <v>2</v>
      </c>
      <c r="B4333" s="15">
        <v>4327</v>
      </c>
      <c r="C4333" s="16" t="s">
        <v>1850</v>
      </c>
      <c r="E4333" s="15">
        <v>8654</v>
      </c>
      <c r="F4333" s="15" t="s">
        <v>6995</v>
      </c>
      <c r="G4333">
        <v>2</v>
      </c>
      <c r="H4333" s="25" t="s">
        <v>7002</v>
      </c>
      <c r="K4333" t="s">
        <v>1696</v>
      </c>
      <c r="L4333" t="s">
        <v>1696</v>
      </c>
      <c r="N4333" t="s">
        <v>1696</v>
      </c>
      <c r="P4333" t="s">
        <v>1709</v>
      </c>
      <c r="Q4333">
        <v>419193512</v>
      </c>
      <c r="R4333">
        <v>477880604</v>
      </c>
      <c r="S4333">
        <v>682686576</v>
      </c>
      <c r="T4333">
        <v>2579470</v>
      </c>
      <c r="U4333">
        <v>2715231</v>
      </c>
      <c r="V4333">
        <v>2850993</v>
      </c>
      <c r="W4333" s="5" t="s">
        <v>1719</v>
      </c>
      <c r="X4333" s="25" t="s">
        <v>2614</v>
      </c>
      <c r="Y4333" t="s">
        <v>1696</v>
      </c>
      <c r="Z4333" t="s">
        <v>1696</v>
      </c>
      <c r="AA4333" t="s">
        <v>1696</v>
      </c>
      <c r="AB4333" t="s">
        <v>1696</v>
      </c>
      <c r="AF4333" t="s">
        <v>2459</v>
      </c>
      <c r="AG4333" s="45" t="s">
        <v>1713</v>
      </c>
    </row>
    <row r="4334" spans="1:33">
      <c r="A4334">
        <v>1</v>
      </c>
      <c r="B4334" s="17">
        <v>4328</v>
      </c>
      <c r="C4334" s="18" t="s">
        <v>1855</v>
      </c>
      <c r="D4334" s="60"/>
      <c r="E4334" s="17">
        <v>8656</v>
      </c>
      <c r="F4334" s="17" t="s">
        <v>6995</v>
      </c>
      <c r="G4334" s="60">
        <v>2</v>
      </c>
      <c r="H4334" s="25" t="s">
        <v>7003</v>
      </c>
      <c r="I4334" s="60"/>
      <c r="K4334" t="s">
        <v>1696</v>
      </c>
      <c r="L4334" s="60" t="s">
        <v>1696</v>
      </c>
      <c r="M4334" s="60"/>
      <c r="N4334" s="60" t="s">
        <v>1696</v>
      </c>
      <c r="O4334" s="60"/>
      <c r="P4334" s="60" t="s">
        <v>1709</v>
      </c>
      <c r="Q4334" s="60">
        <v>427926710</v>
      </c>
      <c r="R4334" s="60">
        <v>487836450</v>
      </c>
      <c r="S4334" s="60">
        <v>696909213</v>
      </c>
      <c r="T4334" s="60">
        <v>1166903</v>
      </c>
      <c r="U4334" s="60">
        <v>1228319</v>
      </c>
      <c r="V4334" s="60">
        <v>1289735</v>
      </c>
      <c r="W4334" s="5" t="s">
        <v>1710</v>
      </c>
      <c r="X4334" s="25" t="s">
        <v>2452</v>
      </c>
      <c r="Y4334" s="60" t="s">
        <v>1696</v>
      </c>
      <c r="Z4334" s="60" t="s">
        <v>1696</v>
      </c>
      <c r="AA4334" s="60" t="s">
        <v>1696</v>
      </c>
      <c r="AB4334" s="60" t="s">
        <v>1696</v>
      </c>
      <c r="AC4334" s="60"/>
      <c r="AD4334" s="60"/>
      <c r="AF4334" t="s">
        <v>2459</v>
      </c>
      <c r="AG4334" s="45" t="s">
        <v>1713</v>
      </c>
    </row>
    <row r="4335" spans="1:33">
      <c r="A4335">
        <v>2</v>
      </c>
      <c r="B4335" s="15">
        <v>4329</v>
      </c>
      <c r="C4335" s="16" t="s">
        <v>1858</v>
      </c>
      <c r="E4335" s="15">
        <v>8658</v>
      </c>
      <c r="F4335" s="15" t="s">
        <v>6995</v>
      </c>
      <c r="G4335">
        <v>2</v>
      </c>
      <c r="H4335" s="25" t="s">
        <v>7004</v>
      </c>
      <c r="K4335" t="s">
        <v>1696</v>
      </c>
      <c r="L4335" t="s">
        <v>1696</v>
      </c>
      <c r="N4335" t="s">
        <v>1696</v>
      </c>
      <c r="P4335" t="s">
        <v>1709</v>
      </c>
      <c r="Q4335">
        <v>436659908</v>
      </c>
      <c r="R4335">
        <v>497792295</v>
      </c>
      <c r="S4335">
        <v>711131850</v>
      </c>
      <c r="T4335">
        <v>2722774</v>
      </c>
      <c r="U4335">
        <v>2866077</v>
      </c>
      <c r="V4335">
        <v>3009381</v>
      </c>
      <c r="W4335" s="5" t="s">
        <v>1719</v>
      </c>
      <c r="X4335" s="25" t="s">
        <v>2638</v>
      </c>
      <c r="Y4335" t="s">
        <v>1696</v>
      </c>
      <c r="Z4335" t="s">
        <v>1696</v>
      </c>
      <c r="AA4335" t="s">
        <v>1696</v>
      </c>
      <c r="AB4335" t="s">
        <v>1696</v>
      </c>
      <c r="AF4335" t="s">
        <v>2459</v>
      </c>
      <c r="AG4335" s="45" t="s">
        <v>1699</v>
      </c>
    </row>
    <row r="4336" spans="1:33">
      <c r="A4336">
        <v>5</v>
      </c>
      <c r="B4336" s="17">
        <v>4330</v>
      </c>
      <c r="C4336" s="18" t="s">
        <v>1982</v>
      </c>
      <c r="D4336" t="b">
        <v>1</v>
      </c>
      <c r="E4336" s="17">
        <v>8660</v>
      </c>
      <c r="F4336" s="17" t="s">
        <v>6995</v>
      </c>
      <c r="G4336">
        <v>5</v>
      </c>
      <c r="H4336" s="25" t="s">
        <v>7005</v>
      </c>
      <c r="K4336" s="35">
        <v>10235</v>
      </c>
      <c r="L4336" t="s">
        <v>2471</v>
      </c>
      <c r="M4336" t="s">
        <v>1702</v>
      </c>
      <c r="N4336">
        <v>99</v>
      </c>
      <c r="O4336">
        <v>1</v>
      </c>
      <c r="P4336" s="3" t="s">
        <v>1703</v>
      </c>
      <c r="Q4336" t="s">
        <v>1696</v>
      </c>
      <c r="R4336" t="s">
        <v>1696</v>
      </c>
      <c r="S4336" t="s">
        <v>1696</v>
      </c>
      <c r="T4336" t="s">
        <v>1696</v>
      </c>
      <c r="U4336" t="s">
        <v>1696</v>
      </c>
      <c r="V4336" t="s">
        <v>1696</v>
      </c>
      <c r="W4336" s="5"/>
      <c r="X4336" s="60"/>
      <c r="Y4336" t="s">
        <v>1704</v>
      </c>
      <c r="Z4336">
        <v>550000</v>
      </c>
      <c r="AA4336" t="s">
        <v>2526</v>
      </c>
      <c r="AB4336">
        <v>5</v>
      </c>
      <c r="AF4336" t="s">
        <v>2459</v>
      </c>
      <c r="AG4336" s="45" t="s">
        <v>1699</v>
      </c>
    </row>
    <row r="4337" spans="1:33">
      <c r="A4337">
        <v>1</v>
      </c>
      <c r="B4337" s="15">
        <v>4331</v>
      </c>
      <c r="C4337" s="16" t="s">
        <v>1860</v>
      </c>
      <c r="D4337" s="60"/>
      <c r="E4337" s="15">
        <v>8662</v>
      </c>
      <c r="F4337" s="15" t="s">
        <v>6995</v>
      </c>
      <c r="G4337" s="60">
        <v>2</v>
      </c>
      <c r="H4337" s="25" t="s">
        <v>7006</v>
      </c>
      <c r="I4337" s="60"/>
      <c r="K4337" t="s">
        <v>1696</v>
      </c>
      <c r="L4337" s="60" t="s">
        <v>1696</v>
      </c>
      <c r="M4337" s="60"/>
      <c r="N4337" s="60" t="s">
        <v>1696</v>
      </c>
      <c r="O4337" s="60"/>
      <c r="P4337" s="60" t="s">
        <v>1709</v>
      </c>
      <c r="Q4337">
        <v>436659908</v>
      </c>
      <c r="R4337">
        <v>497792295</v>
      </c>
      <c r="S4337">
        <v>711131850</v>
      </c>
      <c r="T4337">
        <v>1289735</v>
      </c>
      <c r="U4337">
        <v>1357616</v>
      </c>
      <c r="V4337">
        <v>1425497</v>
      </c>
      <c r="W4337" s="5" t="s">
        <v>1710</v>
      </c>
      <c r="X4337" s="25" t="s">
        <v>2485</v>
      </c>
      <c r="Y4337" s="60" t="s">
        <v>1696</v>
      </c>
      <c r="Z4337" s="60" t="s">
        <v>1696</v>
      </c>
      <c r="AA4337" s="60" t="s">
        <v>1696</v>
      </c>
      <c r="AB4337" s="60" t="s">
        <v>1696</v>
      </c>
      <c r="AC4337" s="60"/>
      <c r="AD4337" s="60"/>
      <c r="AF4337" t="s">
        <v>2459</v>
      </c>
      <c r="AG4337" s="45" t="s">
        <v>1713</v>
      </c>
    </row>
    <row r="4338" spans="1:33">
      <c r="A4338">
        <v>2</v>
      </c>
      <c r="B4338" s="17">
        <v>4332</v>
      </c>
      <c r="C4338" s="18" t="s">
        <v>1863</v>
      </c>
      <c r="E4338" s="17">
        <v>8664</v>
      </c>
      <c r="F4338" s="17" t="s">
        <v>6995</v>
      </c>
      <c r="G4338">
        <v>2</v>
      </c>
      <c r="H4338" s="25" t="s">
        <v>7007</v>
      </c>
      <c r="K4338" t="s">
        <v>1696</v>
      </c>
      <c r="L4338" t="s">
        <v>1696</v>
      </c>
      <c r="N4338" t="s">
        <v>1696</v>
      </c>
      <c r="P4338" t="s">
        <v>1709</v>
      </c>
      <c r="Q4338">
        <v>445393107</v>
      </c>
      <c r="R4338">
        <v>507748141</v>
      </c>
      <c r="S4338">
        <v>725354487</v>
      </c>
      <c r="T4338">
        <v>3009381</v>
      </c>
      <c r="U4338">
        <v>3167770</v>
      </c>
      <c r="V4338">
        <v>3326158</v>
      </c>
      <c r="W4338" s="5" t="s">
        <v>1719</v>
      </c>
      <c r="X4338" s="25" t="s">
        <v>2662</v>
      </c>
      <c r="Y4338" t="s">
        <v>1696</v>
      </c>
      <c r="Z4338" t="s">
        <v>1696</v>
      </c>
      <c r="AA4338" t="s">
        <v>1696</v>
      </c>
      <c r="AB4338" t="s">
        <v>1696</v>
      </c>
      <c r="AF4338" t="s">
        <v>2459</v>
      </c>
      <c r="AG4338" s="45" t="s">
        <v>1713</v>
      </c>
    </row>
    <row r="4339" spans="1:33">
      <c r="A4339">
        <v>1</v>
      </c>
      <c r="B4339" s="15">
        <v>4333</v>
      </c>
      <c r="C4339" s="16" t="s">
        <v>1869</v>
      </c>
      <c r="D4339" s="60"/>
      <c r="E4339" s="15">
        <v>8666</v>
      </c>
      <c r="F4339" s="15" t="s">
        <v>6995</v>
      </c>
      <c r="G4339" s="60">
        <v>2</v>
      </c>
      <c r="H4339" s="25" t="s">
        <v>7008</v>
      </c>
      <c r="I4339" s="60"/>
      <c r="K4339" t="s">
        <v>1696</v>
      </c>
      <c r="L4339" s="60" t="s">
        <v>1696</v>
      </c>
      <c r="M4339" s="60"/>
      <c r="N4339" s="60" t="s">
        <v>1696</v>
      </c>
      <c r="O4339" s="60"/>
      <c r="P4339" s="60" t="s">
        <v>1709</v>
      </c>
      <c r="Q4339" s="60">
        <v>454126305</v>
      </c>
      <c r="R4339" s="60">
        <v>517703987</v>
      </c>
      <c r="S4339" s="60">
        <v>739577124</v>
      </c>
      <c r="T4339" s="60">
        <v>1351151</v>
      </c>
      <c r="U4339" s="60">
        <v>1422264</v>
      </c>
      <c r="V4339" s="60">
        <v>1493377</v>
      </c>
      <c r="W4339" s="5" t="s">
        <v>1710</v>
      </c>
      <c r="X4339" s="25" t="s">
        <v>2512</v>
      </c>
      <c r="Y4339" s="60" t="s">
        <v>1696</v>
      </c>
      <c r="Z4339" s="60" t="s">
        <v>1696</v>
      </c>
      <c r="AA4339" s="60" t="s">
        <v>1696</v>
      </c>
      <c r="AB4339" s="60" t="s">
        <v>1696</v>
      </c>
      <c r="AC4339" s="60"/>
      <c r="AD4339" s="60"/>
      <c r="AF4339" t="s">
        <v>2459</v>
      </c>
      <c r="AG4339" s="45" t="s">
        <v>1720</v>
      </c>
    </row>
    <row r="4340" spans="1:33">
      <c r="A4340">
        <v>2</v>
      </c>
      <c r="B4340" s="17">
        <v>4334</v>
      </c>
      <c r="C4340" s="18" t="s">
        <v>1871</v>
      </c>
      <c r="E4340" s="17">
        <v>8668</v>
      </c>
      <c r="F4340" s="17" t="s">
        <v>6995</v>
      </c>
      <c r="G4340">
        <v>2</v>
      </c>
      <c r="H4340" s="25" t="s">
        <v>7009</v>
      </c>
      <c r="K4340" t="s">
        <v>1696</v>
      </c>
      <c r="L4340" t="s">
        <v>1696</v>
      </c>
      <c r="N4340" t="s">
        <v>1696</v>
      </c>
      <c r="P4340" t="s">
        <v>1709</v>
      </c>
      <c r="Q4340">
        <v>462859503</v>
      </c>
      <c r="R4340">
        <v>527659833</v>
      </c>
      <c r="S4340">
        <v>753799761</v>
      </c>
      <c r="T4340">
        <v>3152685</v>
      </c>
      <c r="U4340">
        <v>3318616</v>
      </c>
      <c r="V4340">
        <v>3484547</v>
      </c>
      <c r="W4340" s="5" t="s">
        <v>1719</v>
      </c>
      <c r="X4340" s="25" t="s">
        <v>2662</v>
      </c>
      <c r="Y4340" t="s">
        <v>1696</v>
      </c>
      <c r="Z4340" t="s">
        <v>1696</v>
      </c>
      <c r="AA4340" t="s">
        <v>1696</v>
      </c>
      <c r="AB4340" t="s">
        <v>1696</v>
      </c>
      <c r="AF4340" t="s">
        <v>2459</v>
      </c>
      <c r="AG4340" s="45" t="s">
        <v>1720</v>
      </c>
    </row>
    <row r="4341" spans="1:33">
      <c r="A4341">
        <v>5</v>
      </c>
      <c r="B4341" s="15">
        <v>4335</v>
      </c>
      <c r="C4341" s="16" t="s">
        <v>1991</v>
      </c>
      <c r="D4341" t="b">
        <v>1</v>
      </c>
      <c r="E4341" s="15">
        <v>8670</v>
      </c>
      <c r="F4341" s="15" t="s">
        <v>6995</v>
      </c>
      <c r="G4341">
        <v>5</v>
      </c>
      <c r="H4341" s="25" t="s">
        <v>7010</v>
      </c>
      <c r="K4341" s="35">
        <v>10248</v>
      </c>
      <c r="L4341" t="s">
        <v>2478</v>
      </c>
      <c r="M4341" t="s">
        <v>1702</v>
      </c>
      <c r="N4341">
        <v>10</v>
      </c>
      <c r="O4341">
        <v>1</v>
      </c>
      <c r="P4341" t="s">
        <v>7011</v>
      </c>
      <c r="Q4341" t="s">
        <v>1696</v>
      </c>
      <c r="R4341" t="s">
        <v>1696</v>
      </c>
      <c r="S4341" t="s">
        <v>1696</v>
      </c>
      <c r="T4341" t="s">
        <v>1696</v>
      </c>
      <c r="U4341" t="s">
        <v>1696</v>
      </c>
      <c r="V4341" t="s">
        <v>1696</v>
      </c>
      <c r="W4341" s="5"/>
      <c r="X4341" s="60"/>
      <c r="Y4341" t="s">
        <v>1704</v>
      </c>
      <c r="Z4341">
        <v>550000</v>
      </c>
      <c r="AA4341" t="s">
        <v>2533</v>
      </c>
      <c r="AB4341">
        <v>5</v>
      </c>
      <c r="AF4341" t="s">
        <v>2459</v>
      </c>
      <c r="AG4341" s="45" t="s">
        <v>1713</v>
      </c>
    </row>
    <row r="4342" spans="1:33">
      <c r="A4342">
        <v>1</v>
      </c>
      <c r="B4342" s="17">
        <v>4336</v>
      </c>
      <c r="C4342" s="18" t="s">
        <v>1873</v>
      </c>
      <c r="D4342" s="60"/>
      <c r="E4342" s="17">
        <v>8672</v>
      </c>
      <c r="F4342" s="17" t="s">
        <v>6995</v>
      </c>
      <c r="G4342" s="60">
        <v>2</v>
      </c>
      <c r="H4342" s="25" t="s">
        <v>7012</v>
      </c>
      <c r="I4342" s="60"/>
      <c r="K4342" t="s">
        <v>1696</v>
      </c>
      <c r="L4342" s="60" t="s">
        <v>1696</v>
      </c>
      <c r="M4342" s="60"/>
      <c r="N4342" s="60" t="s">
        <v>1696</v>
      </c>
      <c r="O4342" s="60"/>
      <c r="P4342" s="60" t="s">
        <v>1709</v>
      </c>
      <c r="Q4342">
        <v>471592701</v>
      </c>
      <c r="R4342">
        <v>537615679</v>
      </c>
      <c r="S4342">
        <v>768022398</v>
      </c>
      <c r="T4342">
        <v>1412567</v>
      </c>
      <c r="U4342">
        <v>1486913</v>
      </c>
      <c r="V4342">
        <v>1561258</v>
      </c>
      <c r="W4342" s="5" t="s">
        <v>1710</v>
      </c>
      <c r="X4342" s="25" t="s">
        <v>2538</v>
      </c>
      <c r="Y4342" s="60" t="s">
        <v>1696</v>
      </c>
      <c r="Z4342" s="60" t="s">
        <v>1696</v>
      </c>
      <c r="AA4342" s="60" t="s">
        <v>1696</v>
      </c>
      <c r="AB4342" s="60" t="s">
        <v>1696</v>
      </c>
      <c r="AC4342" s="60"/>
      <c r="AD4342" s="60"/>
      <c r="AF4342" t="s">
        <v>2459</v>
      </c>
      <c r="AG4342" s="45" t="s">
        <v>1713</v>
      </c>
    </row>
    <row r="4343" spans="1:33">
      <c r="A4343">
        <v>2</v>
      </c>
      <c r="B4343" s="15">
        <v>4337</v>
      </c>
      <c r="C4343" s="16" t="s">
        <v>1875</v>
      </c>
      <c r="E4343" s="15">
        <v>8674</v>
      </c>
      <c r="F4343" s="15" t="s">
        <v>6995</v>
      </c>
      <c r="G4343">
        <v>2</v>
      </c>
      <c r="H4343" s="25" t="s">
        <v>7013</v>
      </c>
      <c r="K4343" t="s">
        <v>1696</v>
      </c>
      <c r="L4343" t="s">
        <v>1696</v>
      </c>
      <c r="N4343" t="s">
        <v>1696</v>
      </c>
      <c r="P4343" t="s">
        <v>1709</v>
      </c>
      <c r="Q4343">
        <v>480325899</v>
      </c>
      <c r="R4343">
        <v>547571525</v>
      </c>
      <c r="S4343">
        <v>782245035</v>
      </c>
      <c r="T4343">
        <v>3295989</v>
      </c>
      <c r="U4343">
        <v>3469462</v>
      </c>
      <c r="V4343">
        <v>3642935</v>
      </c>
      <c r="W4343" s="5" t="s">
        <v>1719</v>
      </c>
      <c r="X4343" s="25" t="s">
        <v>2662</v>
      </c>
      <c r="Y4343" t="s">
        <v>1696</v>
      </c>
      <c r="Z4343" t="s">
        <v>1696</v>
      </c>
      <c r="AA4343" t="s">
        <v>1696</v>
      </c>
      <c r="AB4343" t="s">
        <v>1696</v>
      </c>
      <c r="AF4343" t="s">
        <v>2459</v>
      </c>
      <c r="AG4343" s="45" t="s">
        <v>1699</v>
      </c>
    </row>
    <row r="4344" spans="1:33">
      <c r="A4344">
        <v>1</v>
      </c>
      <c r="B4344" s="17">
        <v>4338</v>
      </c>
      <c r="C4344" s="18" t="s">
        <v>1882</v>
      </c>
      <c r="D4344" s="60"/>
      <c r="E4344" s="17">
        <v>8676</v>
      </c>
      <c r="F4344" s="17" t="s">
        <v>6995</v>
      </c>
      <c r="G4344" s="60">
        <v>2</v>
      </c>
      <c r="H4344" s="25" t="s">
        <v>7014</v>
      </c>
      <c r="I4344" s="60"/>
      <c r="K4344" t="s">
        <v>1696</v>
      </c>
      <c r="L4344" s="60" t="s">
        <v>1696</v>
      </c>
      <c r="M4344" s="60"/>
      <c r="N4344" s="60" t="s">
        <v>1696</v>
      </c>
      <c r="O4344" s="60"/>
      <c r="P4344" s="60" t="s">
        <v>1709</v>
      </c>
      <c r="Q4344" s="60">
        <v>489059097</v>
      </c>
      <c r="R4344" s="60">
        <v>557527371</v>
      </c>
      <c r="S4344" s="60">
        <v>796467672</v>
      </c>
      <c r="T4344" s="60">
        <v>1473983</v>
      </c>
      <c r="U4344" s="60">
        <v>1551561</v>
      </c>
      <c r="V4344" s="60">
        <v>1629139</v>
      </c>
      <c r="W4344" s="5" t="s">
        <v>1710</v>
      </c>
      <c r="X4344" s="25" t="s">
        <v>2564</v>
      </c>
      <c r="Y4344" s="60" t="s">
        <v>1696</v>
      </c>
      <c r="Z4344" s="60" t="s">
        <v>1696</v>
      </c>
      <c r="AA4344" s="60" t="s">
        <v>1696</v>
      </c>
      <c r="AB4344" s="60" t="s">
        <v>1696</v>
      </c>
      <c r="AC4344" s="60"/>
      <c r="AD4344" s="60"/>
      <c r="AF4344" t="s">
        <v>2459</v>
      </c>
      <c r="AG4344" s="45" t="s">
        <v>1699</v>
      </c>
    </row>
    <row r="4345" spans="1:33">
      <c r="A4345">
        <v>2</v>
      </c>
      <c r="B4345" s="15">
        <v>4339</v>
      </c>
      <c r="C4345" s="16" t="s">
        <v>1884</v>
      </c>
      <c r="E4345" s="15">
        <v>8678</v>
      </c>
      <c r="F4345" s="15" t="s">
        <v>6995</v>
      </c>
      <c r="G4345">
        <v>2</v>
      </c>
      <c r="H4345" s="25" t="s">
        <v>7015</v>
      </c>
      <c r="K4345" t="s">
        <v>1696</v>
      </c>
      <c r="L4345" t="s">
        <v>1696</v>
      </c>
      <c r="N4345" t="s">
        <v>1696</v>
      </c>
      <c r="P4345" t="s">
        <v>1709</v>
      </c>
      <c r="Q4345">
        <v>497792295</v>
      </c>
      <c r="R4345">
        <v>567483217</v>
      </c>
      <c r="S4345">
        <v>810690309</v>
      </c>
      <c r="T4345">
        <v>3439293</v>
      </c>
      <c r="U4345">
        <v>3620308</v>
      </c>
      <c r="V4345">
        <v>3801323</v>
      </c>
      <c r="W4345" s="5" t="s">
        <v>1719</v>
      </c>
      <c r="X4345" s="25" t="s">
        <v>2662</v>
      </c>
      <c r="Y4345" t="s">
        <v>1696</v>
      </c>
      <c r="Z4345" t="s">
        <v>1696</v>
      </c>
      <c r="AA4345" t="s">
        <v>1696</v>
      </c>
      <c r="AB4345" t="s">
        <v>1696</v>
      </c>
      <c r="AF4345" t="s">
        <v>2459</v>
      </c>
      <c r="AG4345" s="45" t="s">
        <v>1713</v>
      </c>
    </row>
    <row r="4346" spans="1:33">
      <c r="A4346">
        <v>5</v>
      </c>
      <c r="B4346" s="17">
        <v>4340</v>
      </c>
      <c r="C4346" s="18" t="s">
        <v>2001</v>
      </c>
      <c r="D4346" t="b">
        <v>1</v>
      </c>
      <c r="E4346" s="17">
        <v>8680</v>
      </c>
      <c r="F4346" s="17" t="s">
        <v>6995</v>
      </c>
      <c r="G4346">
        <v>5</v>
      </c>
      <c r="H4346" s="25" t="s">
        <v>7016</v>
      </c>
      <c r="K4346" s="35">
        <v>10261</v>
      </c>
      <c r="L4346" t="s">
        <v>2487</v>
      </c>
      <c r="M4346" t="s">
        <v>1702</v>
      </c>
      <c r="N4346">
        <v>10</v>
      </c>
      <c r="O4346">
        <v>1</v>
      </c>
      <c r="P4346" t="s">
        <v>7017</v>
      </c>
      <c r="Q4346" s="62" t="s">
        <v>1696</v>
      </c>
      <c r="R4346" s="62" t="s">
        <v>1696</v>
      </c>
      <c r="S4346" s="62" t="s">
        <v>1696</v>
      </c>
      <c r="T4346" s="62" t="s">
        <v>1696</v>
      </c>
      <c r="U4346" s="62" t="s">
        <v>1696</v>
      </c>
      <c r="V4346" s="62" t="s">
        <v>1696</v>
      </c>
      <c r="W4346" s="5"/>
      <c r="Y4346" t="s">
        <v>1696</v>
      </c>
      <c r="Z4346" t="s">
        <v>1696</v>
      </c>
      <c r="AA4346" t="s">
        <v>1696</v>
      </c>
      <c r="AB4346" t="s">
        <v>1696</v>
      </c>
      <c r="AF4346" t="s">
        <v>2459</v>
      </c>
      <c r="AG4346" s="45" t="s">
        <v>1713</v>
      </c>
    </row>
    <row r="4347" spans="1:33">
      <c r="A4347">
        <v>1</v>
      </c>
      <c r="B4347" s="15">
        <v>4341</v>
      </c>
      <c r="C4347" s="21" t="s">
        <v>1886</v>
      </c>
      <c r="D4347" s="60"/>
      <c r="E4347" s="15">
        <v>8682</v>
      </c>
      <c r="F4347" s="15" t="s">
        <v>7018</v>
      </c>
      <c r="G4347" s="60">
        <v>2</v>
      </c>
      <c r="H4347" s="25" t="s">
        <v>7019</v>
      </c>
      <c r="I4347" s="60"/>
      <c r="K4347" t="s">
        <v>1696</v>
      </c>
      <c r="L4347" s="60" t="s">
        <v>1696</v>
      </c>
      <c r="M4347" s="60"/>
      <c r="N4347" s="60" t="s">
        <v>1696</v>
      </c>
      <c r="O4347" s="60"/>
      <c r="P4347" s="60" t="s">
        <v>1709</v>
      </c>
      <c r="Q4347">
        <v>375527521</v>
      </c>
      <c r="R4347">
        <v>428101374</v>
      </c>
      <c r="S4347">
        <v>611573391</v>
      </c>
      <c r="T4347">
        <v>982655</v>
      </c>
      <c r="U4347">
        <v>1034374</v>
      </c>
      <c r="V4347">
        <v>1086093</v>
      </c>
      <c r="W4347" s="5" t="s">
        <v>1710</v>
      </c>
      <c r="X4347" s="25" t="s">
        <v>2269</v>
      </c>
      <c r="Y4347" s="60" t="s">
        <v>1696</v>
      </c>
      <c r="Z4347" s="60" t="s">
        <v>1696</v>
      </c>
      <c r="AA4347" s="60" t="s">
        <v>1696</v>
      </c>
      <c r="AB4347" s="60" t="s">
        <v>1696</v>
      </c>
      <c r="AC4347" s="60"/>
      <c r="AD4347" s="60"/>
      <c r="AF4347" t="s">
        <v>2459</v>
      </c>
      <c r="AG4347" s="45" t="s">
        <v>1720</v>
      </c>
    </row>
    <row r="4348" spans="1:33">
      <c r="A4348">
        <v>2</v>
      </c>
      <c r="B4348" s="17">
        <v>4342</v>
      </c>
      <c r="C4348" s="18" t="s">
        <v>1888</v>
      </c>
      <c r="E4348" s="17">
        <v>8684</v>
      </c>
      <c r="F4348" s="17" t="s">
        <v>7018</v>
      </c>
      <c r="G4348">
        <v>2</v>
      </c>
      <c r="H4348" s="25" t="s">
        <v>7020</v>
      </c>
      <c r="K4348" t="s">
        <v>1696</v>
      </c>
      <c r="L4348" t="s">
        <v>1696</v>
      </c>
      <c r="N4348" t="s">
        <v>1696</v>
      </c>
      <c r="P4348" t="s">
        <v>1709</v>
      </c>
      <c r="Q4348">
        <v>384260719</v>
      </c>
      <c r="R4348">
        <v>438057220</v>
      </c>
      <c r="S4348">
        <v>625796028</v>
      </c>
      <c r="T4348">
        <v>2292862</v>
      </c>
      <c r="U4348">
        <v>2413539</v>
      </c>
      <c r="V4348">
        <v>2534216</v>
      </c>
      <c r="W4348" s="5" t="s">
        <v>1719</v>
      </c>
      <c r="X4348" s="25" t="s">
        <v>2589</v>
      </c>
      <c r="Y4348" t="s">
        <v>1696</v>
      </c>
      <c r="Z4348" t="s">
        <v>1696</v>
      </c>
      <c r="AA4348" t="s">
        <v>1696</v>
      </c>
      <c r="AB4348" t="s">
        <v>1696</v>
      </c>
      <c r="AF4348" t="s">
        <v>2459</v>
      </c>
      <c r="AG4348" s="45" t="s">
        <v>1720</v>
      </c>
    </row>
    <row r="4349" spans="1:33">
      <c r="A4349">
        <v>1</v>
      </c>
      <c r="B4349" s="15">
        <v>4343</v>
      </c>
      <c r="C4349" s="16" t="s">
        <v>1894</v>
      </c>
      <c r="D4349" s="60"/>
      <c r="E4349" s="15">
        <v>8686</v>
      </c>
      <c r="F4349" s="15" t="s">
        <v>7018</v>
      </c>
      <c r="G4349" s="60">
        <v>2</v>
      </c>
      <c r="H4349" s="25" t="s">
        <v>7021</v>
      </c>
      <c r="I4349" s="60"/>
      <c r="K4349" t="s">
        <v>1696</v>
      </c>
      <c r="L4349" s="60" t="s">
        <v>1696</v>
      </c>
      <c r="M4349" s="60"/>
      <c r="N4349" s="60" t="s">
        <v>1696</v>
      </c>
      <c r="O4349" s="60"/>
      <c r="P4349" s="60" t="s">
        <v>1709</v>
      </c>
      <c r="Q4349" s="60">
        <v>392993918</v>
      </c>
      <c r="R4349" s="60">
        <v>448013066</v>
      </c>
      <c r="S4349" s="60">
        <v>640018665</v>
      </c>
      <c r="T4349" s="60">
        <v>1044071</v>
      </c>
      <c r="U4349" s="60">
        <v>1099022</v>
      </c>
      <c r="V4349" s="60">
        <v>1153974</v>
      </c>
      <c r="W4349" s="5" t="s">
        <v>1710</v>
      </c>
      <c r="X4349" s="25" t="s">
        <v>2298</v>
      </c>
      <c r="Y4349" s="60" t="s">
        <v>1696</v>
      </c>
      <c r="Z4349" s="60" t="s">
        <v>1696</v>
      </c>
      <c r="AA4349" s="60" t="s">
        <v>1696</v>
      </c>
      <c r="AB4349" s="60" t="s">
        <v>1696</v>
      </c>
      <c r="AC4349" s="60"/>
      <c r="AD4349" s="60"/>
      <c r="AF4349" t="s">
        <v>2459</v>
      </c>
      <c r="AG4349" s="45" t="s">
        <v>1713</v>
      </c>
    </row>
    <row r="4350" spans="1:33">
      <c r="A4350">
        <v>2</v>
      </c>
      <c r="B4350" s="17">
        <v>4344</v>
      </c>
      <c r="C4350" s="18" t="s">
        <v>1898</v>
      </c>
      <c r="E4350" s="17">
        <v>8688</v>
      </c>
      <c r="F4350" s="17" t="s">
        <v>7018</v>
      </c>
      <c r="G4350">
        <v>2</v>
      </c>
      <c r="H4350" s="25" t="s">
        <v>7022</v>
      </c>
      <c r="K4350" t="s">
        <v>1696</v>
      </c>
      <c r="L4350" t="s">
        <v>1696</v>
      </c>
      <c r="N4350" t="s">
        <v>1696</v>
      </c>
      <c r="P4350" t="s">
        <v>1709</v>
      </c>
      <c r="Q4350">
        <v>401727116</v>
      </c>
      <c r="R4350">
        <v>457968912</v>
      </c>
      <c r="S4350">
        <v>654241302</v>
      </c>
      <c r="T4350">
        <v>2436166</v>
      </c>
      <c r="U4350">
        <v>2564385</v>
      </c>
      <c r="V4350">
        <v>2692604</v>
      </c>
      <c r="W4350" s="5" t="s">
        <v>1719</v>
      </c>
      <c r="X4350" s="25" t="s">
        <v>2614</v>
      </c>
      <c r="Y4350" t="s">
        <v>1696</v>
      </c>
      <c r="Z4350" t="s">
        <v>1696</v>
      </c>
      <c r="AA4350" t="s">
        <v>1696</v>
      </c>
      <c r="AB4350" t="s">
        <v>1696</v>
      </c>
      <c r="AF4350" t="s">
        <v>2459</v>
      </c>
      <c r="AG4350" s="45" t="s">
        <v>1713</v>
      </c>
    </row>
    <row r="4351" spans="1:33">
      <c r="A4351">
        <v>5</v>
      </c>
      <c r="B4351" s="15">
        <v>4345</v>
      </c>
      <c r="C4351" s="16" t="s">
        <v>2010</v>
      </c>
      <c r="D4351" t="b">
        <v>1</v>
      </c>
      <c r="E4351" s="15">
        <v>8690</v>
      </c>
      <c r="F4351" s="15" t="s">
        <v>7018</v>
      </c>
      <c r="G4351">
        <v>5</v>
      </c>
      <c r="H4351" s="25" t="s">
        <v>7023</v>
      </c>
      <c r="K4351" s="35">
        <v>10274</v>
      </c>
      <c r="L4351" t="s">
        <v>2464</v>
      </c>
      <c r="M4351" t="s">
        <v>1702</v>
      </c>
      <c r="N4351">
        <v>99</v>
      </c>
      <c r="O4351">
        <v>1</v>
      </c>
      <c r="P4351" s="3" t="s">
        <v>1703</v>
      </c>
      <c r="Q4351" t="s">
        <v>1696</v>
      </c>
      <c r="R4351" t="s">
        <v>1696</v>
      </c>
      <c r="S4351" t="s">
        <v>1696</v>
      </c>
      <c r="T4351" t="s">
        <v>1696</v>
      </c>
      <c r="U4351" t="s">
        <v>1696</v>
      </c>
      <c r="V4351" t="s">
        <v>1696</v>
      </c>
      <c r="W4351" s="5"/>
      <c r="X4351" s="60"/>
      <c r="Y4351" t="s">
        <v>1704</v>
      </c>
      <c r="Z4351">
        <v>552500</v>
      </c>
      <c r="AA4351" t="s">
        <v>1696</v>
      </c>
      <c r="AB4351" t="s">
        <v>1696</v>
      </c>
      <c r="AF4351" t="s">
        <v>2459</v>
      </c>
      <c r="AG4351" s="45" t="s">
        <v>1699</v>
      </c>
    </row>
    <row r="4352" spans="1:33">
      <c r="A4352">
        <v>1</v>
      </c>
      <c r="B4352" s="17">
        <v>4346</v>
      </c>
      <c r="C4352" s="18" t="s">
        <v>1694</v>
      </c>
      <c r="D4352" s="60"/>
      <c r="E4352" s="17">
        <v>8692</v>
      </c>
      <c r="F4352" s="17" t="s">
        <v>7018</v>
      </c>
      <c r="G4352" s="60">
        <v>2</v>
      </c>
      <c r="H4352" s="25" t="s">
        <v>7024</v>
      </c>
      <c r="I4352" s="60"/>
      <c r="K4352" t="s">
        <v>1696</v>
      </c>
      <c r="L4352" s="60" t="s">
        <v>1696</v>
      </c>
      <c r="M4352" s="60"/>
      <c r="N4352" s="60" t="s">
        <v>1696</v>
      </c>
      <c r="O4352" s="60"/>
      <c r="P4352" s="60" t="s">
        <v>1709</v>
      </c>
      <c r="Q4352">
        <v>410460314</v>
      </c>
      <c r="R4352">
        <v>467924758</v>
      </c>
      <c r="S4352">
        <v>668463939</v>
      </c>
      <c r="T4352">
        <v>1105487</v>
      </c>
      <c r="U4352">
        <v>1163671</v>
      </c>
      <c r="V4352">
        <v>1221854</v>
      </c>
      <c r="W4352" s="5" t="s">
        <v>1710</v>
      </c>
      <c r="X4352" s="25" t="s">
        <v>2327</v>
      </c>
      <c r="Y4352" s="60" t="s">
        <v>1696</v>
      </c>
      <c r="Z4352" s="60" t="s">
        <v>1696</v>
      </c>
      <c r="AA4352" s="60" t="s">
        <v>1696</v>
      </c>
      <c r="AB4352" s="60" t="s">
        <v>1696</v>
      </c>
      <c r="AC4352" s="60"/>
      <c r="AD4352" s="60"/>
      <c r="AF4352" t="s">
        <v>2459</v>
      </c>
      <c r="AG4352" s="45" t="s">
        <v>1699</v>
      </c>
    </row>
    <row r="4353" spans="1:33">
      <c r="A4353">
        <v>2</v>
      </c>
      <c r="B4353" s="15">
        <v>4347</v>
      </c>
      <c r="C4353" s="16" t="s">
        <v>1706</v>
      </c>
      <c r="E4353" s="15">
        <v>8694</v>
      </c>
      <c r="F4353" s="15" t="s">
        <v>7018</v>
      </c>
      <c r="G4353">
        <v>2</v>
      </c>
      <c r="H4353" s="25" t="s">
        <v>7025</v>
      </c>
      <c r="K4353" t="s">
        <v>1696</v>
      </c>
      <c r="L4353" t="s">
        <v>1696</v>
      </c>
      <c r="N4353" t="s">
        <v>1696</v>
      </c>
      <c r="P4353" t="s">
        <v>1709</v>
      </c>
      <c r="Q4353">
        <v>419193512</v>
      </c>
      <c r="R4353">
        <v>477880604</v>
      </c>
      <c r="S4353">
        <v>682686576</v>
      </c>
      <c r="T4353">
        <v>2579470</v>
      </c>
      <c r="U4353">
        <v>2715231</v>
      </c>
      <c r="V4353">
        <v>2850993</v>
      </c>
      <c r="W4353" s="5" t="s">
        <v>1719</v>
      </c>
      <c r="X4353" s="25" t="s">
        <v>2638</v>
      </c>
      <c r="Y4353" t="s">
        <v>1696</v>
      </c>
      <c r="Z4353" t="s">
        <v>1696</v>
      </c>
      <c r="AA4353" t="s">
        <v>1696</v>
      </c>
      <c r="AB4353" t="s">
        <v>1696</v>
      </c>
      <c r="AF4353" t="s">
        <v>2459</v>
      </c>
      <c r="AG4353" s="45" t="s">
        <v>1713</v>
      </c>
    </row>
    <row r="4354" spans="1:33">
      <c r="A4354">
        <v>1</v>
      </c>
      <c r="B4354" s="17">
        <v>4348</v>
      </c>
      <c r="C4354" s="18" t="s">
        <v>1714</v>
      </c>
      <c r="D4354" s="60"/>
      <c r="E4354" s="17">
        <v>8696</v>
      </c>
      <c r="F4354" s="17" t="s">
        <v>7018</v>
      </c>
      <c r="G4354" s="60">
        <v>2</v>
      </c>
      <c r="H4354" s="25" t="s">
        <v>7026</v>
      </c>
      <c r="I4354" s="60"/>
      <c r="K4354" t="s">
        <v>1696</v>
      </c>
      <c r="L4354" s="60" t="s">
        <v>1696</v>
      </c>
      <c r="M4354" s="60"/>
      <c r="N4354" s="60" t="s">
        <v>1696</v>
      </c>
      <c r="O4354" s="60"/>
      <c r="P4354" s="60" t="s">
        <v>1709</v>
      </c>
      <c r="Q4354" s="60">
        <v>427926710</v>
      </c>
      <c r="R4354" s="60">
        <v>487836450</v>
      </c>
      <c r="S4354" s="60">
        <v>696909213</v>
      </c>
      <c r="T4354" s="60">
        <v>1166903</v>
      </c>
      <c r="U4354" s="60">
        <v>1228319</v>
      </c>
      <c r="V4354" s="60">
        <v>1289735</v>
      </c>
      <c r="W4354" s="5" t="s">
        <v>1710</v>
      </c>
      <c r="X4354" s="25" t="s">
        <v>2356</v>
      </c>
      <c r="Y4354" s="60" t="s">
        <v>1696</v>
      </c>
      <c r="Z4354" s="60" t="s">
        <v>1696</v>
      </c>
      <c r="AA4354" s="60" t="s">
        <v>1696</v>
      </c>
      <c r="AB4354" s="60" t="s">
        <v>1696</v>
      </c>
      <c r="AC4354" s="60"/>
      <c r="AD4354" s="60"/>
      <c r="AF4354" t="s">
        <v>2459</v>
      </c>
      <c r="AG4354" s="45" t="s">
        <v>1713</v>
      </c>
    </row>
    <row r="4355" spans="1:33">
      <c r="A4355">
        <v>2</v>
      </c>
      <c r="B4355" s="15">
        <v>4349</v>
      </c>
      <c r="C4355" s="16" t="s">
        <v>1906</v>
      </c>
      <c r="E4355" s="15">
        <v>8698</v>
      </c>
      <c r="F4355" s="15" t="s">
        <v>7018</v>
      </c>
      <c r="G4355">
        <v>2</v>
      </c>
      <c r="H4355" s="25" t="s">
        <v>7027</v>
      </c>
      <c r="K4355" t="s">
        <v>1696</v>
      </c>
      <c r="L4355" t="s">
        <v>1696</v>
      </c>
      <c r="N4355" t="s">
        <v>1696</v>
      </c>
      <c r="P4355" t="s">
        <v>1709</v>
      </c>
      <c r="Q4355">
        <v>436659908</v>
      </c>
      <c r="R4355">
        <v>497792295</v>
      </c>
      <c r="S4355">
        <v>711131850</v>
      </c>
      <c r="T4355">
        <v>2722774</v>
      </c>
      <c r="U4355">
        <v>2866077</v>
      </c>
      <c r="V4355">
        <v>3009381</v>
      </c>
      <c r="W4355" s="5" t="s">
        <v>1719</v>
      </c>
      <c r="X4355" s="25" t="s">
        <v>2662</v>
      </c>
      <c r="Y4355" t="s">
        <v>1696</v>
      </c>
      <c r="Z4355" t="s">
        <v>1696</v>
      </c>
      <c r="AA4355" t="s">
        <v>1696</v>
      </c>
      <c r="AB4355" t="s">
        <v>1696</v>
      </c>
      <c r="AF4355" t="s">
        <v>2459</v>
      </c>
      <c r="AG4355" s="45" t="s">
        <v>1720</v>
      </c>
    </row>
    <row r="4356" spans="1:33">
      <c r="A4356">
        <v>5</v>
      </c>
      <c r="B4356" s="17">
        <v>4350</v>
      </c>
      <c r="C4356" s="18" t="s">
        <v>2017</v>
      </c>
      <c r="D4356" t="b">
        <v>1</v>
      </c>
      <c r="E4356" s="17">
        <v>8700</v>
      </c>
      <c r="F4356" s="17" t="s">
        <v>7018</v>
      </c>
      <c r="G4356">
        <v>5</v>
      </c>
      <c r="H4356" s="25" t="s">
        <v>7028</v>
      </c>
      <c r="K4356" s="35">
        <v>10287</v>
      </c>
      <c r="L4356" t="s">
        <v>2471</v>
      </c>
      <c r="M4356" t="s">
        <v>1702</v>
      </c>
      <c r="N4356">
        <v>99</v>
      </c>
      <c r="O4356">
        <v>1</v>
      </c>
      <c r="P4356" s="3" t="s">
        <v>1703</v>
      </c>
      <c r="Q4356" t="s">
        <v>1696</v>
      </c>
      <c r="R4356" t="s">
        <v>1696</v>
      </c>
      <c r="S4356" t="s">
        <v>1696</v>
      </c>
      <c r="T4356" t="s">
        <v>1696</v>
      </c>
      <c r="U4356" t="s">
        <v>1696</v>
      </c>
      <c r="V4356" t="s">
        <v>1696</v>
      </c>
      <c r="W4356" s="5"/>
      <c r="X4356" s="60"/>
      <c r="Y4356" t="s">
        <v>1704</v>
      </c>
      <c r="Z4356">
        <v>552500</v>
      </c>
      <c r="AA4356" t="s">
        <v>2552</v>
      </c>
      <c r="AB4356">
        <v>5</v>
      </c>
      <c r="AF4356" t="s">
        <v>2459</v>
      </c>
      <c r="AG4356" s="45" t="s">
        <v>1720</v>
      </c>
    </row>
    <row r="4357" spans="1:33">
      <c r="A4357">
        <v>1</v>
      </c>
      <c r="B4357" s="15">
        <v>4351</v>
      </c>
      <c r="C4357" s="16" t="s">
        <v>1717</v>
      </c>
      <c r="D4357" s="60"/>
      <c r="E4357" s="15">
        <v>8702</v>
      </c>
      <c r="F4357" s="15" t="s">
        <v>7018</v>
      </c>
      <c r="G4357" s="60">
        <v>2</v>
      </c>
      <c r="H4357" s="25" t="s">
        <v>7029</v>
      </c>
      <c r="I4357" s="60"/>
      <c r="K4357" t="s">
        <v>1696</v>
      </c>
      <c r="L4357" s="60" t="s">
        <v>1696</v>
      </c>
      <c r="M4357" s="60"/>
      <c r="N4357" s="60" t="s">
        <v>1696</v>
      </c>
      <c r="O4357" s="60"/>
      <c r="P4357" s="60" t="s">
        <v>1709</v>
      </c>
      <c r="Q4357">
        <v>436659908</v>
      </c>
      <c r="R4357">
        <v>497792295</v>
      </c>
      <c r="S4357">
        <v>711131850</v>
      </c>
      <c r="T4357">
        <v>1289735</v>
      </c>
      <c r="U4357">
        <v>1357616</v>
      </c>
      <c r="V4357">
        <v>1425497</v>
      </c>
      <c r="W4357" s="5" t="s">
        <v>1710</v>
      </c>
      <c r="X4357" s="25" t="s">
        <v>2388</v>
      </c>
      <c r="Y4357" s="60" t="s">
        <v>1696</v>
      </c>
      <c r="Z4357" s="60" t="s">
        <v>1696</v>
      </c>
      <c r="AA4357" s="60" t="s">
        <v>1696</v>
      </c>
      <c r="AB4357" s="60" t="s">
        <v>1696</v>
      </c>
      <c r="AC4357" s="60"/>
      <c r="AD4357" s="60"/>
      <c r="AF4357" t="s">
        <v>2459</v>
      </c>
      <c r="AG4357" s="45" t="s">
        <v>1713</v>
      </c>
    </row>
    <row r="4358" spans="1:33">
      <c r="A4358">
        <v>2</v>
      </c>
      <c r="B4358" s="17">
        <v>4352</v>
      </c>
      <c r="C4358" s="18" t="s">
        <v>1721</v>
      </c>
      <c r="E4358" s="17">
        <v>8704</v>
      </c>
      <c r="F4358" s="17" t="s">
        <v>7018</v>
      </c>
      <c r="G4358">
        <v>2</v>
      </c>
      <c r="H4358" s="25" t="s">
        <v>7030</v>
      </c>
      <c r="K4358" t="s">
        <v>1696</v>
      </c>
      <c r="L4358" t="s">
        <v>1696</v>
      </c>
      <c r="N4358" t="s">
        <v>1696</v>
      </c>
      <c r="P4358" t="s">
        <v>1709</v>
      </c>
      <c r="Q4358">
        <v>445393107</v>
      </c>
      <c r="R4358">
        <v>507748141</v>
      </c>
      <c r="S4358">
        <v>725354487</v>
      </c>
      <c r="T4358">
        <v>3009381</v>
      </c>
      <c r="U4358">
        <v>3167770</v>
      </c>
      <c r="V4358">
        <v>3326158</v>
      </c>
      <c r="W4358" s="5" t="s">
        <v>1719</v>
      </c>
      <c r="X4358" s="25" t="s">
        <v>2662</v>
      </c>
      <c r="Y4358" t="s">
        <v>1696</v>
      </c>
      <c r="Z4358" t="s">
        <v>1696</v>
      </c>
      <c r="AA4358" t="s">
        <v>1696</v>
      </c>
      <c r="AB4358" t="s">
        <v>1696</v>
      </c>
      <c r="AF4358" t="s">
        <v>2459</v>
      </c>
      <c r="AG4358" s="45" t="s">
        <v>1713</v>
      </c>
    </row>
    <row r="4359" spans="1:33">
      <c r="A4359">
        <v>1</v>
      </c>
      <c r="B4359" s="15">
        <v>4353</v>
      </c>
      <c r="C4359" s="16" t="s">
        <v>1724</v>
      </c>
      <c r="D4359" s="60"/>
      <c r="E4359" s="15">
        <v>8706</v>
      </c>
      <c r="F4359" s="15" t="s">
        <v>7018</v>
      </c>
      <c r="G4359" s="60">
        <v>2</v>
      </c>
      <c r="H4359" s="25" t="s">
        <v>7031</v>
      </c>
      <c r="I4359" s="60"/>
      <c r="K4359" t="s">
        <v>1696</v>
      </c>
      <c r="L4359" s="60" t="s">
        <v>1696</v>
      </c>
      <c r="M4359" s="60"/>
      <c r="N4359" s="60" t="s">
        <v>1696</v>
      </c>
      <c r="O4359" s="60"/>
      <c r="P4359" s="60" t="s">
        <v>1709</v>
      </c>
      <c r="Q4359" s="60">
        <v>454126305</v>
      </c>
      <c r="R4359" s="60">
        <v>517703987</v>
      </c>
      <c r="S4359" s="60">
        <v>739577124</v>
      </c>
      <c r="T4359" s="60">
        <v>1351151</v>
      </c>
      <c r="U4359" s="60">
        <v>1422264</v>
      </c>
      <c r="V4359" s="60">
        <v>1493377</v>
      </c>
      <c r="W4359" s="5" t="s">
        <v>1710</v>
      </c>
      <c r="X4359" s="25" t="s">
        <v>2420</v>
      </c>
      <c r="Y4359" s="60" t="s">
        <v>1696</v>
      </c>
      <c r="Z4359" s="60" t="s">
        <v>1696</v>
      </c>
      <c r="AA4359" s="60" t="s">
        <v>1696</v>
      </c>
      <c r="AB4359" s="60" t="s">
        <v>1696</v>
      </c>
      <c r="AC4359" s="60"/>
      <c r="AD4359" s="60"/>
      <c r="AF4359" t="s">
        <v>2459</v>
      </c>
      <c r="AG4359" s="45" t="s">
        <v>1699</v>
      </c>
    </row>
    <row r="4360" spans="1:33">
      <c r="A4360">
        <v>2</v>
      </c>
      <c r="B4360" s="17">
        <v>4354</v>
      </c>
      <c r="C4360" s="18" t="s">
        <v>1731</v>
      </c>
      <c r="E4360" s="17">
        <v>8708</v>
      </c>
      <c r="F4360" s="17" t="s">
        <v>7018</v>
      </c>
      <c r="G4360">
        <v>2</v>
      </c>
      <c r="H4360" s="25" t="s">
        <v>7032</v>
      </c>
      <c r="K4360" t="s">
        <v>1696</v>
      </c>
      <c r="L4360" t="s">
        <v>1696</v>
      </c>
      <c r="N4360" t="s">
        <v>1696</v>
      </c>
      <c r="P4360" t="s">
        <v>1709</v>
      </c>
      <c r="Q4360">
        <v>462859503</v>
      </c>
      <c r="R4360">
        <v>527659833</v>
      </c>
      <c r="S4360">
        <v>753799761</v>
      </c>
      <c r="T4360">
        <v>3152685</v>
      </c>
      <c r="U4360">
        <v>3318616</v>
      </c>
      <c r="V4360">
        <v>3484547</v>
      </c>
      <c r="W4360" s="5" t="s">
        <v>1719</v>
      </c>
      <c r="X4360" s="25" t="s">
        <v>2662</v>
      </c>
      <c r="Y4360" t="s">
        <v>1696</v>
      </c>
      <c r="Z4360" t="s">
        <v>1696</v>
      </c>
      <c r="AA4360" t="s">
        <v>1696</v>
      </c>
      <c r="AB4360" t="s">
        <v>1696</v>
      </c>
      <c r="AF4360" t="s">
        <v>2459</v>
      </c>
      <c r="AG4360" s="45" t="s">
        <v>1699</v>
      </c>
    </row>
    <row r="4361" spans="1:33">
      <c r="A4361">
        <v>5</v>
      </c>
      <c r="B4361" s="15">
        <v>4355</v>
      </c>
      <c r="C4361" s="16" t="s">
        <v>2025</v>
      </c>
      <c r="D4361" t="b">
        <v>1</v>
      </c>
      <c r="E4361" s="15">
        <v>8710</v>
      </c>
      <c r="F4361" s="15" t="s">
        <v>7018</v>
      </c>
      <c r="G4361">
        <v>5</v>
      </c>
      <c r="H4361" s="25" t="s">
        <v>7033</v>
      </c>
      <c r="K4361" s="35">
        <v>10300</v>
      </c>
      <c r="L4361" t="s">
        <v>2478</v>
      </c>
      <c r="M4361" t="s">
        <v>1702</v>
      </c>
      <c r="N4361">
        <v>10</v>
      </c>
      <c r="O4361">
        <v>1</v>
      </c>
      <c r="P4361" t="s">
        <v>7034</v>
      </c>
      <c r="Q4361" t="s">
        <v>1696</v>
      </c>
      <c r="R4361" t="s">
        <v>1696</v>
      </c>
      <c r="S4361" t="s">
        <v>1696</v>
      </c>
      <c r="T4361" t="s">
        <v>1696</v>
      </c>
      <c r="U4361" t="s">
        <v>1696</v>
      </c>
      <c r="V4361" t="s">
        <v>1696</v>
      </c>
      <c r="W4361" s="5"/>
      <c r="X4361" s="60"/>
      <c r="Y4361" t="s">
        <v>1704</v>
      </c>
      <c r="Z4361">
        <v>552500</v>
      </c>
      <c r="AA4361" t="s">
        <v>2559</v>
      </c>
      <c r="AB4361">
        <v>5</v>
      </c>
      <c r="AF4361" t="s">
        <v>2459</v>
      </c>
      <c r="AG4361" s="45" t="s">
        <v>1713</v>
      </c>
    </row>
    <row r="4362" spans="1:33">
      <c r="A4362">
        <v>1</v>
      </c>
      <c r="B4362" s="17">
        <v>4356</v>
      </c>
      <c r="C4362" s="18" t="s">
        <v>1735</v>
      </c>
      <c r="D4362" s="60"/>
      <c r="E4362" s="17">
        <v>8712</v>
      </c>
      <c r="F4362" s="17" t="s">
        <v>7018</v>
      </c>
      <c r="G4362" s="60">
        <v>2</v>
      </c>
      <c r="H4362" s="25" t="s">
        <v>7035</v>
      </c>
      <c r="I4362" s="60"/>
      <c r="K4362" t="s">
        <v>1696</v>
      </c>
      <c r="L4362" s="60" t="s">
        <v>1696</v>
      </c>
      <c r="M4362" s="60"/>
      <c r="N4362" s="60" t="s">
        <v>1696</v>
      </c>
      <c r="O4362" s="60"/>
      <c r="P4362" s="60" t="s">
        <v>1709</v>
      </c>
      <c r="Q4362">
        <v>471592701</v>
      </c>
      <c r="R4362">
        <v>537615679</v>
      </c>
      <c r="S4362">
        <v>768022398</v>
      </c>
      <c r="T4362">
        <v>1412567</v>
      </c>
      <c r="U4362">
        <v>1486913</v>
      </c>
      <c r="V4362">
        <v>1561258</v>
      </c>
      <c r="W4362" s="5" t="s">
        <v>1710</v>
      </c>
      <c r="X4362" s="25" t="s">
        <v>2452</v>
      </c>
      <c r="Y4362" s="60" t="s">
        <v>1696</v>
      </c>
      <c r="Z4362" s="60" t="s">
        <v>1696</v>
      </c>
      <c r="AA4362" s="60" t="s">
        <v>1696</v>
      </c>
      <c r="AB4362" s="60" t="s">
        <v>1696</v>
      </c>
      <c r="AC4362" s="60"/>
      <c r="AD4362" s="60"/>
      <c r="AF4362" t="s">
        <v>2459</v>
      </c>
      <c r="AG4362" s="45" t="s">
        <v>1713</v>
      </c>
    </row>
    <row r="4363" spans="1:33">
      <c r="A4363">
        <v>2</v>
      </c>
      <c r="B4363" s="15">
        <v>4357</v>
      </c>
      <c r="C4363" s="16" t="s">
        <v>1738</v>
      </c>
      <c r="E4363" s="15">
        <v>8714</v>
      </c>
      <c r="F4363" s="15" t="s">
        <v>7018</v>
      </c>
      <c r="G4363">
        <v>2</v>
      </c>
      <c r="H4363" s="25" t="s">
        <v>7036</v>
      </c>
      <c r="K4363" t="s">
        <v>1696</v>
      </c>
      <c r="L4363" t="s">
        <v>1696</v>
      </c>
      <c r="N4363" t="s">
        <v>1696</v>
      </c>
      <c r="P4363" t="s">
        <v>1709</v>
      </c>
      <c r="Q4363">
        <v>480325899</v>
      </c>
      <c r="R4363">
        <v>547571525</v>
      </c>
      <c r="S4363">
        <v>782245035</v>
      </c>
      <c r="T4363">
        <v>3295989</v>
      </c>
      <c r="U4363">
        <v>3469462</v>
      </c>
      <c r="V4363">
        <v>3642935</v>
      </c>
      <c r="W4363" s="5" t="s">
        <v>1719</v>
      </c>
      <c r="X4363" s="25" t="s">
        <v>2662</v>
      </c>
      <c r="Y4363" t="s">
        <v>1696</v>
      </c>
      <c r="Z4363" t="s">
        <v>1696</v>
      </c>
      <c r="AA4363" t="s">
        <v>1696</v>
      </c>
      <c r="AB4363" t="s">
        <v>1696</v>
      </c>
      <c r="AF4363" t="s">
        <v>2459</v>
      </c>
      <c r="AG4363" s="45" t="s">
        <v>1720</v>
      </c>
    </row>
    <row r="4364" spans="1:33">
      <c r="A4364">
        <v>1</v>
      </c>
      <c r="B4364" s="17">
        <v>4358</v>
      </c>
      <c r="C4364" s="18" t="s">
        <v>1740</v>
      </c>
      <c r="D4364" s="60"/>
      <c r="E4364" s="17">
        <v>8716</v>
      </c>
      <c r="F4364" s="17" t="s">
        <v>7018</v>
      </c>
      <c r="G4364" s="60">
        <v>2</v>
      </c>
      <c r="H4364" s="25" t="s">
        <v>7037</v>
      </c>
      <c r="I4364" s="60"/>
      <c r="K4364" t="s">
        <v>1696</v>
      </c>
      <c r="L4364" s="60" t="s">
        <v>1696</v>
      </c>
      <c r="M4364" s="60"/>
      <c r="N4364" s="60" t="s">
        <v>1696</v>
      </c>
      <c r="O4364" s="60"/>
      <c r="P4364" s="60" t="s">
        <v>1709</v>
      </c>
      <c r="Q4364" s="60">
        <v>489059097</v>
      </c>
      <c r="R4364" s="60">
        <v>557527371</v>
      </c>
      <c r="S4364" s="60">
        <v>796467672</v>
      </c>
      <c r="T4364" s="60">
        <v>1473983</v>
      </c>
      <c r="U4364" s="60">
        <v>1551561</v>
      </c>
      <c r="V4364" s="60">
        <v>1629139</v>
      </c>
      <c r="W4364" s="5" t="s">
        <v>1710</v>
      </c>
      <c r="X4364" s="25" t="s">
        <v>2485</v>
      </c>
      <c r="Y4364" s="60" t="s">
        <v>1696</v>
      </c>
      <c r="Z4364" s="60" t="s">
        <v>1696</v>
      </c>
      <c r="AA4364" s="60" t="s">
        <v>1696</v>
      </c>
      <c r="AB4364" s="60" t="s">
        <v>1696</v>
      </c>
      <c r="AC4364" s="60"/>
      <c r="AD4364" s="60"/>
      <c r="AF4364" t="s">
        <v>2459</v>
      </c>
      <c r="AG4364" s="45" t="s">
        <v>1720</v>
      </c>
    </row>
    <row r="4365" spans="1:33">
      <c r="A4365">
        <v>2</v>
      </c>
      <c r="B4365" s="15">
        <v>4359</v>
      </c>
      <c r="C4365" s="16" t="s">
        <v>1743</v>
      </c>
      <c r="E4365" s="15">
        <v>8718</v>
      </c>
      <c r="F4365" s="15" t="s">
        <v>7018</v>
      </c>
      <c r="G4365">
        <v>2</v>
      </c>
      <c r="H4365" s="25" t="s">
        <v>7038</v>
      </c>
      <c r="K4365" t="s">
        <v>1696</v>
      </c>
      <c r="L4365" t="s">
        <v>1696</v>
      </c>
      <c r="N4365" t="s">
        <v>1696</v>
      </c>
      <c r="P4365" t="s">
        <v>1709</v>
      </c>
      <c r="Q4365">
        <v>497792295</v>
      </c>
      <c r="R4365">
        <v>567483217</v>
      </c>
      <c r="S4365">
        <v>810690309</v>
      </c>
      <c r="T4365">
        <v>3439293</v>
      </c>
      <c r="U4365">
        <v>3620308</v>
      </c>
      <c r="V4365">
        <v>3801323</v>
      </c>
      <c r="W4365" s="5" t="s">
        <v>1719</v>
      </c>
      <c r="X4365" s="25" t="s">
        <v>2662</v>
      </c>
      <c r="Y4365" t="s">
        <v>1696</v>
      </c>
      <c r="Z4365" t="s">
        <v>1696</v>
      </c>
      <c r="AA4365" t="s">
        <v>1696</v>
      </c>
      <c r="AB4365" t="s">
        <v>1696</v>
      </c>
      <c r="AF4365" t="s">
        <v>2459</v>
      </c>
      <c r="AG4365" s="45" t="s">
        <v>1713</v>
      </c>
    </row>
    <row r="4366" spans="1:33">
      <c r="A4366">
        <v>5</v>
      </c>
      <c r="B4366" s="17">
        <v>4360</v>
      </c>
      <c r="C4366" s="18" t="s">
        <v>2035</v>
      </c>
      <c r="D4366" t="b">
        <v>1</v>
      </c>
      <c r="E4366" s="17">
        <v>8720</v>
      </c>
      <c r="F4366" s="17" t="s">
        <v>7018</v>
      </c>
      <c r="G4366">
        <v>5</v>
      </c>
      <c r="H4366" s="25" t="s">
        <v>7039</v>
      </c>
      <c r="K4366" s="35">
        <v>10313</v>
      </c>
      <c r="L4366" t="s">
        <v>2487</v>
      </c>
      <c r="M4366" t="s">
        <v>1702</v>
      </c>
      <c r="N4366">
        <v>10</v>
      </c>
      <c r="O4366">
        <v>1</v>
      </c>
      <c r="P4366" t="s">
        <v>7040</v>
      </c>
      <c r="Q4366" s="62" t="s">
        <v>1696</v>
      </c>
      <c r="R4366" s="62" t="s">
        <v>1696</v>
      </c>
      <c r="S4366" s="62" t="s">
        <v>1696</v>
      </c>
      <c r="T4366" s="62" t="s">
        <v>1696</v>
      </c>
      <c r="U4366" s="62" t="s">
        <v>1696</v>
      </c>
      <c r="V4366" s="62" t="s">
        <v>1696</v>
      </c>
      <c r="W4366" s="5"/>
      <c r="X4366" s="60"/>
      <c r="Y4366" t="s">
        <v>1696</v>
      </c>
      <c r="Z4366" t="s">
        <v>1696</v>
      </c>
      <c r="AA4366" t="s">
        <v>1696</v>
      </c>
      <c r="AB4366" t="s">
        <v>1696</v>
      </c>
      <c r="AF4366" t="s">
        <v>2459</v>
      </c>
      <c r="AG4366" s="45" t="s">
        <v>1713</v>
      </c>
    </row>
    <row r="4367" spans="1:33">
      <c r="A4367">
        <v>1</v>
      </c>
      <c r="B4367" s="15">
        <v>4361</v>
      </c>
      <c r="C4367" s="21" t="s">
        <v>1753</v>
      </c>
      <c r="D4367" s="60"/>
      <c r="E4367" s="15">
        <v>8722</v>
      </c>
      <c r="F4367" s="15" t="s">
        <v>7041</v>
      </c>
      <c r="G4367" s="60">
        <v>2</v>
      </c>
      <c r="H4367" s="25" t="s">
        <v>7042</v>
      </c>
      <c r="I4367" s="60"/>
      <c r="K4367" t="s">
        <v>1696</v>
      </c>
      <c r="L4367" s="60" t="s">
        <v>1696</v>
      </c>
      <c r="M4367" s="60"/>
      <c r="N4367" s="60" t="s">
        <v>1696</v>
      </c>
      <c r="O4367" s="60"/>
      <c r="P4367" s="60" t="s">
        <v>1709</v>
      </c>
      <c r="Q4367">
        <v>387432623</v>
      </c>
      <c r="R4367">
        <v>441673190</v>
      </c>
      <c r="S4367">
        <v>630961700</v>
      </c>
      <c r="T4367">
        <v>1008080</v>
      </c>
      <c r="U4367">
        <v>1061137</v>
      </c>
      <c r="V4367">
        <v>1114194</v>
      </c>
      <c r="W4367" s="5" t="s">
        <v>1710</v>
      </c>
      <c r="X4367" s="25" t="s">
        <v>2512</v>
      </c>
      <c r="Y4367" s="60" t="s">
        <v>1696</v>
      </c>
      <c r="Z4367" s="60" t="s">
        <v>1696</v>
      </c>
      <c r="AA4367" s="60" t="s">
        <v>1696</v>
      </c>
      <c r="AB4367" s="60" t="s">
        <v>1696</v>
      </c>
      <c r="AC4367" s="60"/>
      <c r="AD4367" s="60"/>
      <c r="AF4367" t="s">
        <v>2459</v>
      </c>
      <c r="AG4367" s="45" t="s">
        <v>1699</v>
      </c>
    </row>
    <row r="4368" spans="1:33">
      <c r="A4368">
        <v>2</v>
      </c>
      <c r="B4368" s="17">
        <v>4362</v>
      </c>
      <c r="C4368" s="18" t="s">
        <v>1755</v>
      </c>
      <c r="E4368" s="17">
        <v>8724</v>
      </c>
      <c r="F4368" s="17" t="s">
        <v>7041</v>
      </c>
      <c r="G4368">
        <v>2</v>
      </c>
      <c r="H4368" s="25" t="s">
        <v>7043</v>
      </c>
      <c r="K4368" t="s">
        <v>1696</v>
      </c>
      <c r="L4368" t="s">
        <v>1696</v>
      </c>
      <c r="N4368" t="s">
        <v>1696</v>
      </c>
      <c r="P4368" t="s">
        <v>1709</v>
      </c>
      <c r="Q4368">
        <v>396442684</v>
      </c>
      <c r="R4368">
        <v>451944659</v>
      </c>
      <c r="S4368">
        <v>645635228</v>
      </c>
      <c r="T4368">
        <v>2352186</v>
      </c>
      <c r="U4368">
        <v>2475986</v>
      </c>
      <c r="V4368">
        <v>2599785</v>
      </c>
      <c r="W4368" s="5" t="s">
        <v>1719</v>
      </c>
      <c r="X4368" s="25" t="s">
        <v>2614</v>
      </c>
      <c r="Y4368" t="s">
        <v>1696</v>
      </c>
      <c r="Z4368" t="s">
        <v>1696</v>
      </c>
      <c r="AA4368" t="s">
        <v>1696</v>
      </c>
      <c r="AB4368" t="s">
        <v>1696</v>
      </c>
      <c r="AF4368" t="s">
        <v>2459</v>
      </c>
      <c r="AG4368" s="45" t="s">
        <v>1699</v>
      </c>
    </row>
    <row r="4369" spans="1:33">
      <c r="A4369">
        <v>1</v>
      </c>
      <c r="B4369" s="15">
        <v>4363</v>
      </c>
      <c r="C4369" s="16" t="s">
        <v>1758</v>
      </c>
      <c r="D4369" s="60"/>
      <c r="E4369" s="15">
        <v>8726</v>
      </c>
      <c r="F4369" s="15" t="s">
        <v>7041</v>
      </c>
      <c r="G4369" s="60">
        <v>2</v>
      </c>
      <c r="H4369" s="25" t="s">
        <v>7044</v>
      </c>
      <c r="I4369" s="60"/>
      <c r="K4369" t="s">
        <v>1696</v>
      </c>
      <c r="L4369" s="60" t="s">
        <v>1696</v>
      </c>
      <c r="M4369" s="60"/>
      <c r="N4369" s="60" t="s">
        <v>1696</v>
      </c>
      <c r="O4369" s="60"/>
      <c r="P4369" s="60" t="s">
        <v>1709</v>
      </c>
      <c r="Q4369" s="60">
        <v>405452745</v>
      </c>
      <c r="R4369" s="60">
        <v>462216129</v>
      </c>
      <c r="S4369" s="60">
        <v>660308755</v>
      </c>
      <c r="T4369" s="60">
        <v>1071085</v>
      </c>
      <c r="U4369" s="60">
        <v>1127458</v>
      </c>
      <c r="V4369" s="60">
        <v>1183831</v>
      </c>
      <c r="W4369" s="5" t="s">
        <v>1710</v>
      </c>
      <c r="X4369" s="25" t="s">
        <v>2538</v>
      </c>
      <c r="Y4369" s="60" t="s">
        <v>1696</v>
      </c>
      <c r="Z4369" s="60" t="s">
        <v>1696</v>
      </c>
      <c r="AA4369" s="60" t="s">
        <v>1696</v>
      </c>
      <c r="AB4369" s="60" t="s">
        <v>1696</v>
      </c>
      <c r="AC4369" s="60"/>
      <c r="AD4369" s="60"/>
      <c r="AF4369" t="s">
        <v>2459</v>
      </c>
      <c r="AG4369" s="45" t="s">
        <v>1713</v>
      </c>
    </row>
    <row r="4370" spans="1:33">
      <c r="A4370">
        <v>2</v>
      </c>
      <c r="B4370" s="17">
        <v>4364</v>
      </c>
      <c r="C4370" s="18" t="s">
        <v>1760</v>
      </c>
      <c r="E4370" s="17">
        <v>8728</v>
      </c>
      <c r="F4370" s="17" t="s">
        <v>7041</v>
      </c>
      <c r="G4370">
        <v>2</v>
      </c>
      <c r="H4370" s="25" t="s">
        <v>7045</v>
      </c>
      <c r="K4370" t="s">
        <v>1696</v>
      </c>
      <c r="L4370" t="s">
        <v>1696</v>
      </c>
      <c r="N4370" t="s">
        <v>1696</v>
      </c>
      <c r="P4370" t="s">
        <v>1709</v>
      </c>
      <c r="Q4370">
        <v>414462806</v>
      </c>
      <c r="R4370">
        <v>472487598</v>
      </c>
      <c r="S4370">
        <v>674982283</v>
      </c>
      <c r="T4370">
        <v>2499198</v>
      </c>
      <c r="U4370">
        <v>2630735</v>
      </c>
      <c r="V4370">
        <v>2762271</v>
      </c>
      <c r="W4370" s="5" t="s">
        <v>1719</v>
      </c>
      <c r="X4370" s="25" t="s">
        <v>2638</v>
      </c>
      <c r="Y4370" t="s">
        <v>1696</v>
      </c>
      <c r="Z4370" t="s">
        <v>1696</v>
      </c>
      <c r="AA4370" t="s">
        <v>1696</v>
      </c>
      <c r="AB4370" t="s">
        <v>1696</v>
      </c>
      <c r="AF4370" t="s">
        <v>2459</v>
      </c>
      <c r="AG4370" s="45" t="s">
        <v>1713</v>
      </c>
    </row>
    <row r="4371" spans="1:33">
      <c r="A4371">
        <v>5</v>
      </c>
      <c r="B4371" s="15">
        <v>4365</v>
      </c>
      <c r="C4371" s="16" t="s">
        <v>2044</v>
      </c>
      <c r="D4371" t="b">
        <v>1</v>
      </c>
      <c r="E4371" s="15">
        <v>8730</v>
      </c>
      <c r="F4371" s="15" t="s">
        <v>7041</v>
      </c>
      <c r="G4371">
        <v>5</v>
      </c>
      <c r="H4371" s="25" t="s">
        <v>7046</v>
      </c>
      <c r="K4371" s="35">
        <v>10326</v>
      </c>
      <c r="L4371" t="s">
        <v>2464</v>
      </c>
      <c r="M4371" t="s">
        <v>1702</v>
      </c>
      <c r="N4371">
        <v>99</v>
      </c>
      <c r="O4371">
        <v>1</v>
      </c>
      <c r="P4371" s="3" t="s">
        <v>1703</v>
      </c>
      <c r="Q4371" t="s">
        <v>1696</v>
      </c>
      <c r="R4371" t="s">
        <v>1696</v>
      </c>
      <c r="S4371" t="s">
        <v>1696</v>
      </c>
      <c r="T4371" t="s">
        <v>1696</v>
      </c>
      <c r="U4371" t="s">
        <v>1696</v>
      </c>
      <c r="V4371" t="s">
        <v>1696</v>
      </c>
      <c r="W4371" s="5"/>
      <c r="Y4371" t="s">
        <v>1704</v>
      </c>
      <c r="Z4371">
        <v>555000</v>
      </c>
      <c r="AA4371" t="s">
        <v>1696</v>
      </c>
      <c r="AB4371" t="s">
        <v>1696</v>
      </c>
      <c r="AF4371" t="s">
        <v>2459</v>
      </c>
      <c r="AG4371" s="45" t="s">
        <v>1720</v>
      </c>
    </row>
    <row r="4372" spans="1:33">
      <c r="A4372">
        <v>1</v>
      </c>
      <c r="B4372" s="17">
        <v>4366</v>
      </c>
      <c r="C4372" s="18" t="s">
        <v>1768</v>
      </c>
      <c r="D4372" s="60"/>
      <c r="E4372" s="17">
        <v>8732</v>
      </c>
      <c r="F4372" s="17" t="s">
        <v>7041</v>
      </c>
      <c r="G4372" s="60">
        <v>2</v>
      </c>
      <c r="H4372" s="25" t="s">
        <v>7047</v>
      </c>
      <c r="I4372" s="60"/>
      <c r="K4372" t="s">
        <v>1696</v>
      </c>
      <c r="L4372" s="60" t="s">
        <v>1696</v>
      </c>
      <c r="M4372" s="60"/>
      <c r="N4372" s="60" t="s">
        <v>1696</v>
      </c>
      <c r="O4372" s="60"/>
      <c r="P4372" s="60" t="s">
        <v>1709</v>
      </c>
      <c r="Q4372">
        <v>423472867</v>
      </c>
      <c r="R4372">
        <v>482759068</v>
      </c>
      <c r="S4372">
        <v>689655811</v>
      </c>
      <c r="T4372">
        <v>1134090</v>
      </c>
      <c r="U4372">
        <v>1193779</v>
      </c>
      <c r="V4372">
        <v>1253468</v>
      </c>
      <c r="W4372" s="5" t="s">
        <v>1710</v>
      </c>
      <c r="X4372" s="25" t="s">
        <v>2564</v>
      </c>
      <c r="Y4372" s="60" t="s">
        <v>1696</v>
      </c>
      <c r="Z4372" s="60" t="s">
        <v>1696</v>
      </c>
      <c r="AA4372" s="60" t="s">
        <v>1696</v>
      </c>
      <c r="AB4372" s="60" t="s">
        <v>1696</v>
      </c>
      <c r="AC4372" s="60"/>
      <c r="AD4372" s="60"/>
      <c r="AF4372" t="s">
        <v>2459</v>
      </c>
      <c r="AG4372" s="45" t="s">
        <v>1720</v>
      </c>
    </row>
    <row r="4373" spans="1:33">
      <c r="A4373">
        <v>2</v>
      </c>
      <c r="B4373" s="15">
        <v>4367</v>
      </c>
      <c r="C4373" s="16" t="s">
        <v>1774</v>
      </c>
      <c r="E4373" s="15">
        <v>8734</v>
      </c>
      <c r="F4373" s="15" t="s">
        <v>7041</v>
      </c>
      <c r="G4373">
        <v>2</v>
      </c>
      <c r="H4373" s="25" t="s">
        <v>7048</v>
      </c>
      <c r="K4373" t="s">
        <v>1696</v>
      </c>
      <c r="L4373" t="s">
        <v>1696</v>
      </c>
      <c r="N4373" t="s">
        <v>1696</v>
      </c>
      <c r="P4373" t="s">
        <v>1709</v>
      </c>
      <c r="Q4373">
        <v>432482928</v>
      </c>
      <c r="R4373">
        <v>493030538</v>
      </c>
      <c r="S4373">
        <v>704329339</v>
      </c>
      <c r="T4373">
        <v>2646210</v>
      </c>
      <c r="U4373">
        <v>2785484</v>
      </c>
      <c r="V4373">
        <v>2924758</v>
      </c>
      <c r="W4373" s="5" t="s">
        <v>1719</v>
      </c>
      <c r="X4373" s="25" t="s">
        <v>2662</v>
      </c>
      <c r="Y4373" t="s">
        <v>1696</v>
      </c>
      <c r="Z4373" t="s">
        <v>1696</v>
      </c>
      <c r="AA4373" t="s">
        <v>1696</v>
      </c>
      <c r="AB4373" t="s">
        <v>1696</v>
      </c>
      <c r="AF4373" t="s">
        <v>2459</v>
      </c>
      <c r="AG4373" s="45" t="s">
        <v>1713</v>
      </c>
    </row>
    <row r="4374" spans="1:33">
      <c r="A4374">
        <v>1</v>
      </c>
      <c r="B4374" s="17">
        <v>4368</v>
      </c>
      <c r="C4374" s="18" t="s">
        <v>1778</v>
      </c>
      <c r="D4374" s="60"/>
      <c r="E4374" s="17">
        <v>8736</v>
      </c>
      <c r="F4374" s="17" t="s">
        <v>7041</v>
      </c>
      <c r="G4374" s="60">
        <v>2</v>
      </c>
      <c r="H4374" s="25" t="s">
        <v>7049</v>
      </c>
      <c r="I4374" s="60"/>
      <c r="K4374" t="s">
        <v>1696</v>
      </c>
      <c r="L4374" s="60" t="s">
        <v>1696</v>
      </c>
      <c r="M4374" s="60"/>
      <c r="N4374" s="60" t="s">
        <v>1696</v>
      </c>
      <c r="O4374" s="60"/>
      <c r="P4374" s="60" t="s">
        <v>1709</v>
      </c>
      <c r="Q4374" s="60">
        <v>441492989</v>
      </c>
      <c r="R4374" s="60">
        <v>503302007</v>
      </c>
      <c r="S4374" s="60">
        <v>719002867</v>
      </c>
      <c r="T4374" s="60">
        <v>1197095</v>
      </c>
      <c r="U4374" s="60">
        <v>1260100</v>
      </c>
      <c r="V4374" s="60">
        <v>1323105</v>
      </c>
      <c r="W4374" s="5" t="s">
        <v>1710</v>
      </c>
      <c r="X4374" s="25" t="s">
        <v>2589</v>
      </c>
      <c r="Y4374" s="60" t="s">
        <v>1696</v>
      </c>
      <c r="Z4374" s="60" t="s">
        <v>1696</v>
      </c>
      <c r="AA4374" s="60" t="s">
        <v>1696</v>
      </c>
      <c r="AB4374" s="60" t="s">
        <v>1696</v>
      </c>
      <c r="AC4374" s="60"/>
      <c r="AD4374" s="60"/>
      <c r="AF4374" t="s">
        <v>2459</v>
      </c>
      <c r="AG4374" s="45" t="s">
        <v>1713</v>
      </c>
    </row>
    <row r="4375" spans="1:33">
      <c r="A4375">
        <v>2</v>
      </c>
      <c r="B4375" s="15">
        <v>4369</v>
      </c>
      <c r="C4375" s="16" t="s">
        <v>1782</v>
      </c>
      <c r="E4375" s="15">
        <v>8738</v>
      </c>
      <c r="F4375" s="15" t="s">
        <v>7041</v>
      </c>
      <c r="G4375">
        <v>2</v>
      </c>
      <c r="H4375" s="25" t="s">
        <v>7050</v>
      </c>
      <c r="K4375" t="s">
        <v>1696</v>
      </c>
      <c r="L4375" t="s">
        <v>1696</v>
      </c>
      <c r="N4375" t="s">
        <v>1696</v>
      </c>
      <c r="P4375" t="s">
        <v>1709</v>
      </c>
      <c r="Q4375">
        <v>450503050</v>
      </c>
      <c r="R4375">
        <v>513573477</v>
      </c>
      <c r="S4375">
        <v>733676395</v>
      </c>
      <c r="T4375">
        <v>2793221</v>
      </c>
      <c r="U4375">
        <v>2940233</v>
      </c>
      <c r="V4375">
        <v>3087244</v>
      </c>
      <c r="W4375" s="5" t="s">
        <v>1719</v>
      </c>
      <c r="X4375" s="25" t="s">
        <v>2662</v>
      </c>
      <c r="Y4375" t="s">
        <v>1696</v>
      </c>
      <c r="Z4375" t="s">
        <v>1696</v>
      </c>
      <c r="AA4375" t="s">
        <v>1696</v>
      </c>
      <c r="AB4375" t="s">
        <v>1696</v>
      </c>
      <c r="AF4375" t="s">
        <v>2459</v>
      </c>
      <c r="AG4375" s="45" t="s">
        <v>1699</v>
      </c>
    </row>
    <row r="4376" spans="1:33">
      <c r="A4376">
        <v>5</v>
      </c>
      <c r="B4376" s="17">
        <v>4370</v>
      </c>
      <c r="C4376" s="18" t="s">
        <v>2051</v>
      </c>
      <c r="D4376" t="b">
        <v>1</v>
      </c>
      <c r="E4376" s="17">
        <v>8740</v>
      </c>
      <c r="F4376" s="17" t="s">
        <v>7041</v>
      </c>
      <c r="G4376">
        <v>5</v>
      </c>
      <c r="H4376" s="25" t="s">
        <v>7051</v>
      </c>
      <c r="K4376" s="35">
        <v>10339</v>
      </c>
      <c r="L4376" t="s">
        <v>2471</v>
      </c>
      <c r="M4376" t="s">
        <v>1702</v>
      </c>
      <c r="N4376">
        <v>99</v>
      </c>
      <c r="O4376">
        <v>1</v>
      </c>
      <c r="P4376" s="3" t="s">
        <v>1703</v>
      </c>
      <c r="Q4376" t="s">
        <v>1696</v>
      </c>
      <c r="R4376" t="s">
        <v>1696</v>
      </c>
      <c r="S4376" t="s">
        <v>1696</v>
      </c>
      <c r="T4376" t="s">
        <v>1696</v>
      </c>
      <c r="U4376" t="s">
        <v>1696</v>
      </c>
      <c r="V4376" t="s">
        <v>1696</v>
      </c>
      <c r="W4376" s="5"/>
      <c r="X4376" s="60"/>
      <c r="Y4376" t="s">
        <v>1704</v>
      </c>
      <c r="Z4376">
        <v>555000</v>
      </c>
      <c r="AA4376" t="s">
        <v>2578</v>
      </c>
      <c r="AB4376">
        <v>5</v>
      </c>
      <c r="AF4376" t="s">
        <v>2459</v>
      </c>
      <c r="AG4376" s="45" t="s">
        <v>1699</v>
      </c>
    </row>
    <row r="4377" spans="1:33">
      <c r="A4377">
        <v>1</v>
      </c>
      <c r="B4377" s="15">
        <v>4371</v>
      </c>
      <c r="C4377" s="16" t="s">
        <v>1790</v>
      </c>
      <c r="D4377" s="60"/>
      <c r="E4377" s="15">
        <v>8742</v>
      </c>
      <c r="F4377" s="15" t="s">
        <v>7041</v>
      </c>
      <c r="G4377" s="60">
        <v>2</v>
      </c>
      <c r="H4377" s="25" t="s">
        <v>7052</v>
      </c>
      <c r="I4377" s="60"/>
      <c r="K4377" t="s">
        <v>1696</v>
      </c>
      <c r="L4377" s="60" t="s">
        <v>1696</v>
      </c>
      <c r="M4377" s="60"/>
      <c r="N4377" s="60" t="s">
        <v>1696</v>
      </c>
      <c r="O4377" s="60"/>
      <c r="P4377" s="60" t="s">
        <v>1709</v>
      </c>
      <c r="Q4377">
        <v>450503050</v>
      </c>
      <c r="R4377">
        <v>513573477</v>
      </c>
      <c r="S4377">
        <v>733676395</v>
      </c>
      <c r="T4377">
        <v>1323105</v>
      </c>
      <c r="U4377">
        <v>1392742</v>
      </c>
      <c r="V4377">
        <v>1462379</v>
      </c>
      <c r="W4377" s="5" t="s">
        <v>1710</v>
      </c>
      <c r="X4377" s="25" t="s">
        <v>2298</v>
      </c>
      <c r="Y4377" s="60" t="s">
        <v>1696</v>
      </c>
      <c r="Z4377" s="60" t="s">
        <v>1696</v>
      </c>
      <c r="AA4377" s="60" t="s">
        <v>1696</v>
      </c>
      <c r="AB4377" s="60" t="s">
        <v>1696</v>
      </c>
      <c r="AC4377" s="60"/>
      <c r="AD4377" s="60"/>
      <c r="AF4377" t="s">
        <v>2459</v>
      </c>
      <c r="AG4377" s="45" t="s">
        <v>1713</v>
      </c>
    </row>
    <row r="4378" spans="1:33">
      <c r="A4378">
        <v>2</v>
      </c>
      <c r="B4378" s="17">
        <v>4372</v>
      </c>
      <c r="C4378" s="18" t="s">
        <v>1793</v>
      </c>
      <c r="E4378" s="17">
        <v>8744</v>
      </c>
      <c r="F4378" s="17" t="s">
        <v>7041</v>
      </c>
      <c r="G4378">
        <v>2</v>
      </c>
      <c r="H4378" s="25" t="s">
        <v>7053</v>
      </c>
      <c r="K4378" t="s">
        <v>1696</v>
      </c>
      <c r="L4378" t="s">
        <v>1696</v>
      </c>
      <c r="N4378" t="s">
        <v>1696</v>
      </c>
      <c r="P4378" t="s">
        <v>1709</v>
      </c>
      <c r="Q4378">
        <v>459513111</v>
      </c>
      <c r="R4378">
        <v>523844946</v>
      </c>
      <c r="S4378">
        <v>748349923</v>
      </c>
      <c r="T4378">
        <v>3087244</v>
      </c>
      <c r="U4378">
        <v>3249731</v>
      </c>
      <c r="V4378">
        <v>3412217</v>
      </c>
      <c r="W4378" s="5" t="s">
        <v>1719</v>
      </c>
      <c r="X4378" s="25" t="s">
        <v>2662</v>
      </c>
      <c r="Y4378" t="s">
        <v>1696</v>
      </c>
      <c r="Z4378" t="s">
        <v>1696</v>
      </c>
      <c r="AA4378" t="s">
        <v>1696</v>
      </c>
      <c r="AB4378" t="s">
        <v>1696</v>
      </c>
      <c r="AF4378" t="s">
        <v>2459</v>
      </c>
      <c r="AG4378" s="45" t="s">
        <v>1713</v>
      </c>
    </row>
    <row r="4379" spans="1:33">
      <c r="A4379">
        <v>1</v>
      </c>
      <c r="B4379" s="15">
        <v>4373</v>
      </c>
      <c r="C4379" s="16" t="s">
        <v>1797</v>
      </c>
      <c r="D4379" s="60"/>
      <c r="E4379" s="15">
        <v>8746</v>
      </c>
      <c r="F4379" s="15" t="s">
        <v>7041</v>
      </c>
      <c r="G4379" s="60">
        <v>2</v>
      </c>
      <c r="H4379" s="25" t="s">
        <v>7054</v>
      </c>
      <c r="I4379" s="60"/>
      <c r="K4379" t="s">
        <v>1696</v>
      </c>
      <c r="L4379" s="60" t="s">
        <v>1696</v>
      </c>
      <c r="M4379" s="60"/>
      <c r="N4379" s="60" t="s">
        <v>1696</v>
      </c>
      <c r="O4379" s="60"/>
      <c r="P4379" s="60" t="s">
        <v>1709</v>
      </c>
      <c r="Q4379" s="60">
        <v>468523172</v>
      </c>
      <c r="R4379" s="60">
        <v>534116416</v>
      </c>
      <c r="S4379" s="60">
        <v>763023451</v>
      </c>
      <c r="T4379" s="60">
        <v>1386110</v>
      </c>
      <c r="U4379" s="60">
        <v>1459063</v>
      </c>
      <c r="V4379" s="60">
        <v>1532016</v>
      </c>
      <c r="W4379" s="5" t="s">
        <v>1710</v>
      </c>
      <c r="X4379" s="25" t="s">
        <v>2327</v>
      </c>
      <c r="Y4379" s="60" t="s">
        <v>1696</v>
      </c>
      <c r="Z4379" s="60" t="s">
        <v>1696</v>
      </c>
      <c r="AA4379" s="60" t="s">
        <v>1696</v>
      </c>
      <c r="AB4379" s="60" t="s">
        <v>1696</v>
      </c>
      <c r="AC4379" s="60"/>
      <c r="AD4379" s="60"/>
      <c r="AF4379" t="s">
        <v>2459</v>
      </c>
      <c r="AG4379" s="45" t="s">
        <v>1720</v>
      </c>
    </row>
    <row r="4380" spans="1:33">
      <c r="A4380">
        <v>2</v>
      </c>
      <c r="B4380" s="17">
        <v>4374</v>
      </c>
      <c r="C4380" s="18" t="s">
        <v>1800</v>
      </c>
      <c r="E4380" s="17">
        <v>8748</v>
      </c>
      <c r="F4380" s="17" t="s">
        <v>7041</v>
      </c>
      <c r="G4380">
        <v>2</v>
      </c>
      <c r="H4380" s="25" t="s">
        <v>7055</v>
      </c>
      <c r="K4380" t="s">
        <v>1696</v>
      </c>
      <c r="L4380" t="s">
        <v>1696</v>
      </c>
      <c r="N4380" t="s">
        <v>1696</v>
      </c>
      <c r="P4380" t="s">
        <v>1709</v>
      </c>
      <c r="Q4380">
        <v>477533233</v>
      </c>
      <c r="R4380">
        <v>544387885</v>
      </c>
      <c r="S4380">
        <v>777696979</v>
      </c>
      <c r="T4380">
        <v>3234256</v>
      </c>
      <c r="U4380">
        <v>3404480</v>
      </c>
      <c r="V4380">
        <v>3574704</v>
      </c>
      <c r="W4380" s="5" t="s">
        <v>1719</v>
      </c>
      <c r="X4380" s="25" t="s">
        <v>2662</v>
      </c>
      <c r="Y4380" t="s">
        <v>1696</v>
      </c>
      <c r="Z4380" t="s">
        <v>1696</v>
      </c>
      <c r="AA4380" t="s">
        <v>1696</v>
      </c>
      <c r="AB4380" t="s">
        <v>1696</v>
      </c>
      <c r="AF4380" t="s">
        <v>2459</v>
      </c>
      <c r="AG4380" s="45" t="s">
        <v>1720</v>
      </c>
    </row>
    <row r="4381" spans="1:33">
      <c r="A4381">
        <v>5</v>
      </c>
      <c r="B4381" s="15">
        <v>4375</v>
      </c>
      <c r="C4381" s="16" t="s">
        <v>2059</v>
      </c>
      <c r="D4381" t="b">
        <v>1</v>
      </c>
      <c r="E4381" s="15">
        <v>8750</v>
      </c>
      <c r="F4381" s="15" t="s">
        <v>7041</v>
      </c>
      <c r="G4381">
        <v>5</v>
      </c>
      <c r="H4381" s="25" t="s">
        <v>7056</v>
      </c>
      <c r="K4381" s="35">
        <v>10352</v>
      </c>
      <c r="L4381" t="s">
        <v>2478</v>
      </c>
      <c r="M4381" t="s">
        <v>1702</v>
      </c>
      <c r="N4381">
        <v>10</v>
      </c>
      <c r="O4381">
        <v>1</v>
      </c>
      <c r="P4381" t="s">
        <v>7057</v>
      </c>
      <c r="Q4381" t="s">
        <v>1696</v>
      </c>
      <c r="R4381" t="s">
        <v>1696</v>
      </c>
      <c r="S4381" t="s">
        <v>1696</v>
      </c>
      <c r="T4381" t="s">
        <v>1696</v>
      </c>
      <c r="U4381" t="s">
        <v>1696</v>
      </c>
      <c r="V4381" t="s">
        <v>1696</v>
      </c>
      <c r="W4381" s="5"/>
      <c r="X4381" s="60"/>
      <c r="Y4381" t="s">
        <v>1704</v>
      </c>
      <c r="Z4381">
        <v>555000</v>
      </c>
      <c r="AA4381" t="s">
        <v>2437</v>
      </c>
      <c r="AB4381">
        <v>5</v>
      </c>
      <c r="AF4381" t="s">
        <v>2459</v>
      </c>
      <c r="AG4381" s="45" t="s">
        <v>1713</v>
      </c>
    </row>
    <row r="4382" spans="1:33">
      <c r="A4382">
        <v>1</v>
      </c>
      <c r="B4382" s="17">
        <v>4376</v>
      </c>
      <c r="C4382" s="18" t="s">
        <v>1809</v>
      </c>
      <c r="D4382" s="60"/>
      <c r="E4382" s="17">
        <v>8752</v>
      </c>
      <c r="F4382" s="17" t="s">
        <v>7041</v>
      </c>
      <c r="G4382" s="60">
        <v>2</v>
      </c>
      <c r="H4382" s="25" t="s">
        <v>7058</v>
      </c>
      <c r="I4382" s="60"/>
      <c r="K4382" t="s">
        <v>1696</v>
      </c>
      <c r="L4382" s="60" t="s">
        <v>1696</v>
      </c>
      <c r="M4382" s="60"/>
      <c r="N4382" s="60" t="s">
        <v>1696</v>
      </c>
      <c r="O4382" s="60"/>
      <c r="P4382" s="60" t="s">
        <v>1709</v>
      </c>
      <c r="Q4382">
        <v>486543294</v>
      </c>
      <c r="R4382">
        <v>554659355</v>
      </c>
      <c r="S4382">
        <v>792370506</v>
      </c>
      <c r="T4382">
        <v>1449115</v>
      </c>
      <c r="U4382">
        <v>1525384</v>
      </c>
      <c r="V4382">
        <v>1601653</v>
      </c>
      <c r="W4382" s="5" t="s">
        <v>1710</v>
      </c>
      <c r="X4382" s="25" t="s">
        <v>2356</v>
      </c>
      <c r="Y4382" s="60" t="s">
        <v>1696</v>
      </c>
      <c r="Z4382" s="60" t="s">
        <v>1696</v>
      </c>
      <c r="AA4382" s="60" t="s">
        <v>1696</v>
      </c>
      <c r="AB4382" s="60" t="s">
        <v>1696</v>
      </c>
      <c r="AC4382" s="60"/>
      <c r="AD4382" s="60"/>
      <c r="AF4382" t="s">
        <v>2459</v>
      </c>
      <c r="AG4382" s="45" t="s">
        <v>1713</v>
      </c>
    </row>
    <row r="4383" spans="1:33">
      <c r="A4383">
        <v>2</v>
      </c>
      <c r="B4383" s="15">
        <v>4377</v>
      </c>
      <c r="C4383" s="16" t="s">
        <v>1812</v>
      </c>
      <c r="E4383" s="15">
        <v>8754</v>
      </c>
      <c r="F4383" s="15" t="s">
        <v>7041</v>
      </c>
      <c r="G4383">
        <v>2</v>
      </c>
      <c r="H4383" s="25" t="s">
        <v>7059</v>
      </c>
      <c r="K4383" t="s">
        <v>1696</v>
      </c>
      <c r="L4383" t="s">
        <v>1696</v>
      </c>
      <c r="N4383" t="s">
        <v>1696</v>
      </c>
      <c r="P4383" t="s">
        <v>1709</v>
      </c>
      <c r="Q4383">
        <v>495553355</v>
      </c>
      <c r="R4383">
        <v>564930824</v>
      </c>
      <c r="S4383">
        <v>807044034</v>
      </c>
      <c r="T4383">
        <v>3381268</v>
      </c>
      <c r="U4383">
        <v>3559229</v>
      </c>
      <c r="V4383">
        <v>3737191</v>
      </c>
      <c r="W4383" s="5" t="s">
        <v>1719</v>
      </c>
      <c r="X4383" s="25" t="s">
        <v>2662</v>
      </c>
      <c r="Y4383" t="s">
        <v>1696</v>
      </c>
      <c r="Z4383" t="s">
        <v>1696</v>
      </c>
      <c r="AA4383" t="s">
        <v>1696</v>
      </c>
      <c r="AB4383" t="s">
        <v>1696</v>
      </c>
      <c r="AF4383" t="s">
        <v>2459</v>
      </c>
      <c r="AG4383" s="45" t="s">
        <v>1699</v>
      </c>
    </row>
    <row r="4384" spans="1:33">
      <c r="A4384">
        <v>1</v>
      </c>
      <c r="B4384" s="17">
        <v>4378</v>
      </c>
      <c r="C4384" s="18" t="s">
        <v>1815</v>
      </c>
      <c r="D4384" s="60"/>
      <c r="E4384" s="17">
        <v>8756</v>
      </c>
      <c r="F4384" s="17" t="s">
        <v>7041</v>
      </c>
      <c r="G4384" s="60">
        <v>2</v>
      </c>
      <c r="H4384" s="25" t="s">
        <v>7060</v>
      </c>
      <c r="I4384" s="60"/>
      <c r="K4384" t="s">
        <v>1696</v>
      </c>
      <c r="L4384" s="60" t="s">
        <v>1696</v>
      </c>
      <c r="M4384" s="60"/>
      <c r="N4384" s="60" t="s">
        <v>1696</v>
      </c>
      <c r="O4384" s="60"/>
      <c r="P4384" s="60" t="s">
        <v>1709</v>
      </c>
      <c r="Q4384" s="60">
        <v>504563416</v>
      </c>
      <c r="R4384" s="60">
        <v>575202294</v>
      </c>
      <c r="S4384" s="60">
        <v>821717562</v>
      </c>
      <c r="T4384" s="60">
        <v>1512120</v>
      </c>
      <c r="U4384" s="60">
        <v>1591705</v>
      </c>
      <c r="V4384" s="60">
        <v>1671290</v>
      </c>
      <c r="W4384" s="5" t="s">
        <v>1710</v>
      </c>
      <c r="X4384" s="25" t="s">
        <v>2388</v>
      </c>
      <c r="Y4384" s="60" t="s">
        <v>1696</v>
      </c>
      <c r="Z4384" s="60" t="s">
        <v>1696</v>
      </c>
      <c r="AA4384" s="60" t="s">
        <v>1696</v>
      </c>
      <c r="AB4384" s="60" t="s">
        <v>1696</v>
      </c>
      <c r="AC4384" s="60"/>
      <c r="AD4384" s="60"/>
      <c r="AF4384" t="s">
        <v>2459</v>
      </c>
      <c r="AG4384" s="45" t="s">
        <v>1699</v>
      </c>
    </row>
    <row r="4385" spans="1:33">
      <c r="A4385">
        <v>2</v>
      </c>
      <c r="B4385" s="15">
        <v>4379</v>
      </c>
      <c r="C4385" s="16" t="s">
        <v>1817</v>
      </c>
      <c r="E4385" s="15">
        <v>8758</v>
      </c>
      <c r="F4385" s="15" t="s">
        <v>7041</v>
      </c>
      <c r="G4385">
        <v>2</v>
      </c>
      <c r="H4385" s="25" t="s">
        <v>7061</v>
      </c>
      <c r="K4385" t="s">
        <v>1696</v>
      </c>
      <c r="L4385" t="s">
        <v>1696</v>
      </c>
      <c r="N4385" t="s">
        <v>1696</v>
      </c>
      <c r="P4385" t="s">
        <v>1709</v>
      </c>
      <c r="Q4385">
        <v>513573477</v>
      </c>
      <c r="R4385">
        <v>585473763</v>
      </c>
      <c r="S4385">
        <v>836391090</v>
      </c>
      <c r="T4385">
        <v>3528279</v>
      </c>
      <c r="U4385">
        <v>3713978</v>
      </c>
      <c r="V4385">
        <v>3899677</v>
      </c>
      <c r="W4385" s="5" t="s">
        <v>1719</v>
      </c>
      <c r="X4385" s="25" t="s">
        <v>2662</v>
      </c>
      <c r="Y4385" t="s">
        <v>1696</v>
      </c>
      <c r="Z4385" t="s">
        <v>1696</v>
      </c>
      <c r="AA4385" t="s">
        <v>1696</v>
      </c>
      <c r="AB4385" t="s">
        <v>1696</v>
      </c>
      <c r="AF4385" t="s">
        <v>2459</v>
      </c>
      <c r="AG4385" s="45" t="s">
        <v>1713</v>
      </c>
    </row>
    <row r="4386" spans="1:33">
      <c r="A4386">
        <v>5</v>
      </c>
      <c r="B4386" s="17">
        <v>4380</v>
      </c>
      <c r="C4386" s="18" t="s">
        <v>2069</v>
      </c>
      <c r="D4386" t="b">
        <v>1</v>
      </c>
      <c r="E4386" s="17">
        <v>8760</v>
      </c>
      <c r="F4386" s="17" t="s">
        <v>7041</v>
      </c>
      <c r="G4386">
        <v>5</v>
      </c>
      <c r="H4386" s="25" t="s">
        <v>7062</v>
      </c>
      <c r="K4386" s="35">
        <v>10365</v>
      </c>
      <c r="L4386" t="s">
        <v>2487</v>
      </c>
      <c r="M4386" t="s">
        <v>1702</v>
      </c>
      <c r="N4386">
        <v>10</v>
      </c>
      <c r="O4386">
        <v>1</v>
      </c>
      <c r="P4386" t="s">
        <v>7063</v>
      </c>
      <c r="Q4386" s="62" t="s">
        <v>1696</v>
      </c>
      <c r="R4386" s="62" t="s">
        <v>1696</v>
      </c>
      <c r="S4386" s="62" t="s">
        <v>1696</v>
      </c>
      <c r="T4386" s="62" t="s">
        <v>1696</v>
      </c>
      <c r="U4386" s="62" t="s">
        <v>1696</v>
      </c>
      <c r="V4386" s="62" t="s">
        <v>1696</v>
      </c>
      <c r="W4386" s="5"/>
      <c r="X4386" s="60"/>
      <c r="Y4386" t="s">
        <v>1696</v>
      </c>
      <c r="Z4386" t="s">
        <v>1696</v>
      </c>
      <c r="AA4386" t="s">
        <v>1696</v>
      </c>
      <c r="AB4386" t="s">
        <v>1696</v>
      </c>
      <c r="AF4386" t="s">
        <v>2459</v>
      </c>
      <c r="AG4386" s="45" t="s">
        <v>1713</v>
      </c>
    </row>
    <row r="4387" spans="1:33">
      <c r="A4387">
        <v>1</v>
      </c>
      <c r="B4387" s="15">
        <v>4381</v>
      </c>
      <c r="C4387" s="21" t="s">
        <v>1826</v>
      </c>
      <c r="D4387" s="60"/>
      <c r="E4387" s="15">
        <v>8762</v>
      </c>
      <c r="F4387" s="15" t="s">
        <v>7064</v>
      </c>
      <c r="G4387" s="60">
        <v>2</v>
      </c>
      <c r="H4387" s="25" t="s">
        <v>7065</v>
      </c>
      <c r="I4387" s="60"/>
      <c r="K4387" t="s">
        <v>1696</v>
      </c>
      <c r="L4387" s="60" t="s">
        <v>1696</v>
      </c>
      <c r="M4387" s="60"/>
      <c r="N4387" s="60" t="s">
        <v>1696</v>
      </c>
      <c r="O4387" s="60"/>
      <c r="P4387" s="60" t="s">
        <v>1709</v>
      </c>
      <c r="Q4387">
        <v>387432623</v>
      </c>
      <c r="R4387">
        <v>441673190</v>
      </c>
      <c r="S4387">
        <v>630961700</v>
      </c>
      <c r="T4387">
        <v>1008080</v>
      </c>
      <c r="U4387">
        <v>1061137</v>
      </c>
      <c r="V4387">
        <v>1114194</v>
      </c>
      <c r="W4387" s="5" t="s">
        <v>1710</v>
      </c>
      <c r="X4387" s="25" t="s">
        <v>2420</v>
      </c>
      <c r="Y4387" s="60" t="s">
        <v>1696</v>
      </c>
      <c r="Z4387" s="60" t="s">
        <v>1696</v>
      </c>
      <c r="AA4387" s="60" t="s">
        <v>1696</v>
      </c>
      <c r="AB4387" s="60" t="s">
        <v>1696</v>
      </c>
      <c r="AC4387" s="60"/>
      <c r="AD4387" s="60"/>
      <c r="AF4387" t="s">
        <v>2459</v>
      </c>
      <c r="AG4387" s="45" t="s">
        <v>1720</v>
      </c>
    </row>
    <row r="4388" spans="1:33">
      <c r="A4388">
        <v>2</v>
      </c>
      <c r="B4388" s="17">
        <v>4382</v>
      </c>
      <c r="C4388" s="18" t="s">
        <v>1828</v>
      </c>
      <c r="E4388" s="17">
        <v>8764</v>
      </c>
      <c r="F4388" s="17" t="s">
        <v>7064</v>
      </c>
      <c r="G4388">
        <v>2</v>
      </c>
      <c r="H4388" s="25" t="s">
        <v>7066</v>
      </c>
      <c r="K4388" t="s">
        <v>1696</v>
      </c>
      <c r="L4388" t="s">
        <v>1696</v>
      </c>
      <c r="N4388" t="s">
        <v>1696</v>
      </c>
      <c r="P4388" t="s">
        <v>1709</v>
      </c>
      <c r="Q4388">
        <v>396442684</v>
      </c>
      <c r="R4388">
        <v>451944659</v>
      </c>
      <c r="S4388">
        <v>645635228</v>
      </c>
      <c r="T4388">
        <v>2352186</v>
      </c>
      <c r="U4388">
        <v>2475986</v>
      </c>
      <c r="V4388">
        <v>2599785</v>
      </c>
      <c r="W4388" s="5" t="s">
        <v>1719</v>
      </c>
      <c r="X4388" s="25" t="s">
        <v>2638</v>
      </c>
      <c r="Y4388" t="s">
        <v>1696</v>
      </c>
      <c r="Z4388" t="s">
        <v>1696</v>
      </c>
      <c r="AA4388" t="s">
        <v>1696</v>
      </c>
      <c r="AB4388" t="s">
        <v>1696</v>
      </c>
      <c r="AF4388" t="s">
        <v>2459</v>
      </c>
      <c r="AG4388" s="45" t="s">
        <v>1720</v>
      </c>
    </row>
    <row r="4389" spans="1:33">
      <c r="A4389">
        <v>1</v>
      </c>
      <c r="B4389" s="15">
        <v>4383</v>
      </c>
      <c r="C4389" s="16" t="s">
        <v>1831</v>
      </c>
      <c r="D4389" s="60"/>
      <c r="E4389" s="15">
        <v>8766</v>
      </c>
      <c r="F4389" s="15" t="s">
        <v>7064</v>
      </c>
      <c r="G4389" s="60">
        <v>2</v>
      </c>
      <c r="H4389" s="25" t="s">
        <v>7067</v>
      </c>
      <c r="I4389" s="60"/>
      <c r="K4389" t="s">
        <v>1696</v>
      </c>
      <c r="L4389" s="60" t="s">
        <v>1696</v>
      </c>
      <c r="M4389" s="60"/>
      <c r="N4389" s="60" t="s">
        <v>1696</v>
      </c>
      <c r="O4389" s="60"/>
      <c r="P4389" s="60" t="s">
        <v>1709</v>
      </c>
      <c r="Q4389" s="60">
        <v>405452745</v>
      </c>
      <c r="R4389" s="60">
        <v>462216129</v>
      </c>
      <c r="S4389" s="60">
        <v>660308755</v>
      </c>
      <c r="T4389" s="60">
        <v>1071085</v>
      </c>
      <c r="U4389" s="60">
        <v>1127458</v>
      </c>
      <c r="V4389" s="60">
        <v>1183831</v>
      </c>
      <c r="W4389" s="5" t="s">
        <v>1710</v>
      </c>
      <c r="X4389" s="25" t="s">
        <v>2452</v>
      </c>
      <c r="Y4389" s="60" t="s">
        <v>1696</v>
      </c>
      <c r="Z4389" s="60" t="s">
        <v>1696</v>
      </c>
      <c r="AA4389" s="60" t="s">
        <v>1696</v>
      </c>
      <c r="AB4389" s="60" t="s">
        <v>1696</v>
      </c>
      <c r="AC4389" s="60"/>
      <c r="AD4389" s="60"/>
      <c r="AF4389" t="s">
        <v>2459</v>
      </c>
      <c r="AG4389" s="45" t="s">
        <v>1713</v>
      </c>
    </row>
    <row r="4390" spans="1:33">
      <c r="A4390">
        <v>2</v>
      </c>
      <c r="B4390" s="17">
        <v>4384</v>
      </c>
      <c r="C4390" s="18" t="s">
        <v>1833</v>
      </c>
      <c r="E4390" s="17">
        <v>8768</v>
      </c>
      <c r="F4390" s="17" t="s">
        <v>7064</v>
      </c>
      <c r="G4390">
        <v>2</v>
      </c>
      <c r="H4390" s="25" t="s">
        <v>7068</v>
      </c>
      <c r="K4390" t="s">
        <v>1696</v>
      </c>
      <c r="L4390" t="s">
        <v>1696</v>
      </c>
      <c r="N4390" t="s">
        <v>1696</v>
      </c>
      <c r="P4390" t="s">
        <v>1709</v>
      </c>
      <c r="Q4390">
        <v>414462806</v>
      </c>
      <c r="R4390">
        <v>472487598</v>
      </c>
      <c r="S4390">
        <v>674982283</v>
      </c>
      <c r="T4390">
        <v>2499198</v>
      </c>
      <c r="U4390">
        <v>2630735</v>
      </c>
      <c r="V4390">
        <v>2762271</v>
      </c>
      <c r="W4390" s="5" t="s">
        <v>1719</v>
      </c>
      <c r="X4390" s="25" t="s">
        <v>2662</v>
      </c>
      <c r="Y4390" t="s">
        <v>1696</v>
      </c>
      <c r="Z4390" t="s">
        <v>1696</v>
      </c>
      <c r="AA4390" t="s">
        <v>1696</v>
      </c>
      <c r="AB4390" t="s">
        <v>1696</v>
      </c>
      <c r="AF4390" t="s">
        <v>2459</v>
      </c>
      <c r="AG4390" s="45" t="s">
        <v>1713</v>
      </c>
    </row>
    <row r="4391" spans="1:33">
      <c r="A4391">
        <v>5</v>
      </c>
      <c r="B4391" s="15">
        <v>4385</v>
      </c>
      <c r="C4391" s="16" t="s">
        <v>2080</v>
      </c>
      <c r="D4391" t="b">
        <v>1</v>
      </c>
      <c r="E4391" s="15">
        <v>8770</v>
      </c>
      <c r="F4391" s="15" t="s">
        <v>7064</v>
      </c>
      <c r="G4391">
        <v>5</v>
      </c>
      <c r="H4391" s="25" t="s">
        <v>7069</v>
      </c>
      <c r="K4391" s="35">
        <v>10378</v>
      </c>
      <c r="L4391" t="s">
        <v>2464</v>
      </c>
      <c r="M4391" t="s">
        <v>1702</v>
      </c>
      <c r="N4391">
        <v>99</v>
      </c>
      <c r="O4391">
        <v>1</v>
      </c>
      <c r="P4391" s="3" t="s">
        <v>1703</v>
      </c>
      <c r="Q4391" t="s">
        <v>1696</v>
      </c>
      <c r="R4391" t="s">
        <v>1696</v>
      </c>
      <c r="S4391" t="s">
        <v>1696</v>
      </c>
      <c r="T4391" t="s">
        <v>1696</v>
      </c>
      <c r="U4391" t="s">
        <v>1696</v>
      </c>
      <c r="V4391" t="s">
        <v>1696</v>
      </c>
      <c r="W4391" s="5"/>
      <c r="X4391" s="60"/>
      <c r="Y4391" t="s">
        <v>1704</v>
      </c>
      <c r="Z4391">
        <v>557500</v>
      </c>
      <c r="AA4391" t="s">
        <v>1696</v>
      </c>
      <c r="AB4391" t="s">
        <v>1696</v>
      </c>
      <c r="AF4391" t="s">
        <v>2459</v>
      </c>
      <c r="AG4391" s="45" t="s">
        <v>1699</v>
      </c>
    </row>
    <row r="4392" spans="1:33">
      <c r="A4392">
        <v>1</v>
      </c>
      <c r="B4392" s="17">
        <v>4386</v>
      </c>
      <c r="C4392" s="18" t="s">
        <v>1841</v>
      </c>
      <c r="D4392" s="60"/>
      <c r="E4392" s="17">
        <v>8772</v>
      </c>
      <c r="F4392" s="17" t="s">
        <v>7064</v>
      </c>
      <c r="G4392" s="60">
        <v>2</v>
      </c>
      <c r="H4392" s="25" t="s">
        <v>7070</v>
      </c>
      <c r="I4392" s="60"/>
      <c r="K4392" t="s">
        <v>1696</v>
      </c>
      <c r="L4392" s="60" t="s">
        <v>1696</v>
      </c>
      <c r="M4392" s="60"/>
      <c r="N4392" s="60" t="s">
        <v>1696</v>
      </c>
      <c r="O4392" s="60"/>
      <c r="P4392" s="60" t="s">
        <v>1709</v>
      </c>
      <c r="Q4392">
        <v>423472867</v>
      </c>
      <c r="R4392">
        <v>482759068</v>
      </c>
      <c r="S4392">
        <v>689655811</v>
      </c>
      <c r="T4392">
        <v>1134090</v>
      </c>
      <c r="U4392">
        <v>1193779</v>
      </c>
      <c r="V4392">
        <v>1253468</v>
      </c>
      <c r="W4392" s="5" t="s">
        <v>1710</v>
      </c>
      <c r="X4392" s="25" t="s">
        <v>2485</v>
      </c>
      <c r="Y4392" s="60" t="s">
        <v>1696</v>
      </c>
      <c r="Z4392" s="60" t="s">
        <v>1696</v>
      </c>
      <c r="AA4392" s="60" t="s">
        <v>1696</v>
      </c>
      <c r="AB4392" s="60" t="s">
        <v>1696</v>
      </c>
      <c r="AC4392" s="60"/>
      <c r="AD4392" s="60"/>
      <c r="AF4392" t="s">
        <v>2459</v>
      </c>
      <c r="AG4392" s="45" t="s">
        <v>1699</v>
      </c>
    </row>
    <row r="4393" spans="1:33">
      <c r="A4393">
        <v>2</v>
      </c>
      <c r="B4393" s="15">
        <v>4387</v>
      </c>
      <c r="C4393" s="16" t="s">
        <v>1845</v>
      </c>
      <c r="E4393" s="15">
        <v>8774</v>
      </c>
      <c r="F4393" s="15" t="s">
        <v>7064</v>
      </c>
      <c r="G4393">
        <v>2</v>
      </c>
      <c r="H4393" s="25" t="s">
        <v>7071</v>
      </c>
      <c r="K4393" t="s">
        <v>1696</v>
      </c>
      <c r="L4393" t="s">
        <v>1696</v>
      </c>
      <c r="N4393" t="s">
        <v>1696</v>
      </c>
      <c r="P4393" t="s">
        <v>1709</v>
      </c>
      <c r="Q4393">
        <v>432482928</v>
      </c>
      <c r="R4393">
        <v>493030538</v>
      </c>
      <c r="S4393">
        <v>704329339</v>
      </c>
      <c r="T4393">
        <v>2646210</v>
      </c>
      <c r="U4393">
        <v>2785484</v>
      </c>
      <c r="V4393">
        <v>2924758</v>
      </c>
      <c r="W4393" s="5" t="s">
        <v>1719</v>
      </c>
      <c r="X4393" s="25" t="s">
        <v>2662</v>
      </c>
      <c r="Y4393" t="s">
        <v>1696</v>
      </c>
      <c r="Z4393" t="s">
        <v>1696</v>
      </c>
      <c r="AA4393" t="s">
        <v>1696</v>
      </c>
      <c r="AB4393" t="s">
        <v>1696</v>
      </c>
      <c r="AF4393" t="s">
        <v>2459</v>
      </c>
      <c r="AG4393" s="45" t="s">
        <v>1713</v>
      </c>
    </row>
    <row r="4394" spans="1:33">
      <c r="A4394">
        <v>1</v>
      </c>
      <c r="B4394" s="17">
        <v>4388</v>
      </c>
      <c r="C4394" s="18" t="s">
        <v>1847</v>
      </c>
      <c r="D4394" s="60"/>
      <c r="E4394" s="17">
        <v>8776</v>
      </c>
      <c r="F4394" s="17" t="s">
        <v>7064</v>
      </c>
      <c r="G4394" s="60">
        <v>2</v>
      </c>
      <c r="H4394" s="25" t="s">
        <v>7072</v>
      </c>
      <c r="I4394" s="60"/>
      <c r="K4394" t="s">
        <v>1696</v>
      </c>
      <c r="L4394" s="60" t="s">
        <v>1696</v>
      </c>
      <c r="M4394" s="60"/>
      <c r="N4394" s="60" t="s">
        <v>1696</v>
      </c>
      <c r="O4394" s="60"/>
      <c r="P4394" s="60" t="s">
        <v>1709</v>
      </c>
      <c r="Q4394" s="60">
        <v>441492989</v>
      </c>
      <c r="R4394" s="60">
        <v>503302007</v>
      </c>
      <c r="S4394" s="60">
        <v>719002867</v>
      </c>
      <c r="T4394" s="60">
        <v>1197095</v>
      </c>
      <c r="U4394" s="60">
        <v>1260100</v>
      </c>
      <c r="V4394" s="60">
        <v>1323105</v>
      </c>
      <c r="W4394" s="5" t="s">
        <v>1710</v>
      </c>
      <c r="X4394" s="25" t="s">
        <v>2512</v>
      </c>
      <c r="Y4394" s="60" t="s">
        <v>1696</v>
      </c>
      <c r="Z4394" s="60" t="s">
        <v>1696</v>
      </c>
      <c r="AA4394" s="60" t="s">
        <v>1696</v>
      </c>
      <c r="AB4394" s="60" t="s">
        <v>1696</v>
      </c>
      <c r="AC4394" s="60"/>
      <c r="AD4394" s="60"/>
      <c r="AF4394" t="s">
        <v>2459</v>
      </c>
      <c r="AG4394" s="45" t="s">
        <v>1713</v>
      </c>
    </row>
    <row r="4395" spans="1:33">
      <c r="A4395">
        <v>2</v>
      </c>
      <c r="B4395" s="15">
        <v>4389</v>
      </c>
      <c r="C4395" s="16" t="s">
        <v>1850</v>
      </c>
      <c r="E4395" s="15">
        <v>8778</v>
      </c>
      <c r="F4395" s="15" t="s">
        <v>7064</v>
      </c>
      <c r="G4395">
        <v>2</v>
      </c>
      <c r="H4395" s="25" t="s">
        <v>7073</v>
      </c>
      <c r="K4395" t="s">
        <v>1696</v>
      </c>
      <c r="L4395" t="s">
        <v>1696</v>
      </c>
      <c r="N4395" t="s">
        <v>1696</v>
      </c>
      <c r="P4395" t="s">
        <v>1709</v>
      </c>
      <c r="Q4395">
        <v>450503050</v>
      </c>
      <c r="R4395">
        <v>513573477</v>
      </c>
      <c r="S4395">
        <v>733676395</v>
      </c>
      <c r="T4395">
        <v>2793221</v>
      </c>
      <c r="U4395">
        <v>2940233</v>
      </c>
      <c r="V4395">
        <v>3087244</v>
      </c>
      <c r="W4395" s="5" t="s">
        <v>1719</v>
      </c>
      <c r="X4395" s="25" t="s">
        <v>2662</v>
      </c>
      <c r="Y4395" t="s">
        <v>1696</v>
      </c>
      <c r="Z4395" t="s">
        <v>1696</v>
      </c>
      <c r="AA4395" t="s">
        <v>1696</v>
      </c>
      <c r="AB4395" t="s">
        <v>1696</v>
      </c>
      <c r="AF4395" t="s">
        <v>2459</v>
      </c>
      <c r="AG4395" s="45" t="s">
        <v>1720</v>
      </c>
    </row>
    <row r="4396" spans="1:33">
      <c r="A4396">
        <v>5</v>
      </c>
      <c r="B4396" s="17">
        <v>4390</v>
      </c>
      <c r="C4396" s="18" t="s">
        <v>2089</v>
      </c>
      <c r="D4396" t="b">
        <v>1</v>
      </c>
      <c r="E4396" s="17">
        <v>8780</v>
      </c>
      <c r="F4396" s="17" t="s">
        <v>7064</v>
      </c>
      <c r="G4396">
        <v>5</v>
      </c>
      <c r="H4396" s="25" t="s">
        <v>7074</v>
      </c>
      <c r="K4396" s="35">
        <v>10391</v>
      </c>
      <c r="L4396" t="s">
        <v>2471</v>
      </c>
      <c r="M4396" t="s">
        <v>1702</v>
      </c>
      <c r="N4396">
        <v>99</v>
      </c>
      <c r="O4396">
        <v>1</v>
      </c>
      <c r="P4396" s="3" t="s">
        <v>1703</v>
      </c>
      <c r="Q4396" t="s">
        <v>1696</v>
      </c>
      <c r="R4396" t="s">
        <v>1696</v>
      </c>
      <c r="S4396" t="s">
        <v>1696</v>
      </c>
      <c r="T4396" t="s">
        <v>1696</v>
      </c>
      <c r="U4396" t="s">
        <v>1696</v>
      </c>
      <c r="V4396" t="s">
        <v>1696</v>
      </c>
      <c r="W4396" s="5"/>
      <c r="Y4396" t="s">
        <v>1704</v>
      </c>
      <c r="Z4396">
        <v>557500</v>
      </c>
      <c r="AA4396" t="s">
        <v>2445</v>
      </c>
      <c r="AB4396">
        <v>5</v>
      </c>
      <c r="AF4396" t="s">
        <v>2459</v>
      </c>
      <c r="AG4396" s="45" t="s">
        <v>1720</v>
      </c>
    </row>
    <row r="4397" spans="1:33">
      <c r="A4397">
        <v>1</v>
      </c>
      <c r="B4397" s="15">
        <v>4391</v>
      </c>
      <c r="C4397" s="16" t="s">
        <v>1855</v>
      </c>
      <c r="D4397" s="60"/>
      <c r="E4397" s="15">
        <v>8782</v>
      </c>
      <c r="F4397" s="15" t="s">
        <v>7064</v>
      </c>
      <c r="G4397" s="60">
        <v>2</v>
      </c>
      <c r="H4397" s="25" t="s">
        <v>7075</v>
      </c>
      <c r="I4397" s="60"/>
      <c r="K4397" t="s">
        <v>1696</v>
      </c>
      <c r="L4397" s="60" t="s">
        <v>1696</v>
      </c>
      <c r="M4397" s="60"/>
      <c r="N4397" s="60" t="s">
        <v>1696</v>
      </c>
      <c r="O4397" s="60"/>
      <c r="P4397" s="60" t="s">
        <v>1709</v>
      </c>
      <c r="Q4397">
        <v>450503050</v>
      </c>
      <c r="R4397">
        <v>513573477</v>
      </c>
      <c r="S4397">
        <v>733676395</v>
      </c>
      <c r="T4397">
        <v>1323105</v>
      </c>
      <c r="U4397">
        <v>1392742</v>
      </c>
      <c r="V4397">
        <v>1462379</v>
      </c>
      <c r="W4397" s="5" t="s">
        <v>1710</v>
      </c>
      <c r="X4397" s="25" t="s">
        <v>2538</v>
      </c>
      <c r="Y4397" s="60" t="s">
        <v>1696</v>
      </c>
      <c r="Z4397" s="60" t="s">
        <v>1696</v>
      </c>
      <c r="AA4397" s="60" t="s">
        <v>1696</v>
      </c>
      <c r="AB4397" s="60" t="s">
        <v>1696</v>
      </c>
      <c r="AC4397" s="60"/>
      <c r="AD4397" s="60"/>
      <c r="AF4397" t="s">
        <v>2459</v>
      </c>
      <c r="AG4397" s="45" t="s">
        <v>1713</v>
      </c>
    </row>
    <row r="4398" spans="1:33">
      <c r="A4398">
        <v>2</v>
      </c>
      <c r="B4398" s="17">
        <v>4392</v>
      </c>
      <c r="C4398" s="18" t="s">
        <v>1858</v>
      </c>
      <c r="E4398" s="17">
        <v>8784</v>
      </c>
      <c r="F4398" s="17" t="s">
        <v>7064</v>
      </c>
      <c r="G4398">
        <v>2</v>
      </c>
      <c r="H4398" s="25" t="s">
        <v>7076</v>
      </c>
      <c r="K4398" t="s">
        <v>1696</v>
      </c>
      <c r="L4398" t="s">
        <v>1696</v>
      </c>
      <c r="N4398" t="s">
        <v>1696</v>
      </c>
      <c r="P4398" t="s">
        <v>1709</v>
      </c>
      <c r="Q4398">
        <v>459513111</v>
      </c>
      <c r="R4398">
        <v>523844946</v>
      </c>
      <c r="S4398">
        <v>748349923</v>
      </c>
      <c r="T4398">
        <v>3087244</v>
      </c>
      <c r="U4398">
        <v>3249731</v>
      </c>
      <c r="V4398">
        <v>3412217</v>
      </c>
      <c r="W4398" s="5" t="s">
        <v>1719</v>
      </c>
      <c r="X4398" s="25" t="s">
        <v>2662</v>
      </c>
      <c r="Y4398" t="s">
        <v>1696</v>
      </c>
      <c r="Z4398" t="s">
        <v>1696</v>
      </c>
      <c r="AA4398" t="s">
        <v>1696</v>
      </c>
      <c r="AB4398" t="s">
        <v>1696</v>
      </c>
      <c r="AF4398" t="s">
        <v>2459</v>
      </c>
      <c r="AG4398" s="45" t="s">
        <v>1713</v>
      </c>
    </row>
    <row r="4399" spans="1:33">
      <c r="A4399">
        <v>1</v>
      </c>
      <c r="B4399" s="15">
        <v>4393</v>
      </c>
      <c r="C4399" s="16" t="s">
        <v>1860</v>
      </c>
      <c r="D4399" s="60"/>
      <c r="E4399" s="15">
        <v>8786</v>
      </c>
      <c r="F4399" s="15" t="s">
        <v>7064</v>
      </c>
      <c r="G4399" s="60">
        <v>2</v>
      </c>
      <c r="H4399" s="25" t="s">
        <v>7077</v>
      </c>
      <c r="I4399" s="60"/>
      <c r="K4399" t="s">
        <v>1696</v>
      </c>
      <c r="L4399" s="60" t="s">
        <v>1696</v>
      </c>
      <c r="M4399" s="60"/>
      <c r="N4399" s="60" t="s">
        <v>1696</v>
      </c>
      <c r="O4399" s="60"/>
      <c r="P4399" s="60" t="s">
        <v>1709</v>
      </c>
      <c r="Q4399" s="60">
        <v>468523172</v>
      </c>
      <c r="R4399" s="60">
        <v>534116416</v>
      </c>
      <c r="S4399" s="60">
        <v>763023451</v>
      </c>
      <c r="T4399" s="60">
        <v>1386110</v>
      </c>
      <c r="U4399" s="60">
        <v>1459063</v>
      </c>
      <c r="V4399" s="60">
        <v>1532016</v>
      </c>
      <c r="W4399" s="5" t="s">
        <v>1710</v>
      </c>
      <c r="X4399" s="25" t="s">
        <v>2564</v>
      </c>
      <c r="Y4399" s="60" t="s">
        <v>1696</v>
      </c>
      <c r="Z4399" s="60" t="s">
        <v>1696</v>
      </c>
      <c r="AA4399" s="60" t="s">
        <v>1696</v>
      </c>
      <c r="AB4399" s="60" t="s">
        <v>1696</v>
      </c>
      <c r="AC4399" s="60"/>
      <c r="AD4399" s="60"/>
      <c r="AF4399" t="s">
        <v>2459</v>
      </c>
      <c r="AG4399" s="45" t="s">
        <v>1699</v>
      </c>
    </row>
    <row r="4400" spans="1:33">
      <c r="A4400">
        <v>2</v>
      </c>
      <c r="B4400" s="17">
        <v>4394</v>
      </c>
      <c r="C4400" s="18" t="s">
        <v>1863</v>
      </c>
      <c r="E4400" s="17">
        <v>8788</v>
      </c>
      <c r="F4400" s="17" t="s">
        <v>7064</v>
      </c>
      <c r="G4400">
        <v>2</v>
      </c>
      <c r="H4400" s="25" t="s">
        <v>7078</v>
      </c>
      <c r="K4400" t="s">
        <v>1696</v>
      </c>
      <c r="L4400" t="s">
        <v>1696</v>
      </c>
      <c r="N4400" t="s">
        <v>1696</v>
      </c>
      <c r="P4400" t="s">
        <v>1709</v>
      </c>
      <c r="Q4400">
        <v>477533233</v>
      </c>
      <c r="R4400">
        <v>544387885</v>
      </c>
      <c r="S4400">
        <v>777696979</v>
      </c>
      <c r="T4400">
        <v>3234256</v>
      </c>
      <c r="U4400">
        <v>3404480</v>
      </c>
      <c r="V4400">
        <v>3574704</v>
      </c>
      <c r="W4400" s="5" t="s">
        <v>1719</v>
      </c>
      <c r="X4400" s="25" t="s">
        <v>2662</v>
      </c>
      <c r="Y4400" t="s">
        <v>1696</v>
      </c>
      <c r="Z4400" t="s">
        <v>1696</v>
      </c>
      <c r="AA4400" t="s">
        <v>1696</v>
      </c>
      <c r="AB4400" t="s">
        <v>1696</v>
      </c>
      <c r="AF4400" t="s">
        <v>2459</v>
      </c>
      <c r="AG4400" s="45" t="s">
        <v>1699</v>
      </c>
    </row>
    <row r="4401" spans="1:33">
      <c r="A4401">
        <v>5</v>
      </c>
      <c r="B4401" s="15">
        <v>4395</v>
      </c>
      <c r="C4401" s="16" t="s">
        <v>2098</v>
      </c>
      <c r="D4401" t="b">
        <v>1</v>
      </c>
      <c r="E4401" s="15">
        <v>8790</v>
      </c>
      <c r="F4401" s="15" t="s">
        <v>7064</v>
      </c>
      <c r="G4401">
        <v>5</v>
      </c>
      <c r="H4401" s="25" t="s">
        <v>7079</v>
      </c>
      <c r="K4401" s="35">
        <v>10404</v>
      </c>
      <c r="L4401" t="s">
        <v>2478</v>
      </c>
      <c r="M4401" t="s">
        <v>1702</v>
      </c>
      <c r="N4401">
        <v>10</v>
      </c>
      <c r="O4401">
        <v>1</v>
      </c>
      <c r="P4401" t="s">
        <v>7080</v>
      </c>
      <c r="Q4401" t="s">
        <v>1696</v>
      </c>
      <c r="R4401" t="s">
        <v>1696</v>
      </c>
      <c r="S4401" t="s">
        <v>1696</v>
      </c>
      <c r="T4401" t="s">
        <v>1696</v>
      </c>
      <c r="U4401" t="s">
        <v>1696</v>
      </c>
      <c r="V4401" t="s">
        <v>1696</v>
      </c>
      <c r="W4401" s="5"/>
      <c r="X4401" s="60"/>
      <c r="Y4401" t="s">
        <v>1704</v>
      </c>
      <c r="Z4401">
        <v>557500</v>
      </c>
      <c r="AA4401" t="s">
        <v>2465</v>
      </c>
      <c r="AB4401">
        <v>5</v>
      </c>
      <c r="AF4401" t="s">
        <v>2459</v>
      </c>
      <c r="AG4401" s="45" t="s">
        <v>1713</v>
      </c>
    </row>
    <row r="4402" spans="1:33">
      <c r="A4402">
        <v>1</v>
      </c>
      <c r="B4402" s="17">
        <v>4396</v>
      </c>
      <c r="C4402" s="18" t="s">
        <v>1869</v>
      </c>
      <c r="D4402" s="60"/>
      <c r="E4402" s="17">
        <v>8792</v>
      </c>
      <c r="F4402" s="17" t="s">
        <v>7064</v>
      </c>
      <c r="G4402" s="60">
        <v>2</v>
      </c>
      <c r="H4402" s="25" t="s">
        <v>7081</v>
      </c>
      <c r="I4402" s="60"/>
      <c r="K4402" t="s">
        <v>1696</v>
      </c>
      <c r="L4402" s="60" t="s">
        <v>1696</v>
      </c>
      <c r="M4402" s="60"/>
      <c r="N4402" s="60" t="s">
        <v>1696</v>
      </c>
      <c r="O4402" s="60"/>
      <c r="P4402" s="60" t="s">
        <v>1709</v>
      </c>
      <c r="Q4402">
        <v>486543294</v>
      </c>
      <c r="R4402">
        <v>554659355</v>
      </c>
      <c r="S4402">
        <v>792370506</v>
      </c>
      <c r="T4402">
        <v>1449115</v>
      </c>
      <c r="U4402">
        <v>1525384</v>
      </c>
      <c r="V4402">
        <v>1601653</v>
      </c>
      <c r="W4402" s="5" t="s">
        <v>1710</v>
      </c>
      <c r="X4402" s="25" t="s">
        <v>2589</v>
      </c>
      <c r="Y4402" s="60" t="s">
        <v>1696</v>
      </c>
      <c r="Z4402" s="60" t="s">
        <v>1696</v>
      </c>
      <c r="AA4402" s="60" t="s">
        <v>1696</v>
      </c>
      <c r="AB4402" s="60" t="s">
        <v>1696</v>
      </c>
      <c r="AC4402" s="60"/>
      <c r="AD4402" s="60"/>
      <c r="AF4402" t="s">
        <v>2459</v>
      </c>
      <c r="AG4402" s="45" t="s">
        <v>1713</v>
      </c>
    </row>
    <row r="4403" spans="1:33">
      <c r="A4403">
        <v>2</v>
      </c>
      <c r="B4403" s="15">
        <v>4397</v>
      </c>
      <c r="C4403" s="16" t="s">
        <v>1871</v>
      </c>
      <c r="E4403" s="15">
        <v>8794</v>
      </c>
      <c r="F4403" s="15" t="s">
        <v>7064</v>
      </c>
      <c r="G4403">
        <v>2</v>
      </c>
      <c r="H4403" s="25" t="s">
        <v>7082</v>
      </c>
      <c r="K4403" t="s">
        <v>1696</v>
      </c>
      <c r="L4403" t="s">
        <v>1696</v>
      </c>
      <c r="N4403" t="s">
        <v>1696</v>
      </c>
      <c r="P4403" t="s">
        <v>1709</v>
      </c>
      <c r="Q4403">
        <v>495553355</v>
      </c>
      <c r="R4403">
        <v>564930824</v>
      </c>
      <c r="S4403">
        <v>807044034</v>
      </c>
      <c r="T4403">
        <v>3381268</v>
      </c>
      <c r="U4403">
        <v>3559229</v>
      </c>
      <c r="V4403">
        <v>3737191</v>
      </c>
      <c r="W4403" s="5" t="s">
        <v>1719</v>
      </c>
      <c r="X4403" s="25" t="s">
        <v>2662</v>
      </c>
      <c r="Y4403" t="s">
        <v>1696</v>
      </c>
      <c r="Z4403" t="s">
        <v>1696</v>
      </c>
      <c r="AA4403" t="s">
        <v>1696</v>
      </c>
      <c r="AB4403" t="s">
        <v>1696</v>
      </c>
      <c r="AF4403" t="s">
        <v>2459</v>
      </c>
      <c r="AG4403" s="45" t="s">
        <v>1720</v>
      </c>
    </row>
    <row r="4404" spans="1:33">
      <c r="A4404">
        <v>1</v>
      </c>
      <c r="B4404" s="17">
        <v>4398</v>
      </c>
      <c r="C4404" s="18" t="s">
        <v>1873</v>
      </c>
      <c r="D4404" s="60"/>
      <c r="E4404" s="17">
        <v>8796</v>
      </c>
      <c r="F4404" s="17" t="s">
        <v>7064</v>
      </c>
      <c r="G4404" s="60">
        <v>2</v>
      </c>
      <c r="H4404" s="25" t="s">
        <v>7083</v>
      </c>
      <c r="I4404" s="60"/>
      <c r="K4404" t="s">
        <v>1696</v>
      </c>
      <c r="L4404" s="60" t="s">
        <v>1696</v>
      </c>
      <c r="M4404" s="60"/>
      <c r="N4404" s="60" t="s">
        <v>1696</v>
      </c>
      <c r="O4404" s="60"/>
      <c r="P4404" s="60" t="s">
        <v>1709</v>
      </c>
      <c r="Q4404" s="60">
        <v>504563416</v>
      </c>
      <c r="R4404" s="60">
        <v>575202294</v>
      </c>
      <c r="S4404" s="60">
        <v>821717562</v>
      </c>
      <c r="T4404" s="60">
        <v>1512120</v>
      </c>
      <c r="U4404" s="60">
        <v>1591705</v>
      </c>
      <c r="V4404" s="60">
        <v>1671290</v>
      </c>
      <c r="W4404" s="5" t="s">
        <v>1710</v>
      </c>
      <c r="X4404" s="25" t="s">
        <v>2614</v>
      </c>
      <c r="Y4404" s="60" t="s">
        <v>1696</v>
      </c>
      <c r="Z4404" s="60" t="s">
        <v>1696</v>
      </c>
      <c r="AA4404" s="60" t="s">
        <v>1696</v>
      </c>
      <c r="AB4404" s="60" t="s">
        <v>1696</v>
      </c>
      <c r="AC4404" s="60"/>
      <c r="AD4404" s="60"/>
      <c r="AF4404" t="s">
        <v>2459</v>
      </c>
      <c r="AG4404" s="45" t="s">
        <v>1720</v>
      </c>
    </row>
    <row r="4405" spans="1:33">
      <c r="A4405">
        <v>2</v>
      </c>
      <c r="B4405" s="15">
        <v>4399</v>
      </c>
      <c r="C4405" s="16" t="s">
        <v>1875</v>
      </c>
      <c r="E4405" s="15">
        <v>8798</v>
      </c>
      <c r="F4405" s="15" t="s">
        <v>7064</v>
      </c>
      <c r="G4405">
        <v>2</v>
      </c>
      <c r="H4405" s="25" t="s">
        <v>7084</v>
      </c>
      <c r="K4405" t="s">
        <v>1696</v>
      </c>
      <c r="L4405" t="s">
        <v>1696</v>
      </c>
      <c r="N4405" t="s">
        <v>1696</v>
      </c>
      <c r="P4405" t="s">
        <v>1709</v>
      </c>
      <c r="Q4405">
        <v>513573477</v>
      </c>
      <c r="R4405">
        <v>585473763</v>
      </c>
      <c r="S4405">
        <v>836391090</v>
      </c>
      <c r="T4405">
        <v>3528279</v>
      </c>
      <c r="U4405">
        <v>3713978</v>
      </c>
      <c r="V4405">
        <v>3899677</v>
      </c>
      <c r="W4405" s="5" t="s">
        <v>1719</v>
      </c>
      <c r="X4405" s="25" t="s">
        <v>2662</v>
      </c>
      <c r="Y4405" t="s">
        <v>1696</v>
      </c>
      <c r="Z4405" t="s">
        <v>1696</v>
      </c>
      <c r="AA4405" t="s">
        <v>1696</v>
      </c>
      <c r="AB4405" t="s">
        <v>1696</v>
      </c>
      <c r="AF4405" t="s">
        <v>2459</v>
      </c>
      <c r="AG4405" s="45" t="s">
        <v>1713</v>
      </c>
    </row>
    <row r="4406" spans="1:33">
      <c r="A4406">
        <v>5</v>
      </c>
      <c r="B4406" s="17">
        <v>4400</v>
      </c>
      <c r="C4406" s="18" t="s">
        <v>2108</v>
      </c>
      <c r="D4406" t="b">
        <v>1</v>
      </c>
      <c r="E4406" s="17">
        <v>8800</v>
      </c>
      <c r="F4406" s="17" t="s">
        <v>7064</v>
      </c>
      <c r="G4406">
        <v>5</v>
      </c>
      <c r="H4406" s="25" t="s">
        <v>7085</v>
      </c>
      <c r="K4406" s="35">
        <v>10417</v>
      </c>
      <c r="L4406" t="s">
        <v>2487</v>
      </c>
      <c r="M4406" t="s">
        <v>1702</v>
      </c>
      <c r="N4406">
        <v>10</v>
      </c>
      <c r="O4406">
        <v>1</v>
      </c>
      <c r="P4406" t="s">
        <v>7086</v>
      </c>
      <c r="Q4406" s="62" t="s">
        <v>1696</v>
      </c>
      <c r="R4406" s="62" t="s">
        <v>1696</v>
      </c>
      <c r="S4406" s="62" t="s">
        <v>1696</v>
      </c>
      <c r="T4406" s="62" t="s">
        <v>1696</v>
      </c>
      <c r="U4406" s="62" t="s">
        <v>1696</v>
      </c>
      <c r="V4406" s="62" t="s">
        <v>1696</v>
      </c>
      <c r="W4406" s="5"/>
      <c r="X4406" s="60"/>
      <c r="Y4406" t="s">
        <v>1696</v>
      </c>
      <c r="Z4406" t="s">
        <v>1696</v>
      </c>
      <c r="AA4406" t="s">
        <v>1696</v>
      </c>
      <c r="AB4406" t="s">
        <v>1696</v>
      </c>
      <c r="AF4406" t="s">
        <v>2459</v>
      </c>
      <c r="AG4406" s="45" t="s">
        <v>1713</v>
      </c>
    </row>
    <row r="4407" spans="1:33">
      <c r="A4407">
        <v>1</v>
      </c>
      <c r="B4407" s="15">
        <v>4401</v>
      </c>
      <c r="C4407" s="21" t="s">
        <v>1882</v>
      </c>
      <c r="D4407" s="60"/>
      <c r="E4407" s="15">
        <v>8802</v>
      </c>
      <c r="F4407" s="15" t="s">
        <v>7087</v>
      </c>
      <c r="G4407" s="60">
        <v>2</v>
      </c>
      <c r="H4407" s="25" t="s">
        <v>7088</v>
      </c>
      <c r="I4407" s="60"/>
      <c r="K4407" t="s">
        <v>1696</v>
      </c>
      <c r="L4407" s="60" t="s">
        <v>1696</v>
      </c>
      <c r="M4407" s="60"/>
      <c r="N4407" s="60" t="s">
        <v>1696</v>
      </c>
      <c r="O4407" s="60"/>
      <c r="P4407" s="60" t="s">
        <v>1709</v>
      </c>
      <c r="Q4407">
        <v>387432623</v>
      </c>
      <c r="R4407">
        <v>441673190</v>
      </c>
      <c r="S4407">
        <v>630961700</v>
      </c>
      <c r="T4407">
        <v>1008080</v>
      </c>
      <c r="U4407">
        <v>1061137</v>
      </c>
      <c r="V4407">
        <v>1114194</v>
      </c>
      <c r="W4407" s="5" t="s">
        <v>1710</v>
      </c>
      <c r="X4407" s="25" t="s">
        <v>2327</v>
      </c>
      <c r="Y4407" s="60" t="s">
        <v>1696</v>
      </c>
      <c r="Z4407" s="60" t="s">
        <v>1696</v>
      </c>
      <c r="AA4407" s="60" t="s">
        <v>1696</v>
      </c>
      <c r="AB4407" s="60" t="s">
        <v>1696</v>
      </c>
      <c r="AC4407" s="60"/>
      <c r="AD4407" s="60"/>
      <c r="AF4407" t="s">
        <v>2459</v>
      </c>
      <c r="AG4407" s="45" t="s">
        <v>1699</v>
      </c>
    </row>
    <row r="4408" spans="1:33">
      <c r="A4408">
        <v>2</v>
      </c>
      <c r="B4408" s="17">
        <v>4402</v>
      </c>
      <c r="C4408" s="18" t="s">
        <v>1884</v>
      </c>
      <c r="E4408" s="17">
        <v>8804</v>
      </c>
      <c r="F4408" s="17" t="s">
        <v>7087</v>
      </c>
      <c r="G4408">
        <v>2</v>
      </c>
      <c r="H4408" s="25" t="s">
        <v>7089</v>
      </c>
      <c r="K4408" t="s">
        <v>1696</v>
      </c>
      <c r="L4408" t="s">
        <v>1696</v>
      </c>
      <c r="N4408" t="s">
        <v>1696</v>
      </c>
      <c r="P4408" t="s">
        <v>1709</v>
      </c>
      <c r="Q4408">
        <v>396442684</v>
      </c>
      <c r="R4408">
        <v>451944659</v>
      </c>
      <c r="S4408">
        <v>645635228</v>
      </c>
      <c r="T4408">
        <v>2352186</v>
      </c>
      <c r="U4408">
        <v>2475986</v>
      </c>
      <c r="V4408">
        <v>2599785</v>
      </c>
      <c r="W4408" s="5" t="s">
        <v>1719</v>
      </c>
      <c r="X4408" s="25" t="s">
        <v>2662</v>
      </c>
      <c r="Y4408" t="s">
        <v>1696</v>
      </c>
      <c r="Z4408" t="s">
        <v>1696</v>
      </c>
      <c r="AA4408" t="s">
        <v>1696</v>
      </c>
      <c r="AB4408" t="s">
        <v>1696</v>
      </c>
      <c r="AF4408" t="s">
        <v>2459</v>
      </c>
      <c r="AG4408" s="45" t="s">
        <v>1699</v>
      </c>
    </row>
    <row r="4409" spans="1:33">
      <c r="A4409">
        <v>1</v>
      </c>
      <c r="B4409" s="15">
        <v>4403</v>
      </c>
      <c r="C4409" s="16" t="s">
        <v>1886</v>
      </c>
      <c r="D4409" s="60"/>
      <c r="E4409" s="15">
        <v>8806</v>
      </c>
      <c r="F4409" s="15" t="s">
        <v>7087</v>
      </c>
      <c r="G4409" s="60">
        <v>2</v>
      </c>
      <c r="H4409" s="25" t="s">
        <v>7090</v>
      </c>
      <c r="I4409" s="60"/>
      <c r="K4409" t="s">
        <v>1696</v>
      </c>
      <c r="L4409" s="60" t="s">
        <v>1696</v>
      </c>
      <c r="M4409" s="60"/>
      <c r="N4409" s="60" t="s">
        <v>1696</v>
      </c>
      <c r="O4409" s="60"/>
      <c r="P4409" s="60" t="s">
        <v>1709</v>
      </c>
      <c r="Q4409" s="60">
        <v>405452745</v>
      </c>
      <c r="R4409" s="60">
        <v>462216129</v>
      </c>
      <c r="S4409" s="60">
        <v>660308755</v>
      </c>
      <c r="T4409" s="60">
        <v>1071085</v>
      </c>
      <c r="U4409" s="60">
        <v>1127458</v>
      </c>
      <c r="V4409" s="60">
        <v>1183831</v>
      </c>
      <c r="W4409" s="5" t="s">
        <v>1710</v>
      </c>
      <c r="X4409" s="25" t="s">
        <v>2356</v>
      </c>
      <c r="Y4409" s="60" t="s">
        <v>1696</v>
      </c>
      <c r="Z4409" s="60" t="s">
        <v>1696</v>
      </c>
      <c r="AA4409" s="60" t="s">
        <v>1696</v>
      </c>
      <c r="AB4409" s="60" t="s">
        <v>1696</v>
      </c>
      <c r="AC4409" s="60"/>
      <c r="AD4409" s="60"/>
      <c r="AF4409" t="s">
        <v>2459</v>
      </c>
      <c r="AG4409" s="45" t="s">
        <v>1713</v>
      </c>
    </row>
    <row r="4410" spans="1:33">
      <c r="A4410">
        <v>2</v>
      </c>
      <c r="B4410" s="17">
        <v>4404</v>
      </c>
      <c r="C4410" s="18" t="s">
        <v>1888</v>
      </c>
      <c r="E4410" s="17">
        <v>8808</v>
      </c>
      <c r="F4410" s="17" t="s">
        <v>7087</v>
      </c>
      <c r="G4410">
        <v>2</v>
      </c>
      <c r="H4410" s="25" t="s">
        <v>7091</v>
      </c>
      <c r="K4410" t="s">
        <v>1696</v>
      </c>
      <c r="L4410" t="s">
        <v>1696</v>
      </c>
      <c r="N4410" t="s">
        <v>1696</v>
      </c>
      <c r="P4410" t="s">
        <v>1709</v>
      </c>
      <c r="Q4410">
        <v>414462806</v>
      </c>
      <c r="R4410">
        <v>472487598</v>
      </c>
      <c r="S4410">
        <v>674982283</v>
      </c>
      <c r="T4410">
        <v>2499198</v>
      </c>
      <c r="U4410">
        <v>2630735</v>
      </c>
      <c r="V4410">
        <v>2762271</v>
      </c>
      <c r="W4410" s="5" t="s">
        <v>1719</v>
      </c>
      <c r="X4410" s="25" t="s">
        <v>2662</v>
      </c>
      <c r="Y4410" t="s">
        <v>1696</v>
      </c>
      <c r="Z4410" t="s">
        <v>1696</v>
      </c>
      <c r="AA4410" t="s">
        <v>1696</v>
      </c>
      <c r="AB4410" t="s">
        <v>1696</v>
      </c>
      <c r="AF4410" t="s">
        <v>2459</v>
      </c>
      <c r="AG4410" s="45" t="s">
        <v>1713</v>
      </c>
    </row>
    <row r="4411" spans="1:33">
      <c r="A4411">
        <v>5</v>
      </c>
      <c r="B4411" s="15">
        <v>4405</v>
      </c>
      <c r="C4411" s="16" t="s">
        <v>2117</v>
      </c>
      <c r="D4411" t="b">
        <v>1</v>
      </c>
      <c r="E4411" s="15">
        <v>8810</v>
      </c>
      <c r="F4411" s="15" t="s">
        <v>7087</v>
      </c>
      <c r="G4411">
        <v>5</v>
      </c>
      <c r="H4411" s="25" t="s">
        <v>7092</v>
      </c>
      <c r="K4411" s="35">
        <v>10430</v>
      </c>
      <c r="L4411" t="s">
        <v>2464</v>
      </c>
      <c r="M4411" t="s">
        <v>1702</v>
      </c>
      <c r="N4411">
        <v>99</v>
      </c>
      <c r="O4411">
        <v>1</v>
      </c>
      <c r="P4411" s="3" t="s">
        <v>1703</v>
      </c>
      <c r="Q4411" t="s">
        <v>1696</v>
      </c>
      <c r="R4411" t="s">
        <v>1696</v>
      </c>
      <c r="S4411" t="s">
        <v>1696</v>
      </c>
      <c r="T4411" t="s">
        <v>1696</v>
      </c>
      <c r="U4411" t="s">
        <v>1696</v>
      </c>
      <c r="V4411" t="s">
        <v>1696</v>
      </c>
      <c r="W4411" s="5"/>
      <c r="X4411" s="60"/>
      <c r="Y4411" t="s">
        <v>1704</v>
      </c>
      <c r="Z4411">
        <v>560000</v>
      </c>
      <c r="AA4411" t="s">
        <v>1696</v>
      </c>
      <c r="AB4411" t="s">
        <v>1696</v>
      </c>
      <c r="AF4411" t="s">
        <v>2459</v>
      </c>
      <c r="AG4411" s="45" t="s">
        <v>1720</v>
      </c>
    </row>
    <row r="4412" spans="1:33">
      <c r="A4412">
        <v>1</v>
      </c>
      <c r="B4412" s="17">
        <v>4406</v>
      </c>
      <c r="C4412" s="18" t="s">
        <v>1894</v>
      </c>
      <c r="D4412" s="60"/>
      <c r="E4412" s="17">
        <v>8812</v>
      </c>
      <c r="F4412" s="17" t="s">
        <v>7087</v>
      </c>
      <c r="G4412" s="60">
        <v>2</v>
      </c>
      <c r="H4412" s="25" t="s">
        <v>7093</v>
      </c>
      <c r="I4412" s="60"/>
      <c r="K4412" t="s">
        <v>1696</v>
      </c>
      <c r="L4412" s="60" t="s">
        <v>1696</v>
      </c>
      <c r="M4412" s="60"/>
      <c r="N4412" s="60" t="s">
        <v>1696</v>
      </c>
      <c r="O4412" s="60"/>
      <c r="P4412" s="60" t="s">
        <v>1709</v>
      </c>
      <c r="Q4412">
        <v>423472867</v>
      </c>
      <c r="R4412">
        <v>482759068</v>
      </c>
      <c r="S4412">
        <v>689655811</v>
      </c>
      <c r="T4412">
        <v>1134090</v>
      </c>
      <c r="U4412">
        <v>1193779</v>
      </c>
      <c r="V4412">
        <v>1253468</v>
      </c>
      <c r="W4412" s="5" t="s">
        <v>1710</v>
      </c>
      <c r="X4412" s="25" t="s">
        <v>2388</v>
      </c>
      <c r="Y4412" s="60" t="s">
        <v>1696</v>
      </c>
      <c r="Z4412" s="60" t="s">
        <v>1696</v>
      </c>
      <c r="AA4412" s="60" t="s">
        <v>1696</v>
      </c>
      <c r="AB4412" s="60" t="s">
        <v>1696</v>
      </c>
      <c r="AC4412" s="60"/>
      <c r="AD4412" s="60"/>
      <c r="AF4412" t="s">
        <v>2459</v>
      </c>
      <c r="AG4412" s="45" t="s">
        <v>1720</v>
      </c>
    </row>
    <row r="4413" spans="1:33">
      <c r="A4413">
        <v>2</v>
      </c>
      <c r="B4413" s="15">
        <v>4407</v>
      </c>
      <c r="C4413" s="16" t="s">
        <v>1898</v>
      </c>
      <c r="E4413" s="15">
        <v>8814</v>
      </c>
      <c r="F4413" s="15" t="s">
        <v>7087</v>
      </c>
      <c r="G4413">
        <v>2</v>
      </c>
      <c r="H4413" s="25" t="s">
        <v>7094</v>
      </c>
      <c r="K4413" t="s">
        <v>1696</v>
      </c>
      <c r="L4413" t="s">
        <v>1696</v>
      </c>
      <c r="N4413" t="s">
        <v>1696</v>
      </c>
      <c r="P4413" t="s">
        <v>1709</v>
      </c>
      <c r="Q4413">
        <v>432482928</v>
      </c>
      <c r="R4413">
        <v>493030538</v>
      </c>
      <c r="S4413">
        <v>704329339</v>
      </c>
      <c r="T4413">
        <v>2646210</v>
      </c>
      <c r="U4413">
        <v>2785484</v>
      </c>
      <c r="V4413">
        <v>2924758</v>
      </c>
      <c r="W4413" s="5" t="s">
        <v>1719</v>
      </c>
      <c r="X4413" s="25" t="s">
        <v>2662</v>
      </c>
      <c r="Y4413" t="s">
        <v>1696</v>
      </c>
      <c r="Z4413" t="s">
        <v>1696</v>
      </c>
      <c r="AA4413" t="s">
        <v>1696</v>
      </c>
      <c r="AB4413" t="s">
        <v>1696</v>
      </c>
      <c r="AF4413" t="s">
        <v>2459</v>
      </c>
      <c r="AG4413" s="45" t="s">
        <v>1713</v>
      </c>
    </row>
    <row r="4414" spans="1:33">
      <c r="A4414">
        <v>1</v>
      </c>
      <c r="B4414" s="17">
        <v>4408</v>
      </c>
      <c r="C4414" s="18" t="s">
        <v>1694</v>
      </c>
      <c r="D4414" s="60"/>
      <c r="E4414" s="17">
        <v>8816</v>
      </c>
      <c r="F4414" s="17" t="s">
        <v>7087</v>
      </c>
      <c r="G4414" s="60">
        <v>2</v>
      </c>
      <c r="H4414" s="25" t="s">
        <v>7095</v>
      </c>
      <c r="I4414" s="60"/>
      <c r="K4414" t="s">
        <v>1696</v>
      </c>
      <c r="L4414" s="60" t="s">
        <v>1696</v>
      </c>
      <c r="M4414" s="60"/>
      <c r="N4414" s="60" t="s">
        <v>1696</v>
      </c>
      <c r="O4414" s="60"/>
      <c r="P4414" s="60" t="s">
        <v>1709</v>
      </c>
      <c r="Q4414" s="60">
        <v>441492989</v>
      </c>
      <c r="R4414" s="60">
        <v>503302007</v>
      </c>
      <c r="S4414" s="60">
        <v>719002867</v>
      </c>
      <c r="T4414" s="60">
        <v>1197095</v>
      </c>
      <c r="U4414" s="60">
        <v>1260100</v>
      </c>
      <c r="V4414" s="60">
        <v>1323105</v>
      </c>
      <c r="W4414" s="5" t="s">
        <v>1710</v>
      </c>
      <c r="X4414" s="25" t="s">
        <v>2420</v>
      </c>
      <c r="Y4414" s="60" t="s">
        <v>1696</v>
      </c>
      <c r="Z4414" s="60" t="s">
        <v>1696</v>
      </c>
      <c r="AA4414" s="60" t="s">
        <v>1696</v>
      </c>
      <c r="AB4414" s="60" t="s">
        <v>1696</v>
      </c>
      <c r="AC4414" s="60"/>
      <c r="AD4414" s="60"/>
      <c r="AF4414" t="s">
        <v>2459</v>
      </c>
      <c r="AG4414" s="45" t="s">
        <v>1713</v>
      </c>
    </row>
    <row r="4415" spans="1:33">
      <c r="A4415">
        <v>2</v>
      </c>
      <c r="B4415" s="15">
        <v>4409</v>
      </c>
      <c r="C4415" s="16" t="s">
        <v>1706</v>
      </c>
      <c r="E4415" s="15">
        <v>8818</v>
      </c>
      <c r="F4415" s="15" t="s">
        <v>7087</v>
      </c>
      <c r="G4415">
        <v>2</v>
      </c>
      <c r="H4415" s="25" t="s">
        <v>7096</v>
      </c>
      <c r="K4415" t="s">
        <v>1696</v>
      </c>
      <c r="L4415" t="s">
        <v>1696</v>
      </c>
      <c r="N4415" t="s">
        <v>1696</v>
      </c>
      <c r="P4415" t="s">
        <v>1709</v>
      </c>
      <c r="Q4415">
        <v>450503050</v>
      </c>
      <c r="R4415">
        <v>513573477</v>
      </c>
      <c r="S4415">
        <v>733676395</v>
      </c>
      <c r="T4415">
        <v>2793221</v>
      </c>
      <c r="U4415">
        <v>2940233</v>
      </c>
      <c r="V4415">
        <v>3087244</v>
      </c>
      <c r="W4415" s="5" t="s">
        <v>1719</v>
      </c>
      <c r="X4415" s="25" t="s">
        <v>2662</v>
      </c>
      <c r="Y4415" t="s">
        <v>1696</v>
      </c>
      <c r="Z4415" t="s">
        <v>1696</v>
      </c>
      <c r="AA4415" t="s">
        <v>1696</v>
      </c>
      <c r="AB4415" t="s">
        <v>1696</v>
      </c>
      <c r="AF4415" t="s">
        <v>2459</v>
      </c>
      <c r="AG4415" s="45" t="s">
        <v>1699</v>
      </c>
    </row>
    <row r="4416" spans="1:33">
      <c r="A4416">
        <v>5</v>
      </c>
      <c r="B4416" s="17">
        <v>4410</v>
      </c>
      <c r="C4416" s="18" t="s">
        <v>2124</v>
      </c>
      <c r="D4416" t="b">
        <v>1</v>
      </c>
      <c r="E4416" s="17">
        <v>8820</v>
      </c>
      <c r="F4416" s="17" t="s">
        <v>7087</v>
      </c>
      <c r="G4416">
        <v>5</v>
      </c>
      <c r="H4416" s="25" t="s">
        <v>7097</v>
      </c>
      <c r="K4416" s="35">
        <v>10443</v>
      </c>
      <c r="L4416" t="s">
        <v>2471</v>
      </c>
      <c r="M4416" t="s">
        <v>1702</v>
      </c>
      <c r="N4416">
        <v>99</v>
      </c>
      <c r="O4416">
        <v>1</v>
      </c>
      <c r="P4416" s="3" t="s">
        <v>1703</v>
      </c>
      <c r="Q4416" t="s">
        <v>1696</v>
      </c>
      <c r="R4416" t="s">
        <v>1696</v>
      </c>
      <c r="S4416" t="s">
        <v>1696</v>
      </c>
      <c r="T4416" t="s">
        <v>1696</v>
      </c>
      <c r="U4416" t="s">
        <v>1696</v>
      </c>
      <c r="V4416" t="s">
        <v>1696</v>
      </c>
      <c r="W4416" s="5"/>
      <c r="X4416" s="60"/>
      <c r="Y4416" t="s">
        <v>1704</v>
      </c>
      <c r="Z4416">
        <v>560000</v>
      </c>
      <c r="AA4416" t="s">
        <v>2472</v>
      </c>
      <c r="AB4416">
        <v>5</v>
      </c>
      <c r="AF4416" t="s">
        <v>2459</v>
      </c>
      <c r="AG4416" s="45" t="s">
        <v>1699</v>
      </c>
    </row>
    <row r="4417" spans="1:33">
      <c r="A4417">
        <v>1</v>
      </c>
      <c r="B4417" s="15">
        <v>4411</v>
      </c>
      <c r="C4417" s="16" t="s">
        <v>1714</v>
      </c>
      <c r="D4417" s="60"/>
      <c r="E4417" s="15">
        <v>8822</v>
      </c>
      <c r="F4417" s="15" t="s">
        <v>7087</v>
      </c>
      <c r="G4417" s="60">
        <v>2</v>
      </c>
      <c r="H4417" s="25" t="s">
        <v>7098</v>
      </c>
      <c r="I4417" s="60"/>
      <c r="K4417" t="s">
        <v>1696</v>
      </c>
      <c r="L4417" s="60" t="s">
        <v>1696</v>
      </c>
      <c r="M4417" s="60"/>
      <c r="N4417" s="60" t="s">
        <v>1696</v>
      </c>
      <c r="O4417" s="60"/>
      <c r="P4417" s="60" t="s">
        <v>1709</v>
      </c>
      <c r="Q4417">
        <v>450503050</v>
      </c>
      <c r="R4417">
        <v>513573477</v>
      </c>
      <c r="S4417">
        <v>733676395</v>
      </c>
      <c r="T4417">
        <v>1323105</v>
      </c>
      <c r="U4417">
        <v>1392742</v>
      </c>
      <c r="V4417">
        <v>1462379</v>
      </c>
      <c r="W4417" s="5" t="s">
        <v>1710</v>
      </c>
      <c r="X4417" s="25" t="s">
        <v>2452</v>
      </c>
      <c r="Y4417" s="60" t="s">
        <v>1696</v>
      </c>
      <c r="Z4417" s="60" t="s">
        <v>1696</v>
      </c>
      <c r="AA4417" s="60" t="s">
        <v>1696</v>
      </c>
      <c r="AB4417" s="60" t="s">
        <v>1696</v>
      </c>
      <c r="AC4417" s="60"/>
      <c r="AD4417" s="60"/>
      <c r="AF4417" t="s">
        <v>2459</v>
      </c>
      <c r="AG4417" s="45" t="s">
        <v>1713</v>
      </c>
    </row>
    <row r="4418" spans="1:33">
      <c r="A4418">
        <v>2</v>
      </c>
      <c r="B4418" s="17">
        <v>4412</v>
      </c>
      <c r="C4418" s="18" t="s">
        <v>1906</v>
      </c>
      <c r="E4418" s="17">
        <v>8824</v>
      </c>
      <c r="F4418" s="17" t="s">
        <v>7087</v>
      </c>
      <c r="G4418">
        <v>2</v>
      </c>
      <c r="H4418" s="25" t="s">
        <v>7099</v>
      </c>
      <c r="K4418" t="s">
        <v>1696</v>
      </c>
      <c r="L4418" t="s">
        <v>1696</v>
      </c>
      <c r="N4418" t="s">
        <v>1696</v>
      </c>
      <c r="P4418" t="s">
        <v>1709</v>
      </c>
      <c r="Q4418">
        <v>459513111</v>
      </c>
      <c r="R4418">
        <v>523844946</v>
      </c>
      <c r="S4418">
        <v>748349923</v>
      </c>
      <c r="T4418">
        <v>3087244</v>
      </c>
      <c r="U4418">
        <v>3249731</v>
      </c>
      <c r="V4418">
        <v>3412217</v>
      </c>
      <c r="W4418" s="5" t="s">
        <v>1719</v>
      </c>
      <c r="X4418" s="25" t="s">
        <v>2662</v>
      </c>
      <c r="Y4418" t="s">
        <v>1696</v>
      </c>
      <c r="Z4418" t="s">
        <v>1696</v>
      </c>
      <c r="AA4418" t="s">
        <v>1696</v>
      </c>
      <c r="AB4418" t="s">
        <v>1696</v>
      </c>
      <c r="AF4418" t="s">
        <v>2459</v>
      </c>
      <c r="AG4418" s="45" t="s">
        <v>1713</v>
      </c>
    </row>
    <row r="4419" spans="1:33">
      <c r="A4419">
        <v>1</v>
      </c>
      <c r="B4419" s="15">
        <v>4413</v>
      </c>
      <c r="C4419" s="16" t="s">
        <v>1717</v>
      </c>
      <c r="D4419" s="60"/>
      <c r="E4419" s="15">
        <v>8826</v>
      </c>
      <c r="F4419" s="15" t="s">
        <v>7087</v>
      </c>
      <c r="G4419" s="60">
        <v>2</v>
      </c>
      <c r="H4419" s="25" t="s">
        <v>7100</v>
      </c>
      <c r="I4419" s="60"/>
      <c r="K4419" t="s">
        <v>1696</v>
      </c>
      <c r="L4419" s="60" t="s">
        <v>1696</v>
      </c>
      <c r="M4419" s="60"/>
      <c r="N4419" s="60" t="s">
        <v>1696</v>
      </c>
      <c r="O4419" s="60"/>
      <c r="P4419" s="60" t="s">
        <v>1709</v>
      </c>
      <c r="Q4419" s="60">
        <v>468523172</v>
      </c>
      <c r="R4419" s="60">
        <v>534116416</v>
      </c>
      <c r="S4419" s="60">
        <v>763023451</v>
      </c>
      <c r="T4419" s="60">
        <v>1386110</v>
      </c>
      <c r="U4419" s="60">
        <v>1459063</v>
      </c>
      <c r="V4419" s="60">
        <v>1532016</v>
      </c>
      <c r="W4419" s="5" t="s">
        <v>1710</v>
      </c>
      <c r="X4419" s="25" t="s">
        <v>2485</v>
      </c>
      <c r="Y4419" s="60" t="s">
        <v>1696</v>
      </c>
      <c r="Z4419" s="60" t="s">
        <v>1696</v>
      </c>
      <c r="AA4419" s="60" t="s">
        <v>1696</v>
      </c>
      <c r="AB4419" s="60" t="s">
        <v>1696</v>
      </c>
      <c r="AC4419" s="60"/>
      <c r="AD4419" s="60"/>
      <c r="AF4419" t="s">
        <v>2459</v>
      </c>
      <c r="AG4419" s="45" t="s">
        <v>1720</v>
      </c>
    </row>
    <row r="4420" spans="1:33">
      <c r="A4420">
        <v>2</v>
      </c>
      <c r="B4420" s="17">
        <v>4414</v>
      </c>
      <c r="C4420" s="18" t="s">
        <v>1721</v>
      </c>
      <c r="E4420" s="17">
        <v>8828</v>
      </c>
      <c r="F4420" s="17" t="s">
        <v>7087</v>
      </c>
      <c r="G4420">
        <v>2</v>
      </c>
      <c r="H4420" s="25" t="s">
        <v>7101</v>
      </c>
      <c r="K4420" t="s">
        <v>1696</v>
      </c>
      <c r="L4420" t="s">
        <v>1696</v>
      </c>
      <c r="N4420" t="s">
        <v>1696</v>
      </c>
      <c r="P4420" t="s">
        <v>1709</v>
      </c>
      <c r="Q4420">
        <v>477533233</v>
      </c>
      <c r="R4420">
        <v>544387885</v>
      </c>
      <c r="S4420">
        <v>777696979</v>
      </c>
      <c r="T4420">
        <v>3234256</v>
      </c>
      <c r="U4420">
        <v>3404480</v>
      </c>
      <c r="V4420">
        <v>3574704</v>
      </c>
      <c r="W4420" s="5" t="s">
        <v>1719</v>
      </c>
      <c r="X4420" s="25" t="s">
        <v>2662</v>
      </c>
      <c r="Y4420" t="s">
        <v>1696</v>
      </c>
      <c r="Z4420" t="s">
        <v>1696</v>
      </c>
      <c r="AA4420" t="s">
        <v>1696</v>
      </c>
      <c r="AB4420" t="s">
        <v>1696</v>
      </c>
      <c r="AF4420" t="s">
        <v>2459</v>
      </c>
      <c r="AG4420" s="45" t="s">
        <v>1720</v>
      </c>
    </row>
    <row r="4421" spans="1:33">
      <c r="A4421">
        <v>5</v>
      </c>
      <c r="B4421" s="15">
        <v>4415</v>
      </c>
      <c r="C4421" s="16" t="s">
        <v>2132</v>
      </c>
      <c r="D4421" t="b">
        <v>1</v>
      </c>
      <c r="E4421" s="15">
        <v>8830</v>
      </c>
      <c r="F4421" s="15" t="s">
        <v>7087</v>
      </c>
      <c r="G4421">
        <v>5</v>
      </c>
      <c r="H4421" s="25" t="s">
        <v>7102</v>
      </c>
      <c r="K4421" s="35">
        <v>10456</v>
      </c>
      <c r="L4421" t="s">
        <v>2478</v>
      </c>
      <c r="M4421" t="s">
        <v>1702</v>
      </c>
      <c r="N4421">
        <v>10</v>
      </c>
      <c r="O4421">
        <v>1</v>
      </c>
      <c r="P4421" t="s">
        <v>7103</v>
      </c>
      <c r="Q4421" t="s">
        <v>1696</v>
      </c>
      <c r="R4421" t="s">
        <v>1696</v>
      </c>
      <c r="S4421" t="s">
        <v>1696</v>
      </c>
      <c r="T4421" t="s">
        <v>1696</v>
      </c>
      <c r="U4421" t="s">
        <v>1696</v>
      </c>
      <c r="V4421" t="s">
        <v>1696</v>
      </c>
      <c r="W4421" s="5"/>
      <c r="Y4421" t="s">
        <v>1704</v>
      </c>
      <c r="Z4421">
        <v>560000</v>
      </c>
      <c r="AA4421" t="s">
        <v>2480</v>
      </c>
      <c r="AB4421">
        <v>5</v>
      </c>
      <c r="AF4421" t="s">
        <v>2459</v>
      </c>
      <c r="AG4421" s="45" t="s">
        <v>1713</v>
      </c>
    </row>
    <row r="4422" spans="1:33">
      <c r="A4422">
        <v>1</v>
      </c>
      <c r="B4422" s="17">
        <v>4416</v>
      </c>
      <c r="C4422" s="18" t="s">
        <v>1724</v>
      </c>
      <c r="D4422" s="60"/>
      <c r="E4422" s="17">
        <v>8832</v>
      </c>
      <c r="F4422" s="17" t="s">
        <v>7087</v>
      </c>
      <c r="G4422" s="60">
        <v>2</v>
      </c>
      <c r="H4422" s="25" t="s">
        <v>7104</v>
      </c>
      <c r="I4422" s="60"/>
      <c r="K4422" t="s">
        <v>1696</v>
      </c>
      <c r="L4422" s="60" t="s">
        <v>1696</v>
      </c>
      <c r="M4422" s="60"/>
      <c r="N4422" s="60" t="s">
        <v>1696</v>
      </c>
      <c r="O4422" s="60"/>
      <c r="P4422" s="60" t="s">
        <v>1709</v>
      </c>
      <c r="Q4422">
        <v>486543294</v>
      </c>
      <c r="R4422">
        <v>554659355</v>
      </c>
      <c r="S4422">
        <v>792370506</v>
      </c>
      <c r="T4422">
        <v>1449115</v>
      </c>
      <c r="U4422">
        <v>1525384</v>
      </c>
      <c r="V4422">
        <v>1601653</v>
      </c>
      <c r="W4422" s="5" t="s">
        <v>1710</v>
      </c>
      <c r="X4422" s="25" t="s">
        <v>2512</v>
      </c>
      <c r="Y4422" s="60" t="s">
        <v>1696</v>
      </c>
      <c r="Z4422" s="60" t="s">
        <v>1696</v>
      </c>
      <c r="AA4422" s="60" t="s">
        <v>1696</v>
      </c>
      <c r="AB4422" s="60" t="s">
        <v>1696</v>
      </c>
      <c r="AC4422" s="60"/>
      <c r="AD4422" s="60"/>
      <c r="AF4422" t="s">
        <v>2459</v>
      </c>
      <c r="AG4422" s="45" t="s">
        <v>1713</v>
      </c>
    </row>
    <row r="4423" spans="1:33">
      <c r="A4423">
        <v>2</v>
      </c>
      <c r="B4423" s="15">
        <v>4417</v>
      </c>
      <c r="C4423" s="16" t="s">
        <v>1731</v>
      </c>
      <c r="E4423" s="15">
        <v>8834</v>
      </c>
      <c r="F4423" s="15" t="s">
        <v>7087</v>
      </c>
      <c r="G4423">
        <v>2</v>
      </c>
      <c r="H4423" s="25" t="s">
        <v>7105</v>
      </c>
      <c r="K4423" t="s">
        <v>1696</v>
      </c>
      <c r="L4423" t="s">
        <v>1696</v>
      </c>
      <c r="N4423" t="s">
        <v>1696</v>
      </c>
      <c r="P4423" t="s">
        <v>1709</v>
      </c>
      <c r="Q4423">
        <v>495553355</v>
      </c>
      <c r="R4423">
        <v>564930824</v>
      </c>
      <c r="S4423">
        <v>807044034</v>
      </c>
      <c r="T4423">
        <v>3381268</v>
      </c>
      <c r="U4423">
        <v>3559229</v>
      </c>
      <c r="V4423">
        <v>3737191</v>
      </c>
      <c r="W4423" s="5" t="s">
        <v>1719</v>
      </c>
      <c r="X4423" s="25" t="s">
        <v>2662</v>
      </c>
      <c r="Y4423" t="s">
        <v>1696</v>
      </c>
      <c r="Z4423" t="s">
        <v>1696</v>
      </c>
      <c r="AA4423" t="s">
        <v>1696</v>
      </c>
      <c r="AB4423" t="s">
        <v>1696</v>
      </c>
      <c r="AF4423" t="s">
        <v>2459</v>
      </c>
      <c r="AG4423" s="45" t="s">
        <v>1699</v>
      </c>
    </row>
    <row r="4424" spans="1:33">
      <c r="A4424">
        <v>1</v>
      </c>
      <c r="B4424" s="17">
        <v>4418</v>
      </c>
      <c r="C4424" s="18" t="s">
        <v>1735</v>
      </c>
      <c r="D4424" s="60"/>
      <c r="E4424" s="17">
        <v>8836</v>
      </c>
      <c r="F4424" s="17" t="s">
        <v>7087</v>
      </c>
      <c r="G4424" s="60">
        <v>2</v>
      </c>
      <c r="H4424" s="25" t="s">
        <v>7106</v>
      </c>
      <c r="I4424" s="60"/>
      <c r="K4424" t="s">
        <v>1696</v>
      </c>
      <c r="L4424" s="60" t="s">
        <v>1696</v>
      </c>
      <c r="M4424" s="60"/>
      <c r="N4424" s="60" t="s">
        <v>1696</v>
      </c>
      <c r="O4424" s="60"/>
      <c r="P4424" s="60" t="s">
        <v>1709</v>
      </c>
      <c r="Q4424" s="60">
        <v>504563416</v>
      </c>
      <c r="R4424" s="60">
        <v>575202294</v>
      </c>
      <c r="S4424" s="60">
        <v>821717562</v>
      </c>
      <c r="T4424" s="60">
        <v>1512120</v>
      </c>
      <c r="U4424" s="60">
        <v>1591705</v>
      </c>
      <c r="V4424" s="60">
        <v>1671290</v>
      </c>
      <c r="W4424" s="5" t="s">
        <v>1710</v>
      </c>
      <c r="X4424" s="25" t="s">
        <v>2538</v>
      </c>
      <c r="Y4424" s="60" t="s">
        <v>1696</v>
      </c>
      <c r="Z4424" s="60" t="s">
        <v>1696</v>
      </c>
      <c r="AA4424" s="60" t="s">
        <v>1696</v>
      </c>
      <c r="AB4424" s="60" t="s">
        <v>1696</v>
      </c>
      <c r="AC4424" s="60"/>
      <c r="AD4424" s="60"/>
      <c r="AF4424" t="s">
        <v>2459</v>
      </c>
      <c r="AG4424" s="45" t="s">
        <v>1699</v>
      </c>
    </row>
    <row r="4425" spans="1:33">
      <c r="A4425">
        <v>2</v>
      </c>
      <c r="B4425" s="15">
        <v>4419</v>
      </c>
      <c r="C4425" s="16" t="s">
        <v>1738</v>
      </c>
      <c r="E4425" s="15">
        <v>8838</v>
      </c>
      <c r="F4425" s="15" t="s">
        <v>7087</v>
      </c>
      <c r="G4425">
        <v>2</v>
      </c>
      <c r="H4425" s="25" t="s">
        <v>7107</v>
      </c>
      <c r="K4425" t="s">
        <v>1696</v>
      </c>
      <c r="L4425" t="s">
        <v>1696</v>
      </c>
      <c r="N4425" t="s">
        <v>1696</v>
      </c>
      <c r="P4425" t="s">
        <v>1709</v>
      </c>
      <c r="Q4425">
        <v>513573477</v>
      </c>
      <c r="R4425">
        <v>585473763</v>
      </c>
      <c r="S4425">
        <v>836391090</v>
      </c>
      <c r="T4425">
        <v>3528279</v>
      </c>
      <c r="U4425">
        <v>3713978</v>
      </c>
      <c r="V4425">
        <v>3899677</v>
      </c>
      <c r="W4425" s="5" t="s">
        <v>1719</v>
      </c>
      <c r="X4425" s="25" t="s">
        <v>2662</v>
      </c>
      <c r="Y4425" t="s">
        <v>1696</v>
      </c>
      <c r="Z4425" t="s">
        <v>1696</v>
      </c>
      <c r="AA4425" t="s">
        <v>1696</v>
      </c>
      <c r="AB4425" t="s">
        <v>1696</v>
      </c>
      <c r="AF4425" t="s">
        <v>2459</v>
      </c>
      <c r="AG4425" s="45" t="s">
        <v>1713</v>
      </c>
    </row>
    <row r="4426" spans="1:33">
      <c r="A4426">
        <v>5</v>
      </c>
      <c r="B4426" s="17">
        <v>4420</v>
      </c>
      <c r="C4426" s="18" t="s">
        <v>2142</v>
      </c>
      <c r="D4426" t="b">
        <v>1</v>
      </c>
      <c r="E4426" s="17">
        <v>8840</v>
      </c>
      <c r="F4426" s="17" t="s">
        <v>7087</v>
      </c>
      <c r="G4426">
        <v>5</v>
      </c>
      <c r="H4426" s="25" t="s">
        <v>7108</v>
      </c>
      <c r="K4426" s="35">
        <v>10469</v>
      </c>
      <c r="L4426" t="s">
        <v>2591</v>
      </c>
      <c r="M4426" t="s">
        <v>1702</v>
      </c>
      <c r="N4426">
        <v>10</v>
      </c>
      <c r="O4426">
        <v>1</v>
      </c>
      <c r="P4426" t="s">
        <v>7109</v>
      </c>
      <c r="Q4426" s="62" t="s">
        <v>1696</v>
      </c>
      <c r="R4426" s="62" t="s">
        <v>1696</v>
      </c>
      <c r="S4426" s="62" t="s">
        <v>1696</v>
      </c>
      <c r="T4426" s="62" t="s">
        <v>1696</v>
      </c>
      <c r="U4426" s="62" t="s">
        <v>1696</v>
      </c>
      <c r="V4426" s="62" t="s">
        <v>1696</v>
      </c>
      <c r="W4426" s="5"/>
      <c r="X4426" s="60"/>
      <c r="Y4426" t="s">
        <v>1696</v>
      </c>
      <c r="Z4426" t="s">
        <v>1696</v>
      </c>
      <c r="AA4426" t="s">
        <v>1696</v>
      </c>
      <c r="AB4426" t="s">
        <v>1696</v>
      </c>
      <c r="AF4426" t="s">
        <v>2459</v>
      </c>
      <c r="AG4426" s="45" t="s">
        <v>1713</v>
      </c>
    </row>
    <row r="4427" spans="1:33">
      <c r="A4427">
        <v>1</v>
      </c>
      <c r="B4427" s="15">
        <v>4421</v>
      </c>
      <c r="C4427" s="16" t="s">
        <v>1740</v>
      </c>
      <c r="D4427" s="60"/>
      <c r="E4427" s="15">
        <v>8842</v>
      </c>
      <c r="F4427" s="15" t="s">
        <v>7110</v>
      </c>
      <c r="G4427" s="60">
        <v>2</v>
      </c>
      <c r="H4427" s="25" t="s">
        <v>7111</v>
      </c>
      <c r="I4427" s="60"/>
      <c r="K4427" t="s">
        <v>1696</v>
      </c>
      <c r="L4427" s="60" t="s">
        <v>1696</v>
      </c>
      <c r="M4427" s="60"/>
      <c r="N4427" s="60" t="s">
        <v>1696</v>
      </c>
      <c r="O4427" s="60"/>
      <c r="P4427" s="60" t="s">
        <v>1709</v>
      </c>
      <c r="Q4427">
        <v>391521059</v>
      </c>
      <c r="R4427">
        <v>446334007</v>
      </c>
      <c r="S4427">
        <v>637620010</v>
      </c>
      <c r="T4427">
        <v>1012995</v>
      </c>
      <c r="U4427">
        <v>1066310</v>
      </c>
      <c r="V4427">
        <v>1119626</v>
      </c>
      <c r="W4427" s="5" t="s">
        <v>1710</v>
      </c>
      <c r="X4427" s="25" t="s">
        <v>2564</v>
      </c>
      <c r="Y4427" s="60" t="s">
        <v>1696</v>
      </c>
      <c r="Z4427" s="60" t="s">
        <v>1696</v>
      </c>
      <c r="AA4427" s="60" t="s">
        <v>1696</v>
      </c>
      <c r="AB4427" s="60" t="s">
        <v>1696</v>
      </c>
      <c r="AC4427" s="60"/>
      <c r="AD4427" s="60"/>
      <c r="AF4427" t="s">
        <v>2459</v>
      </c>
      <c r="AG4427" s="45" t="s">
        <v>1720</v>
      </c>
    </row>
    <row r="4428" spans="1:33">
      <c r="A4428">
        <v>2</v>
      </c>
      <c r="B4428" s="17">
        <v>4422</v>
      </c>
      <c r="C4428" s="18" t="s">
        <v>1743</v>
      </c>
      <c r="E4428" s="17">
        <v>8844</v>
      </c>
      <c r="F4428" s="17" t="s">
        <v>7110</v>
      </c>
      <c r="G4428">
        <v>2</v>
      </c>
      <c r="H4428" s="25" t="s">
        <v>7112</v>
      </c>
      <c r="K4428" t="s">
        <v>1696</v>
      </c>
      <c r="L4428" t="s">
        <v>1696</v>
      </c>
      <c r="N4428" t="s">
        <v>1696</v>
      </c>
      <c r="P4428" t="s">
        <v>1709</v>
      </c>
      <c r="Q4428">
        <v>400626200</v>
      </c>
      <c r="R4428">
        <v>456713868</v>
      </c>
      <c r="S4428">
        <v>652448383</v>
      </c>
      <c r="T4428">
        <v>2363654</v>
      </c>
      <c r="U4428">
        <v>2488057</v>
      </c>
      <c r="V4428">
        <v>2612460</v>
      </c>
      <c r="W4428" s="5" t="s">
        <v>1719</v>
      </c>
      <c r="X4428" s="25" t="s">
        <v>2662</v>
      </c>
      <c r="Y4428" t="s">
        <v>1696</v>
      </c>
      <c r="Z4428" t="s">
        <v>1696</v>
      </c>
      <c r="AA4428" t="s">
        <v>1696</v>
      </c>
      <c r="AB4428" t="s">
        <v>1696</v>
      </c>
      <c r="AF4428" t="s">
        <v>2459</v>
      </c>
      <c r="AG4428" s="45" t="s">
        <v>1720</v>
      </c>
    </row>
    <row r="4429" spans="1:33">
      <c r="A4429">
        <v>1</v>
      </c>
      <c r="B4429" s="15">
        <v>4423</v>
      </c>
      <c r="C4429" s="16" t="s">
        <v>1753</v>
      </c>
      <c r="D4429" s="60"/>
      <c r="E4429" s="15">
        <v>8846</v>
      </c>
      <c r="F4429" s="15" t="s">
        <v>7110</v>
      </c>
      <c r="G4429" s="60">
        <v>2</v>
      </c>
      <c r="H4429" s="25" t="s">
        <v>7113</v>
      </c>
      <c r="I4429" s="60"/>
      <c r="K4429" t="s">
        <v>1696</v>
      </c>
      <c r="L4429" s="60" t="s">
        <v>1696</v>
      </c>
      <c r="M4429" s="60"/>
      <c r="N4429" s="60" t="s">
        <v>1696</v>
      </c>
      <c r="O4429" s="60"/>
      <c r="P4429" s="60" t="s">
        <v>1709</v>
      </c>
      <c r="Q4429" s="60">
        <v>409731341</v>
      </c>
      <c r="R4429" s="60">
        <v>467093729</v>
      </c>
      <c r="S4429" s="60">
        <v>667276755</v>
      </c>
      <c r="T4429" s="60">
        <v>1076307</v>
      </c>
      <c r="U4429" s="60">
        <v>1132955</v>
      </c>
      <c r="V4429" s="60">
        <v>1189603</v>
      </c>
      <c r="W4429" s="5" t="s">
        <v>1710</v>
      </c>
      <c r="X4429" s="25" t="s">
        <v>2589</v>
      </c>
      <c r="Y4429" s="60" t="s">
        <v>1696</v>
      </c>
      <c r="Z4429" s="60" t="s">
        <v>1696</v>
      </c>
      <c r="AA4429" s="60" t="s">
        <v>1696</v>
      </c>
      <c r="AB4429" s="60" t="s">
        <v>1696</v>
      </c>
      <c r="AC4429" s="60"/>
      <c r="AD4429" s="60"/>
      <c r="AF4429" t="s">
        <v>2459</v>
      </c>
      <c r="AG4429" s="45" t="s">
        <v>1713</v>
      </c>
    </row>
    <row r="4430" spans="1:33">
      <c r="A4430">
        <v>2</v>
      </c>
      <c r="B4430" s="17">
        <v>4424</v>
      </c>
      <c r="C4430" s="18" t="s">
        <v>1755</v>
      </c>
      <c r="E4430" s="17">
        <v>8848</v>
      </c>
      <c r="F4430" s="17" t="s">
        <v>7110</v>
      </c>
      <c r="G4430">
        <v>2</v>
      </c>
      <c r="H4430" s="25" t="s">
        <v>7114</v>
      </c>
      <c r="K4430" t="s">
        <v>1696</v>
      </c>
      <c r="L4430" t="s">
        <v>1696</v>
      </c>
      <c r="N4430" t="s">
        <v>1696</v>
      </c>
      <c r="P4430" t="s">
        <v>1709</v>
      </c>
      <c r="Q4430">
        <v>418836482</v>
      </c>
      <c r="R4430">
        <v>477473589</v>
      </c>
      <c r="S4430">
        <v>682105127</v>
      </c>
      <c r="T4430">
        <v>2511383</v>
      </c>
      <c r="U4430">
        <v>2643561</v>
      </c>
      <c r="V4430">
        <v>2775739</v>
      </c>
      <c r="W4430" s="5" t="s">
        <v>1719</v>
      </c>
      <c r="X4430" s="25" t="s">
        <v>2662</v>
      </c>
      <c r="Y4430" t="s">
        <v>1696</v>
      </c>
      <c r="Z4430" t="s">
        <v>1696</v>
      </c>
      <c r="AA4430" t="s">
        <v>1696</v>
      </c>
      <c r="AB4430" t="s">
        <v>1696</v>
      </c>
      <c r="AF4430" t="s">
        <v>2459</v>
      </c>
      <c r="AG4430" s="45" t="s">
        <v>1713</v>
      </c>
    </row>
    <row r="4431" spans="1:33">
      <c r="A4431">
        <v>5</v>
      </c>
      <c r="B4431" s="15">
        <v>4425</v>
      </c>
      <c r="C4431" s="16" t="s">
        <v>2151</v>
      </c>
      <c r="D4431" t="b">
        <v>1</v>
      </c>
      <c r="E4431" s="15">
        <v>8850</v>
      </c>
      <c r="F4431" s="15" t="s">
        <v>7110</v>
      </c>
      <c r="G4431">
        <v>5</v>
      </c>
      <c r="H4431" s="25" t="s">
        <v>7115</v>
      </c>
      <c r="K4431" s="35">
        <v>10482</v>
      </c>
      <c r="L4431" t="s">
        <v>2464</v>
      </c>
      <c r="M4431" t="s">
        <v>1702</v>
      </c>
      <c r="N4431">
        <v>99</v>
      </c>
      <c r="O4431">
        <v>1</v>
      </c>
      <c r="P4431" s="3" t="s">
        <v>1703</v>
      </c>
      <c r="Q4431" t="s">
        <v>1696</v>
      </c>
      <c r="R4431" t="s">
        <v>1696</v>
      </c>
      <c r="S4431" t="s">
        <v>1696</v>
      </c>
      <c r="T4431" t="s">
        <v>1696</v>
      </c>
      <c r="U4431" t="s">
        <v>1696</v>
      </c>
      <c r="V4431" t="s">
        <v>1696</v>
      </c>
      <c r="W4431" s="5"/>
      <c r="X4431" s="60"/>
      <c r="Y4431" t="s">
        <v>1704</v>
      </c>
      <c r="Z4431">
        <v>562500</v>
      </c>
      <c r="AA4431" t="s">
        <v>1696</v>
      </c>
      <c r="AB4431" t="s">
        <v>1696</v>
      </c>
      <c r="AF4431" t="s">
        <v>2459</v>
      </c>
      <c r="AG4431" s="45" t="s">
        <v>1699</v>
      </c>
    </row>
    <row r="4432" spans="1:33">
      <c r="A4432">
        <v>1</v>
      </c>
      <c r="B4432" s="17">
        <v>4426</v>
      </c>
      <c r="C4432" s="18" t="s">
        <v>1758</v>
      </c>
      <c r="D4432" s="60"/>
      <c r="E4432" s="17">
        <v>8852</v>
      </c>
      <c r="F4432" s="17" t="s">
        <v>7110</v>
      </c>
      <c r="G4432" s="60">
        <v>2</v>
      </c>
      <c r="H4432" s="25" t="s">
        <v>7116</v>
      </c>
      <c r="I4432" s="60"/>
      <c r="K4432" t="s">
        <v>1696</v>
      </c>
      <c r="L4432" s="60" t="s">
        <v>1696</v>
      </c>
      <c r="M4432" s="60"/>
      <c r="N4432" s="60" t="s">
        <v>1696</v>
      </c>
      <c r="O4432" s="60"/>
      <c r="P4432" s="60" t="s">
        <v>1709</v>
      </c>
      <c r="Q4432">
        <v>427941623</v>
      </c>
      <c r="R4432">
        <v>487853450</v>
      </c>
      <c r="S4432">
        <v>696933500</v>
      </c>
      <c r="T4432">
        <v>1139619</v>
      </c>
      <c r="U4432">
        <v>1199599</v>
      </c>
      <c r="V4432">
        <v>1259579</v>
      </c>
      <c r="W4432" s="5" t="s">
        <v>1710</v>
      </c>
      <c r="X4432" s="25" t="s">
        <v>2614</v>
      </c>
      <c r="Y4432" s="60" t="s">
        <v>1696</v>
      </c>
      <c r="Z4432" s="60" t="s">
        <v>1696</v>
      </c>
      <c r="AA4432" s="60" t="s">
        <v>1696</v>
      </c>
      <c r="AB4432" s="60" t="s">
        <v>1696</v>
      </c>
      <c r="AC4432" s="60"/>
      <c r="AD4432" s="60"/>
      <c r="AF4432" t="s">
        <v>2459</v>
      </c>
      <c r="AG4432" s="45" t="s">
        <v>1699</v>
      </c>
    </row>
    <row r="4433" spans="1:33">
      <c r="A4433">
        <v>2</v>
      </c>
      <c r="B4433" s="15">
        <v>4427</v>
      </c>
      <c r="C4433" s="16" t="s">
        <v>1760</v>
      </c>
      <c r="E4433" s="15">
        <v>8854</v>
      </c>
      <c r="F4433" s="15" t="s">
        <v>7110</v>
      </c>
      <c r="G4433">
        <v>2</v>
      </c>
      <c r="H4433" s="25" t="s">
        <v>7117</v>
      </c>
      <c r="K4433" t="s">
        <v>1696</v>
      </c>
      <c r="L4433" t="s">
        <v>1696</v>
      </c>
      <c r="N4433" t="s">
        <v>1696</v>
      </c>
      <c r="P4433" t="s">
        <v>1709</v>
      </c>
      <c r="Q4433">
        <v>437046764</v>
      </c>
      <c r="R4433">
        <v>498233311</v>
      </c>
      <c r="S4433">
        <v>711761872</v>
      </c>
      <c r="T4433">
        <v>2659111</v>
      </c>
      <c r="U4433">
        <v>2799064</v>
      </c>
      <c r="V4433">
        <v>2939017</v>
      </c>
      <c r="W4433" s="5" t="s">
        <v>1719</v>
      </c>
      <c r="X4433" s="25" t="s">
        <v>2662</v>
      </c>
      <c r="Y4433" t="s">
        <v>1696</v>
      </c>
      <c r="Z4433" t="s">
        <v>1696</v>
      </c>
      <c r="AA4433" t="s">
        <v>1696</v>
      </c>
      <c r="AB4433" t="s">
        <v>1696</v>
      </c>
      <c r="AF4433" t="s">
        <v>2459</v>
      </c>
      <c r="AG4433" s="45" t="s">
        <v>1713</v>
      </c>
    </row>
    <row r="4434" spans="1:33">
      <c r="A4434">
        <v>1</v>
      </c>
      <c r="B4434" s="17">
        <v>4428</v>
      </c>
      <c r="C4434" s="18" t="s">
        <v>1768</v>
      </c>
      <c r="D4434" s="60"/>
      <c r="E4434" s="17">
        <v>8856</v>
      </c>
      <c r="F4434" s="17" t="s">
        <v>7110</v>
      </c>
      <c r="G4434" s="60">
        <v>2</v>
      </c>
      <c r="H4434" s="25" t="s">
        <v>7118</v>
      </c>
      <c r="I4434" s="60"/>
      <c r="K4434" t="s">
        <v>1696</v>
      </c>
      <c r="L4434" s="60" t="s">
        <v>1696</v>
      </c>
      <c r="M4434" s="60"/>
      <c r="N4434" s="60" t="s">
        <v>1696</v>
      </c>
      <c r="O4434" s="60"/>
      <c r="P4434" s="60" t="s">
        <v>1709</v>
      </c>
      <c r="Q4434" s="60">
        <v>446151905</v>
      </c>
      <c r="R4434" s="60">
        <v>508613171</v>
      </c>
      <c r="S4434" s="60">
        <v>726590244</v>
      </c>
      <c r="T4434" s="60">
        <v>1202931</v>
      </c>
      <c r="U4434" s="60">
        <v>1266244</v>
      </c>
      <c r="V4434" s="60">
        <v>1329556</v>
      </c>
      <c r="W4434" s="5" t="s">
        <v>1710</v>
      </c>
      <c r="X4434" s="25" t="s">
        <v>2638</v>
      </c>
      <c r="Y4434" s="60" t="s">
        <v>1696</v>
      </c>
      <c r="Z4434" s="60" t="s">
        <v>1696</v>
      </c>
      <c r="AA4434" s="60" t="s">
        <v>1696</v>
      </c>
      <c r="AB4434" s="60" t="s">
        <v>1696</v>
      </c>
      <c r="AC4434" s="60"/>
      <c r="AD4434" s="60"/>
      <c r="AF4434" t="s">
        <v>2459</v>
      </c>
      <c r="AG4434" s="45" t="s">
        <v>1713</v>
      </c>
    </row>
    <row r="4435" spans="1:33">
      <c r="A4435">
        <v>2</v>
      </c>
      <c r="B4435" s="15">
        <v>4429</v>
      </c>
      <c r="C4435" s="16" t="s">
        <v>1774</v>
      </c>
      <c r="E4435" s="15">
        <v>8858</v>
      </c>
      <c r="F4435" s="15" t="s">
        <v>7110</v>
      </c>
      <c r="G4435">
        <v>2</v>
      </c>
      <c r="H4435" s="25" t="s">
        <v>7119</v>
      </c>
      <c r="K4435" t="s">
        <v>1696</v>
      </c>
      <c r="L4435" t="s">
        <v>1696</v>
      </c>
      <c r="N4435" t="s">
        <v>1696</v>
      </c>
      <c r="P4435" t="s">
        <v>1709</v>
      </c>
      <c r="Q4435">
        <v>455257046</v>
      </c>
      <c r="R4435">
        <v>518993032</v>
      </c>
      <c r="S4435">
        <v>741418617</v>
      </c>
      <c r="T4435">
        <v>2806839</v>
      </c>
      <c r="U4435">
        <v>2954568</v>
      </c>
      <c r="V4435">
        <v>3102296</v>
      </c>
      <c r="W4435" s="5" t="s">
        <v>1719</v>
      </c>
      <c r="X4435" s="25" t="s">
        <v>2662</v>
      </c>
      <c r="Y4435" t="s">
        <v>1696</v>
      </c>
      <c r="Z4435" t="s">
        <v>1696</v>
      </c>
      <c r="AA4435" t="s">
        <v>1696</v>
      </c>
      <c r="AB4435" t="s">
        <v>1696</v>
      </c>
      <c r="AF4435" t="s">
        <v>2459</v>
      </c>
      <c r="AG4435" s="45" t="s">
        <v>1720</v>
      </c>
    </row>
    <row r="4436" spans="1:33">
      <c r="A4436">
        <v>5</v>
      </c>
      <c r="B4436" s="17">
        <v>4430</v>
      </c>
      <c r="C4436" s="18" t="s">
        <v>2159</v>
      </c>
      <c r="D4436" t="b">
        <v>1</v>
      </c>
      <c r="E4436" s="17">
        <v>8860</v>
      </c>
      <c r="F4436" s="17" t="s">
        <v>7110</v>
      </c>
      <c r="G4436">
        <v>5</v>
      </c>
      <c r="H4436" s="25" t="s">
        <v>7120</v>
      </c>
      <c r="K4436" s="35">
        <v>10495</v>
      </c>
      <c r="L4436" t="s">
        <v>2471</v>
      </c>
      <c r="M4436" t="s">
        <v>1702</v>
      </c>
      <c r="N4436">
        <v>99</v>
      </c>
      <c r="O4436">
        <v>1</v>
      </c>
      <c r="P4436" s="3" t="s">
        <v>1703</v>
      </c>
      <c r="Q4436" t="s">
        <v>1696</v>
      </c>
      <c r="R4436" t="s">
        <v>1696</v>
      </c>
      <c r="S4436" t="s">
        <v>1696</v>
      </c>
      <c r="T4436" t="s">
        <v>1696</v>
      </c>
      <c r="U4436" t="s">
        <v>1696</v>
      </c>
      <c r="V4436" t="s">
        <v>1696</v>
      </c>
      <c r="W4436" s="5"/>
      <c r="X4436" s="60"/>
      <c r="Y4436" t="s">
        <v>1704</v>
      </c>
      <c r="Z4436">
        <v>562500</v>
      </c>
      <c r="AA4436" t="s">
        <v>2500</v>
      </c>
      <c r="AB4436">
        <v>5</v>
      </c>
      <c r="AF4436" t="s">
        <v>2459</v>
      </c>
      <c r="AG4436" s="45" t="s">
        <v>1720</v>
      </c>
    </row>
    <row r="4437" spans="1:33">
      <c r="A4437">
        <v>1</v>
      </c>
      <c r="B4437" s="15">
        <v>4431</v>
      </c>
      <c r="C4437" s="16" t="s">
        <v>1778</v>
      </c>
      <c r="D4437" s="60"/>
      <c r="E4437" s="15">
        <v>8862</v>
      </c>
      <c r="F4437" s="15" t="s">
        <v>7110</v>
      </c>
      <c r="G4437" s="60">
        <v>2</v>
      </c>
      <c r="H4437" s="25" t="s">
        <v>7121</v>
      </c>
      <c r="I4437" s="60"/>
      <c r="K4437" t="s">
        <v>1696</v>
      </c>
      <c r="L4437" s="60" t="s">
        <v>1696</v>
      </c>
      <c r="M4437" s="60"/>
      <c r="N4437" s="60" t="s">
        <v>1696</v>
      </c>
      <c r="O4437" s="60"/>
      <c r="P4437" s="60" t="s">
        <v>1709</v>
      </c>
      <c r="Q4437">
        <v>455257046</v>
      </c>
      <c r="R4437">
        <v>518993032</v>
      </c>
      <c r="S4437">
        <v>741418617</v>
      </c>
      <c r="T4437">
        <v>1329556</v>
      </c>
      <c r="U4437">
        <v>1399532</v>
      </c>
      <c r="V4437">
        <v>1469509</v>
      </c>
      <c r="W4437" s="5" t="s">
        <v>1710</v>
      </c>
      <c r="X4437" s="25" t="s">
        <v>2356</v>
      </c>
      <c r="Y4437" s="60" t="s">
        <v>1696</v>
      </c>
      <c r="Z4437" s="60" t="s">
        <v>1696</v>
      </c>
      <c r="AA4437" s="60" t="s">
        <v>1696</v>
      </c>
      <c r="AB4437" s="60" t="s">
        <v>1696</v>
      </c>
      <c r="AC4437" s="60"/>
      <c r="AD4437" s="60"/>
      <c r="AF4437" t="s">
        <v>2459</v>
      </c>
      <c r="AG4437" s="45" t="s">
        <v>1713</v>
      </c>
    </row>
    <row r="4438" spans="1:33">
      <c r="A4438">
        <v>2</v>
      </c>
      <c r="B4438" s="17">
        <v>4432</v>
      </c>
      <c r="C4438" s="18" t="s">
        <v>1782</v>
      </c>
      <c r="E4438" s="17">
        <v>8864</v>
      </c>
      <c r="F4438" s="17" t="s">
        <v>7110</v>
      </c>
      <c r="G4438">
        <v>2</v>
      </c>
      <c r="H4438" s="25" t="s">
        <v>7122</v>
      </c>
      <c r="K4438" t="s">
        <v>1696</v>
      </c>
      <c r="L4438" t="s">
        <v>1696</v>
      </c>
      <c r="N4438" t="s">
        <v>1696</v>
      </c>
      <c r="P4438" t="s">
        <v>1709</v>
      </c>
      <c r="Q4438">
        <v>464362186</v>
      </c>
      <c r="R4438">
        <v>529372893</v>
      </c>
      <c r="S4438">
        <v>756246989</v>
      </c>
      <c r="T4438">
        <v>3102296</v>
      </c>
      <c r="U4438">
        <v>3265575</v>
      </c>
      <c r="V4438">
        <v>3428853</v>
      </c>
      <c r="W4438" s="5" t="s">
        <v>1719</v>
      </c>
      <c r="X4438" s="25" t="s">
        <v>2662</v>
      </c>
      <c r="Z4438" t="s">
        <v>1696</v>
      </c>
      <c r="AA4438" t="s">
        <v>1696</v>
      </c>
      <c r="AB4438" t="s">
        <v>1696</v>
      </c>
      <c r="AF4438" t="s">
        <v>2459</v>
      </c>
      <c r="AG4438" s="45" t="s">
        <v>1713</v>
      </c>
    </row>
    <row r="4439" spans="1:33">
      <c r="A4439">
        <v>1</v>
      </c>
      <c r="B4439" s="15">
        <v>4433</v>
      </c>
      <c r="C4439" s="16" t="s">
        <v>1826</v>
      </c>
      <c r="D4439" s="60"/>
      <c r="E4439" s="15">
        <v>8866</v>
      </c>
      <c r="F4439" s="15" t="s">
        <v>7110</v>
      </c>
      <c r="G4439" s="60">
        <v>2</v>
      </c>
      <c r="H4439" s="25" t="s">
        <v>7123</v>
      </c>
      <c r="I4439" s="60"/>
      <c r="K4439" t="s">
        <v>1696</v>
      </c>
      <c r="L4439" s="60" t="s">
        <v>1696</v>
      </c>
      <c r="M4439" s="60"/>
      <c r="N4439" s="60" t="s">
        <v>1696</v>
      </c>
      <c r="O4439" s="60"/>
      <c r="P4439" s="60" t="s">
        <v>1709</v>
      </c>
      <c r="Q4439" s="60">
        <v>473467327</v>
      </c>
      <c r="R4439" s="60">
        <v>539752753</v>
      </c>
      <c r="S4439" s="60">
        <v>771075361</v>
      </c>
      <c r="T4439" s="60">
        <v>1392868</v>
      </c>
      <c r="U4439" s="60">
        <v>1466177</v>
      </c>
      <c r="V4439" s="60">
        <v>1539485</v>
      </c>
      <c r="W4439" s="5" t="s">
        <v>1710</v>
      </c>
      <c r="X4439" s="25" t="s">
        <v>2388</v>
      </c>
      <c r="Y4439" s="60" t="s">
        <v>1696</v>
      </c>
      <c r="Z4439" s="60" t="s">
        <v>1696</v>
      </c>
      <c r="AA4439" s="60" t="s">
        <v>1696</v>
      </c>
      <c r="AB4439" s="60" t="s">
        <v>1696</v>
      </c>
      <c r="AC4439" s="60"/>
      <c r="AD4439" s="60"/>
      <c r="AF4439" t="s">
        <v>2459</v>
      </c>
      <c r="AG4439" s="45" t="s">
        <v>1699</v>
      </c>
    </row>
    <row r="4440" spans="1:33">
      <c r="A4440">
        <v>2</v>
      </c>
      <c r="B4440" s="17">
        <v>4434</v>
      </c>
      <c r="C4440" s="18" t="s">
        <v>1828</v>
      </c>
      <c r="E4440" s="17">
        <v>8868</v>
      </c>
      <c r="F4440" s="17" t="s">
        <v>7110</v>
      </c>
      <c r="G4440">
        <v>2</v>
      </c>
      <c r="H4440" s="25" t="s">
        <v>7124</v>
      </c>
      <c r="K4440" t="s">
        <v>1696</v>
      </c>
      <c r="L4440" t="s">
        <v>1696</v>
      </c>
      <c r="N4440" t="s">
        <v>1696</v>
      </c>
      <c r="P4440" t="s">
        <v>1709</v>
      </c>
      <c r="Q4440">
        <v>482572468</v>
      </c>
      <c r="R4440">
        <v>550132614</v>
      </c>
      <c r="S4440">
        <v>785903734</v>
      </c>
      <c r="T4440">
        <v>3250024</v>
      </c>
      <c r="U4440">
        <v>3421078</v>
      </c>
      <c r="V4440">
        <v>3592132</v>
      </c>
      <c r="W4440" s="5" t="s">
        <v>1719</v>
      </c>
      <c r="X4440" s="25" t="s">
        <v>2662</v>
      </c>
      <c r="Y4440" t="s">
        <v>1696</v>
      </c>
      <c r="Z4440" t="s">
        <v>1696</v>
      </c>
      <c r="AA4440" t="s">
        <v>1696</v>
      </c>
      <c r="AB4440" t="s">
        <v>1696</v>
      </c>
      <c r="AF4440" t="s">
        <v>2459</v>
      </c>
      <c r="AG4440" s="45" t="s">
        <v>1699</v>
      </c>
    </row>
    <row r="4441" spans="1:33">
      <c r="A4441">
        <v>5</v>
      </c>
      <c r="B4441" s="15">
        <v>4435</v>
      </c>
      <c r="C4441" s="16" t="s">
        <v>2167</v>
      </c>
      <c r="D4441" t="b">
        <v>1</v>
      </c>
      <c r="E4441" s="15">
        <v>8870</v>
      </c>
      <c r="F4441" s="15" t="s">
        <v>7110</v>
      </c>
      <c r="G4441">
        <v>5</v>
      </c>
      <c r="H4441" s="25" t="s">
        <v>7125</v>
      </c>
      <c r="K4441" s="35">
        <v>10508</v>
      </c>
      <c r="L4441" t="s">
        <v>2478</v>
      </c>
      <c r="M4441" t="s">
        <v>1702</v>
      </c>
      <c r="N4441">
        <v>10</v>
      </c>
      <c r="O4441">
        <v>1</v>
      </c>
      <c r="P4441" t="s">
        <v>7126</v>
      </c>
      <c r="Q4441" t="s">
        <v>1696</v>
      </c>
      <c r="R4441" t="s">
        <v>1696</v>
      </c>
      <c r="S4441" t="s">
        <v>1696</v>
      </c>
      <c r="T4441" t="s">
        <v>1696</v>
      </c>
      <c r="U4441" t="s">
        <v>1696</v>
      </c>
      <c r="V4441" t="s">
        <v>1696</v>
      </c>
      <c r="W4441" s="5"/>
      <c r="X4441" s="60"/>
      <c r="Y4441" t="s">
        <v>1704</v>
      </c>
      <c r="Z4441">
        <v>562500</v>
      </c>
      <c r="AA4441" t="s">
        <v>2507</v>
      </c>
      <c r="AB4441">
        <v>5</v>
      </c>
      <c r="AF4441" t="s">
        <v>2459</v>
      </c>
      <c r="AG4441" s="45" t="s">
        <v>1713</v>
      </c>
    </row>
    <row r="4442" spans="1:33">
      <c r="A4442">
        <v>1</v>
      </c>
      <c r="B4442" s="17">
        <v>4436</v>
      </c>
      <c r="C4442" s="18" t="s">
        <v>1831</v>
      </c>
      <c r="D4442" s="60"/>
      <c r="E4442" s="17">
        <v>8872</v>
      </c>
      <c r="F4442" s="17" t="s">
        <v>7110</v>
      </c>
      <c r="G4442" s="60">
        <v>2</v>
      </c>
      <c r="H4442" s="25" t="s">
        <v>7127</v>
      </c>
      <c r="I4442" s="60"/>
      <c r="K4442" t="s">
        <v>1696</v>
      </c>
      <c r="L4442" s="60" t="s">
        <v>1696</v>
      </c>
      <c r="M4442" s="60"/>
      <c r="N4442" s="60" t="s">
        <v>1696</v>
      </c>
      <c r="O4442" s="60"/>
      <c r="P4442" s="60" t="s">
        <v>1709</v>
      </c>
      <c r="Q4442">
        <v>491677609</v>
      </c>
      <c r="R4442">
        <v>560512474</v>
      </c>
      <c r="S4442">
        <v>800732106</v>
      </c>
      <c r="T4442">
        <v>1456180</v>
      </c>
      <c r="U4442">
        <v>1532821</v>
      </c>
      <c r="V4442">
        <v>1609462</v>
      </c>
      <c r="W4442" s="5" t="s">
        <v>1710</v>
      </c>
      <c r="X4442" s="25" t="s">
        <v>2420</v>
      </c>
      <c r="Y4442" s="60" t="s">
        <v>1696</v>
      </c>
      <c r="Z4442" s="60" t="s">
        <v>1696</v>
      </c>
      <c r="AA4442" s="60" t="s">
        <v>1696</v>
      </c>
      <c r="AB4442" s="60" t="s">
        <v>1696</v>
      </c>
      <c r="AC4442" s="60"/>
      <c r="AD4442" s="60"/>
      <c r="AF4442" t="s">
        <v>2459</v>
      </c>
      <c r="AG4442" s="45" t="s">
        <v>1713</v>
      </c>
    </row>
    <row r="4443" spans="1:33">
      <c r="A4443">
        <v>2</v>
      </c>
      <c r="B4443" s="15">
        <v>4437</v>
      </c>
      <c r="C4443" s="16" t="s">
        <v>1833</v>
      </c>
      <c r="E4443" s="15">
        <v>8874</v>
      </c>
      <c r="F4443" s="15" t="s">
        <v>7110</v>
      </c>
      <c r="G4443">
        <v>2</v>
      </c>
      <c r="H4443" s="25" t="s">
        <v>7128</v>
      </c>
      <c r="K4443" t="s">
        <v>1696</v>
      </c>
      <c r="L4443" t="s">
        <v>1696</v>
      </c>
      <c r="N4443" t="s">
        <v>1696</v>
      </c>
      <c r="P4443" t="s">
        <v>1709</v>
      </c>
      <c r="Q4443">
        <v>500782750</v>
      </c>
      <c r="R4443">
        <v>570892335</v>
      </c>
      <c r="S4443">
        <v>815560478</v>
      </c>
      <c r="T4443">
        <v>3397753</v>
      </c>
      <c r="U4443">
        <v>3576582</v>
      </c>
      <c r="V4443">
        <v>3755411</v>
      </c>
      <c r="W4443" s="5" t="s">
        <v>1719</v>
      </c>
      <c r="X4443" s="25" t="s">
        <v>2662</v>
      </c>
      <c r="Y4443" t="s">
        <v>1696</v>
      </c>
      <c r="Z4443" t="s">
        <v>1696</v>
      </c>
      <c r="AA4443" t="s">
        <v>1696</v>
      </c>
      <c r="AB4443" t="s">
        <v>1696</v>
      </c>
      <c r="AF4443" t="s">
        <v>2459</v>
      </c>
      <c r="AG4443" s="45" t="s">
        <v>1720</v>
      </c>
    </row>
    <row r="4444" spans="1:33">
      <c r="A4444">
        <v>1</v>
      </c>
      <c r="B4444" s="17">
        <v>4438</v>
      </c>
      <c r="C4444" s="18" t="s">
        <v>1841</v>
      </c>
      <c r="D4444" s="60"/>
      <c r="E4444" s="17">
        <v>8876</v>
      </c>
      <c r="F4444" s="17" t="s">
        <v>7110</v>
      </c>
      <c r="G4444" s="60">
        <v>2</v>
      </c>
      <c r="H4444" s="25" t="s">
        <v>7129</v>
      </c>
      <c r="I4444" s="60"/>
      <c r="K4444" t="s">
        <v>1696</v>
      </c>
      <c r="L4444" s="60" t="s">
        <v>1696</v>
      </c>
      <c r="M4444" s="60"/>
      <c r="N4444" s="60" t="s">
        <v>1696</v>
      </c>
      <c r="O4444" s="60"/>
      <c r="P4444" s="60" t="s">
        <v>1709</v>
      </c>
      <c r="Q4444" s="60">
        <v>509887891</v>
      </c>
      <c r="R4444" s="60">
        <v>581272196</v>
      </c>
      <c r="S4444" s="60">
        <v>830388851</v>
      </c>
      <c r="T4444" s="60">
        <v>1519492</v>
      </c>
      <c r="U4444" s="60">
        <v>1599465</v>
      </c>
      <c r="V4444" s="60">
        <v>1679439</v>
      </c>
      <c r="W4444" s="5" t="s">
        <v>1710</v>
      </c>
      <c r="X4444" s="25" t="s">
        <v>2452</v>
      </c>
      <c r="Y4444" s="60" t="s">
        <v>1696</v>
      </c>
      <c r="Z4444" s="60" t="s">
        <v>1696</v>
      </c>
      <c r="AA4444" s="60" t="s">
        <v>1696</v>
      </c>
      <c r="AB4444" s="60" t="s">
        <v>1696</v>
      </c>
      <c r="AC4444" s="60"/>
      <c r="AD4444" s="60"/>
      <c r="AF4444" t="s">
        <v>2459</v>
      </c>
      <c r="AG4444" s="45" t="s">
        <v>1720</v>
      </c>
    </row>
    <row r="4445" spans="1:33">
      <c r="A4445">
        <v>2</v>
      </c>
      <c r="B4445" s="15">
        <v>4439</v>
      </c>
      <c r="C4445" s="16" t="s">
        <v>1845</v>
      </c>
      <c r="E4445" s="15">
        <v>8878</v>
      </c>
      <c r="F4445" s="15" t="s">
        <v>7110</v>
      </c>
      <c r="G4445">
        <v>2</v>
      </c>
      <c r="H4445" s="25" t="s">
        <v>7130</v>
      </c>
      <c r="K4445" t="s">
        <v>1696</v>
      </c>
      <c r="L4445" t="s">
        <v>1696</v>
      </c>
      <c r="N4445" t="s">
        <v>1696</v>
      </c>
      <c r="P4445" t="s">
        <v>1709</v>
      </c>
      <c r="Q4445">
        <v>518993032</v>
      </c>
      <c r="R4445">
        <v>591652056</v>
      </c>
      <c r="S4445">
        <v>845217223</v>
      </c>
      <c r="T4445">
        <v>3545481</v>
      </c>
      <c r="U4445">
        <v>3732085</v>
      </c>
      <c r="V4445">
        <v>3918689</v>
      </c>
      <c r="W4445" s="5" t="s">
        <v>1719</v>
      </c>
      <c r="X4445" s="25" t="s">
        <v>2662</v>
      </c>
      <c r="Y4445" t="s">
        <v>1696</v>
      </c>
      <c r="Z4445" t="s">
        <v>1696</v>
      </c>
      <c r="AA4445" t="s">
        <v>1696</v>
      </c>
      <c r="AB4445" t="s">
        <v>1696</v>
      </c>
      <c r="AF4445" t="s">
        <v>2459</v>
      </c>
      <c r="AG4445" s="45" t="s">
        <v>1713</v>
      </c>
    </row>
    <row r="4446" spans="1:33">
      <c r="A4446">
        <v>5</v>
      </c>
      <c r="B4446" s="17">
        <v>4440</v>
      </c>
      <c r="C4446" s="18" t="s">
        <v>1871</v>
      </c>
      <c r="D4446" t="b">
        <v>1</v>
      </c>
      <c r="E4446" s="17">
        <v>8880</v>
      </c>
      <c r="F4446" s="17" t="s">
        <v>7110</v>
      </c>
      <c r="G4446">
        <v>5</v>
      </c>
      <c r="H4446" s="25" t="s">
        <v>7131</v>
      </c>
      <c r="K4446" s="35">
        <v>10521</v>
      </c>
      <c r="L4446" t="s">
        <v>2487</v>
      </c>
      <c r="M4446" t="s">
        <v>1702</v>
      </c>
      <c r="N4446">
        <v>10</v>
      </c>
      <c r="O4446">
        <v>1</v>
      </c>
      <c r="P4446" t="s">
        <v>7132</v>
      </c>
      <c r="Q4446" s="62" t="s">
        <v>1696</v>
      </c>
      <c r="R4446" s="62" t="s">
        <v>1696</v>
      </c>
      <c r="S4446" s="62" t="s">
        <v>1696</v>
      </c>
      <c r="T4446" s="62" t="s">
        <v>1696</v>
      </c>
      <c r="U4446" s="62" t="s">
        <v>1696</v>
      </c>
      <c r="V4446" s="62" t="s">
        <v>1696</v>
      </c>
      <c r="W4446" s="5"/>
      <c r="Y4446" t="s">
        <v>1696</v>
      </c>
      <c r="Z4446" t="s">
        <v>1696</v>
      </c>
      <c r="AA4446" t="s">
        <v>1696</v>
      </c>
      <c r="AB4446" t="s">
        <v>1696</v>
      </c>
      <c r="AF4446" t="s">
        <v>2459</v>
      </c>
      <c r="AG4446" s="45" t="s">
        <v>1713</v>
      </c>
    </row>
    <row r="4447" spans="1:33">
      <c r="A4447">
        <v>1</v>
      </c>
      <c r="B4447" s="15">
        <v>4441</v>
      </c>
      <c r="C4447" s="21" t="s">
        <v>1847</v>
      </c>
      <c r="D4447" s="60"/>
      <c r="E4447" s="15">
        <v>8882</v>
      </c>
      <c r="F4447" s="15" t="s">
        <v>7133</v>
      </c>
      <c r="G4447" s="60">
        <v>2</v>
      </c>
      <c r="H4447" s="25" t="s">
        <v>7134</v>
      </c>
      <c r="I4447" s="60"/>
      <c r="K4447" t="s">
        <v>1696</v>
      </c>
      <c r="L4447" s="60" t="s">
        <v>1696</v>
      </c>
      <c r="M4447" s="60"/>
      <c r="N4447" s="60" t="s">
        <v>1696</v>
      </c>
      <c r="O4447" s="60"/>
      <c r="P4447" s="60" t="s">
        <v>1709</v>
      </c>
      <c r="Q4447">
        <v>391521059</v>
      </c>
      <c r="R4447">
        <v>446334007</v>
      </c>
      <c r="S4447">
        <v>637620010</v>
      </c>
      <c r="T4447">
        <v>1012995</v>
      </c>
      <c r="U4447">
        <v>1066310</v>
      </c>
      <c r="V4447">
        <v>1119626</v>
      </c>
      <c r="W4447" s="5" t="s">
        <v>1710</v>
      </c>
      <c r="X4447" s="25" t="s">
        <v>2485</v>
      </c>
      <c r="Y4447" s="60" t="s">
        <v>1696</v>
      </c>
      <c r="Z4447" s="60" t="s">
        <v>1696</v>
      </c>
      <c r="AA4447" s="60" t="s">
        <v>1696</v>
      </c>
      <c r="AB4447" s="60" t="s">
        <v>1696</v>
      </c>
      <c r="AC4447" s="60"/>
      <c r="AD4447" s="60"/>
      <c r="AF4447" t="s">
        <v>2459</v>
      </c>
      <c r="AG4447" s="45" t="s">
        <v>1699</v>
      </c>
    </row>
    <row r="4448" spans="1:33">
      <c r="A4448">
        <v>2</v>
      </c>
      <c r="B4448" s="17">
        <v>4442</v>
      </c>
      <c r="C4448" s="18" t="s">
        <v>1850</v>
      </c>
      <c r="E4448" s="17">
        <v>8884</v>
      </c>
      <c r="F4448" s="17" t="s">
        <v>7133</v>
      </c>
      <c r="G4448">
        <v>2</v>
      </c>
      <c r="H4448" s="25" t="s">
        <v>7135</v>
      </c>
      <c r="K4448" t="s">
        <v>1696</v>
      </c>
      <c r="L4448" t="s">
        <v>1696</v>
      </c>
      <c r="N4448" t="s">
        <v>1696</v>
      </c>
      <c r="P4448" t="s">
        <v>1709</v>
      </c>
      <c r="Q4448">
        <v>400626200</v>
      </c>
      <c r="R4448">
        <v>456713868</v>
      </c>
      <c r="S4448">
        <v>652448383</v>
      </c>
      <c r="T4448">
        <v>2363654</v>
      </c>
      <c r="U4448">
        <v>2488057</v>
      </c>
      <c r="V4448">
        <v>2612460</v>
      </c>
      <c r="W4448" s="5" t="s">
        <v>1719</v>
      </c>
      <c r="X4448" s="25" t="s">
        <v>2662</v>
      </c>
      <c r="Y4448" t="s">
        <v>1696</v>
      </c>
      <c r="Z4448" t="s">
        <v>1696</v>
      </c>
      <c r="AA4448" t="s">
        <v>1696</v>
      </c>
      <c r="AB4448" t="s">
        <v>1696</v>
      </c>
      <c r="AF4448" t="s">
        <v>2459</v>
      </c>
      <c r="AG4448" s="45" t="s">
        <v>1699</v>
      </c>
    </row>
    <row r="4449" spans="1:33">
      <c r="A4449">
        <v>1</v>
      </c>
      <c r="B4449" s="15">
        <v>4443</v>
      </c>
      <c r="C4449" s="16" t="s">
        <v>1855</v>
      </c>
      <c r="D4449" s="60"/>
      <c r="E4449" s="15">
        <v>8886</v>
      </c>
      <c r="F4449" s="15" t="s">
        <v>7133</v>
      </c>
      <c r="G4449" s="60">
        <v>2</v>
      </c>
      <c r="H4449" s="25" t="s">
        <v>7136</v>
      </c>
      <c r="I4449" s="60"/>
      <c r="K4449" t="s">
        <v>1696</v>
      </c>
      <c r="L4449" s="60" t="s">
        <v>1696</v>
      </c>
      <c r="M4449" s="60"/>
      <c r="N4449" s="60" t="s">
        <v>1696</v>
      </c>
      <c r="O4449" s="60"/>
      <c r="P4449" s="60" t="s">
        <v>1709</v>
      </c>
      <c r="Q4449" s="60">
        <v>409731341</v>
      </c>
      <c r="R4449" s="60">
        <v>467093729</v>
      </c>
      <c r="S4449" s="60">
        <v>667276755</v>
      </c>
      <c r="T4449" s="60">
        <v>1076307</v>
      </c>
      <c r="U4449" s="60">
        <v>1132955</v>
      </c>
      <c r="V4449" s="60">
        <v>1189603</v>
      </c>
      <c r="W4449" s="5" t="s">
        <v>1710</v>
      </c>
      <c r="X4449" s="25" t="s">
        <v>2512</v>
      </c>
      <c r="Y4449" s="60" t="s">
        <v>1696</v>
      </c>
      <c r="Z4449" s="60" t="s">
        <v>1696</v>
      </c>
      <c r="AA4449" s="60" t="s">
        <v>1696</v>
      </c>
      <c r="AB4449" s="60" t="s">
        <v>1696</v>
      </c>
      <c r="AC4449" s="60"/>
      <c r="AD4449" s="60"/>
      <c r="AF4449" t="s">
        <v>2459</v>
      </c>
      <c r="AG4449" s="45" t="s">
        <v>1713</v>
      </c>
    </row>
    <row r="4450" spans="1:33">
      <c r="A4450">
        <v>2</v>
      </c>
      <c r="B4450" s="17">
        <v>4444</v>
      </c>
      <c r="C4450" s="18" t="s">
        <v>1858</v>
      </c>
      <c r="E4450" s="17">
        <v>8888</v>
      </c>
      <c r="F4450" s="17" t="s">
        <v>7133</v>
      </c>
      <c r="G4450">
        <v>2</v>
      </c>
      <c r="H4450" s="25" t="s">
        <v>7137</v>
      </c>
      <c r="K4450" t="s">
        <v>1696</v>
      </c>
      <c r="L4450" t="s">
        <v>1696</v>
      </c>
      <c r="N4450" t="s">
        <v>1696</v>
      </c>
      <c r="P4450" t="s">
        <v>1709</v>
      </c>
      <c r="Q4450">
        <v>418836482</v>
      </c>
      <c r="R4450">
        <v>477473589</v>
      </c>
      <c r="S4450">
        <v>682105127</v>
      </c>
      <c r="T4450">
        <v>2511383</v>
      </c>
      <c r="U4450">
        <v>2643561</v>
      </c>
      <c r="V4450">
        <v>2775739</v>
      </c>
      <c r="W4450" s="5" t="s">
        <v>1719</v>
      </c>
      <c r="X4450" s="25" t="s">
        <v>2662</v>
      </c>
      <c r="Y4450" t="s">
        <v>1696</v>
      </c>
      <c r="Z4450" t="s">
        <v>1696</v>
      </c>
      <c r="AA4450" t="s">
        <v>1696</v>
      </c>
      <c r="AB4450" t="s">
        <v>1696</v>
      </c>
      <c r="AF4450" t="s">
        <v>2459</v>
      </c>
      <c r="AG4450" s="45" t="s">
        <v>1713</v>
      </c>
    </row>
    <row r="4451" spans="1:33">
      <c r="A4451">
        <v>5</v>
      </c>
      <c r="B4451" s="15">
        <v>4445</v>
      </c>
      <c r="C4451" s="16" t="s">
        <v>2184</v>
      </c>
      <c r="D4451" t="b">
        <v>1</v>
      </c>
      <c r="E4451" s="15">
        <v>8890</v>
      </c>
      <c r="F4451" s="15" t="s">
        <v>7133</v>
      </c>
      <c r="G4451">
        <v>5</v>
      </c>
      <c r="H4451" s="25" t="s">
        <v>7138</v>
      </c>
      <c r="K4451" s="35">
        <v>10534</v>
      </c>
      <c r="L4451" t="s">
        <v>2464</v>
      </c>
      <c r="M4451" t="s">
        <v>1702</v>
      </c>
      <c r="N4451">
        <v>99</v>
      </c>
      <c r="O4451">
        <v>1</v>
      </c>
      <c r="P4451" s="3" t="s">
        <v>1703</v>
      </c>
      <c r="Q4451" t="s">
        <v>1696</v>
      </c>
      <c r="R4451" t="s">
        <v>1696</v>
      </c>
      <c r="S4451" t="s">
        <v>1696</v>
      </c>
      <c r="T4451" t="s">
        <v>1696</v>
      </c>
      <c r="U4451" t="s">
        <v>1696</v>
      </c>
      <c r="V4451" t="s">
        <v>1696</v>
      </c>
      <c r="W4451" s="5"/>
      <c r="X4451" s="60"/>
      <c r="Y4451" t="s">
        <v>1704</v>
      </c>
      <c r="Z4451">
        <v>565000</v>
      </c>
      <c r="AA4451" t="s">
        <v>1696</v>
      </c>
      <c r="AB4451" t="s">
        <v>1696</v>
      </c>
      <c r="AF4451" t="s">
        <v>2459</v>
      </c>
      <c r="AG4451" s="45" t="s">
        <v>1720</v>
      </c>
    </row>
    <row r="4452" spans="1:33">
      <c r="A4452">
        <v>1</v>
      </c>
      <c r="B4452" s="17">
        <v>4446</v>
      </c>
      <c r="C4452" s="18" t="s">
        <v>1860</v>
      </c>
      <c r="D4452" s="60"/>
      <c r="E4452" s="17">
        <v>8892</v>
      </c>
      <c r="F4452" s="17" t="s">
        <v>7133</v>
      </c>
      <c r="G4452" s="60">
        <v>2</v>
      </c>
      <c r="H4452" s="25" t="s">
        <v>7139</v>
      </c>
      <c r="I4452" s="60"/>
      <c r="K4452" t="s">
        <v>1696</v>
      </c>
      <c r="L4452" s="60" t="s">
        <v>1696</v>
      </c>
      <c r="M4452" s="60"/>
      <c r="N4452" s="60" t="s">
        <v>1696</v>
      </c>
      <c r="O4452" s="60"/>
      <c r="P4452" s="60" t="s">
        <v>1709</v>
      </c>
      <c r="Q4452">
        <v>427941623</v>
      </c>
      <c r="R4452">
        <v>487853450</v>
      </c>
      <c r="S4452">
        <v>696933500</v>
      </c>
      <c r="T4452">
        <v>1139619</v>
      </c>
      <c r="U4452">
        <v>1199599</v>
      </c>
      <c r="V4452">
        <v>1259579</v>
      </c>
      <c r="W4452" s="5" t="s">
        <v>1710</v>
      </c>
      <c r="X4452" s="25" t="s">
        <v>2538</v>
      </c>
      <c r="Y4452" s="60" t="s">
        <v>1696</v>
      </c>
      <c r="Z4452" s="60" t="s">
        <v>1696</v>
      </c>
      <c r="AA4452" s="60" t="s">
        <v>1696</v>
      </c>
      <c r="AB4452" s="60" t="s">
        <v>1696</v>
      </c>
      <c r="AC4452" s="60"/>
      <c r="AD4452" s="60"/>
      <c r="AF4452" t="s">
        <v>2459</v>
      </c>
      <c r="AG4452" s="45" t="s">
        <v>1720</v>
      </c>
    </row>
    <row r="4453" spans="1:33">
      <c r="A4453">
        <v>2</v>
      </c>
      <c r="B4453" s="15">
        <v>4447</v>
      </c>
      <c r="C4453" s="16" t="s">
        <v>1863</v>
      </c>
      <c r="E4453" s="15">
        <v>8894</v>
      </c>
      <c r="F4453" s="15" t="s">
        <v>7133</v>
      </c>
      <c r="G4453">
        <v>2</v>
      </c>
      <c r="H4453" s="25" t="s">
        <v>7140</v>
      </c>
      <c r="K4453" t="s">
        <v>1696</v>
      </c>
      <c r="L4453" t="s">
        <v>1696</v>
      </c>
      <c r="N4453" t="s">
        <v>1696</v>
      </c>
      <c r="P4453" t="s">
        <v>1709</v>
      </c>
      <c r="Q4453">
        <v>437046764</v>
      </c>
      <c r="R4453">
        <v>498233311</v>
      </c>
      <c r="S4453">
        <v>711761872</v>
      </c>
      <c r="T4453">
        <v>2659111</v>
      </c>
      <c r="U4453">
        <v>2799064</v>
      </c>
      <c r="V4453">
        <v>2939017</v>
      </c>
      <c r="W4453" s="5" t="s">
        <v>1719</v>
      </c>
      <c r="X4453" s="25" t="s">
        <v>2662</v>
      </c>
      <c r="Y4453" t="s">
        <v>1696</v>
      </c>
      <c r="Z4453" t="s">
        <v>1696</v>
      </c>
      <c r="AA4453" t="s">
        <v>1696</v>
      </c>
      <c r="AB4453" t="s">
        <v>1696</v>
      </c>
      <c r="AF4453" t="s">
        <v>2459</v>
      </c>
      <c r="AG4453" s="45" t="s">
        <v>1713</v>
      </c>
    </row>
    <row r="4454" spans="1:33">
      <c r="A4454">
        <v>1</v>
      </c>
      <c r="B4454" s="17">
        <v>4448</v>
      </c>
      <c r="C4454" s="18" t="s">
        <v>1869</v>
      </c>
      <c r="D4454" s="60"/>
      <c r="E4454" s="17">
        <v>8896</v>
      </c>
      <c r="F4454" s="17" t="s">
        <v>7133</v>
      </c>
      <c r="G4454" s="60">
        <v>2</v>
      </c>
      <c r="H4454" s="25" t="s">
        <v>7141</v>
      </c>
      <c r="I4454" s="60"/>
      <c r="K4454" t="s">
        <v>1696</v>
      </c>
      <c r="L4454" s="60" t="s">
        <v>1696</v>
      </c>
      <c r="M4454" s="60"/>
      <c r="N4454" s="60" t="s">
        <v>1696</v>
      </c>
      <c r="O4454" s="60"/>
      <c r="P4454" s="60" t="s">
        <v>1709</v>
      </c>
      <c r="Q4454" s="60">
        <v>446151905</v>
      </c>
      <c r="R4454" s="60">
        <v>508613171</v>
      </c>
      <c r="S4454" s="60">
        <v>726590244</v>
      </c>
      <c r="T4454" s="60">
        <v>1202931</v>
      </c>
      <c r="U4454" s="60">
        <v>1266244</v>
      </c>
      <c r="V4454" s="60">
        <v>1329556</v>
      </c>
      <c r="W4454" s="5" t="s">
        <v>1710</v>
      </c>
      <c r="X4454" s="25" t="s">
        <v>2564</v>
      </c>
      <c r="Y4454" s="60" t="s">
        <v>1696</v>
      </c>
      <c r="Z4454" s="60" t="s">
        <v>1696</v>
      </c>
      <c r="AA4454" s="60" t="s">
        <v>1696</v>
      </c>
      <c r="AB4454" s="60" t="s">
        <v>1696</v>
      </c>
      <c r="AC4454" s="60"/>
      <c r="AD4454" s="60"/>
      <c r="AF4454" t="s">
        <v>2459</v>
      </c>
      <c r="AG4454" s="45" t="s">
        <v>1713</v>
      </c>
    </row>
    <row r="4455" spans="1:33">
      <c r="A4455">
        <v>2</v>
      </c>
      <c r="B4455" s="15">
        <v>4449</v>
      </c>
      <c r="C4455" s="16" t="s">
        <v>1871</v>
      </c>
      <c r="E4455" s="15">
        <v>8898</v>
      </c>
      <c r="F4455" s="15" t="s">
        <v>7133</v>
      </c>
      <c r="G4455">
        <v>2</v>
      </c>
      <c r="H4455" s="25" t="s">
        <v>7142</v>
      </c>
      <c r="K4455" t="s">
        <v>1696</v>
      </c>
      <c r="L4455" t="s">
        <v>1696</v>
      </c>
      <c r="N4455" t="s">
        <v>1696</v>
      </c>
      <c r="P4455" t="s">
        <v>1709</v>
      </c>
      <c r="Q4455">
        <v>455257046</v>
      </c>
      <c r="R4455">
        <v>518993032</v>
      </c>
      <c r="S4455">
        <v>741418617</v>
      </c>
      <c r="T4455">
        <v>2806839</v>
      </c>
      <c r="U4455">
        <v>2954568</v>
      </c>
      <c r="V4455">
        <v>3102296</v>
      </c>
      <c r="W4455" s="5" t="s">
        <v>1719</v>
      </c>
      <c r="X4455" s="25" t="s">
        <v>2662</v>
      </c>
      <c r="Y4455" t="s">
        <v>1696</v>
      </c>
      <c r="Z4455" t="s">
        <v>1696</v>
      </c>
      <c r="AA4455" t="s">
        <v>1696</v>
      </c>
      <c r="AB4455" t="s">
        <v>1696</v>
      </c>
      <c r="AF4455" t="s">
        <v>2459</v>
      </c>
      <c r="AG4455" s="45" t="s">
        <v>1699</v>
      </c>
    </row>
    <row r="4456" spans="1:33">
      <c r="A4456">
        <v>5</v>
      </c>
      <c r="B4456" s="17">
        <v>4450</v>
      </c>
      <c r="C4456" s="18" t="s">
        <v>2192</v>
      </c>
      <c r="D4456" t="b">
        <v>1</v>
      </c>
      <c r="E4456" s="17">
        <v>8900</v>
      </c>
      <c r="F4456" s="17" t="s">
        <v>7133</v>
      </c>
      <c r="G4456">
        <v>5</v>
      </c>
      <c r="H4456" s="25" t="s">
        <v>7143</v>
      </c>
      <c r="K4456" s="35">
        <v>10547</v>
      </c>
      <c r="L4456" t="s">
        <v>2471</v>
      </c>
      <c r="M4456" t="s">
        <v>1702</v>
      </c>
      <c r="N4456">
        <v>99</v>
      </c>
      <c r="O4456">
        <v>1</v>
      </c>
      <c r="P4456" s="3" t="s">
        <v>1703</v>
      </c>
      <c r="Q4456" t="s">
        <v>1696</v>
      </c>
      <c r="R4456" t="s">
        <v>1696</v>
      </c>
      <c r="S4456" t="s">
        <v>1696</v>
      </c>
      <c r="T4456" t="s">
        <v>1696</v>
      </c>
      <c r="U4456" t="s">
        <v>1696</v>
      </c>
      <c r="V4456" t="s">
        <v>1696</v>
      </c>
      <c r="W4456" s="5"/>
      <c r="X4456" s="60"/>
      <c r="Y4456" t="s">
        <v>1704</v>
      </c>
      <c r="Z4456">
        <v>565000</v>
      </c>
      <c r="AA4456" t="s">
        <v>2526</v>
      </c>
      <c r="AB4456">
        <v>5</v>
      </c>
      <c r="AF4456" t="s">
        <v>2459</v>
      </c>
      <c r="AG4456" s="45" t="s">
        <v>1699</v>
      </c>
    </row>
    <row r="4457" spans="1:33">
      <c r="A4457">
        <v>1</v>
      </c>
      <c r="B4457" s="15">
        <v>4451</v>
      </c>
      <c r="C4457" s="16" t="s">
        <v>1873</v>
      </c>
      <c r="D4457" s="60"/>
      <c r="E4457" s="15">
        <v>8902</v>
      </c>
      <c r="F4457" s="15" t="s">
        <v>7133</v>
      </c>
      <c r="G4457" s="60">
        <v>2</v>
      </c>
      <c r="H4457" s="25" t="s">
        <v>7144</v>
      </c>
      <c r="I4457" s="60"/>
      <c r="K4457" t="s">
        <v>1696</v>
      </c>
      <c r="L4457" s="60" t="s">
        <v>1696</v>
      </c>
      <c r="M4457" s="60"/>
      <c r="N4457" s="60" t="s">
        <v>1696</v>
      </c>
      <c r="O4457" s="60"/>
      <c r="P4457" s="60" t="s">
        <v>1709</v>
      </c>
      <c r="Q4457">
        <v>455257046</v>
      </c>
      <c r="R4457">
        <v>518993032</v>
      </c>
      <c r="S4457">
        <v>741418617</v>
      </c>
      <c r="T4457">
        <v>1329556</v>
      </c>
      <c r="U4457">
        <v>1399532</v>
      </c>
      <c r="V4457">
        <v>1469509</v>
      </c>
      <c r="W4457" s="5" t="s">
        <v>1710</v>
      </c>
      <c r="X4457" s="25" t="s">
        <v>2589</v>
      </c>
      <c r="Y4457" s="60" t="s">
        <v>1696</v>
      </c>
      <c r="Z4457" s="60" t="s">
        <v>1696</v>
      </c>
      <c r="AA4457" s="60" t="s">
        <v>1696</v>
      </c>
      <c r="AB4457" s="60" t="s">
        <v>1696</v>
      </c>
      <c r="AC4457" s="60"/>
      <c r="AD4457" s="60"/>
      <c r="AF4457" t="s">
        <v>2459</v>
      </c>
      <c r="AG4457" s="45" t="s">
        <v>1713</v>
      </c>
    </row>
    <row r="4458" spans="1:33">
      <c r="A4458">
        <v>2</v>
      </c>
      <c r="B4458" s="17">
        <v>4452</v>
      </c>
      <c r="C4458" s="18" t="s">
        <v>1875</v>
      </c>
      <c r="E4458" s="17">
        <v>8904</v>
      </c>
      <c r="F4458" s="17" t="s">
        <v>7133</v>
      </c>
      <c r="G4458">
        <v>2</v>
      </c>
      <c r="H4458" s="25" t="s">
        <v>7145</v>
      </c>
      <c r="K4458" t="s">
        <v>1696</v>
      </c>
      <c r="L4458" t="s">
        <v>1696</v>
      </c>
      <c r="N4458" t="s">
        <v>1696</v>
      </c>
      <c r="P4458" t="s">
        <v>1709</v>
      </c>
      <c r="Q4458">
        <v>464362186</v>
      </c>
      <c r="R4458">
        <v>529372893</v>
      </c>
      <c r="S4458">
        <v>756246989</v>
      </c>
      <c r="T4458">
        <v>3102296</v>
      </c>
      <c r="U4458">
        <v>3265575</v>
      </c>
      <c r="V4458">
        <v>3428853</v>
      </c>
      <c r="W4458" s="5" t="s">
        <v>1719</v>
      </c>
      <c r="X4458" s="25" t="s">
        <v>2662</v>
      </c>
      <c r="Y4458" t="s">
        <v>1696</v>
      </c>
      <c r="Z4458" t="s">
        <v>1696</v>
      </c>
      <c r="AA4458" t="s">
        <v>1696</v>
      </c>
      <c r="AB4458" t="s">
        <v>1696</v>
      </c>
      <c r="AF4458" t="s">
        <v>2459</v>
      </c>
      <c r="AG4458" s="45" t="s">
        <v>1713</v>
      </c>
    </row>
    <row r="4459" spans="1:33">
      <c r="A4459">
        <v>1</v>
      </c>
      <c r="B4459" s="15">
        <v>4453</v>
      </c>
      <c r="C4459" s="16" t="s">
        <v>1882</v>
      </c>
      <c r="D4459" s="60"/>
      <c r="E4459" s="15">
        <v>8906</v>
      </c>
      <c r="F4459" s="15" t="s">
        <v>7133</v>
      </c>
      <c r="G4459" s="60">
        <v>2</v>
      </c>
      <c r="H4459" s="25" t="s">
        <v>7146</v>
      </c>
      <c r="I4459" s="60"/>
      <c r="K4459" t="s">
        <v>1696</v>
      </c>
      <c r="L4459" s="60" t="s">
        <v>1696</v>
      </c>
      <c r="M4459" s="60"/>
      <c r="N4459" s="60" t="s">
        <v>1696</v>
      </c>
      <c r="O4459" s="60"/>
      <c r="P4459" s="60" t="s">
        <v>1709</v>
      </c>
      <c r="Q4459" s="60">
        <v>473467327</v>
      </c>
      <c r="R4459" s="60">
        <v>539752753</v>
      </c>
      <c r="S4459" s="60">
        <v>771075361</v>
      </c>
      <c r="T4459" s="60">
        <v>1392868</v>
      </c>
      <c r="U4459" s="60">
        <v>1466177</v>
      </c>
      <c r="V4459" s="60">
        <v>1539485</v>
      </c>
      <c r="W4459" s="5" t="s">
        <v>1710</v>
      </c>
      <c r="X4459" s="25" t="s">
        <v>2614</v>
      </c>
      <c r="Y4459" s="60" t="s">
        <v>1696</v>
      </c>
      <c r="Z4459" s="60" t="s">
        <v>1696</v>
      </c>
      <c r="AA4459" s="60" t="s">
        <v>1696</v>
      </c>
      <c r="AB4459" s="60" t="s">
        <v>1696</v>
      </c>
      <c r="AC4459" s="60"/>
      <c r="AD4459" s="60"/>
      <c r="AF4459" t="s">
        <v>2459</v>
      </c>
      <c r="AG4459" s="45" t="s">
        <v>1720</v>
      </c>
    </row>
    <row r="4460" spans="1:33">
      <c r="A4460">
        <v>2</v>
      </c>
      <c r="B4460" s="17">
        <v>4454</v>
      </c>
      <c r="C4460" s="18" t="s">
        <v>1884</v>
      </c>
      <c r="E4460" s="17">
        <v>8908</v>
      </c>
      <c r="F4460" s="17" t="s">
        <v>7133</v>
      </c>
      <c r="G4460">
        <v>2</v>
      </c>
      <c r="H4460" s="25" t="s">
        <v>7147</v>
      </c>
      <c r="K4460" t="s">
        <v>1696</v>
      </c>
      <c r="L4460" t="s">
        <v>1696</v>
      </c>
      <c r="N4460" t="s">
        <v>1696</v>
      </c>
      <c r="P4460" t="s">
        <v>1709</v>
      </c>
      <c r="Q4460">
        <v>482572468</v>
      </c>
      <c r="R4460">
        <v>550132614</v>
      </c>
      <c r="S4460">
        <v>785903734</v>
      </c>
      <c r="T4460">
        <v>3250024</v>
      </c>
      <c r="U4460">
        <v>3421078</v>
      </c>
      <c r="V4460">
        <v>3592132</v>
      </c>
      <c r="W4460" s="5" t="s">
        <v>1719</v>
      </c>
      <c r="X4460" s="25" t="s">
        <v>2662</v>
      </c>
      <c r="Y4460" t="s">
        <v>1696</v>
      </c>
      <c r="Z4460" t="s">
        <v>1696</v>
      </c>
      <c r="AA4460" t="s">
        <v>1696</v>
      </c>
      <c r="AB4460" t="s">
        <v>1696</v>
      </c>
      <c r="AF4460" t="s">
        <v>2459</v>
      </c>
      <c r="AG4460" s="45" t="s">
        <v>1720</v>
      </c>
    </row>
    <row r="4461" spans="1:33">
      <c r="A4461">
        <v>5</v>
      </c>
      <c r="B4461" s="15">
        <v>4455</v>
      </c>
      <c r="C4461" s="16" t="s">
        <v>2199</v>
      </c>
      <c r="D4461" t="b">
        <v>1</v>
      </c>
      <c r="E4461" s="15">
        <v>8910</v>
      </c>
      <c r="F4461" s="15" t="s">
        <v>7133</v>
      </c>
      <c r="G4461">
        <v>5</v>
      </c>
      <c r="H4461" s="25" t="s">
        <v>7148</v>
      </c>
      <c r="K4461" s="35">
        <v>10560</v>
      </c>
      <c r="L4461" t="s">
        <v>2478</v>
      </c>
      <c r="M4461" t="s">
        <v>1702</v>
      </c>
      <c r="N4461">
        <v>10</v>
      </c>
      <c r="O4461">
        <v>1</v>
      </c>
      <c r="P4461" t="s">
        <v>7149</v>
      </c>
      <c r="Q4461" t="s">
        <v>1696</v>
      </c>
      <c r="R4461" t="s">
        <v>1696</v>
      </c>
      <c r="S4461" t="s">
        <v>1696</v>
      </c>
      <c r="T4461" t="s">
        <v>1696</v>
      </c>
      <c r="U4461" t="s">
        <v>1696</v>
      </c>
      <c r="V4461" t="s">
        <v>1696</v>
      </c>
      <c r="W4461" s="5"/>
      <c r="X4461" s="60"/>
      <c r="Y4461" t="s">
        <v>1704</v>
      </c>
      <c r="Z4461">
        <v>565000</v>
      </c>
      <c r="AA4461" t="s">
        <v>2533</v>
      </c>
      <c r="AB4461">
        <v>5</v>
      </c>
      <c r="AF4461" t="s">
        <v>2459</v>
      </c>
      <c r="AG4461" s="45" t="s">
        <v>1713</v>
      </c>
    </row>
    <row r="4462" spans="1:33">
      <c r="A4462">
        <v>1</v>
      </c>
      <c r="B4462" s="17">
        <v>4456</v>
      </c>
      <c r="C4462" s="18" t="s">
        <v>1886</v>
      </c>
      <c r="D4462" s="60"/>
      <c r="E4462" s="17">
        <v>8912</v>
      </c>
      <c r="F4462" s="17" t="s">
        <v>7133</v>
      </c>
      <c r="G4462" s="60">
        <v>2</v>
      </c>
      <c r="H4462" s="25" t="s">
        <v>7150</v>
      </c>
      <c r="I4462" s="60"/>
      <c r="K4462" t="s">
        <v>1696</v>
      </c>
      <c r="L4462" s="60" t="s">
        <v>1696</v>
      </c>
      <c r="M4462" s="60"/>
      <c r="N4462" s="60" t="s">
        <v>1696</v>
      </c>
      <c r="O4462" s="60"/>
      <c r="P4462" s="60" t="s">
        <v>1709</v>
      </c>
      <c r="Q4462">
        <v>491677609</v>
      </c>
      <c r="R4462">
        <v>560512474</v>
      </c>
      <c r="S4462">
        <v>800732106</v>
      </c>
      <c r="T4462">
        <v>1456180</v>
      </c>
      <c r="U4462">
        <v>1532821</v>
      </c>
      <c r="V4462">
        <v>1609462</v>
      </c>
      <c r="W4462" s="5" t="s">
        <v>1710</v>
      </c>
      <c r="X4462" s="25" t="s">
        <v>2638</v>
      </c>
      <c r="Y4462" s="60" t="s">
        <v>1696</v>
      </c>
      <c r="Z4462" s="60" t="s">
        <v>1696</v>
      </c>
      <c r="AA4462" s="60" t="s">
        <v>1696</v>
      </c>
      <c r="AB4462" s="60" t="s">
        <v>1696</v>
      </c>
      <c r="AC4462" s="60"/>
      <c r="AD4462" s="60"/>
      <c r="AF4462" t="s">
        <v>2459</v>
      </c>
      <c r="AG4462" s="45" t="s">
        <v>1713</v>
      </c>
    </row>
    <row r="4463" spans="1:33">
      <c r="A4463">
        <v>2</v>
      </c>
      <c r="B4463" s="15">
        <v>4457</v>
      </c>
      <c r="C4463" s="16" t="s">
        <v>1888</v>
      </c>
      <c r="E4463" s="15">
        <v>8914</v>
      </c>
      <c r="F4463" s="15" t="s">
        <v>7133</v>
      </c>
      <c r="G4463">
        <v>2</v>
      </c>
      <c r="H4463" s="25" t="s">
        <v>7151</v>
      </c>
      <c r="K4463" t="s">
        <v>1696</v>
      </c>
      <c r="L4463" t="s">
        <v>1696</v>
      </c>
      <c r="N4463" t="s">
        <v>1696</v>
      </c>
      <c r="P4463" t="s">
        <v>1709</v>
      </c>
      <c r="Q4463">
        <v>500782750</v>
      </c>
      <c r="R4463">
        <v>570892335</v>
      </c>
      <c r="S4463">
        <v>815560478</v>
      </c>
      <c r="T4463">
        <v>3397753</v>
      </c>
      <c r="U4463">
        <v>3576582</v>
      </c>
      <c r="V4463">
        <v>3755411</v>
      </c>
      <c r="W4463" s="5" t="s">
        <v>1719</v>
      </c>
      <c r="X4463" s="25" t="s">
        <v>2662</v>
      </c>
      <c r="Y4463" t="s">
        <v>1696</v>
      </c>
      <c r="Z4463" t="s">
        <v>1696</v>
      </c>
      <c r="AA4463" t="s">
        <v>1696</v>
      </c>
      <c r="AB4463" t="s">
        <v>1696</v>
      </c>
      <c r="AF4463" t="s">
        <v>2459</v>
      </c>
      <c r="AG4463" s="45" t="s">
        <v>1699</v>
      </c>
    </row>
    <row r="4464" spans="1:33">
      <c r="A4464">
        <v>1</v>
      </c>
      <c r="B4464" s="17">
        <v>4458</v>
      </c>
      <c r="C4464" s="18" t="s">
        <v>1894</v>
      </c>
      <c r="D4464" s="60"/>
      <c r="E4464" s="17">
        <v>8916</v>
      </c>
      <c r="F4464" s="17" t="s">
        <v>7133</v>
      </c>
      <c r="G4464" s="60">
        <v>2</v>
      </c>
      <c r="H4464" s="25" t="s">
        <v>7152</v>
      </c>
      <c r="I4464" s="60"/>
      <c r="K4464" t="s">
        <v>1696</v>
      </c>
      <c r="L4464" s="60" t="s">
        <v>1696</v>
      </c>
      <c r="M4464" s="60"/>
      <c r="N4464" s="60" t="s">
        <v>1696</v>
      </c>
      <c r="O4464" s="60"/>
      <c r="P4464" s="60" t="s">
        <v>1709</v>
      </c>
      <c r="Q4464" s="60">
        <v>509887891</v>
      </c>
      <c r="R4464" s="60">
        <v>581272196</v>
      </c>
      <c r="S4464" s="60">
        <v>830388851</v>
      </c>
      <c r="T4464" s="60">
        <v>1519492</v>
      </c>
      <c r="U4464" s="60">
        <v>1599465</v>
      </c>
      <c r="V4464" s="60">
        <v>1679439</v>
      </c>
      <c r="W4464" s="5" t="s">
        <v>1710</v>
      </c>
      <c r="X4464" s="25" t="s">
        <v>2662</v>
      </c>
      <c r="Y4464" s="60" t="s">
        <v>1696</v>
      </c>
      <c r="Z4464" s="60" t="s">
        <v>1696</v>
      </c>
      <c r="AA4464" s="60" t="s">
        <v>1696</v>
      </c>
      <c r="AB4464" s="60" t="s">
        <v>1696</v>
      </c>
      <c r="AC4464" s="60"/>
      <c r="AD4464" s="60"/>
      <c r="AF4464" t="s">
        <v>2459</v>
      </c>
      <c r="AG4464" s="45" t="s">
        <v>1699</v>
      </c>
    </row>
    <row r="4465" spans="1:33">
      <c r="A4465">
        <v>2</v>
      </c>
      <c r="B4465" s="15">
        <v>4459</v>
      </c>
      <c r="C4465" s="16" t="s">
        <v>1898</v>
      </c>
      <c r="E4465" s="15">
        <v>8918</v>
      </c>
      <c r="F4465" s="15" t="s">
        <v>7133</v>
      </c>
      <c r="G4465">
        <v>2</v>
      </c>
      <c r="H4465" s="25" t="s">
        <v>7153</v>
      </c>
      <c r="K4465" t="s">
        <v>1696</v>
      </c>
      <c r="L4465" t="s">
        <v>1696</v>
      </c>
      <c r="N4465" t="s">
        <v>1696</v>
      </c>
      <c r="P4465" t="s">
        <v>1709</v>
      </c>
      <c r="Q4465">
        <v>518993032</v>
      </c>
      <c r="R4465">
        <v>591652056</v>
      </c>
      <c r="S4465">
        <v>845217223</v>
      </c>
      <c r="T4465">
        <v>3545481</v>
      </c>
      <c r="U4465">
        <v>3732085</v>
      </c>
      <c r="V4465">
        <v>3918689</v>
      </c>
      <c r="W4465" s="5" t="s">
        <v>1719</v>
      </c>
      <c r="X4465" s="25" t="s">
        <v>2662</v>
      </c>
      <c r="Y4465" t="s">
        <v>1696</v>
      </c>
      <c r="Z4465" t="s">
        <v>1696</v>
      </c>
      <c r="AA4465" t="s">
        <v>1696</v>
      </c>
      <c r="AB4465" t="s">
        <v>1696</v>
      </c>
      <c r="AF4465" t="s">
        <v>2459</v>
      </c>
      <c r="AG4465" s="45" t="s">
        <v>1713</v>
      </c>
    </row>
    <row r="4466" spans="1:33">
      <c r="A4466">
        <v>5</v>
      </c>
      <c r="B4466" s="17">
        <v>4460</v>
      </c>
      <c r="C4466" s="18" t="s">
        <v>2209</v>
      </c>
      <c r="D4466" t="b">
        <v>1</v>
      </c>
      <c r="E4466" s="17">
        <v>8920</v>
      </c>
      <c r="F4466" s="17" t="s">
        <v>7133</v>
      </c>
      <c r="G4466">
        <v>5</v>
      </c>
      <c r="H4466" s="25" t="s">
        <v>7154</v>
      </c>
      <c r="K4466" s="35">
        <v>10573</v>
      </c>
      <c r="L4466" t="s">
        <v>2487</v>
      </c>
      <c r="M4466" t="s">
        <v>1702</v>
      </c>
      <c r="N4466">
        <v>10</v>
      </c>
      <c r="O4466">
        <v>1</v>
      </c>
      <c r="P4466" t="s">
        <v>7155</v>
      </c>
      <c r="Q4466" s="62" t="s">
        <v>1696</v>
      </c>
      <c r="R4466" s="62" t="s">
        <v>1696</v>
      </c>
      <c r="S4466" s="62" t="s">
        <v>1696</v>
      </c>
      <c r="T4466" s="62" t="s">
        <v>1696</v>
      </c>
      <c r="U4466" s="62" t="s">
        <v>1696</v>
      </c>
      <c r="V4466" s="62" t="s">
        <v>1696</v>
      </c>
      <c r="W4466" s="5"/>
      <c r="X4466" s="60"/>
      <c r="Y4466" t="s">
        <v>1696</v>
      </c>
      <c r="Z4466" t="s">
        <v>1696</v>
      </c>
      <c r="AA4466" t="s">
        <v>1696</v>
      </c>
      <c r="AB4466" t="s">
        <v>1696</v>
      </c>
      <c r="AF4466" t="s">
        <v>2459</v>
      </c>
      <c r="AG4466" s="45" t="s">
        <v>1713</v>
      </c>
    </row>
    <row r="4467" spans="1:33">
      <c r="A4467">
        <v>1</v>
      </c>
      <c r="B4467" s="15">
        <v>4461</v>
      </c>
      <c r="C4467" s="21" t="s">
        <v>1694</v>
      </c>
      <c r="D4467" s="60"/>
      <c r="E4467" s="15">
        <v>8922</v>
      </c>
      <c r="F4467" s="15" t="s">
        <v>7156</v>
      </c>
      <c r="G4467" s="60">
        <v>2</v>
      </c>
      <c r="H4467" s="25" t="s">
        <v>7157</v>
      </c>
      <c r="I4467" s="60"/>
      <c r="K4467" t="s">
        <v>1696</v>
      </c>
      <c r="L4467" s="60" t="s">
        <v>1696</v>
      </c>
      <c r="M4467" s="60"/>
      <c r="N4467" s="60" t="s">
        <v>1696</v>
      </c>
      <c r="O4467" s="60"/>
      <c r="P4467" s="60" t="s">
        <v>1709</v>
      </c>
      <c r="Q4467">
        <v>391521059</v>
      </c>
      <c r="R4467">
        <v>446334007</v>
      </c>
      <c r="S4467">
        <v>637620010</v>
      </c>
      <c r="T4467">
        <v>1012995</v>
      </c>
      <c r="U4467">
        <v>1066310</v>
      </c>
      <c r="V4467">
        <v>1119626</v>
      </c>
      <c r="W4467" s="5" t="s">
        <v>1710</v>
      </c>
      <c r="X4467" s="25" t="s">
        <v>2388</v>
      </c>
      <c r="Y4467" s="60" t="s">
        <v>1696</v>
      </c>
      <c r="Z4467" s="60" t="s">
        <v>1696</v>
      </c>
      <c r="AA4467" s="60" t="s">
        <v>1696</v>
      </c>
      <c r="AB4467" s="60" t="s">
        <v>1696</v>
      </c>
      <c r="AC4467" s="60"/>
      <c r="AD4467" s="60"/>
      <c r="AF4467" t="s">
        <v>2459</v>
      </c>
      <c r="AG4467" s="45" t="s">
        <v>1720</v>
      </c>
    </row>
    <row r="4468" spans="1:33">
      <c r="A4468">
        <v>2</v>
      </c>
      <c r="B4468" s="17">
        <v>4462</v>
      </c>
      <c r="C4468" s="18" t="s">
        <v>1706</v>
      </c>
      <c r="E4468" s="17">
        <v>8924</v>
      </c>
      <c r="F4468" s="17" t="s">
        <v>7156</v>
      </c>
      <c r="G4468">
        <v>2</v>
      </c>
      <c r="H4468" s="25" t="s">
        <v>7158</v>
      </c>
      <c r="K4468" t="s">
        <v>1696</v>
      </c>
      <c r="L4468" t="s">
        <v>1696</v>
      </c>
      <c r="N4468" t="s">
        <v>1696</v>
      </c>
      <c r="P4468" t="s">
        <v>1709</v>
      </c>
      <c r="Q4468">
        <v>400626200</v>
      </c>
      <c r="R4468">
        <v>456713868</v>
      </c>
      <c r="S4468">
        <v>652448383</v>
      </c>
      <c r="T4468">
        <v>2363654</v>
      </c>
      <c r="U4468">
        <v>2488057</v>
      </c>
      <c r="V4468">
        <v>2612460</v>
      </c>
      <c r="W4468" s="5" t="s">
        <v>1719</v>
      </c>
      <c r="X4468" s="25" t="s">
        <v>2662</v>
      </c>
      <c r="Y4468" t="s">
        <v>1696</v>
      </c>
      <c r="Z4468" t="s">
        <v>1696</v>
      </c>
      <c r="AA4468" t="s">
        <v>1696</v>
      </c>
      <c r="AB4468" t="s">
        <v>1696</v>
      </c>
      <c r="AF4468" t="s">
        <v>2459</v>
      </c>
      <c r="AG4468" s="45" t="s">
        <v>1720</v>
      </c>
    </row>
    <row r="4469" spans="1:33">
      <c r="A4469">
        <v>1</v>
      </c>
      <c r="B4469" s="15">
        <v>4463</v>
      </c>
      <c r="C4469" s="16" t="s">
        <v>1714</v>
      </c>
      <c r="D4469" s="60"/>
      <c r="E4469" s="15">
        <v>8926</v>
      </c>
      <c r="F4469" s="15" t="s">
        <v>7156</v>
      </c>
      <c r="G4469" s="60">
        <v>2</v>
      </c>
      <c r="H4469" s="25" t="s">
        <v>7159</v>
      </c>
      <c r="I4469" s="60"/>
      <c r="K4469" t="s">
        <v>1696</v>
      </c>
      <c r="L4469" s="60" t="s">
        <v>1696</v>
      </c>
      <c r="M4469" s="60"/>
      <c r="N4469" s="60" t="s">
        <v>1696</v>
      </c>
      <c r="O4469" s="60"/>
      <c r="P4469" s="60" t="s">
        <v>1709</v>
      </c>
      <c r="Q4469" s="60">
        <v>409731341</v>
      </c>
      <c r="R4469" s="60">
        <v>467093729</v>
      </c>
      <c r="S4469" s="60">
        <v>667276755</v>
      </c>
      <c r="T4469" s="60">
        <v>1076307</v>
      </c>
      <c r="U4469" s="60">
        <v>1132955</v>
      </c>
      <c r="V4469" s="60">
        <v>1189603</v>
      </c>
      <c r="W4469" s="5" t="s">
        <v>1710</v>
      </c>
      <c r="X4469" s="25" t="s">
        <v>2420</v>
      </c>
      <c r="Y4469" s="60" t="s">
        <v>1696</v>
      </c>
      <c r="Z4469" s="60" t="s">
        <v>1696</v>
      </c>
      <c r="AA4469" s="60" t="s">
        <v>1696</v>
      </c>
      <c r="AB4469" s="60" t="s">
        <v>1696</v>
      </c>
      <c r="AC4469" s="60"/>
      <c r="AD4469" s="60"/>
      <c r="AF4469" t="s">
        <v>2459</v>
      </c>
      <c r="AG4469" s="45" t="s">
        <v>1713</v>
      </c>
    </row>
    <row r="4470" spans="1:33">
      <c r="A4470">
        <v>2</v>
      </c>
      <c r="B4470" s="17">
        <v>4464</v>
      </c>
      <c r="C4470" s="18" t="s">
        <v>1906</v>
      </c>
      <c r="E4470" s="17">
        <v>8928</v>
      </c>
      <c r="F4470" s="17" t="s">
        <v>7156</v>
      </c>
      <c r="G4470">
        <v>2</v>
      </c>
      <c r="H4470" s="25" t="s">
        <v>7160</v>
      </c>
      <c r="K4470" t="s">
        <v>1696</v>
      </c>
      <c r="L4470" t="s">
        <v>1696</v>
      </c>
      <c r="N4470" t="s">
        <v>1696</v>
      </c>
      <c r="P4470" t="s">
        <v>1709</v>
      </c>
      <c r="Q4470">
        <v>418836482</v>
      </c>
      <c r="R4470">
        <v>477473589</v>
      </c>
      <c r="S4470">
        <v>682105127</v>
      </c>
      <c r="T4470">
        <v>2511383</v>
      </c>
      <c r="U4470">
        <v>2643561</v>
      </c>
      <c r="V4470">
        <v>2775739</v>
      </c>
      <c r="W4470" s="5" t="s">
        <v>1719</v>
      </c>
      <c r="X4470" s="25" t="s">
        <v>2662</v>
      </c>
      <c r="Y4470" t="s">
        <v>1696</v>
      </c>
      <c r="Z4470" t="s">
        <v>1696</v>
      </c>
      <c r="AA4470" t="s">
        <v>1696</v>
      </c>
      <c r="AB4470" t="s">
        <v>1696</v>
      </c>
      <c r="AF4470" t="s">
        <v>2459</v>
      </c>
      <c r="AG4470" s="45" t="s">
        <v>1713</v>
      </c>
    </row>
    <row r="4471" spans="1:33">
      <c r="A4471">
        <v>5</v>
      </c>
      <c r="B4471" s="15">
        <v>4465</v>
      </c>
      <c r="C4471" s="16" t="s">
        <v>2218</v>
      </c>
      <c r="D4471" t="b">
        <v>1</v>
      </c>
      <c r="E4471" s="15">
        <v>8930</v>
      </c>
      <c r="F4471" s="15" t="s">
        <v>7156</v>
      </c>
      <c r="G4471">
        <v>5</v>
      </c>
      <c r="H4471" s="25" t="s">
        <v>7161</v>
      </c>
      <c r="K4471" s="35">
        <v>10586</v>
      </c>
      <c r="L4471" t="s">
        <v>2464</v>
      </c>
      <c r="M4471" t="s">
        <v>1702</v>
      </c>
      <c r="N4471">
        <v>99</v>
      </c>
      <c r="O4471">
        <v>1</v>
      </c>
      <c r="P4471" s="3" t="s">
        <v>1703</v>
      </c>
      <c r="Q4471" t="s">
        <v>1696</v>
      </c>
      <c r="R4471" t="s">
        <v>1696</v>
      </c>
      <c r="S4471" t="s">
        <v>1696</v>
      </c>
      <c r="T4471" t="s">
        <v>1696</v>
      </c>
      <c r="U4471" t="s">
        <v>1696</v>
      </c>
      <c r="V4471" t="s">
        <v>1696</v>
      </c>
      <c r="W4471" s="5"/>
      <c r="Y4471" t="s">
        <v>1704</v>
      </c>
      <c r="Z4471">
        <v>567500</v>
      </c>
      <c r="AA4471" t="s">
        <v>1696</v>
      </c>
      <c r="AB4471" t="s">
        <v>1696</v>
      </c>
      <c r="AF4471" t="s">
        <v>2459</v>
      </c>
      <c r="AG4471" s="45" t="s">
        <v>1699</v>
      </c>
    </row>
    <row r="4472" spans="1:33">
      <c r="A4472">
        <v>1</v>
      </c>
      <c r="B4472" s="17">
        <v>4466</v>
      </c>
      <c r="C4472" s="18" t="s">
        <v>1717</v>
      </c>
      <c r="D4472" s="60"/>
      <c r="E4472" s="17">
        <v>8932</v>
      </c>
      <c r="F4472" s="17" t="s">
        <v>7156</v>
      </c>
      <c r="G4472" s="60">
        <v>2</v>
      </c>
      <c r="H4472" s="25" t="s">
        <v>7162</v>
      </c>
      <c r="I4472" s="60"/>
      <c r="K4472" t="s">
        <v>1696</v>
      </c>
      <c r="L4472" s="60" t="s">
        <v>1696</v>
      </c>
      <c r="M4472" s="60"/>
      <c r="N4472" s="60" t="s">
        <v>1696</v>
      </c>
      <c r="O4472" s="60"/>
      <c r="P4472" s="60" t="s">
        <v>1709</v>
      </c>
      <c r="Q4472">
        <v>427941623</v>
      </c>
      <c r="R4472">
        <v>487853450</v>
      </c>
      <c r="S4472">
        <v>696933500</v>
      </c>
      <c r="T4472">
        <v>1139619</v>
      </c>
      <c r="U4472">
        <v>1199599</v>
      </c>
      <c r="V4472">
        <v>1259579</v>
      </c>
      <c r="W4472" s="5" t="s">
        <v>1710</v>
      </c>
      <c r="X4472" s="25" t="s">
        <v>2452</v>
      </c>
      <c r="Y4472" s="60" t="s">
        <v>1696</v>
      </c>
      <c r="Z4472" s="60" t="s">
        <v>1696</v>
      </c>
      <c r="AA4472" s="60" t="s">
        <v>1696</v>
      </c>
      <c r="AB4472" s="60" t="s">
        <v>1696</v>
      </c>
      <c r="AC4472" s="60"/>
      <c r="AD4472" s="60"/>
      <c r="AF4472" t="s">
        <v>2459</v>
      </c>
      <c r="AG4472" s="45" t="s">
        <v>1699</v>
      </c>
    </row>
    <row r="4473" spans="1:33">
      <c r="A4473">
        <v>2</v>
      </c>
      <c r="B4473" s="15">
        <v>4467</v>
      </c>
      <c r="C4473" s="16" t="s">
        <v>1721</v>
      </c>
      <c r="E4473" s="15">
        <v>8934</v>
      </c>
      <c r="F4473" s="15" t="s">
        <v>7156</v>
      </c>
      <c r="G4473">
        <v>2</v>
      </c>
      <c r="H4473" s="25" t="s">
        <v>7163</v>
      </c>
      <c r="K4473" t="s">
        <v>1696</v>
      </c>
      <c r="L4473" t="s">
        <v>1696</v>
      </c>
      <c r="N4473" t="s">
        <v>1696</v>
      </c>
      <c r="P4473" t="s">
        <v>1709</v>
      </c>
      <c r="Q4473">
        <v>437046764</v>
      </c>
      <c r="R4473">
        <v>498233311</v>
      </c>
      <c r="S4473">
        <v>711761872</v>
      </c>
      <c r="T4473">
        <v>2659111</v>
      </c>
      <c r="U4473">
        <v>2799064</v>
      </c>
      <c r="V4473">
        <v>2939017</v>
      </c>
      <c r="W4473" s="5" t="s">
        <v>1719</v>
      </c>
      <c r="X4473" s="25" t="s">
        <v>2662</v>
      </c>
      <c r="Y4473" t="s">
        <v>1696</v>
      </c>
      <c r="Z4473" t="s">
        <v>1696</v>
      </c>
      <c r="AA4473" t="s">
        <v>1696</v>
      </c>
      <c r="AB4473" t="s">
        <v>1696</v>
      </c>
      <c r="AF4473" t="s">
        <v>2459</v>
      </c>
      <c r="AG4473" s="45" t="s">
        <v>1713</v>
      </c>
    </row>
    <row r="4474" spans="1:33">
      <c r="A4474">
        <v>1</v>
      </c>
      <c r="B4474" s="17">
        <v>4468</v>
      </c>
      <c r="C4474" s="18" t="s">
        <v>1724</v>
      </c>
      <c r="D4474" s="60"/>
      <c r="E4474" s="17">
        <v>8936</v>
      </c>
      <c r="F4474" s="17" t="s">
        <v>7156</v>
      </c>
      <c r="G4474" s="60">
        <v>2</v>
      </c>
      <c r="H4474" s="25" t="s">
        <v>7164</v>
      </c>
      <c r="I4474" s="60"/>
      <c r="K4474" t="s">
        <v>1696</v>
      </c>
      <c r="L4474" s="60" t="s">
        <v>1696</v>
      </c>
      <c r="M4474" s="60"/>
      <c r="N4474" s="60" t="s">
        <v>1696</v>
      </c>
      <c r="O4474" s="60"/>
      <c r="P4474" s="60" t="s">
        <v>1709</v>
      </c>
      <c r="Q4474" s="60">
        <v>446151905</v>
      </c>
      <c r="R4474" s="60">
        <v>508613171</v>
      </c>
      <c r="S4474" s="60">
        <v>726590244</v>
      </c>
      <c r="T4474" s="60">
        <v>1202931</v>
      </c>
      <c r="U4474" s="60">
        <v>1266244</v>
      </c>
      <c r="V4474" s="60">
        <v>1329556</v>
      </c>
      <c r="W4474" s="5" t="s">
        <v>1710</v>
      </c>
      <c r="X4474" s="25" t="s">
        <v>2485</v>
      </c>
      <c r="Y4474" s="60" t="s">
        <v>1696</v>
      </c>
      <c r="Z4474" s="60" t="s">
        <v>1696</v>
      </c>
      <c r="AA4474" s="60" t="s">
        <v>1696</v>
      </c>
      <c r="AB4474" s="60" t="s">
        <v>1696</v>
      </c>
      <c r="AC4474" s="60"/>
      <c r="AD4474" s="60"/>
      <c r="AF4474" t="s">
        <v>2459</v>
      </c>
      <c r="AG4474" s="45" t="s">
        <v>1713</v>
      </c>
    </row>
    <row r="4475" spans="1:33">
      <c r="A4475">
        <v>2</v>
      </c>
      <c r="B4475" s="15">
        <v>4469</v>
      </c>
      <c r="C4475" s="16" t="s">
        <v>1731</v>
      </c>
      <c r="E4475" s="15">
        <v>8938</v>
      </c>
      <c r="F4475" s="15" t="s">
        <v>7156</v>
      </c>
      <c r="G4475">
        <v>2</v>
      </c>
      <c r="H4475" s="25" t="s">
        <v>7165</v>
      </c>
      <c r="K4475" t="s">
        <v>1696</v>
      </c>
      <c r="L4475" t="s">
        <v>1696</v>
      </c>
      <c r="N4475" t="s">
        <v>1696</v>
      </c>
      <c r="P4475" t="s">
        <v>1709</v>
      </c>
      <c r="Q4475">
        <v>455257046</v>
      </c>
      <c r="R4475">
        <v>518993032</v>
      </c>
      <c r="S4475">
        <v>741418617</v>
      </c>
      <c r="T4475">
        <v>2806839</v>
      </c>
      <c r="U4475">
        <v>2954568</v>
      </c>
      <c r="V4475">
        <v>3102296</v>
      </c>
      <c r="W4475" s="5" t="s">
        <v>1719</v>
      </c>
      <c r="X4475" s="25" t="s">
        <v>2662</v>
      </c>
      <c r="Y4475" t="s">
        <v>1696</v>
      </c>
      <c r="Z4475" t="s">
        <v>1696</v>
      </c>
      <c r="AA4475" t="s">
        <v>1696</v>
      </c>
      <c r="AB4475" t="s">
        <v>1696</v>
      </c>
      <c r="AF4475" t="s">
        <v>2459</v>
      </c>
      <c r="AG4475" s="45" t="s">
        <v>1720</v>
      </c>
    </row>
    <row r="4476" spans="1:33">
      <c r="A4476">
        <v>5</v>
      </c>
      <c r="B4476" s="17">
        <v>4470</v>
      </c>
      <c r="C4476" s="18" t="s">
        <v>2225</v>
      </c>
      <c r="D4476" t="b">
        <v>1</v>
      </c>
      <c r="E4476" s="17">
        <v>8940</v>
      </c>
      <c r="F4476" s="17" t="s">
        <v>7156</v>
      </c>
      <c r="G4476">
        <v>5</v>
      </c>
      <c r="H4476" s="25" t="s">
        <v>7166</v>
      </c>
      <c r="K4476" s="35">
        <v>10599</v>
      </c>
      <c r="L4476" t="s">
        <v>2471</v>
      </c>
      <c r="M4476" t="s">
        <v>1702</v>
      </c>
      <c r="N4476">
        <v>99</v>
      </c>
      <c r="O4476">
        <v>1</v>
      </c>
      <c r="P4476" s="3" t="s">
        <v>1703</v>
      </c>
      <c r="Q4476" t="s">
        <v>1696</v>
      </c>
      <c r="R4476" t="s">
        <v>1696</v>
      </c>
      <c r="S4476" t="s">
        <v>1696</v>
      </c>
      <c r="T4476" t="s">
        <v>1696</v>
      </c>
      <c r="U4476" t="s">
        <v>1696</v>
      </c>
      <c r="V4476" t="s">
        <v>1696</v>
      </c>
      <c r="W4476" s="5"/>
      <c r="X4476" s="60"/>
      <c r="Y4476" t="s">
        <v>1704</v>
      </c>
      <c r="Z4476">
        <v>567500</v>
      </c>
      <c r="AA4476" t="s">
        <v>2552</v>
      </c>
      <c r="AB4476">
        <v>5</v>
      </c>
      <c r="AF4476" t="s">
        <v>2459</v>
      </c>
      <c r="AG4476" s="45" t="s">
        <v>1720</v>
      </c>
    </row>
    <row r="4477" spans="1:33">
      <c r="A4477">
        <v>1</v>
      </c>
      <c r="B4477" s="15">
        <v>4471</v>
      </c>
      <c r="C4477" s="16" t="s">
        <v>1735</v>
      </c>
      <c r="D4477" s="60"/>
      <c r="E4477" s="15">
        <v>8942</v>
      </c>
      <c r="F4477" s="15" t="s">
        <v>7156</v>
      </c>
      <c r="G4477" s="60">
        <v>2</v>
      </c>
      <c r="H4477" s="25" t="s">
        <v>7167</v>
      </c>
      <c r="I4477" s="60"/>
      <c r="K4477" t="s">
        <v>1696</v>
      </c>
      <c r="L4477" s="60" t="s">
        <v>1696</v>
      </c>
      <c r="M4477" s="60"/>
      <c r="N4477" s="60" t="s">
        <v>1696</v>
      </c>
      <c r="O4477" s="60"/>
      <c r="P4477" s="60" t="s">
        <v>1709</v>
      </c>
      <c r="Q4477">
        <v>455257046</v>
      </c>
      <c r="R4477">
        <v>518993032</v>
      </c>
      <c r="S4477">
        <v>741418617</v>
      </c>
      <c r="T4477">
        <v>1329556</v>
      </c>
      <c r="U4477">
        <v>1399532</v>
      </c>
      <c r="V4477">
        <v>1469509</v>
      </c>
      <c r="W4477" s="5" t="s">
        <v>1710</v>
      </c>
      <c r="X4477" s="25" t="s">
        <v>2512</v>
      </c>
      <c r="Y4477" s="60" t="s">
        <v>1696</v>
      </c>
      <c r="Z4477" s="60" t="s">
        <v>1696</v>
      </c>
      <c r="AA4477" s="60" t="s">
        <v>1696</v>
      </c>
      <c r="AB4477" s="60" t="s">
        <v>1696</v>
      </c>
      <c r="AC4477" s="60"/>
      <c r="AD4477" s="60"/>
      <c r="AF4477" t="s">
        <v>2459</v>
      </c>
      <c r="AG4477" s="45" t="s">
        <v>1713</v>
      </c>
    </row>
    <row r="4478" spans="1:33">
      <c r="A4478">
        <v>2</v>
      </c>
      <c r="B4478" s="17">
        <v>4472</v>
      </c>
      <c r="C4478" s="18" t="s">
        <v>1738</v>
      </c>
      <c r="E4478" s="17">
        <v>8944</v>
      </c>
      <c r="F4478" s="17" t="s">
        <v>7156</v>
      </c>
      <c r="G4478">
        <v>2</v>
      </c>
      <c r="H4478" s="25" t="s">
        <v>7168</v>
      </c>
      <c r="K4478" t="s">
        <v>1696</v>
      </c>
      <c r="L4478" t="s">
        <v>1696</v>
      </c>
      <c r="N4478" t="s">
        <v>1696</v>
      </c>
      <c r="P4478" t="s">
        <v>1709</v>
      </c>
      <c r="Q4478">
        <v>464362186</v>
      </c>
      <c r="R4478">
        <v>529372893</v>
      </c>
      <c r="S4478">
        <v>756246989</v>
      </c>
      <c r="T4478">
        <v>3102296</v>
      </c>
      <c r="U4478">
        <v>3265575</v>
      </c>
      <c r="V4478">
        <v>3428853</v>
      </c>
      <c r="W4478" s="5" t="s">
        <v>1719</v>
      </c>
      <c r="X4478" s="25" t="s">
        <v>2662</v>
      </c>
      <c r="Y4478" t="s">
        <v>1696</v>
      </c>
      <c r="Z4478" t="s">
        <v>1696</v>
      </c>
      <c r="AA4478" t="s">
        <v>1696</v>
      </c>
      <c r="AB4478" t="s">
        <v>1696</v>
      </c>
      <c r="AF4478" t="s">
        <v>2459</v>
      </c>
      <c r="AG4478" s="45" t="s">
        <v>1713</v>
      </c>
    </row>
    <row r="4479" spans="1:33">
      <c r="A4479">
        <v>1</v>
      </c>
      <c r="B4479" s="15">
        <v>4473</v>
      </c>
      <c r="C4479" s="16" t="s">
        <v>1740</v>
      </c>
      <c r="D4479" s="60"/>
      <c r="E4479" s="15">
        <v>8946</v>
      </c>
      <c r="F4479" s="15" t="s">
        <v>7156</v>
      </c>
      <c r="G4479" s="60">
        <v>2</v>
      </c>
      <c r="H4479" s="25" t="s">
        <v>7169</v>
      </c>
      <c r="I4479" s="60"/>
      <c r="K4479" t="s">
        <v>1696</v>
      </c>
      <c r="L4479" s="60" t="s">
        <v>1696</v>
      </c>
      <c r="M4479" s="60"/>
      <c r="N4479" s="60" t="s">
        <v>1696</v>
      </c>
      <c r="O4479" s="60"/>
      <c r="P4479" s="60" t="s">
        <v>1709</v>
      </c>
      <c r="Q4479" s="60">
        <v>473467327</v>
      </c>
      <c r="R4479" s="60">
        <v>539752753</v>
      </c>
      <c r="S4479" s="60">
        <v>771075361</v>
      </c>
      <c r="T4479" s="60">
        <v>1392868</v>
      </c>
      <c r="U4479" s="60">
        <v>1466177</v>
      </c>
      <c r="V4479" s="60">
        <v>1539485</v>
      </c>
      <c r="W4479" s="5" t="s">
        <v>1710</v>
      </c>
      <c r="X4479" s="25" t="s">
        <v>2538</v>
      </c>
      <c r="Y4479" s="60" t="s">
        <v>1696</v>
      </c>
      <c r="Z4479" s="60" t="s">
        <v>1696</v>
      </c>
      <c r="AA4479" s="60" t="s">
        <v>1696</v>
      </c>
      <c r="AB4479" s="60" t="s">
        <v>1696</v>
      </c>
      <c r="AC4479" s="60"/>
      <c r="AD4479" s="60"/>
      <c r="AF4479" t="s">
        <v>2459</v>
      </c>
      <c r="AG4479" s="45" t="s">
        <v>1699</v>
      </c>
    </row>
    <row r="4480" spans="1:33">
      <c r="A4480">
        <v>2</v>
      </c>
      <c r="B4480" s="17">
        <v>4474</v>
      </c>
      <c r="C4480" s="18" t="s">
        <v>1743</v>
      </c>
      <c r="E4480" s="17">
        <v>8948</v>
      </c>
      <c r="F4480" s="17" t="s">
        <v>7156</v>
      </c>
      <c r="G4480">
        <v>2</v>
      </c>
      <c r="H4480" s="25" t="s">
        <v>7170</v>
      </c>
      <c r="K4480" t="s">
        <v>1696</v>
      </c>
      <c r="L4480" t="s">
        <v>1696</v>
      </c>
      <c r="N4480" t="s">
        <v>1696</v>
      </c>
      <c r="P4480" t="s">
        <v>1709</v>
      </c>
      <c r="Q4480">
        <v>482572468</v>
      </c>
      <c r="R4480">
        <v>550132614</v>
      </c>
      <c r="S4480">
        <v>785903734</v>
      </c>
      <c r="T4480">
        <v>3250024</v>
      </c>
      <c r="U4480">
        <v>3421078</v>
      </c>
      <c r="V4480">
        <v>3592132</v>
      </c>
      <c r="W4480" s="5" t="s">
        <v>1719</v>
      </c>
      <c r="X4480" s="25" t="s">
        <v>2662</v>
      </c>
      <c r="Y4480" t="s">
        <v>1696</v>
      </c>
      <c r="Z4480" t="s">
        <v>1696</v>
      </c>
      <c r="AA4480" t="s">
        <v>1696</v>
      </c>
      <c r="AB4480" t="s">
        <v>1696</v>
      </c>
      <c r="AF4480" t="s">
        <v>2459</v>
      </c>
      <c r="AG4480" s="45" t="s">
        <v>1699</v>
      </c>
    </row>
    <row r="4481" spans="1:33">
      <c r="A4481">
        <v>5</v>
      </c>
      <c r="B4481" s="15">
        <v>4475</v>
      </c>
      <c r="C4481" s="16" t="s">
        <v>1700</v>
      </c>
      <c r="D4481" t="b">
        <v>1</v>
      </c>
      <c r="E4481" s="15">
        <v>8950</v>
      </c>
      <c r="F4481" s="15" t="s">
        <v>7156</v>
      </c>
      <c r="G4481">
        <v>5</v>
      </c>
      <c r="H4481" s="25" t="s">
        <v>7171</v>
      </c>
      <c r="K4481" s="35">
        <v>10612</v>
      </c>
      <c r="L4481" t="s">
        <v>2478</v>
      </c>
      <c r="M4481" t="s">
        <v>1702</v>
      </c>
      <c r="N4481">
        <v>10</v>
      </c>
      <c r="O4481">
        <v>1</v>
      </c>
      <c r="P4481" t="s">
        <v>7172</v>
      </c>
      <c r="Q4481" t="s">
        <v>1696</v>
      </c>
      <c r="R4481" t="s">
        <v>1696</v>
      </c>
      <c r="S4481" t="s">
        <v>1696</v>
      </c>
      <c r="T4481" t="s">
        <v>1696</v>
      </c>
      <c r="U4481" t="s">
        <v>1696</v>
      </c>
      <c r="V4481" t="s">
        <v>1696</v>
      </c>
      <c r="W4481" s="5"/>
      <c r="X4481" s="60"/>
      <c r="Y4481" t="s">
        <v>1704</v>
      </c>
      <c r="Z4481">
        <v>567500</v>
      </c>
      <c r="AA4481" t="s">
        <v>2559</v>
      </c>
      <c r="AB4481">
        <v>5</v>
      </c>
      <c r="AF4481" t="s">
        <v>2459</v>
      </c>
      <c r="AG4481" s="45" t="s">
        <v>1713</v>
      </c>
    </row>
    <row r="4482" spans="1:33">
      <c r="A4482">
        <v>1</v>
      </c>
      <c r="B4482" s="17">
        <v>4476</v>
      </c>
      <c r="C4482" s="18" t="s">
        <v>1753</v>
      </c>
      <c r="D4482" s="60"/>
      <c r="E4482" s="17">
        <v>8952</v>
      </c>
      <c r="F4482" s="17" t="s">
        <v>7156</v>
      </c>
      <c r="G4482" s="60">
        <v>2</v>
      </c>
      <c r="H4482" s="25" t="s">
        <v>7173</v>
      </c>
      <c r="I4482" s="60"/>
      <c r="K4482" t="s">
        <v>1696</v>
      </c>
      <c r="L4482" s="60" t="s">
        <v>1696</v>
      </c>
      <c r="M4482" s="60"/>
      <c r="N4482" s="60" t="s">
        <v>1696</v>
      </c>
      <c r="O4482" s="60"/>
      <c r="P4482" s="60" t="s">
        <v>1709</v>
      </c>
      <c r="Q4482">
        <v>491677609</v>
      </c>
      <c r="R4482">
        <v>560512474</v>
      </c>
      <c r="S4482">
        <v>800732106</v>
      </c>
      <c r="T4482">
        <v>1456180</v>
      </c>
      <c r="U4482">
        <v>1532821</v>
      </c>
      <c r="V4482">
        <v>1609462</v>
      </c>
      <c r="W4482" s="5" t="s">
        <v>1710</v>
      </c>
      <c r="X4482" s="25" t="s">
        <v>2564</v>
      </c>
      <c r="Y4482" s="60" t="s">
        <v>1696</v>
      </c>
      <c r="Z4482" s="60" t="s">
        <v>1696</v>
      </c>
      <c r="AA4482" s="60" t="s">
        <v>1696</v>
      </c>
      <c r="AB4482" s="60" t="s">
        <v>1696</v>
      </c>
      <c r="AC4482" s="60"/>
      <c r="AD4482" s="60"/>
      <c r="AF4482" t="s">
        <v>2459</v>
      </c>
      <c r="AG4482" s="45" t="s">
        <v>1713</v>
      </c>
    </row>
    <row r="4483" spans="1:33">
      <c r="A4483">
        <v>2</v>
      </c>
      <c r="B4483" s="15">
        <v>4477</v>
      </c>
      <c r="C4483" s="16" t="s">
        <v>1755</v>
      </c>
      <c r="E4483" s="15">
        <v>8954</v>
      </c>
      <c r="F4483" s="15" t="s">
        <v>7156</v>
      </c>
      <c r="G4483">
        <v>2</v>
      </c>
      <c r="H4483" s="25" t="s">
        <v>7174</v>
      </c>
      <c r="K4483" t="s">
        <v>1696</v>
      </c>
      <c r="L4483" t="s">
        <v>1696</v>
      </c>
      <c r="N4483" t="s">
        <v>1696</v>
      </c>
      <c r="P4483" t="s">
        <v>1709</v>
      </c>
      <c r="Q4483">
        <v>500782750</v>
      </c>
      <c r="R4483">
        <v>570892335</v>
      </c>
      <c r="S4483">
        <v>815560478</v>
      </c>
      <c r="T4483">
        <v>3397753</v>
      </c>
      <c r="U4483">
        <v>3576582</v>
      </c>
      <c r="V4483">
        <v>3755411</v>
      </c>
      <c r="W4483" s="5" t="s">
        <v>1719</v>
      </c>
      <c r="X4483" s="25" t="s">
        <v>2662</v>
      </c>
      <c r="Y4483" t="s">
        <v>1696</v>
      </c>
      <c r="Z4483" t="s">
        <v>1696</v>
      </c>
      <c r="AA4483" t="s">
        <v>1696</v>
      </c>
      <c r="AB4483" t="s">
        <v>1696</v>
      </c>
      <c r="AF4483" t="s">
        <v>2459</v>
      </c>
      <c r="AG4483" s="45" t="s">
        <v>1720</v>
      </c>
    </row>
    <row r="4484" spans="1:33">
      <c r="A4484">
        <v>1</v>
      </c>
      <c r="B4484" s="17">
        <v>4478</v>
      </c>
      <c r="C4484" s="18" t="s">
        <v>1758</v>
      </c>
      <c r="D4484" s="60"/>
      <c r="E4484" s="17">
        <v>8956</v>
      </c>
      <c r="F4484" s="17" t="s">
        <v>7156</v>
      </c>
      <c r="G4484" s="60">
        <v>2</v>
      </c>
      <c r="H4484" s="25" t="s">
        <v>7175</v>
      </c>
      <c r="I4484" s="60"/>
      <c r="K4484" t="s">
        <v>1696</v>
      </c>
      <c r="L4484" s="60" t="s">
        <v>1696</v>
      </c>
      <c r="M4484" s="60"/>
      <c r="N4484" s="60" t="s">
        <v>1696</v>
      </c>
      <c r="O4484" s="60"/>
      <c r="P4484" s="60" t="s">
        <v>1709</v>
      </c>
      <c r="Q4484" s="60">
        <v>509887891</v>
      </c>
      <c r="R4484" s="60">
        <v>581272196</v>
      </c>
      <c r="S4484" s="60">
        <v>830388851</v>
      </c>
      <c r="T4484" s="60">
        <v>1519492</v>
      </c>
      <c r="U4484" s="60">
        <v>1599465</v>
      </c>
      <c r="V4484" s="60">
        <v>1679439</v>
      </c>
      <c r="W4484" s="5" t="s">
        <v>1710</v>
      </c>
      <c r="X4484" s="25" t="s">
        <v>2589</v>
      </c>
      <c r="Y4484" s="60" t="s">
        <v>1696</v>
      </c>
      <c r="Z4484" s="60" t="s">
        <v>1696</v>
      </c>
      <c r="AA4484" s="60" t="s">
        <v>1696</v>
      </c>
      <c r="AB4484" s="60" t="s">
        <v>1696</v>
      </c>
      <c r="AC4484" s="60"/>
      <c r="AD4484" s="60"/>
      <c r="AF4484" t="s">
        <v>2459</v>
      </c>
      <c r="AG4484" s="45" t="s">
        <v>1720</v>
      </c>
    </row>
    <row r="4485" spans="1:33">
      <c r="A4485">
        <v>2</v>
      </c>
      <c r="B4485" s="15">
        <v>4479</v>
      </c>
      <c r="C4485" s="16" t="s">
        <v>1760</v>
      </c>
      <c r="E4485" s="15">
        <v>8958</v>
      </c>
      <c r="F4485" s="15" t="s">
        <v>7156</v>
      </c>
      <c r="G4485">
        <v>2</v>
      </c>
      <c r="H4485" s="25" t="s">
        <v>7176</v>
      </c>
      <c r="K4485" t="s">
        <v>1696</v>
      </c>
      <c r="L4485" t="s">
        <v>1696</v>
      </c>
      <c r="N4485" t="s">
        <v>1696</v>
      </c>
      <c r="P4485" t="s">
        <v>1709</v>
      </c>
      <c r="Q4485">
        <v>518993032</v>
      </c>
      <c r="R4485">
        <v>591652056</v>
      </c>
      <c r="S4485">
        <v>845217223</v>
      </c>
      <c r="T4485">
        <v>3545481</v>
      </c>
      <c r="U4485">
        <v>3732085</v>
      </c>
      <c r="V4485">
        <v>3918689</v>
      </c>
      <c r="W4485" s="5" t="s">
        <v>1719</v>
      </c>
      <c r="X4485" s="25" t="s">
        <v>2662</v>
      </c>
      <c r="Y4485" t="s">
        <v>1696</v>
      </c>
      <c r="Z4485" t="s">
        <v>1696</v>
      </c>
      <c r="AA4485" t="s">
        <v>1696</v>
      </c>
      <c r="AB4485" t="s">
        <v>1696</v>
      </c>
      <c r="AF4485" t="s">
        <v>2459</v>
      </c>
      <c r="AG4485" s="45" t="s">
        <v>1713</v>
      </c>
    </row>
    <row r="4486" spans="1:33">
      <c r="A4486">
        <v>5</v>
      </c>
      <c r="B4486" s="17">
        <v>4480</v>
      </c>
      <c r="C4486" s="18" t="s">
        <v>1726</v>
      </c>
      <c r="D4486" t="b">
        <v>1</v>
      </c>
      <c r="E4486" s="17">
        <v>8960</v>
      </c>
      <c r="F4486" s="17" t="s">
        <v>7156</v>
      </c>
      <c r="G4486">
        <v>5</v>
      </c>
      <c r="H4486" s="25" t="s">
        <v>7177</v>
      </c>
      <c r="K4486" s="35">
        <v>10625</v>
      </c>
      <c r="L4486" t="s">
        <v>2487</v>
      </c>
      <c r="M4486" t="s">
        <v>1702</v>
      </c>
      <c r="N4486">
        <v>10</v>
      </c>
      <c r="O4486">
        <v>1</v>
      </c>
      <c r="P4486" t="s">
        <v>7178</v>
      </c>
      <c r="Q4486" s="62" t="s">
        <v>1696</v>
      </c>
      <c r="R4486" s="62" t="s">
        <v>1696</v>
      </c>
      <c r="S4486" s="62" t="s">
        <v>1696</v>
      </c>
      <c r="T4486" s="62" t="s">
        <v>1696</v>
      </c>
      <c r="U4486" s="62" t="s">
        <v>1696</v>
      </c>
      <c r="V4486" s="62" t="s">
        <v>1696</v>
      </c>
      <c r="W4486" s="5"/>
      <c r="X4486" s="60"/>
      <c r="Y4486" t="s">
        <v>1696</v>
      </c>
      <c r="Z4486" t="s">
        <v>1696</v>
      </c>
      <c r="AA4486" t="s">
        <v>1696</v>
      </c>
      <c r="AB4486" t="s">
        <v>1696</v>
      </c>
      <c r="AF4486" t="s">
        <v>2459</v>
      </c>
      <c r="AG4486" s="45" t="s">
        <v>1713</v>
      </c>
    </row>
    <row r="4487" spans="1:33">
      <c r="A4487">
        <v>1</v>
      </c>
      <c r="B4487" s="15">
        <v>4481</v>
      </c>
      <c r="C4487" s="21" t="s">
        <v>1768</v>
      </c>
      <c r="D4487" s="60"/>
      <c r="E4487" s="15">
        <v>8962</v>
      </c>
      <c r="F4487" s="15" t="s">
        <v>7179</v>
      </c>
      <c r="G4487" s="60">
        <v>2</v>
      </c>
      <c r="H4487" s="25" t="s">
        <v>7180</v>
      </c>
      <c r="I4487" s="60"/>
      <c r="K4487" t="s">
        <v>1696</v>
      </c>
      <c r="L4487" s="60" t="s">
        <v>1696</v>
      </c>
      <c r="M4487" s="60"/>
      <c r="N4487" s="60" t="s">
        <v>1696</v>
      </c>
      <c r="O4487" s="60"/>
      <c r="P4487" s="60" t="s">
        <v>1709</v>
      </c>
      <c r="Q4487">
        <v>395138130</v>
      </c>
      <c r="R4487">
        <v>450457468</v>
      </c>
      <c r="S4487">
        <v>643510668</v>
      </c>
      <c r="T4487">
        <v>1016642</v>
      </c>
      <c r="U4487">
        <v>1070149</v>
      </c>
      <c r="V4487">
        <v>1123657</v>
      </c>
      <c r="W4487" s="5" t="s">
        <v>1710</v>
      </c>
      <c r="X4487" s="25" t="s">
        <v>2614</v>
      </c>
      <c r="Y4487" s="60" t="s">
        <v>1696</v>
      </c>
      <c r="Z4487" s="60" t="s">
        <v>1696</v>
      </c>
      <c r="AA4487" s="60" t="s">
        <v>1696</v>
      </c>
      <c r="AB4487" s="60" t="s">
        <v>1696</v>
      </c>
      <c r="AC4487" s="60"/>
      <c r="AD4487" s="60"/>
      <c r="AF4487" t="s">
        <v>2459</v>
      </c>
      <c r="AG4487" s="45" t="s">
        <v>1699</v>
      </c>
    </row>
    <row r="4488" spans="1:33">
      <c r="A4488">
        <v>2</v>
      </c>
      <c r="B4488" s="17">
        <v>4482</v>
      </c>
      <c r="C4488" s="18" t="s">
        <v>1774</v>
      </c>
      <c r="E4488" s="17">
        <v>8964</v>
      </c>
      <c r="F4488" s="17" t="s">
        <v>7179</v>
      </c>
      <c r="G4488">
        <v>2</v>
      </c>
      <c r="H4488" s="25" t="s">
        <v>7181</v>
      </c>
      <c r="K4488" t="s">
        <v>1696</v>
      </c>
      <c r="L4488" t="s">
        <v>1696</v>
      </c>
      <c r="N4488" t="s">
        <v>1696</v>
      </c>
      <c r="P4488" t="s">
        <v>1709</v>
      </c>
      <c r="Q4488">
        <v>404327389</v>
      </c>
      <c r="R4488">
        <v>460933223</v>
      </c>
      <c r="S4488">
        <v>658476032</v>
      </c>
      <c r="T4488">
        <v>2372164</v>
      </c>
      <c r="U4488">
        <v>2497015</v>
      </c>
      <c r="V4488">
        <v>2621865</v>
      </c>
      <c r="W4488" s="5" t="s">
        <v>1719</v>
      </c>
      <c r="X4488" s="25" t="s">
        <v>2662</v>
      </c>
      <c r="Y4488" t="s">
        <v>1696</v>
      </c>
      <c r="Z4488" t="s">
        <v>1696</v>
      </c>
      <c r="AA4488" t="s">
        <v>1696</v>
      </c>
      <c r="AB4488" t="s">
        <v>1696</v>
      </c>
      <c r="AF4488" t="s">
        <v>2459</v>
      </c>
      <c r="AG4488" s="45" t="s">
        <v>1699</v>
      </c>
    </row>
    <row r="4489" spans="1:33">
      <c r="A4489">
        <v>1</v>
      </c>
      <c r="B4489" s="15">
        <v>4483</v>
      </c>
      <c r="C4489" s="16" t="s">
        <v>1778</v>
      </c>
      <c r="D4489" s="60"/>
      <c r="E4489" s="15">
        <v>8966</v>
      </c>
      <c r="F4489" s="15" t="s">
        <v>7179</v>
      </c>
      <c r="G4489" s="60">
        <v>2</v>
      </c>
      <c r="H4489" s="25" t="s">
        <v>7182</v>
      </c>
      <c r="I4489" s="60"/>
      <c r="K4489" t="s">
        <v>1696</v>
      </c>
      <c r="L4489" s="60" t="s">
        <v>1696</v>
      </c>
      <c r="M4489" s="60"/>
      <c r="N4489" s="60" t="s">
        <v>1696</v>
      </c>
      <c r="O4489" s="60"/>
      <c r="P4489" s="60" t="s">
        <v>1709</v>
      </c>
      <c r="Q4489" s="60">
        <v>413516647</v>
      </c>
      <c r="R4489" s="60">
        <v>471408978</v>
      </c>
      <c r="S4489" s="60">
        <v>673441397</v>
      </c>
      <c r="T4489" s="60">
        <v>1080182</v>
      </c>
      <c r="U4489" s="60">
        <v>1137034</v>
      </c>
      <c r="V4489" s="60">
        <v>1193885</v>
      </c>
      <c r="W4489" s="5" t="s">
        <v>1710</v>
      </c>
      <c r="X4489" s="25" t="s">
        <v>2638</v>
      </c>
      <c r="Y4489" s="60" t="s">
        <v>1696</v>
      </c>
      <c r="Z4489" s="60" t="s">
        <v>1696</v>
      </c>
      <c r="AA4489" s="60" t="s">
        <v>1696</v>
      </c>
      <c r="AB4489" s="60" t="s">
        <v>1696</v>
      </c>
      <c r="AC4489" s="60"/>
      <c r="AD4489" s="60"/>
      <c r="AF4489" t="s">
        <v>2459</v>
      </c>
      <c r="AG4489" s="45" t="s">
        <v>1713</v>
      </c>
    </row>
    <row r="4490" spans="1:33">
      <c r="A4490">
        <v>2</v>
      </c>
      <c r="B4490" s="17">
        <v>4484</v>
      </c>
      <c r="C4490" s="18" t="s">
        <v>1782</v>
      </c>
      <c r="E4490" s="17">
        <v>8968</v>
      </c>
      <c r="F4490" s="17" t="s">
        <v>7179</v>
      </c>
      <c r="G4490">
        <v>2</v>
      </c>
      <c r="H4490" s="25" t="s">
        <v>7183</v>
      </c>
      <c r="K4490" t="s">
        <v>1696</v>
      </c>
      <c r="L4490" t="s">
        <v>1696</v>
      </c>
      <c r="N4490" t="s">
        <v>1696</v>
      </c>
      <c r="P4490" t="s">
        <v>1709</v>
      </c>
      <c r="Q4490">
        <v>422705906</v>
      </c>
      <c r="R4490">
        <v>481884733</v>
      </c>
      <c r="S4490">
        <v>688406761</v>
      </c>
      <c r="T4490">
        <v>2520424</v>
      </c>
      <c r="U4490">
        <v>2653078</v>
      </c>
      <c r="V4490">
        <v>2785732</v>
      </c>
      <c r="W4490" s="5" t="s">
        <v>1719</v>
      </c>
      <c r="X4490" s="25" t="s">
        <v>2662</v>
      </c>
      <c r="Y4490" t="s">
        <v>1696</v>
      </c>
      <c r="Z4490" t="s">
        <v>1696</v>
      </c>
      <c r="AA4490" t="s">
        <v>1696</v>
      </c>
      <c r="AB4490" t="s">
        <v>1696</v>
      </c>
      <c r="AF4490" t="s">
        <v>2459</v>
      </c>
      <c r="AG4490" s="45" t="s">
        <v>1713</v>
      </c>
    </row>
    <row r="4491" spans="1:33">
      <c r="A4491">
        <v>5</v>
      </c>
      <c r="B4491" s="15">
        <v>4485</v>
      </c>
      <c r="C4491" s="16" t="s">
        <v>1749</v>
      </c>
      <c r="D4491" t="b">
        <v>1</v>
      </c>
      <c r="E4491" s="15">
        <v>8970</v>
      </c>
      <c r="F4491" s="15" t="s">
        <v>7179</v>
      </c>
      <c r="G4491">
        <v>5</v>
      </c>
      <c r="H4491" s="25" t="s">
        <v>7184</v>
      </c>
      <c r="K4491" s="35">
        <v>10638</v>
      </c>
      <c r="L4491" t="s">
        <v>2464</v>
      </c>
      <c r="M4491" t="s">
        <v>1702</v>
      </c>
      <c r="N4491">
        <v>99</v>
      </c>
      <c r="O4491">
        <v>1</v>
      </c>
      <c r="P4491" s="3" t="s">
        <v>1703</v>
      </c>
      <c r="Q4491" t="s">
        <v>1696</v>
      </c>
      <c r="R4491" t="s">
        <v>1696</v>
      </c>
      <c r="S4491" t="s">
        <v>1696</v>
      </c>
      <c r="T4491" t="s">
        <v>1696</v>
      </c>
      <c r="U4491" t="s">
        <v>1696</v>
      </c>
      <c r="V4491" t="s">
        <v>1696</v>
      </c>
      <c r="W4491" s="5"/>
      <c r="X4491" s="60"/>
      <c r="Y4491" t="s">
        <v>1704</v>
      </c>
      <c r="Z4491">
        <v>570000</v>
      </c>
      <c r="AA4491" t="s">
        <v>1696</v>
      </c>
      <c r="AB4491" t="s">
        <v>1696</v>
      </c>
      <c r="AF4491" t="s">
        <v>2459</v>
      </c>
      <c r="AG4491" s="45" t="s">
        <v>1720</v>
      </c>
    </row>
    <row r="4492" spans="1:33">
      <c r="A4492">
        <v>1</v>
      </c>
      <c r="B4492" s="17">
        <v>4486</v>
      </c>
      <c r="C4492" s="18" t="s">
        <v>1790</v>
      </c>
      <c r="D4492" s="60"/>
      <c r="E4492" s="17">
        <v>8972</v>
      </c>
      <c r="F4492" s="17" t="s">
        <v>7179</v>
      </c>
      <c r="G4492" s="60">
        <v>2</v>
      </c>
      <c r="H4492" s="25" t="s">
        <v>7185</v>
      </c>
      <c r="I4492" s="60"/>
      <c r="K4492" t="s">
        <v>1696</v>
      </c>
      <c r="L4492" s="60" t="s">
        <v>1696</v>
      </c>
      <c r="M4492" s="60"/>
      <c r="N4492" s="60" t="s">
        <v>1696</v>
      </c>
      <c r="O4492" s="60"/>
      <c r="P4492" s="60" t="s">
        <v>1709</v>
      </c>
      <c r="Q4492">
        <v>431895165</v>
      </c>
      <c r="R4492">
        <v>492360488</v>
      </c>
      <c r="S4492">
        <v>703372126</v>
      </c>
      <c r="T4492">
        <v>1143722</v>
      </c>
      <c r="U4492">
        <v>1203918</v>
      </c>
      <c r="V4492">
        <v>1264114</v>
      </c>
      <c r="W4492" s="5" t="s">
        <v>1710</v>
      </c>
      <c r="X4492" s="25" t="s">
        <v>2662</v>
      </c>
      <c r="Y4492" s="60" t="s">
        <v>1696</v>
      </c>
      <c r="Z4492" s="60" t="s">
        <v>1696</v>
      </c>
      <c r="AA4492" s="60" t="s">
        <v>1696</v>
      </c>
      <c r="AB4492" s="60" t="s">
        <v>1696</v>
      </c>
      <c r="AC4492" s="60"/>
      <c r="AD4492" s="60"/>
      <c r="AF4492" t="s">
        <v>2459</v>
      </c>
      <c r="AG4492" s="45" t="s">
        <v>1720</v>
      </c>
    </row>
    <row r="4493" spans="1:33">
      <c r="A4493">
        <v>2</v>
      </c>
      <c r="B4493" s="15">
        <v>4487</v>
      </c>
      <c r="C4493" s="16" t="s">
        <v>1793</v>
      </c>
      <c r="E4493" s="15">
        <v>8974</v>
      </c>
      <c r="F4493" s="15" t="s">
        <v>7179</v>
      </c>
      <c r="G4493">
        <v>2</v>
      </c>
      <c r="H4493" s="25" t="s">
        <v>7186</v>
      </c>
      <c r="K4493" t="s">
        <v>1696</v>
      </c>
      <c r="L4493" t="s">
        <v>1696</v>
      </c>
      <c r="N4493" t="s">
        <v>1696</v>
      </c>
      <c r="P4493" t="s">
        <v>1709</v>
      </c>
      <c r="Q4493">
        <v>441084424</v>
      </c>
      <c r="R4493">
        <v>502836243</v>
      </c>
      <c r="S4493">
        <v>718337490</v>
      </c>
      <c r="T4493">
        <v>2668684</v>
      </c>
      <c r="U4493">
        <v>2809142</v>
      </c>
      <c r="V4493">
        <v>2949599</v>
      </c>
      <c r="W4493" s="5" t="s">
        <v>1719</v>
      </c>
      <c r="X4493" s="25" t="s">
        <v>2662</v>
      </c>
      <c r="Y4493" t="s">
        <v>1696</v>
      </c>
      <c r="Z4493" t="s">
        <v>1696</v>
      </c>
      <c r="AA4493" t="s">
        <v>1696</v>
      </c>
      <c r="AB4493" t="s">
        <v>1696</v>
      </c>
      <c r="AF4493" t="s">
        <v>2459</v>
      </c>
      <c r="AG4493" s="45" t="s">
        <v>1713</v>
      </c>
    </row>
    <row r="4494" spans="1:33">
      <c r="A4494">
        <v>1</v>
      </c>
      <c r="B4494" s="17">
        <v>4488</v>
      </c>
      <c r="C4494" s="18" t="s">
        <v>1797</v>
      </c>
      <c r="D4494" s="60"/>
      <c r="E4494" s="17">
        <v>8976</v>
      </c>
      <c r="F4494" s="17" t="s">
        <v>7179</v>
      </c>
      <c r="G4494" s="60">
        <v>2</v>
      </c>
      <c r="H4494" s="25" t="s">
        <v>7187</v>
      </c>
      <c r="I4494" s="60"/>
      <c r="K4494" t="s">
        <v>1696</v>
      </c>
      <c r="L4494" s="60" t="s">
        <v>1696</v>
      </c>
      <c r="M4494" s="60"/>
      <c r="N4494" s="60" t="s">
        <v>1696</v>
      </c>
      <c r="O4494" s="60"/>
      <c r="P4494" s="60" t="s">
        <v>1709</v>
      </c>
      <c r="Q4494" s="60">
        <v>450273683</v>
      </c>
      <c r="R4494" s="60">
        <v>513311998</v>
      </c>
      <c r="S4494" s="60">
        <v>733302854</v>
      </c>
      <c r="T4494" s="60">
        <v>1207262</v>
      </c>
      <c r="U4494" s="60">
        <v>1270802</v>
      </c>
      <c r="V4494" s="60">
        <v>1334342</v>
      </c>
      <c r="W4494" s="5" t="s">
        <v>1710</v>
      </c>
      <c r="X4494" s="25" t="s">
        <v>2662</v>
      </c>
      <c r="Y4494" s="60" t="s">
        <v>1696</v>
      </c>
      <c r="Z4494" s="60" t="s">
        <v>1696</v>
      </c>
      <c r="AA4494" s="60" t="s">
        <v>1696</v>
      </c>
      <c r="AB4494" s="60" t="s">
        <v>1696</v>
      </c>
      <c r="AC4494" s="60"/>
      <c r="AD4494" s="60"/>
      <c r="AF4494" t="s">
        <v>2459</v>
      </c>
      <c r="AG4494" s="45" t="s">
        <v>1713</v>
      </c>
    </row>
    <row r="4495" spans="1:33">
      <c r="A4495">
        <v>2</v>
      </c>
      <c r="B4495" s="15">
        <v>4489</v>
      </c>
      <c r="C4495" s="16" t="s">
        <v>1800</v>
      </c>
      <c r="E4495" s="15">
        <v>8978</v>
      </c>
      <c r="F4495" s="15" t="s">
        <v>7179</v>
      </c>
      <c r="G4495">
        <v>2</v>
      </c>
      <c r="H4495" s="25" t="s">
        <v>7188</v>
      </c>
      <c r="K4495" t="s">
        <v>1696</v>
      </c>
      <c r="L4495" t="s">
        <v>1696</v>
      </c>
      <c r="N4495" t="s">
        <v>1696</v>
      </c>
      <c r="P4495" t="s">
        <v>1709</v>
      </c>
      <c r="Q4495">
        <v>459462941</v>
      </c>
      <c r="R4495">
        <v>523787753</v>
      </c>
      <c r="S4495">
        <v>748268219</v>
      </c>
      <c r="T4495">
        <v>2816945</v>
      </c>
      <c r="U4495">
        <v>2965205</v>
      </c>
      <c r="V4495">
        <v>3113465</v>
      </c>
      <c r="W4495" s="5" t="s">
        <v>1719</v>
      </c>
      <c r="X4495" s="25" t="s">
        <v>2662</v>
      </c>
      <c r="Y4495" t="s">
        <v>1696</v>
      </c>
      <c r="Z4495" t="s">
        <v>1696</v>
      </c>
      <c r="AA4495" t="s">
        <v>1696</v>
      </c>
      <c r="AB4495" t="s">
        <v>1696</v>
      </c>
      <c r="AF4495" t="s">
        <v>2459</v>
      </c>
      <c r="AG4495" s="45" t="s">
        <v>1699</v>
      </c>
    </row>
    <row r="4496" spans="1:33">
      <c r="A4496">
        <v>5</v>
      </c>
      <c r="B4496" s="17">
        <v>4490</v>
      </c>
      <c r="C4496" s="18" t="s">
        <v>1764</v>
      </c>
      <c r="D4496" t="b">
        <v>1</v>
      </c>
      <c r="E4496" s="17">
        <v>8980</v>
      </c>
      <c r="F4496" s="17" t="s">
        <v>7179</v>
      </c>
      <c r="G4496">
        <v>5</v>
      </c>
      <c r="H4496" s="25" t="s">
        <v>7189</v>
      </c>
      <c r="K4496" s="35">
        <v>10651</v>
      </c>
      <c r="L4496" t="s">
        <v>2471</v>
      </c>
      <c r="M4496" t="s">
        <v>1702</v>
      </c>
      <c r="N4496">
        <v>99</v>
      </c>
      <c r="O4496">
        <v>1</v>
      </c>
      <c r="P4496" s="3" t="s">
        <v>1703</v>
      </c>
      <c r="Q4496" t="s">
        <v>1696</v>
      </c>
      <c r="R4496" t="s">
        <v>1696</v>
      </c>
      <c r="S4496" t="s">
        <v>1696</v>
      </c>
      <c r="T4496" t="s">
        <v>1696</v>
      </c>
      <c r="U4496" t="s">
        <v>1696</v>
      </c>
      <c r="V4496" t="s">
        <v>1696</v>
      </c>
      <c r="W4496" s="5"/>
      <c r="Y4496" t="s">
        <v>1704</v>
      </c>
      <c r="Z4496">
        <v>570000</v>
      </c>
      <c r="AA4496" t="s">
        <v>2578</v>
      </c>
      <c r="AB4496">
        <v>5</v>
      </c>
      <c r="AF4496" t="s">
        <v>2459</v>
      </c>
      <c r="AG4496" s="45" t="s">
        <v>1699</v>
      </c>
    </row>
    <row r="4497" spans="1:33">
      <c r="A4497">
        <v>1</v>
      </c>
      <c r="B4497" s="15">
        <v>4491</v>
      </c>
      <c r="C4497" s="16" t="s">
        <v>1809</v>
      </c>
      <c r="D4497" s="60"/>
      <c r="E4497" s="15">
        <v>8982</v>
      </c>
      <c r="F4497" s="15" t="s">
        <v>7179</v>
      </c>
      <c r="G4497" s="60">
        <v>2</v>
      </c>
      <c r="H4497" s="25" t="s">
        <v>7190</v>
      </c>
      <c r="I4497" s="60"/>
      <c r="K4497" t="s">
        <v>1696</v>
      </c>
      <c r="L4497" s="60" t="s">
        <v>1696</v>
      </c>
      <c r="M4497" s="60"/>
      <c r="N4497" s="60" t="s">
        <v>1696</v>
      </c>
      <c r="O4497" s="60"/>
      <c r="P4497" s="60" t="s">
        <v>1709</v>
      </c>
      <c r="Q4497">
        <v>459462941</v>
      </c>
      <c r="R4497">
        <v>523787753</v>
      </c>
      <c r="S4497">
        <v>748268219</v>
      </c>
      <c r="T4497">
        <v>1334342</v>
      </c>
      <c r="U4497">
        <v>1404571</v>
      </c>
      <c r="V4497">
        <v>1474800</v>
      </c>
      <c r="W4497" s="5" t="s">
        <v>1710</v>
      </c>
      <c r="X4497" s="25" t="s">
        <v>2420</v>
      </c>
      <c r="Y4497" s="60" t="s">
        <v>1696</v>
      </c>
      <c r="Z4497" s="60" t="s">
        <v>1696</v>
      </c>
      <c r="AA4497" s="60" t="s">
        <v>1696</v>
      </c>
      <c r="AB4497" s="60" t="s">
        <v>1696</v>
      </c>
      <c r="AC4497" s="60"/>
      <c r="AD4497" s="60"/>
      <c r="AF4497" t="s">
        <v>2459</v>
      </c>
      <c r="AG4497" s="45" t="s">
        <v>1713</v>
      </c>
    </row>
    <row r="4498" spans="1:33">
      <c r="A4498">
        <v>2</v>
      </c>
      <c r="B4498" s="17">
        <v>4492</v>
      </c>
      <c r="C4498" s="18" t="s">
        <v>1812</v>
      </c>
      <c r="E4498" s="17">
        <v>8984</v>
      </c>
      <c r="F4498" s="17" t="s">
        <v>7179</v>
      </c>
      <c r="G4498">
        <v>2</v>
      </c>
      <c r="H4498" s="25" t="s">
        <v>7191</v>
      </c>
      <c r="K4498" t="s">
        <v>1696</v>
      </c>
      <c r="L4498" t="s">
        <v>1696</v>
      </c>
      <c r="N4498" t="s">
        <v>1696</v>
      </c>
      <c r="P4498" t="s">
        <v>1709</v>
      </c>
      <c r="Q4498">
        <v>468652200</v>
      </c>
      <c r="R4498">
        <v>534263508</v>
      </c>
      <c r="S4498">
        <v>763233583</v>
      </c>
      <c r="T4498">
        <v>3113465</v>
      </c>
      <c r="U4498">
        <v>3277332</v>
      </c>
      <c r="V4498">
        <v>3441198</v>
      </c>
      <c r="W4498" s="5" t="s">
        <v>1719</v>
      </c>
      <c r="X4498" s="25" t="s">
        <v>2662</v>
      </c>
      <c r="Y4498" t="s">
        <v>1696</v>
      </c>
      <c r="Z4498" t="s">
        <v>1696</v>
      </c>
      <c r="AA4498" t="s">
        <v>1696</v>
      </c>
      <c r="AB4498" t="s">
        <v>1696</v>
      </c>
      <c r="AF4498" t="s">
        <v>2459</v>
      </c>
      <c r="AG4498" s="45" t="s">
        <v>1713</v>
      </c>
    </row>
    <row r="4499" spans="1:33">
      <c r="A4499">
        <v>1</v>
      </c>
      <c r="B4499" s="15">
        <v>4493</v>
      </c>
      <c r="C4499" s="16" t="s">
        <v>1815</v>
      </c>
      <c r="D4499" s="60"/>
      <c r="E4499" s="15">
        <v>8986</v>
      </c>
      <c r="F4499" s="15" t="s">
        <v>7179</v>
      </c>
      <c r="G4499" s="60">
        <v>2</v>
      </c>
      <c r="H4499" s="25" t="s">
        <v>7192</v>
      </c>
      <c r="I4499" s="60"/>
      <c r="K4499" t="s">
        <v>1696</v>
      </c>
      <c r="L4499" s="60" t="s">
        <v>1696</v>
      </c>
      <c r="M4499" s="60"/>
      <c r="N4499" s="60" t="s">
        <v>1696</v>
      </c>
      <c r="O4499" s="60"/>
      <c r="P4499" s="60" t="s">
        <v>1709</v>
      </c>
      <c r="Q4499" s="60">
        <v>477841459</v>
      </c>
      <c r="R4499" s="60">
        <v>544739263</v>
      </c>
      <c r="S4499" s="60">
        <v>778198947</v>
      </c>
      <c r="T4499" s="60">
        <v>1397883</v>
      </c>
      <c r="U4499" s="60">
        <v>1471455</v>
      </c>
      <c r="V4499" s="60">
        <v>1545028</v>
      </c>
      <c r="W4499" s="5" t="s">
        <v>1710</v>
      </c>
      <c r="X4499" s="25" t="s">
        <v>2452</v>
      </c>
      <c r="Y4499" s="60" t="s">
        <v>1696</v>
      </c>
      <c r="Z4499" s="60" t="s">
        <v>1696</v>
      </c>
      <c r="AA4499" s="60" t="s">
        <v>1696</v>
      </c>
      <c r="AB4499" s="60" t="s">
        <v>1696</v>
      </c>
      <c r="AC4499" s="60"/>
      <c r="AD4499" s="60"/>
      <c r="AF4499" t="s">
        <v>2459</v>
      </c>
      <c r="AG4499" s="45" t="s">
        <v>1720</v>
      </c>
    </row>
    <row r="4500" spans="1:33">
      <c r="A4500">
        <v>2</v>
      </c>
      <c r="B4500" s="17">
        <v>4494</v>
      </c>
      <c r="C4500" s="18" t="s">
        <v>1817</v>
      </c>
      <c r="E4500" s="17">
        <v>8988</v>
      </c>
      <c r="F4500" s="17" t="s">
        <v>7179</v>
      </c>
      <c r="G4500">
        <v>2</v>
      </c>
      <c r="H4500" s="25" t="s">
        <v>7193</v>
      </c>
      <c r="K4500" t="s">
        <v>1696</v>
      </c>
      <c r="L4500" t="s">
        <v>1696</v>
      </c>
      <c r="N4500" t="s">
        <v>1696</v>
      </c>
      <c r="P4500" t="s">
        <v>1709</v>
      </c>
      <c r="Q4500">
        <v>487030718</v>
      </c>
      <c r="R4500">
        <v>555215018</v>
      </c>
      <c r="S4500">
        <v>793164312</v>
      </c>
      <c r="T4500">
        <v>3261725</v>
      </c>
      <c r="U4500">
        <v>3433395</v>
      </c>
      <c r="V4500">
        <v>3605065</v>
      </c>
      <c r="W4500" s="5" t="s">
        <v>1719</v>
      </c>
      <c r="X4500" s="25" t="s">
        <v>2662</v>
      </c>
      <c r="Y4500" t="s">
        <v>1696</v>
      </c>
      <c r="Z4500" t="s">
        <v>1696</v>
      </c>
      <c r="AA4500" t="s">
        <v>1696</v>
      </c>
      <c r="AB4500" t="s">
        <v>1696</v>
      </c>
      <c r="AF4500" t="s">
        <v>2459</v>
      </c>
      <c r="AG4500" s="45" t="s">
        <v>1720</v>
      </c>
    </row>
    <row r="4501" spans="1:33">
      <c r="A4501">
        <v>5</v>
      </c>
      <c r="B4501" s="15">
        <v>4495</v>
      </c>
      <c r="C4501" s="16" t="s">
        <v>1786</v>
      </c>
      <c r="D4501" t="b">
        <v>1</v>
      </c>
      <c r="E4501" s="15">
        <v>8990</v>
      </c>
      <c r="F4501" s="15" t="s">
        <v>7179</v>
      </c>
      <c r="G4501">
        <v>5</v>
      </c>
      <c r="H4501" s="25" t="s">
        <v>7194</v>
      </c>
      <c r="K4501" s="35">
        <v>10664</v>
      </c>
      <c r="L4501" t="s">
        <v>2478</v>
      </c>
      <c r="M4501" t="s">
        <v>1702</v>
      </c>
      <c r="N4501">
        <v>10</v>
      </c>
      <c r="O4501">
        <v>1</v>
      </c>
      <c r="P4501" t="s">
        <v>7195</v>
      </c>
      <c r="Q4501" t="s">
        <v>1696</v>
      </c>
      <c r="R4501" t="s">
        <v>1696</v>
      </c>
      <c r="S4501" t="s">
        <v>1696</v>
      </c>
      <c r="T4501" t="s">
        <v>1696</v>
      </c>
      <c r="U4501" t="s">
        <v>1696</v>
      </c>
      <c r="V4501" t="s">
        <v>1696</v>
      </c>
      <c r="W4501" s="5"/>
      <c r="X4501" s="60"/>
      <c r="Y4501" t="s">
        <v>1704</v>
      </c>
      <c r="Z4501">
        <v>570000</v>
      </c>
      <c r="AA4501" t="s">
        <v>2437</v>
      </c>
      <c r="AB4501">
        <v>5</v>
      </c>
      <c r="AF4501" t="s">
        <v>2459</v>
      </c>
      <c r="AG4501" s="45" t="s">
        <v>1713</v>
      </c>
    </row>
    <row r="4502" spans="1:33">
      <c r="A4502">
        <v>1</v>
      </c>
      <c r="B4502" s="17">
        <v>4496</v>
      </c>
      <c r="C4502" s="18" t="s">
        <v>1826</v>
      </c>
      <c r="D4502" s="60"/>
      <c r="E4502" s="17">
        <v>8992</v>
      </c>
      <c r="F4502" s="17" t="s">
        <v>7179</v>
      </c>
      <c r="G4502" s="60">
        <v>2</v>
      </c>
      <c r="H4502" s="25" t="s">
        <v>7196</v>
      </c>
      <c r="I4502" s="60"/>
      <c r="K4502" t="s">
        <v>1696</v>
      </c>
      <c r="L4502" s="60" t="s">
        <v>1696</v>
      </c>
      <c r="M4502" s="60"/>
      <c r="N4502" s="60" t="s">
        <v>1696</v>
      </c>
      <c r="O4502" s="60"/>
      <c r="P4502" s="60" t="s">
        <v>1709</v>
      </c>
      <c r="Q4502">
        <v>496219977</v>
      </c>
      <c r="R4502">
        <v>565690773</v>
      </c>
      <c r="S4502">
        <v>808129676</v>
      </c>
      <c r="T4502">
        <v>1461423</v>
      </c>
      <c r="U4502">
        <v>1538340</v>
      </c>
      <c r="V4502">
        <v>1615257</v>
      </c>
      <c r="W4502" s="5" t="s">
        <v>1710</v>
      </c>
      <c r="X4502" s="25" t="s">
        <v>2485</v>
      </c>
      <c r="Y4502" s="60" t="s">
        <v>1696</v>
      </c>
      <c r="Z4502" s="60" t="s">
        <v>1696</v>
      </c>
      <c r="AA4502" s="60" t="s">
        <v>1696</v>
      </c>
      <c r="AB4502" s="60" t="s">
        <v>1696</v>
      </c>
      <c r="AC4502" s="60"/>
      <c r="AD4502" s="60"/>
      <c r="AF4502" t="s">
        <v>2459</v>
      </c>
      <c r="AG4502" s="45" t="s">
        <v>1713</v>
      </c>
    </row>
    <row r="4503" spans="1:33">
      <c r="A4503">
        <v>2</v>
      </c>
      <c r="B4503" s="15">
        <v>4497</v>
      </c>
      <c r="C4503" s="16" t="s">
        <v>1828</v>
      </c>
      <c r="E4503" s="15">
        <v>8994</v>
      </c>
      <c r="F4503" s="15" t="s">
        <v>7179</v>
      </c>
      <c r="G4503">
        <v>2</v>
      </c>
      <c r="H4503" s="25" t="s">
        <v>7197</v>
      </c>
      <c r="K4503" t="s">
        <v>1696</v>
      </c>
      <c r="L4503" t="s">
        <v>1696</v>
      </c>
      <c r="N4503" t="s">
        <v>1696</v>
      </c>
      <c r="P4503" t="s">
        <v>1709</v>
      </c>
      <c r="Q4503">
        <v>505409236</v>
      </c>
      <c r="R4503">
        <v>576166528</v>
      </c>
      <c r="S4503">
        <v>823095040</v>
      </c>
      <c r="T4503">
        <v>3409986</v>
      </c>
      <c r="U4503">
        <v>3589458</v>
      </c>
      <c r="V4503">
        <v>3768931</v>
      </c>
      <c r="W4503" s="5" t="s">
        <v>1719</v>
      </c>
      <c r="X4503" s="25" t="s">
        <v>2662</v>
      </c>
      <c r="Y4503" t="s">
        <v>1696</v>
      </c>
      <c r="Z4503" t="s">
        <v>1696</v>
      </c>
      <c r="AA4503" t="s">
        <v>1696</v>
      </c>
      <c r="AB4503" t="s">
        <v>1696</v>
      </c>
      <c r="AF4503" t="s">
        <v>2459</v>
      </c>
      <c r="AG4503" s="45" t="s">
        <v>1699</v>
      </c>
    </row>
    <row r="4504" spans="1:33">
      <c r="A4504">
        <v>1</v>
      </c>
      <c r="B4504" s="17">
        <v>4498</v>
      </c>
      <c r="C4504" s="18" t="s">
        <v>1831</v>
      </c>
      <c r="D4504" s="60"/>
      <c r="E4504" s="17">
        <v>8996</v>
      </c>
      <c r="F4504" s="17" t="s">
        <v>7179</v>
      </c>
      <c r="G4504" s="60">
        <v>2</v>
      </c>
      <c r="H4504" s="25" t="s">
        <v>7198</v>
      </c>
      <c r="I4504" s="60"/>
      <c r="K4504" t="s">
        <v>1696</v>
      </c>
      <c r="L4504" s="60" t="s">
        <v>1696</v>
      </c>
      <c r="M4504" s="60"/>
      <c r="N4504" s="60" t="s">
        <v>1696</v>
      </c>
      <c r="O4504" s="60"/>
      <c r="P4504" s="60" t="s">
        <v>1709</v>
      </c>
      <c r="Q4504" s="60">
        <v>514598494</v>
      </c>
      <c r="R4504" s="60">
        <v>586642284</v>
      </c>
      <c r="S4504" s="60">
        <v>838060405</v>
      </c>
      <c r="T4504" s="60">
        <v>1524963</v>
      </c>
      <c r="U4504" s="60">
        <v>1605224</v>
      </c>
      <c r="V4504" s="60">
        <v>1685485</v>
      </c>
      <c r="W4504" s="5" t="s">
        <v>1710</v>
      </c>
      <c r="X4504" s="25" t="s">
        <v>2512</v>
      </c>
      <c r="Y4504" s="60" t="s">
        <v>1696</v>
      </c>
      <c r="Z4504" s="60" t="s">
        <v>1696</v>
      </c>
      <c r="AA4504" s="60" t="s">
        <v>1696</v>
      </c>
      <c r="AB4504" s="60" t="s">
        <v>1696</v>
      </c>
      <c r="AC4504" s="60"/>
      <c r="AD4504" s="60"/>
      <c r="AF4504" t="s">
        <v>2459</v>
      </c>
      <c r="AG4504" s="45" t="s">
        <v>1699</v>
      </c>
    </row>
    <row r="4505" spans="1:33">
      <c r="A4505">
        <v>2</v>
      </c>
      <c r="B4505" s="15">
        <v>4499</v>
      </c>
      <c r="C4505" s="16" t="s">
        <v>1833</v>
      </c>
      <c r="E4505" s="15">
        <v>8998</v>
      </c>
      <c r="F4505" s="15" t="s">
        <v>7179</v>
      </c>
      <c r="G4505">
        <v>2</v>
      </c>
      <c r="H4505" s="25" t="s">
        <v>7199</v>
      </c>
      <c r="K4505" t="s">
        <v>1696</v>
      </c>
      <c r="L4505" t="s">
        <v>1696</v>
      </c>
      <c r="N4505" t="s">
        <v>1696</v>
      </c>
      <c r="P4505" t="s">
        <v>1709</v>
      </c>
      <c r="Q4505">
        <v>523787753</v>
      </c>
      <c r="R4505">
        <v>597118039</v>
      </c>
      <c r="S4505">
        <v>853025769</v>
      </c>
      <c r="T4505">
        <v>3558246</v>
      </c>
      <c r="U4505">
        <v>3745522</v>
      </c>
      <c r="V4505">
        <v>3932798</v>
      </c>
      <c r="W4505" s="5" t="s">
        <v>1719</v>
      </c>
      <c r="X4505" s="25" t="s">
        <v>2662</v>
      </c>
      <c r="Y4505" t="s">
        <v>1696</v>
      </c>
      <c r="Z4505" t="s">
        <v>1696</v>
      </c>
      <c r="AA4505" t="s">
        <v>1696</v>
      </c>
      <c r="AB4505" t="s">
        <v>1696</v>
      </c>
      <c r="AF4505" t="s">
        <v>2459</v>
      </c>
      <c r="AG4505" s="45" t="s">
        <v>1713</v>
      </c>
    </row>
    <row r="4506" spans="1:33">
      <c r="A4506">
        <v>5</v>
      </c>
      <c r="B4506" s="17">
        <v>4500</v>
      </c>
      <c r="C4506" s="18" t="s">
        <v>1804</v>
      </c>
      <c r="D4506" t="b">
        <v>1</v>
      </c>
      <c r="E4506" s="17">
        <v>9000</v>
      </c>
      <c r="F4506" s="17" t="s">
        <v>7179</v>
      </c>
      <c r="G4506">
        <v>5</v>
      </c>
      <c r="H4506" s="25" t="s">
        <v>7200</v>
      </c>
      <c r="K4506" s="35">
        <v>10677</v>
      </c>
      <c r="L4506" t="s">
        <v>2487</v>
      </c>
      <c r="M4506" t="s">
        <v>1702</v>
      </c>
      <c r="N4506">
        <v>10</v>
      </c>
      <c r="O4506">
        <v>1</v>
      </c>
      <c r="P4506" t="s">
        <v>7201</v>
      </c>
      <c r="Q4506" s="62" t="s">
        <v>1696</v>
      </c>
      <c r="R4506" s="62" t="s">
        <v>1696</v>
      </c>
      <c r="S4506" s="62" t="s">
        <v>1696</v>
      </c>
      <c r="T4506" s="62" t="s">
        <v>1696</v>
      </c>
      <c r="U4506" s="62" t="s">
        <v>1696</v>
      </c>
      <c r="V4506" s="62" t="s">
        <v>1696</v>
      </c>
      <c r="W4506" s="5"/>
      <c r="X4506" s="60"/>
      <c r="Y4506" t="s">
        <v>1696</v>
      </c>
      <c r="Z4506" t="s">
        <v>1696</v>
      </c>
      <c r="AA4506" t="s">
        <v>1696</v>
      </c>
      <c r="AB4506" t="s">
        <v>1696</v>
      </c>
      <c r="AF4506" t="s">
        <v>2459</v>
      </c>
      <c r="AG4506" s="45" t="s">
        <v>1713</v>
      </c>
    </row>
    <row r="4507" spans="1:33">
      <c r="A4507">
        <v>1</v>
      </c>
      <c r="B4507" s="15">
        <v>4501</v>
      </c>
      <c r="C4507" s="21" t="s">
        <v>1841</v>
      </c>
      <c r="D4507" s="60"/>
      <c r="E4507" s="15">
        <v>9002</v>
      </c>
      <c r="F4507" s="15" t="s">
        <v>7202</v>
      </c>
      <c r="G4507" s="60">
        <v>2</v>
      </c>
      <c r="H4507" s="25" t="s">
        <v>7203</v>
      </c>
      <c r="I4507" s="60"/>
      <c r="K4507" t="s">
        <v>1696</v>
      </c>
      <c r="L4507" s="60" t="s">
        <v>1696</v>
      </c>
      <c r="M4507" s="60"/>
      <c r="N4507" s="60" t="s">
        <v>1696</v>
      </c>
      <c r="O4507" s="60"/>
      <c r="P4507" s="60" t="s">
        <v>1709</v>
      </c>
      <c r="Q4507">
        <v>395138130</v>
      </c>
      <c r="R4507">
        <v>450457468</v>
      </c>
      <c r="S4507">
        <v>643510668</v>
      </c>
      <c r="T4507">
        <v>1016642</v>
      </c>
      <c r="U4507">
        <v>1070149</v>
      </c>
      <c r="V4507">
        <v>1123657</v>
      </c>
      <c r="W4507" s="5" t="s">
        <v>1710</v>
      </c>
      <c r="X4507" s="25" t="s">
        <v>2538</v>
      </c>
      <c r="Y4507" s="60" t="s">
        <v>1696</v>
      </c>
      <c r="Z4507" s="60" t="s">
        <v>1696</v>
      </c>
      <c r="AA4507" s="60" t="s">
        <v>1696</v>
      </c>
      <c r="AB4507" s="60" t="s">
        <v>1696</v>
      </c>
      <c r="AC4507" s="60"/>
      <c r="AD4507" s="60"/>
      <c r="AF4507" t="s">
        <v>2459</v>
      </c>
      <c r="AG4507" s="45" t="s">
        <v>1720</v>
      </c>
    </row>
    <row r="4508" spans="1:33">
      <c r="A4508">
        <v>2</v>
      </c>
      <c r="B4508" s="17">
        <v>4502</v>
      </c>
      <c r="C4508" s="18" t="s">
        <v>1845</v>
      </c>
      <c r="E4508" s="17">
        <v>9004</v>
      </c>
      <c r="F4508" s="17" t="s">
        <v>7202</v>
      </c>
      <c r="G4508">
        <v>2</v>
      </c>
      <c r="H4508" s="25" t="s">
        <v>7204</v>
      </c>
      <c r="K4508" t="s">
        <v>1696</v>
      </c>
      <c r="L4508" t="s">
        <v>1696</v>
      </c>
      <c r="N4508" t="s">
        <v>1696</v>
      </c>
      <c r="P4508" t="s">
        <v>1709</v>
      </c>
      <c r="Q4508">
        <v>404327389</v>
      </c>
      <c r="R4508">
        <v>460933223</v>
      </c>
      <c r="S4508">
        <v>658476032</v>
      </c>
      <c r="T4508">
        <v>2372164</v>
      </c>
      <c r="U4508">
        <v>2497015</v>
      </c>
      <c r="V4508">
        <v>2621865</v>
      </c>
      <c r="W4508" s="5" t="s">
        <v>1719</v>
      </c>
      <c r="X4508" s="25" t="s">
        <v>2662</v>
      </c>
      <c r="Y4508" t="s">
        <v>1696</v>
      </c>
      <c r="Z4508" t="s">
        <v>1696</v>
      </c>
      <c r="AA4508" t="s">
        <v>1696</v>
      </c>
      <c r="AB4508" t="s">
        <v>1696</v>
      </c>
      <c r="AF4508" t="s">
        <v>2459</v>
      </c>
      <c r="AG4508" s="45" t="s">
        <v>1720</v>
      </c>
    </row>
    <row r="4509" spans="1:33">
      <c r="A4509">
        <v>1</v>
      </c>
      <c r="B4509" s="15">
        <v>4503</v>
      </c>
      <c r="C4509" s="16" t="s">
        <v>1847</v>
      </c>
      <c r="D4509" s="60"/>
      <c r="E4509" s="15">
        <v>9006</v>
      </c>
      <c r="F4509" s="15" t="s">
        <v>7202</v>
      </c>
      <c r="G4509" s="60">
        <v>2</v>
      </c>
      <c r="H4509" s="25" t="s">
        <v>7205</v>
      </c>
      <c r="I4509" s="60"/>
      <c r="K4509" t="s">
        <v>1696</v>
      </c>
      <c r="L4509" s="60" t="s">
        <v>1696</v>
      </c>
      <c r="M4509" s="60"/>
      <c r="N4509" s="60" t="s">
        <v>1696</v>
      </c>
      <c r="O4509" s="60"/>
      <c r="P4509" s="60" t="s">
        <v>1709</v>
      </c>
      <c r="Q4509" s="60">
        <v>413516647</v>
      </c>
      <c r="R4509" s="60">
        <v>471408978</v>
      </c>
      <c r="S4509" s="60">
        <v>673441397</v>
      </c>
      <c r="T4509" s="60">
        <v>1080182</v>
      </c>
      <c r="U4509" s="60">
        <v>1137034</v>
      </c>
      <c r="V4509" s="60">
        <v>1193885</v>
      </c>
      <c r="W4509" s="5" t="s">
        <v>1710</v>
      </c>
      <c r="X4509" s="25" t="s">
        <v>2564</v>
      </c>
      <c r="Y4509" s="60" t="s">
        <v>1696</v>
      </c>
      <c r="Z4509" s="60" t="s">
        <v>1696</v>
      </c>
      <c r="AA4509" s="60" t="s">
        <v>1696</v>
      </c>
      <c r="AB4509" s="60" t="s">
        <v>1696</v>
      </c>
      <c r="AC4509" s="60"/>
      <c r="AD4509" s="60"/>
      <c r="AF4509" t="s">
        <v>2459</v>
      </c>
      <c r="AG4509" s="45" t="s">
        <v>1713</v>
      </c>
    </row>
    <row r="4510" spans="1:33">
      <c r="A4510">
        <v>2</v>
      </c>
      <c r="B4510" s="17">
        <v>4504</v>
      </c>
      <c r="C4510" s="18" t="s">
        <v>1850</v>
      </c>
      <c r="E4510" s="17">
        <v>9008</v>
      </c>
      <c r="F4510" s="17" t="s">
        <v>7202</v>
      </c>
      <c r="G4510">
        <v>2</v>
      </c>
      <c r="H4510" s="25" t="s">
        <v>7206</v>
      </c>
      <c r="K4510" t="s">
        <v>1696</v>
      </c>
      <c r="L4510" t="s">
        <v>1696</v>
      </c>
      <c r="N4510" t="s">
        <v>1696</v>
      </c>
      <c r="P4510" t="s">
        <v>1709</v>
      </c>
      <c r="Q4510">
        <v>422705906</v>
      </c>
      <c r="R4510">
        <v>481884733</v>
      </c>
      <c r="S4510">
        <v>688406761</v>
      </c>
      <c r="T4510">
        <v>2520424</v>
      </c>
      <c r="U4510">
        <v>2653078</v>
      </c>
      <c r="V4510">
        <v>2785732</v>
      </c>
      <c r="W4510" s="5" t="s">
        <v>1719</v>
      </c>
      <c r="X4510" s="25" t="s">
        <v>2662</v>
      </c>
      <c r="Y4510" t="s">
        <v>1696</v>
      </c>
      <c r="Z4510" t="s">
        <v>1696</v>
      </c>
      <c r="AA4510" t="s">
        <v>1696</v>
      </c>
      <c r="AB4510" t="s">
        <v>1696</v>
      </c>
      <c r="AF4510" t="s">
        <v>2459</v>
      </c>
      <c r="AG4510" s="45" t="s">
        <v>1713</v>
      </c>
    </row>
    <row r="4511" spans="1:33">
      <c r="A4511">
        <v>5</v>
      </c>
      <c r="B4511" s="15">
        <v>4505</v>
      </c>
      <c r="C4511" s="16" t="s">
        <v>1820</v>
      </c>
      <c r="D4511" t="b">
        <v>1</v>
      </c>
      <c r="E4511" s="15">
        <v>9010</v>
      </c>
      <c r="F4511" s="15" t="s">
        <v>7202</v>
      </c>
      <c r="G4511">
        <v>5</v>
      </c>
      <c r="H4511" s="25" t="s">
        <v>7207</v>
      </c>
      <c r="K4511" s="35">
        <v>10690</v>
      </c>
      <c r="L4511" t="s">
        <v>2464</v>
      </c>
      <c r="M4511" t="s">
        <v>1702</v>
      </c>
      <c r="N4511">
        <v>99</v>
      </c>
      <c r="O4511">
        <v>1</v>
      </c>
      <c r="P4511" s="3" t="s">
        <v>1703</v>
      </c>
      <c r="Q4511" t="s">
        <v>1696</v>
      </c>
      <c r="R4511" t="s">
        <v>1696</v>
      </c>
      <c r="S4511" t="s">
        <v>1696</v>
      </c>
      <c r="T4511" t="s">
        <v>1696</v>
      </c>
      <c r="U4511" t="s">
        <v>1696</v>
      </c>
      <c r="V4511" t="s">
        <v>1696</v>
      </c>
      <c r="W4511" s="5"/>
      <c r="X4511" s="60"/>
      <c r="Y4511" t="s">
        <v>1704</v>
      </c>
      <c r="Z4511">
        <v>572500</v>
      </c>
      <c r="AA4511" t="s">
        <v>1696</v>
      </c>
      <c r="AB4511" t="s">
        <v>1696</v>
      </c>
      <c r="AF4511" t="s">
        <v>2459</v>
      </c>
      <c r="AG4511" s="45" t="s">
        <v>1699</v>
      </c>
    </row>
    <row r="4512" spans="1:33">
      <c r="A4512">
        <v>1</v>
      </c>
      <c r="B4512" s="17">
        <v>4506</v>
      </c>
      <c r="C4512" s="18" t="s">
        <v>1855</v>
      </c>
      <c r="D4512" s="60"/>
      <c r="E4512" s="17">
        <v>9012</v>
      </c>
      <c r="F4512" s="17" t="s">
        <v>7202</v>
      </c>
      <c r="G4512" s="60">
        <v>2</v>
      </c>
      <c r="H4512" s="25" t="s">
        <v>7208</v>
      </c>
      <c r="I4512" s="60"/>
      <c r="K4512" t="s">
        <v>1696</v>
      </c>
      <c r="L4512" s="60" t="s">
        <v>1696</v>
      </c>
      <c r="M4512" s="60"/>
      <c r="N4512" s="60" t="s">
        <v>1696</v>
      </c>
      <c r="O4512" s="60"/>
      <c r="P4512" s="60" t="s">
        <v>1709</v>
      </c>
      <c r="Q4512">
        <v>431895165</v>
      </c>
      <c r="R4512">
        <v>492360488</v>
      </c>
      <c r="S4512">
        <v>703372126</v>
      </c>
      <c r="T4512">
        <v>1143722</v>
      </c>
      <c r="U4512">
        <v>1203918</v>
      </c>
      <c r="V4512">
        <v>1264114</v>
      </c>
      <c r="W4512" s="5" t="s">
        <v>1710</v>
      </c>
      <c r="X4512" s="25" t="s">
        <v>2589</v>
      </c>
      <c r="Y4512" s="60" t="s">
        <v>1696</v>
      </c>
      <c r="Z4512" s="60" t="s">
        <v>1696</v>
      </c>
      <c r="AA4512" s="60" t="s">
        <v>1696</v>
      </c>
      <c r="AB4512" s="60" t="s">
        <v>1696</v>
      </c>
      <c r="AC4512" s="60"/>
      <c r="AD4512" s="60"/>
      <c r="AF4512" t="s">
        <v>2459</v>
      </c>
      <c r="AG4512" s="45" t="s">
        <v>1699</v>
      </c>
    </row>
    <row r="4513" spans="1:33">
      <c r="A4513">
        <v>2</v>
      </c>
      <c r="B4513" s="15">
        <v>4507</v>
      </c>
      <c r="C4513" s="16" t="s">
        <v>1858</v>
      </c>
      <c r="E4513" s="15">
        <v>9014</v>
      </c>
      <c r="F4513" s="15" t="s">
        <v>7202</v>
      </c>
      <c r="G4513">
        <v>2</v>
      </c>
      <c r="H4513" s="25" t="s">
        <v>7209</v>
      </c>
      <c r="K4513" t="s">
        <v>1696</v>
      </c>
      <c r="L4513" t="s">
        <v>1696</v>
      </c>
      <c r="N4513" t="s">
        <v>1696</v>
      </c>
      <c r="P4513" t="s">
        <v>1709</v>
      </c>
      <c r="Q4513">
        <v>441084424</v>
      </c>
      <c r="R4513">
        <v>502836243</v>
      </c>
      <c r="S4513">
        <v>718337490</v>
      </c>
      <c r="T4513">
        <v>2668684</v>
      </c>
      <c r="U4513">
        <v>2809142</v>
      </c>
      <c r="V4513">
        <v>2949599</v>
      </c>
      <c r="W4513" s="5" t="s">
        <v>1719</v>
      </c>
      <c r="X4513" s="25" t="s">
        <v>2662</v>
      </c>
      <c r="Y4513" t="s">
        <v>1696</v>
      </c>
      <c r="Z4513" t="s">
        <v>1696</v>
      </c>
      <c r="AA4513" t="s">
        <v>1696</v>
      </c>
      <c r="AB4513" t="s">
        <v>1696</v>
      </c>
      <c r="AF4513" t="s">
        <v>2459</v>
      </c>
      <c r="AG4513" s="45" t="s">
        <v>1713</v>
      </c>
    </row>
    <row r="4514" spans="1:33">
      <c r="A4514">
        <v>1</v>
      </c>
      <c r="B4514" s="17">
        <v>4508</v>
      </c>
      <c r="C4514" s="18" t="s">
        <v>1860</v>
      </c>
      <c r="D4514" s="60"/>
      <c r="E4514" s="17">
        <v>9016</v>
      </c>
      <c r="F4514" s="17" t="s">
        <v>7202</v>
      </c>
      <c r="G4514" s="60">
        <v>2</v>
      </c>
      <c r="H4514" s="25" t="s">
        <v>7210</v>
      </c>
      <c r="I4514" s="60"/>
      <c r="K4514" t="s">
        <v>1696</v>
      </c>
      <c r="L4514" s="60" t="s">
        <v>1696</v>
      </c>
      <c r="M4514" s="60"/>
      <c r="N4514" s="60" t="s">
        <v>1696</v>
      </c>
      <c r="O4514" s="60"/>
      <c r="P4514" s="60" t="s">
        <v>1709</v>
      </c>
      <c r="Q4514" s="60">
        <v>450273683</v>
      </c>
      <c r="R4514" s="60">
        <v>513311998</v>
      </c>
      <c r="S4514" s="60">
        <v>733302854</v>
      </c>
      <c r="T4514" s="60">
        <v>1207262</v>
      </c>
      <c r="U4514" s="60">
        <v>1270802</v>
      </c>
      <c r="V4514" s="60">
        <v>1334342</v>
      </c>
      <c r="W4514" s="5" t="s">
        <v>1710</v>
      </c>
      <c r="X4514" s="25" t="s">
        <v>2614</v>
      </c>
      <c r="Y4514" s="60" t="s">
        <v>1696</v>
      </c>
      <c r="Z4514" s="60" t="s">
        <v>1696</v>
      </c>
      <c r="AA4514" s="60" t="s">
        <v>1696</v>
      </c>
      <c r="AB4514" s="60" t="s">
        <v>1696</v>
      </c>
      <c r="AC4514" s="60"/>
      <c r="AD4514" s="60"/>
      <c r="AF4514" t="s">
        <v>2459</v>
      </c>
      <c r="AG4514" s="45" t="s">
        <v>1713</v>
      </c>
    </row>
    <row r="4515" spans="1:33">
      <c r="A4515">
        <v>2</v>
      </c>
      <c r="B4515" s="15">
        <v>4509</v>
      </c>
      <c r="C4515" s="16" t="s">
        <v>1863</v>
      </c>
      <c r="E4515" s="15">
        <v>9018</v>
      </c>
      <c r="F4515" s="15" t="s">
        <v>7202</v>
      </c>
      <c r="G4515">
        <v>2</v>
      </c>
      <c r="H4515" s="25" t="s">
        <v>7211</v>
      </c>
      <c r="K4515" t="s">
        <v>1696</v>
      </c>
      <c r="L4515" t="s">
        <v>1696</v>
      </c>
      <c r="N4515" t="s">
        <v>1696</v>
      </c>
      <c r="P4515" t="s">
        <v>1709</v>
      </c>
      <c r="Q4515">
        <v>459462941</v>
      </c>
      <c r="R4515">
        <v>523787753</v>
      </c>
      <c r="S4515">
        <v>748268219</v>
      </c>
      <c r="T4515">
        <v>2816945</v>
      </c>
      <c r="U4515">
        <v>2965205</v>
      </c>
      <c r="V4515">
        <v>3113465</v>
      </c>
      <c r="W4515" s="5" t="s">
        <v>1719</v>
      </c>
      <c r="X4515" s="25" t="s">
        <v>2662</v>
      </c>
      <c r="Y4515" t="s">
        <v>1696</v>
      </c>
      <c r="Z4515" t="s">
        <v>1696</v>
      </c>
      <c r="AA4515" t="s">
        <v>1696</v>
      </c>
      <c r="AB4515" t="s">
        <v>1696</v>
      </c>
      <c r="AF4515" t="s">
        <v>2459</v>
      </c>
      <c r="AG4515" s="45" t="s">
        <v>1720</v>
      </c>
    </row>
    <row r="4516" spans="1:33">
      <c r="A4516">
        <v>5</v>
      </c>
      <c r="B4516" s="17">
        <v>4510</v>
      </c>
      <c r="C4516" s="18" t="s">
        <v>1836</v>
      </c>
      <c r="D4516" t="b">
        <v>1</v>
      </c>
      <c r="E4516" s="17">
        <v>9020</v>
      </c>
      <c r="F4516" s="17" t="s">
        <v>7202</v>
      </c>
      <c r="G4516">
        <v>5</v>
      </c>
      <c r="H4516" s="25" t="s">
        <v>7212</v>
      </c>
      <c r="K4516" s="35">
        <v>10703</v>
      </c>
      <c r="L4516" t="s">
        <v>2471</v>
      </c>
      <c r="M4516" t="s">
        <v>1702</v>
      </c>
      <c r="N4516">
        <v>99</v>
      </c>
      <c r="O4516">
        <v>1</v>
      </c>
      <c r="P4516" s="3" t="s">
        <v>1703</v>
      </c>
      <c r="Q4516" t="s">
        <v>1696</v>
      </c>
      <c r="R4516" t="s">
        <v>1696</v>
      </c>
      <c r="S4516" t="s">
        <v>1696</v>
      </c>
      <c r="T4516" t="s">
        <v>1696</v>
      </c>
      <c r="U4516" t="s">
        <v>1696</v>
      </c>
      <c r="V4516" t="s">
        <v>1696</v>
      </c>
      <c r="W4516" s="5"/>
      <c r="X4516" s="60"/>
      <c r="Y4516" t="s">
        <v>1704</v>
      </c>
      <c r="Z4516">
        <v>572500</v>
      </c>
      <c r="AA4516" t="s">
        <v>2445</v>
      </c>
      <c r="AB4516">
        <v>5</v>
      </c>
      <c r="AF4516" t="s">
        <v>2459</v>
      </c>
      <c r="AG4516" s="45" t="s">
        <v>1720</v>
      </c>
    </row>
    <row r="4517" spans="1:33">
      <c r="A4517">
        <v>1</v>
      </c>
      <c r="B4517" s="15">
        <v>4511</v>
      </c>
      <c r="C4517" s="16" t="s">
        <v>1869</v>
      </c>
      <c r="D4517" s="60"/>
      <c r="E4517" s="15">
        <v>9022</v>
      </c>
      <c r="F4517" s="15" t="s">
        <v>7202</v>
      </c>
      <c r="G4517" s="60">
        <v>2</v>
      </c>
      <c r="H4517" s="25" t="s">
        <v>7213</v>
      </c>
      <c r="I4517" s="60"/>
      <c r="K4517" t="s">
        <v>1696</v>
      </c>
      <c r="L4517" s="60" t="s">
        <v>1696</v>
      </c>
      <c r="M4517" s="60"/>
      <c r="N4517" s="60" t="s">
        <v>1696</v>
      </c>
      <c r="O4517" s="60"/>
      <c r="P4517" s="60" t="s">
        <v>1709</v>
      </c>
      <c r="Q4517">
        <v>459462941</v>
      </c>
      <c r="R4517">
        <v>523787753</v>
      </c>
      <c r="S4517">
        <v>748268219</v>
      </c>
      <c r="T4517">
        <v>1334342</v>
      </c>
      <c r="U4517">
        <v>1404571</v>
      </c>
      <c r="V4517">
        <v>1474800</v>
      </c>
      <c r="W4517" s="5" t="s">
        <v>1710</v>
      </c>
      <c r="X4517" s="25" t="s">
        <v>2638</v>
      </c>
      <c r="Y4517" s="60" t="s">
        <v>1696</v>
      </c>
      <c r="Z4517" s="60" t="s">
        <v>1696</v>
      </c>
      <c r="AA4517" s="60" t="s">
        <v>1696</v>
      </c>
      <c r="AB4517" s="60" t="s">
        <v>1696</v>
      </c>
      <c r="AC4517" s="60"/>
      <c r="AD4517" s="60"/>
      <c r="AF4517" t="s">
        <v>2459</v>
      </c>
      <c r="AG4517" s="45" t="s">
        <v>1713</v>
      </c>
    </row>
    <row r="4518" spans="1:33">
      <c r="A4518">
        <v>2</v>
      </c>
      <c r="B4518" s="17">
        <v>4512</v>
      </c>
      <c r="C4518" s="18" t="s">
        <v>1871</v>
      </c>
      <c r="E4518" s="17">
        <v>9024</v>
      </c>
      <c r="F4518" s="17" t="s">
        <v>7202</v>
      </c>
      <c r="G4518">
        <v>2</v>
      </c>
      <c r="H4518" s="25" t="s">
        <v>7214</v>
      </c>
      <c r="K4518" t="s">
        <v>1696</v>
      </c>
      <c r="L4518" t="s">
        <v>1696</v>
      </c>
      <c r="N4518" t="s">
        <v>1696</v>
      </c>
      <c r="P4518" t="s">
        <v>1709</v>
      </c>
      <c r="Q4518">
        <v>468652200</v>
      </c>
      <c r="R4518">
        <v>534263508</v>
      </c>
      <c r="S4518">
        <v>763233583</v>
      </c>
      <c r="T4518">
        <v>3113465</v>
      </c>
      <c r="U4518">
        <v>3277332</v>
      </c>
      <c r="V4518">
        <v>3441198</v>
      </c>
      <c r="W4518" s="5" t="s">
        <v>1719</v>
      </c>
      <c r="X4518" s="25" t="s">
        <v>2662</v>
      </c>
      <c r="Y4518" t="s">
        <v>1696</v>
      </c>
      <c r="Z4518" t="s">
        <v>1696</v>
      </c>
      <c r="AA4518" t="s">
        <v>1696</v>
      </c>
      <c r="AB4518" t="s">
        <v>1696</v>
      </c>
      <c r="AF4518" t="s">
        <v>2459</v>
      </c>
      <c r="AG4518" s="45" t="s">
        <v>1713</v>
      </c>
    </row>
    <row r="4519" spans="1:33">
      <c r="A4519">
        <v>1</v>
      </c>
      <c r="B4519" s="15">
        <v>4513</v>
      </c>
      <c r="C4519" s="16" t="s">
        <v>1873</v>
      </c>
      <c r="D4519" s="60"/>
      <c r="E4519" s="15">
        <v>9026</v>
      </c>
      <c r="F4519" s="15" t="s">
        <v>7202</v>
      </c>
      <c r="G4519" s="60">
        <v>2</v>
      </c>
      <c r="H4519" s="25" t="s">
        <v>7215</v>
      </c>
      <c r="I4519" s="60"/>
      <c r="K4519" t="s">
        <v>1696</v>
      </c>
      <c r="L4519" s="60" t="s">
        <v>1696</v>
      </c>
      <c r="M4519" s="60"/>
      <c r="N4519" s="60" t="s">
        <v>1696</v>
      </c>
      <c r="O4519" s="60"/>
      <c r="P4519" s="60" t="s">
        <v>1709</v>
      </c>
      <c r="Q4519" s="60">
        <v>477841459</v>
      </c>
      <c r="R4519" s="60">
        <v>544739263</v>
      </c>
      <c r="S4519" s="60">
        <v>778198947</v>
      </c>
      <c r="T4519" s="60">
        <v>1397883</v>
      </c>
      <c r="U4519" s="60">
        <v>1471455</v>
      </c>
      <c r="V4519" s="60">
        <v>1545028</v>
      </c>
      <c r="W4519" s="5" t="s">
        <v>1710</v>
      </c>
      <c r="X4519" s="25" t="s">
        <v>2662</v>
      </c>
      <c r="Y4519" s="60" t="s">
        <v>1696</v>
      </c>
      <c r="Z4519" s="60" t="s">
        <v>1696</v>
      </c>
      <c r="AA4519" s="60" t="s">
        <v>1696</v>
      </c>
      <c r="AB4519" s="60" t="s">
        <v>1696</v>
      </c>
      <c r="AC4519" s="60"/>
      <c r="AD4519" s="60"/>
      <c r="AF4519" t="s">
        <v>2459</v>
      </c>
      <c r="AG4519" s="45" t="s">
        <v>1699</v>
      </c>
    </row>
    <row r="4520" spans="1:33">
      <c r="A4520">
        <v>2</v>
      </c>
      <c r="B4520" s="17">
        <v>4514</v>
      </c>
      <c r="C4520" s="18" t="s">
        <v>1875</v>
      </c>
      <c r="E4520" s="17">
        <v>9028</v>
      </c>
      <c r="F4520" s="17" t="s">
        <v>7202</v>
      </c>
      <c r="G4520">
        <v>2</v>
      </c>
      <c r="H4520" s="25" t="s">
        <v>7216</v>
      </c>
      <c r="K4520" t="s">
        <v>1696</v>
      </c>
      <c r="L4520" t="s">
        <v>1696</v>
      </c>
      <c r="N4520" t="s">
        <v>1696</v>
      </c>
      <c r="P4520" t="s">
        <v>1709</v>
      </c>
      <c r="Q4520">
        <v>487030718</v>
      </c>
      <c r="R4520">
        <v>555215018</v>
      </c>
      <c r="S4520">
        <v>793164312</v>
      </c>
      <c r="T4520">
        <v>3261725</v>
      </c>
      <c r="U4520">
        <v>3433395</v>
      </c>
      <c r="V4520">
        <v>3605065</v>
      </c>
      <c r="W4520" s="5" t="s">
        <v>1719</v>
      </c>
      <c r="X4520" s="25" t="s">
        <v>2662</v>
      </c>
      <c r="Y4520" t="s">
        <v>1696</v>
      </c>
      <c r="Z4520" t="s">
        <v>1696</v>
      </c>
      <c r="AA4520" t="s">
        <v>1696</v>
      </c>
      <c r="AB4520" t="s">
        <v>1696</v>
      </c>
      <c r="AF4520" t="s">
        <v>2459</v>
      </c>
      <c r="AG4520" s="45" t="s">
        <v>1699</v>
      </c>
    </row>
    <row r="4521" spans="1:33">
      <c r="A4521">
        <v>5</v>
      </c>
      <c r="B4521" s="15">
        <v>4515</v>
      </c>
      <c r="C4521" s="16" t="s">
        <v>1852</v>
      </c>
      <c r="D4521" t="b">
        <v>1</v>
      </c>
      <c r="E4521" s="15">
        <v>9030</v>
      </c>
      <c r="F4521" s="15" t="s">
        <v>7202</v>
      </c>
      <c r="G4521">
        <v>5</v>
      </c>
      <c r="H4521" s="25" t="s">
        <v>7217</v>
      </c>
      <c r="K4521" s="35">
        <v>10716</v>
      </c>
      <c r="L4521" t="s">
        <v>2478</v>
      </c>
      <c r="M4521" t="s">
        <v>1702</v>
      </c>
      <c r="N4521">
        <v>10</v>
      </c>
      <c r="O4521">
        <v>1</v>
      </c>
      <c r="P4521" t="s">
        <v>7218</v>
      </c>
      <c r="Q4521" t="s">
        <v>1696</v>
      </c>
      <c r="R4521" t="s">
        <v>1696</v>
      </c>
      <c r="S4521" t="s">
        <v>1696</v>
      </c>
      <c r="T4521" t="s">
        <v>1696</v>
      </c>
      <c r="U4521" t="s">
        <v>1696</v>
      </c>
      <c r="V4521" t="s">
        <v>1696</v>
      </c>
      <c r="W4521" s="5"/>
      <c r="Y4521" t="s">
        <v>1704</v>
      </c>
      <c r="Z4521">
        <v>572500</v>
      </c>
      <c r="AA4521" t="s">
        <v>2465</v>
      </c>
      <c r="AB4521">
        <v>5</v>
      </c>
      <c r="AF4521" t="s">
        <v>2459</v>
      </c>
      <c r="AG4521" s="45" t="s">
        <v>1713</v>
      </c>
    </row>
    <row r="4522" spans="1:33">
      <c r="A4522">
        <v>1</v>
      </c>
      <c r="B4522" s="17">
        <v>4516</v>
      </c>
      <c r="C4522" s="18" t="s">
        <v>1882</v>
      </c>
      <c r="D4522" s="60"/>
      <c r="E4522" s="17">
        <v>9032</v>
      </c>
      <c r="F4522" s="17" t="s">
        <v>7202</v>
      </c>
      <c r="G4522" s="60">
        <v>2</v>
      </c>
      <c r="H4522" s="25" t="s">
        <v>7219</v>
      </c>
      <c r="I4522" s="60"/>
      <c r="K4522" t="s">
        <v>1696</v>
      </c>
      <c r="L4522" s="60" t="s">
        <v>1696</v>
      </c>
      <c r="M4522" s="60"/>
      <c r="N4522" s="60" t="s">
        <v>1696</v>
      </c>
      <c r="O4522" s="60"/>
      <c r="P4522" s="60" t="s">
        <v>1709</v>
      </c>
      <c r="Q4522">
        <v>496219977</v>
      </c>
      <c r="R4522">
        <v>565690773</v>
      </c>
      <c r="S4522">
        <v>808129676</v>
      </c>
      <c r="T4522">
        <v>1461423</v>
      </c>
      <c r="U4522">
        <v>1538340</v>
      </c>
      <c r="V4522">
        <v>1615257</v>
      </c>
      <c r="W4522" s="5" t="s">
        <v>1710</v>
      </c>
      <c r="X4522" s="25" t="s">
        <v>2662</v>
      </c>
      <c r="Y4522" s="60" t="s">
        <v>1696</v>
      </c>
      <c r="Z4522" s="60" t="s">
        <v>1696</v>
      </c>
      <c r="AA4522" s="60" t="s">
        <v>1696</v>
      </c>
      <c r="AB4522" s="60" t="s">
        <v>1696</v>
      </c>
      <c r="AC4522" s="60"/>
      <c r="AD4522" s="60"/>
      <c r="AF4522" t="s">
        <v>2459</v>
      </c>
      <c r="AG4522" s="45" t="s">
        <v>1713</v>
      </c>
    </row>
    <row r="4523" spans="1:33">
      <c r="A4523">
        <v>2</v>
      </c>
      <c r="B4523" s="15">
        <v>4517</v>
      </c>
      <c r="C4523" s="16" t="s">
        <v>1884</v>
      </c>
      <c r="E4523" s="15">
        <v>9034</v>
      </c>
      <c r="F4523" s="15" t="s">
        <v>7202</v>
      </c>
      <c r="G4523">
        <v>2</v>
      </c>
      <c r="H4523" s="25" t="s">
        <v>7220</v>
      </c>
      <c r="K4523" t="s">
        <v>1696</v>
      </c>
      <c r="L4523" t="s">
        <v>1696</v>
      </c>
      <c r="N4523" t="s">
        <v>1696</v>
      </c>
      <c r="P4523" t="s">
        <v>1709</v>
      </c>
      <c r="Q4523">
        <v>505409236</v>
      </c>
      <c r="R4523">
        <v>576166528</v>
      </c>
      <c r="S4523">
        <v>823095040</v>
      </c>
      <c r="T4523">
        <v>3409986</v>
      </c>
      <c r="U4523">
        <v>3589458</v>
      </c>
      <c r="V4523">
        <v>3768931</v>
      </c>
      <c r="W4523" s="5" t="s">
        <v>1719</v>
      </c>
      <c r="X4523" s="25" t="s">
        <v>2662</v>
      </c>
      <c r="Y4523" t="s">
        <v>1696</v>
      </c>
      <c r="Z4523" t="s">
        <v>1696</v>
      </c>
      <c r="AA4523" t="s">
        <v>1696</v>
      </c>
      <c r="AB4523" t="s">
        <v>1696</v>
      </c>
      <c r="AF4523" t="s">
        <v>2459</v>
      </c>
      <c r="AG4523" s="45" t="s">
        <v>1720</v>
      </c>
    </row>
    <row r="4524" spans="1:33">
      <c r="A4524">
        <v>1</v>
      </c>
      <c r="B4524" s="17">
        <v>4518</v>
      </c>
      <c r="C4524" s="18" t="s">
        <v>1886</v>
      </c>
      <c r="D4524" s="60"/>
      <c r="E4524" s="17">
        <v>9036</v>
      </c>
      <c r="F4524" s="17" t="s">
        <v>7202</v>
      </c>
      <c r="G4524" s="60">
        <v>2</v>
      </c>
      <c r="H4524" s="25" t="s">
        <v>7221</v>
      </c>
      <c r="I4524" s="60"/>
      <c r="K4524" t="s">
        <v>1696</v>
      </c>
      <c r="L4524" s="60" t="s">
        <v>1696</v>
      </c>
      <c r="M4524" s="60"/>
      <c r="N4524" s="60" t="s">
        <v>1696</v>
      </c>
      <c r="O4524" s="60"/>
      <c r="P4524" s="60" t="s">
        <v>1709</v>
      </c>
      <c r="Q4524" s="60">
        <v>514598494</v>
      </c>
      <c r="R4524" s="60">
        <v>586642284</v>
      </c>
      <c r="S4524" s="60">
        <v>838060405</v>
      </c>
      <c r="T4524" s="60">
        <v>1524963</v>
      </c>
      <c r="U4524" s="60">
        <v>1605224</v>
      </c>
      <c r="V4524" s="60">
        <v>1685485</v>
      </c>
      <c r="W4524" s="5" t="s">
        <v>1710</v>
      </c>
      <c r="X4524" s="25" t="s">
        <v>2662</v>
      </c>
      <c r="Y4524" s="60" t="s">
        <v>1696</v>
      </c>
      <c r="Z4524" s="60" t="s">
        <v>1696</v>
      </c>
      <c r="AA4524" s="60" t="s">
        <v>1696</v>
      </c>
      <c r="AB4524" s="60" t="s">
        <v>1696</v>
      </c>
      <c r="AC4524" s="60"/>
      <c r="AD4524" s="60"/>
      <c r="AF4524" t="s">
        <v>2459</v>
      </c>
      <c r="AG4524" s="45" t="s">
        <v>1720</v>
      </c>
    </row>
    <row r="4525" spans="1:33">
      <c r="A4525">
        <v>2</v>
      </c>
      <c r="B4525" s="15">
        <v>4519</v>
      </c>
      <c r="C4525" s="16" t="s">
        <v>1888</v>
      </c>
      <c r="E4525" s="15">
        <v>9038</v>
      </c>
      <c r="F4525" s="15" t="s">
        <v>7202</v>
      </c>
      <c r="G4525">
        <v>2</v>
      </c>
      <c r="H4525" s="25" t="s">
        <v>7222</v>
      </c>
      <c r="K4525" t="s">
        <v>1696</v>
      </c>
      <c r="L4525" t="s">
        <v>1696</v>
      </c>
      <c r="N4525" t="s">
        <v>1696</v>
      </c>
      <c r="P4525" t="s">
        <v>1709</v>
      </c>
      <c r="Q4525">
        <v>523787753</v>
      </c>
      <c r="R4525">
        <v>597118039</v>
      </c>
      <c r="S4525">
        <v>853025769</v>
      </c>
      <c r="T4525">
        <v>3558246</v>
      </c>
      <c r="U4525">
        <v>3745522</v>
      </c>
      <c r="V4525">
        <v>3932798</v>
      </c>
      <c r="W4525" s="5" t="s">
        <v>1719</v>
      </c>
      <c r="X4525" s="25" t="s">
        <v>2662</v>
      </c>
      <c r="Y4525" t="s">
        <v>1696</v>
      </c>
      <c r="Z4525" t="s">
        <v>1696</v>
      </c>
      <c r="AA4525" t="s">
        <v>1696</v>
      </c>
      <c r="AB4525" t="s">
        <v>1696</v>
      </c>
      <c r="AF4525" t="s">
        <v>2459</v>
      </c>
      <c r="AG4525" s="45" t="s">
        <v>1713</v>
      </c>
    </row>
    <row r="4526" spans="1:33">
      <c r="A4526">
        <v>5</v>
      </c>
      <c r="B4526" s="17">
        <v>4520</v>
      </c>
      <c r="C4526" s="18" t="s">
        <v>1865</v>
      </c>
      <c r="D4526" t="b">
        <v>1</v>
      </c>
      <c r="E4526" s="17">
        <v>9040</v>
      </c>
      <c r="F4526" s="17" t="s">
        <v>7202</v>
      </c>
      <c r="G4526">
        <v>5</v>
      </c>
      <c r="H4526" s="25" t="s">
        <v>7223</v>
      </c>
      <c r="K4526" s="35">
        <v>10729</v>
      </c>
      <c r="L4526" t="s">
        <v>2487</v>
      </c>
      <c r="M4526" t="s">
        <v>1702</v>
      </c>
      <c r="N4526">
        <v>10</v>
      </c>
      <c r="O4526">
        <v>1</v>
      </c>
      <c r="P4526" t="s">
        <v>7224</v>
      </c>
      <c r="Q4526" s="62" t="s">
        <v>1696</v>
      </c>
      <c r="R4526" s="62" t="s">
        <v>1696</v>
      </c>
      <c r="S4526" s="62" t="s">
        <v>1696</v>
      </c>
      <c r="T4526" s="62" t="s">
        <v>1696</v>
      </c>
      <c r="U4526" s="62" t="s">
        <v>1696</v>
      </c>
      <c r="V4526" s="62" t="s">
        <v>1696</v>
      </c>
      <c r="W4526" s="5"/>
      <c r="X4526" s="60"/>
      <c r="Y4526" t="s">
        <v>1696</v>
      </c>
      <c r="Z4526" t="s">
        <v>1696</v>
      </c>
      <c r="AA4526" t="s">
        <v>1696</v>
      </c>
      <c r="AB4526" t="s">
        <v>1696</v>
      </c>
      <c r="AF4526" t="s">
        <v>2459</v>
      </c>
      <c r="AG4526" s="45" t="s">
        <v>1713</v>
      </c>
    </row>
    <row r="4527" spans="1:33">
      <c r="A4527">
        <v>1</v>
      </c>
      <c r="B4527" s="15">
        <v>4521</v>
      </c>
      <c r="C4527" s="16" t="s">
        <v>1894</v>
      </c>
      <c r="D4527" s="60"/>
      <c r="E4527" s="15">
        <v>9042</v>
      </c>
      <c r="F4527" s="15" t="s">
        <v>7225</v>
      </c>
      <c r="G4527" s="60">
        <v>2</v>
      </c>
      <c r="H4527" s="25" t="s">
        <v>7226</v>
      </c>
      <c r="I4527" s="60"/>
      <c r="K4527" t="s">
        <v>1696</v>
      </c>
      <c r="L4527" s="60" t="s">
        <v>1696</v>
      </c>
      <c r="M4527" s="60"/>
      <c r="N4527" s="60" t="s">
        <v>1696</v>
      </c>
      <c r="O4527" s="60"/>
      <c r="P4527" s="60" t="s">
        <v>1709</v>
      </c>
      <c r="Q4527">
        <v>395138130</v>
      </c>
      <c r="R4527">
        <v>450457468</v>
      </c>
      <c r="S4527">
        <v>643510668</v>
      </c>
      <c r="T4527">
        <v>1016642</v>
      </c>
      <c r="U4527">
        <v>1070149</v>
      </c>
      <c r="V4527">
        <v>1123657</v>
      </c>
      <c r="W4527" s="5" t="s">
        <v>1710</v>
      </c>
      <c r="X4527" s="25" t="s">
        <v>2452</v>
      </c>
      <c r="Y4527" s="60" t="s">
        <v>1696</v>
      </c>
      <c r="Z4527" s="60" t="s">
        <v>1696</v>
      </c>
      <c r="AA4527" s="60" t="s">
        <v>1696</v>
      </c>
      <c r="AB4527" s="60" t="s">
        <v>1696</v>
      </c>
      <c r="AC4527" s="60"/>
      <c r="AD4527" s="60"/>
      <c r="AF4527" t="s">
        <v>2459</v>
      </c>
      <c r="AG4527" s="45" t="s">
        <v>1699</v>
      </c>
    </row>
    <row r="4528" spans="1:33">
      <c r="A4528">
        <v>2</v>
      </c>
      <c r="B4528" s="17">
        <v>4522</v>
      </c>
      <c r="C4528" s="18" t="s">
        <v>1898</v>
      </c>
      <c r="E4528" s="17">
        <v>9044</v>
      </c>
      <c r="F4528" s="17" t="s">
        <v>7225</v>
      </c>
      <c r="G4528">
        <v>2</v>
      </c>
      <c r="H4528" s="25" t="s">
        <v>7227</v>
      </c>
      <c r="K4528" t="s">
        <v>1696</v>
      </c>
      <c r="L4528" t="s">
        <v>1696</v>
      </c>
      <c r="N4528" t="s">
        <v>1696</v>
      </c>
      <c r="P4528" t="s">
        <v>1709</v>
      </c>
      <c r="Q4528">
        <v>404327389</v>
      </c>
      <c r="R4528">
        <v>460933223</v>
      </c>
      <c r="S4528">
        <v>658476032</v>
      </c>
      <c r="T4528">
        <v>2372164</v>
      </c>
      <c r="U4528">
        <v>2497015</v>
      </c>
      <c r="V4528">
        <v>2621865</v>
      </c>
      <c r="W4528" s="5" t="s">
        <v>1719</v>
      </c>
      <c r="X4528" s="25" t="s">
        <v>2662</v>
      </c>
      <c r="Y4528" t="s">
        <v>1696</v>
      </c>
      <c r="Z4528" t="s">
        <v>1696</v>
      </c>
      <c r="AA4528" t="s">
        <v>1696</v>
      </c>
      <c r="AB4528" t="s">
        <v>1696</v>
      </c>
      <c r="AF4528" t="s">
        <v>2459</v>
      </c>
      <c r="AG4528" s="45" t="s">
        <v>1699</v>
      </c>
    </row>
    <row r="4529" spans="1:33">
      <c r="A4529">
        <v>1</v>
      </c>
      <c r="B4529" s="15">
        <v>4523</v>
      </c>
      <c r="C4529" s="16" t="s">
        <v>1694</v>
      </c>
      <c r="D4529" s="60"/>
      <c r="E4529" s="15">
        <v>9046</v>
      </c>
      <c r="F4529" s="15" t="s">
        <v>7225</v>
      </c>
      <c r="G4529" s="60">
        <v>2</v>
      </c>
      <c r="H4529" s="25" t="s">
        <v>7228</v>
      </c>
      <c r="I4529" s="60"/>
      <c r="K4529" t="s">
        <v>1696</v>
      </c>
      <c r="L4529" s="60" t="s">
        <v>1696</v>
      </c>
      <c r="M4529" s="60"/>
      <c r="N4529" s="60" t="s">
        <v>1696</v>
      </c>
      <c r="O4529" s="60"/>
      <c r="P4529" s="60" t="s">
        <v>1709</v>
      </c>
      <c r="Q4529" s="60">
        <v>413516647</v>
      </c>
      <c r="R4529" s="60">
        <v>471408978</v>
      </c>
      <c r="S4529" s="60">
        <v>673441397</v>
      </c>
      <c r="T4529" s="60">
        <v>1080182</v>
      </c>
      <c r="U4529" s="60">
        <v>1137034</v>
      </c>
      <c r="V4529" s="60">
        <v>1193885</v>
      </c>
      <c r="W4529" s="5" t="s">
        <v>1710</v>
      </c>
      <c r="X4529" s="25" t="s">
        <v>2485</v>
      </c>
      <c r="Y4529" s="60" t="s">
        <v>1696</v>
      </c>
      <c r="Z4529" s="60" t="s">
        <v>1696</v>
      </c>
      <c r="AA4529" s="60" t="s">
        <v>1696</v>
      </c>
      <c r="AB4529" s="60" t="s">
        <v>1696</v>
      </c>
      <c r="AC4529" s="60"/>
      <c r="AD4529" s="60"/>
      <c r="AF4529" t="s">
        <v>2459</v>
      </c>
      <c r="AG4529" s="45" t="s">
        <v>1713</v>
      </c>
    </row>
    <row r="4530" spans="1:33">
      <c r="A4530">
        <v>2</v>
      </c>
      <c r="B4530" s="17">
        <v>4524</v>
      </c>
      <c r="C4530" s="18" t="s">
        <v>1706</v>
      </c>
      <c r="E4530" s="17">
        <v>9048</v>
      </c>
      <c r="F4530" s="17" t="s">
        <v>7225</v>
      </c>
      <c r="G4530">
        <v>2</v>
      </c>
      <c r="H4530" s="25" t="s">
        <v>7229</v>
      </c>
      <c r="K4530" t="s">
        <v>1696</v>
      </c>
      <c r="L4530" t="s">
        <v>1696</v>
      </c>
      <c r="N4530" t="s">
        <v>1696</v>
      </c>
      <c r="P4530" t="s">
        <v>1709</v>
      </c>
      <c r="Q4530">
        <v>422705906</v>
      </c>
      <c r="R4530">
        <v>481884733</v>
      </c>
      <c r="S4530">
        <v>688406761</v>
      </c>
      <c r="T4530">
        <v>2520424</v>
      </c>
      <c r="U4530">
        <v>2653078</v>
      </c>
      <c r="V4530">
        <v>2785732</v>
      </c>
      <c r="W4530" s="5" t="s">
        <v>1719</v>
      </c>
      <c r="X4530" s="25" t="s">
        <v>2662</v>
      </c>
      <c r="Y4530" t="s">
        <v>1696</v>
      </c>
      <c r="Z4530" t="s">
        <v>1696</v>
      </c>
      <c r="AA4530" t="s">
        <v>1696</v>
      </c>
      <c r="AB4530" t="s">
        <v>1696</v>
      </c>
      <c r="AF4530" t="s">
        <v>2459</v>
      </c>
      <c r="AG4530" s="45" t="s">
        <v>1713</v>
      </c>
    </row>
    <row r="4531" spans="1:33">
      <c r="A4531">
        <v>5</v>
      </c>
      <c r="B4531" s="15">
        <v>4525</v>
      </c>
      <c r="C4531" s="16" t="s">
        <v>1877</v>
      </c>
      <c r="D4531" t="b">
        <v>1</v>
      </c>
      <c r="E4531" s="15">
        <v>9050</v>
      </c>
      <c r="F4531" s="15" t="s">
        <v>7225</v>
      </c>
      <c r="G4531">
        <v>5</v>
      </c>
      <c r="H4531" s="25" t="s">
        <v>7230</v>
      </c>
      <c r="K4531" s="35">
        <v>10742</v>
      </c>
      <c r="L4531" t="s">
        <v>2464</v>
      </c>
      <c r="M4531" t="s">
        <v>1702</v>
      </c>
      <c r="N4531">
        <v>99</v>
      </c>
      <c r="O4531">
        <v>1</v>
      </c>
      <c r="P4531" s="3" t="s">
        <v>1703</v>
      </c>
      <c r="Q4531" t="s">
        <v>1696</v>
      </c>
      <c r="R4531" t="s">
        <v>1696</v>
      </c>
      <c r="S4531" t="s">
        <v>1696</v>
      </c>
      <c r="T4531" t="s">
        <v>1696</v>
      </c>
      <c r="U4531" t="s">
        <v>1696</v>
      </c>
      <c r="V4531" t="s">
        <v>1696</v>
      </c>
      <c r="W4531" s="5"/>
      <c r="X4531" s="60"/>
      <c r="Y4531" t="s">
        <v>1704</v>
      </c>
      <c r="Z4531">
        <v>575000</v>
      </c>
      <c r="AA4531" t="s">
        <v>1696</v>
      </c>
      <c r="AB4531" t="s">
        <v>1696</v>
      </c>
      <c r="AF4531" t="s">
        <v>2459</v>
      </c>
      <c r="AG4531" s="45" t="s">
        <v>1720</v>
      </c>
    </row>
    <row r="4532" spans="1:33">
      <c r="A4532">
        <v>1</v>
      </c>
      <c r="B4532" s="17">
        <v>4526</v>
      </c>
      <c r="C4532" s="18" t="s">
        <v>1714</v>
      </c>
      <c r="D4532" s="60"/>
      <c r="E4532" s="17">
        <v>9052</v>
      </c>
      <c r="F4532" s="17" t="s">
        <v>7225</v>
      </c>
      <c r="G4532" s="60">
        <v>2</v>
      </c>
      <c r="H4532" s="25" t="s">
        <v>7231</v>
      </c>
      <c r="I4532" s="60"/>
      <c r="K4532" t="s">
        <v>1696</v>
      </c>
      <c r="L4532" s="60" t="s">
        <v>1696</v>
      </c>
      <c r="M4532" s="60"/>
      <c r="N4532" s="60" t="s">
        <v>1696</v>
      </c>
      <c r="O4532" s="60"/>
      <c r="P4532" s="60" t="s">
        <v>1709</v>
      </c>
      <c r="Q4532">
        <v>431895165</v>
      </c>
      <c r="R4532">
        <v>492360488</v>
      </c>
      <c r="S4532">
        <v>703372126</v>
      </c>
      <c r="T4532">
        <v>1143722</v>
      </c>
      <c r="U4532">
        <v>1203918</v>
      </c>
      <c r="V4532">
        <v>1264114</v>
      </c>
      <c r="W4532" s="5" t="s">
        <v>1710</v>
      </c>
      <c r="X4532" s="25" t="s">
        <v>2512</v>
      </c>
      <c r="Y4532" s="60" t="s">
        <v>1696</v>
      </c>
      <c r="Z4532" s="60" t="s">
        <v>1696</v>
      </c>
      <c r="AA4532" s="60" t="s">
        <v>1696</v>
      </c>
      <c r="AB4532" s="60" t="s">
        <v>1696</v>
      </c>
      <c r="AC4532" s="60"/>
      <c r="AD4532" s="60"/>
      <c r="AF4532" t="s">
        <v>2459</v>
      </c>
      <c r="AG4532" s="45" t="s">
        <v>1720</v>
      </c>
    </row>
    <row r="4533" spans="1:33">
      <c r="A4533">
        <v>2</v>
      </c>
      <c r="B4533" s="15">
        <v>4527</v>
      </c>
      <c r="C4533" s="16" t="s">
        <v>1906</v>
      </c>
      <c r="E4533" s="15">
        <v>9054</v>
      </c>
      <c r="F4533" s="15" t="s">
        <v>7225</v>
      </c>
      <c r="G4533">
        <v>2</v>
      </c>
      <c r="H4533" s="25" t="s">
        <v>7232</v>
      </c>
      <c r="K4533" t="s">
        <v>1696</v>
      </c>
      <c r="L4533" t="s">
        <v>1696</v>
      </c>
      <c r="N4533" t="s">
        <v>1696</v>
      </c>
      <c r="P4533" t="s">
        <v>1709</v>
      </c>
      <c r="Q4533">
        <v>441084424</v>
      </c>
      <c r="R4533">
        <v>502836243</v>
      </c>
      <c r="S4533">
        <v>718337490</v>
      </c>
      <c r="T4533">
        <v>2668684</v>
      </c>
      <c r="U4533">
        <v>2809142</v>
      </c>
      <c r="V4533">
        <v>2949599</v>
      </c>
      <c r="W4533" s="5" t="s">
        <v>1719</v>
      </c>
      <c r="X4533" s="25" t="s">
        <v>2662</v>
      </c>
      <c r="Y4533" t="s">
        <v>1696</v>
      </c>
      <c r="Z4533" t="s">
        <v>1696</v>
      </c>
      <c r="AA4533" t="s">
        <v>1696</v>
      </c>
      <c r="AB4533" t="s">
        <v>1696</v>
      </c>
      <c r="AF4533" t="s">
        <v>2459</v>
      </c>
      <c r="AG4533" s="45" t="s">
        <v>1713</v>
      </c>
    </row>
    <row r="4534" spans="1:33">
      <c r="A4534">
        <v>1</v>
      </c>
      <c r="B4534" s="17">
        <v>4528</v>
      </c>
      <c r="C4534" s="18" t="s">
        <v>1717</v>
      </c>
      <c r="D4534" s="60"/>
      <c r="E4534" s="17">
        <v>9056</v>
      </c>
      <c r="F4534" s="17" t="s">
        <v>7225</v>
      </c>
      <c r="G4534" s="60">
        <v>2</v>
      </c>
      <c r="H4534" s="25" t="s">
        <v>7233</v>
      </c>
      <c r="I4534" s="60"/>
      <c r="K4534" t="s">
        <v>1696</v>
      </c>
      <c r="L4534" s="60" t="s">
        <v>1696</v>
      </c>
      <c r="M4534" s="60"/>
      <c r="N4534" s="60" t="s">
        <v>1696</v>
      </c>
      <c r="O4534" s="60"/>
      <c r="P4534" s="60" t="s">
        <v>1709</v>
      </c>
      <c r="Q4534" s="60">
        <v>450273683</v>
      </c>
      <c r="R4534" s="60">
        <v>513311998</v>
      </c>
      <c r="S4534" s="60">
        <v>733302854</v>
      </c>
      <c r="T4534" s="60">
        <v>1207262</v>
      </c>
      <c r="U4534" s="60">
        <v>1270802</v>
      </c>
      <c r="V4534" s="60">
        <v>1334342</v>
      </c>
      <c r="W4534" s="5" t="s">
        <v>1710</v>
      </c>
      <c r="X4534" s="25" t="s">
        <v>2538</v>
      </c>
      <c r="Y4534" s="60" t="s">
        <v>1696</v>
      </c>
      <c r="Z4534" s="60" t="s">
        <v>1696</v>
      </c>
      <c r="AA4534" s="60" t="s">
        <v>1696</v>
      </c>
      <c r="AB4534" s="60" t="s">
        <v>1696</v>
      </c>
      <c r="AC4534" s="60"/>
      <c r="AD4534" s="60"/>
      <c r="AF4534" t="s">
        <v>2459</v>
      </c>
      <c r="AG4534" s="45" t="s">
        <v>1713</v>
      </c>
    </row>
    <row r="4535" spans="1:33">
      <c r="A4535">
        <v>2</v>
      </c>
      <c r="B4535" s="15">
        <v>4529</v>
      </c>
      <c r="C4535" s="16" t="s">
        <v>1721</v>
      </c>
      <c r="E4535" s="15">
        <v>9058</v>
      </c>
      <c r="F4535" s="15" t="s">
        <v>7225</v>
      </c>
      <c r="G4535">
        <v>2</v>
      </c>
      <c r="H4535" s="25" t="s">
        <v>7234</v>
      </c>
      <c r="K4535" t="s">
        <v>1696</v>
      </c>
      <c r="L4535" t="s">
        <v>1696</v>
      </c>
      <c r="N4535" t="s">
        <v>1696</v>
      </c>
      <c r="P4535" t="s">
        <v>1709</v>
      </c>
      <c r="Q4535">
        <v>459462941</v>
      </c>
      <c r="R4535">
        <v>523787753</v>
      </c>
      <c r="S4535">
        <v>748268219</v>
      </c>
      <c r="T4535">
        <v>2816945</v>
      </c>
      <c r="U4535">
        <v>2965205</v>
      </c>
      <c r="V4535">
        <v>3113465</v>
      </c>
      <c r="W4535" s="5" t="s">
        <v>1719</v>
      </c>
      <c r="X4535" s="25" t="s">
        <v>2662</v>
      </c>
      <c r="Y4535" t="s">
        <v>1696</v>
      </c>
      <c r="Z4535" t="s">
        <v>1696</v>
      </c>
      <c r="AA4535" t="s">
        <v>1696</v>
      </c>
      <c r="AB4535" t="s">
        <v>1696</v>
      </c>
      <c r="AF4535" t="s">
        <v>2459</v>
      </c>
      <c r="AG4535" s="45" t="s">
        <v>1699</v>
      </c>
    </row>
    <row r="4536" spans="1:33">
      <c r="A4536">
        <v>5</v>
      </c>
      <c r="B4536" s="17">
        <v>4530</v>
      </c>
      <c r="C4536" s="18" t="s">
        <v>1890</v>
      </c>
      <c r="D4536" t="b">
        <v>1</v>
      </c>
      <c r="E4536" s="17">
        <v>9060</v>
      </c>
      <c r="F4536" s="17" t="s">
        <v>7225</v>
      </c>
      <c r="G4536">
        <v>5</v>
      </c>
      <c r="H4536" s="25" t="s">
        <v>7235</v>
      </c>
      <c r="K4536" s="35">
        <v>10755</v>
      </c>
      <c r="L4536" t="s">
        <v>2471</v>
      </c>
      <c r="M4536" t="s">
        <v>1702</v>
      </c>
      <c r="N4536">
        <v>99</v>
      </c>
      <c r="O4536">
        <v>1</v>
      </c>
      <c r="P4536" s="3" t="s">
        <v>1703</v>
      </c>
      <c r="Q4536" t="s">
        <v>1696</v>
      </c>
      <c r="R4536" t="s">
        <v>1696</v>
      </c>
      <c r="S4536" t="s">
        <v>1696</v>
      </c>
      <c r="T4536" t="s">
        <v>1696</v>
      </c>
      <c r="U4536" t="s">
        <v>1696</v>
      </c>
      <c r="V4536" t="s">
        <v>1696</v>
      </c>
      <c r="W4536" s="5"/>
      <c r="X4536" s="60"/>
      <c r="Y4536" t="s">
        <v>1704</v>
      </c>
      <c r="Z4536">
        <v>575000</v>
      </c>
      <c r="AA4536" t="s">
        <v>2472</v>
      </c>
      <c r="AB4536">
        <v>5</v>
      </c>
      <c r="AF4536" t="s">
        <v>2459</v>
      </c>
      <c r="AG4536" s="45" t="s">
        <v>1699</v>
      </c>
    </row>
    <row r="4537" spans="1:33">
      <c r="A4537">
        <v>1</v>
      </c>
      <c r="B4537" s="15">
        <v>4531</v>
      </c>
      <c r="C4537" s="16" t="s">
        <v>1724</v>
      </c>
      <c r="D4537" s="60"/>
      <c r="E4537" s="15">
        <v>9062</v>
      </c>
      <c r="F4537" s="15" t="s">
        <v>7225</v>
      </c>
      <c r="G4537" s="60">
        <v>2</v>
      </c>
      <c r="H4537" s="25" t="s">
        <v>7236</v>
      </c>
      <c r="I4537" s="60"/>
      <c r="K4537" t="s">
        <v>1696</v>
      </c>
      <c r="L4537" s="60" t="s">
        <v>1696</v>
      </c>
      <c r="M4537" s="60"/>
      <c r="N4537" s="60" t="s">
        <v>1696</v>
      </c>
      <c r="O4537" s="60"/>
      <c r="P4537" s="60" t="s">
        <v>1709</v>
      </c>
      <c r="Q4537">
        <v>459462941</v>
      </c>
      <c r="R4537">
        <v>523787753</v>
      </c>
      <c r="S4537">
        <v>748268219</v>
      </c>
      <c r="T4537">
        <v>1334342</v>
      </c>
      <c r="U4537">
        <v>1404571</v>
      </c>
      <c r="V4537">
        <v>1474800</v>
      </c>
      <c r="W4537" s="5" t="s">
        <v>1710</v>
      </c>
      <c r="X4537" s="25" t="s">
        <v>2564</v>
      </c>
      <c r="Y4537" s="60" t="s">
        <v>1696</v>
      </c>
      <c r="Z4537" s="60" t="s">
        <v>1696</v>
      </c>
      <c r="AA4537" s="60" t="s">
        <v>1696</v>
      </c>
      <c r="AB4537" s="60" t="s">
        <v>1696</v>
      </c>
      <c r="AC4537" s="60"/>
      <c r="AD4537" s="60"/>
      <c r="AF4537" t="s">
        <v>2459</v>
      </c>
      <c r="AG4537" s="45" t="s">
        <v>1713</v>
      </c>
    </row>
    <row r="4538" spans="1:33">
      <c r="A4538">
        <v>2</v>
      </c>
      <c r="B4538" s="17">
        <v>4532</v>
      </c>
      <c r="C4538" s="18" t="s">
        <v>1731</v>
      </c>
      <c r="E4538" s="17">
        <v>9064</v>
      </c>
      <c r="F4538" s="17" t="s">
        <v>7225</v>
      </c>
      <c r="G4538">
        <v>2</v>
      </c>
      <c r="H4538" s="25" t="s">
        <v>7237</v>
      </c>
      <c r="K4538" t="s">
        <v>1696</v>
      </c>
      <c r="L4538" t="s">
        <v>1696</v>
      </c>
      <c r="N4538" t="s">
        <v>1696</v>
      </c>
      <c r="P4538" t="s">
        <v>1709</v>
      </c>
      <c r="Q4538">
        <v>468652200</v>
      </c>
      <c r="R4538">
        <v>534263508</v>
      </c>
      <c r="S4538">
        <v>763233583</v>
      </c>
      <c r="T4538">
        <v>3113465</v>
      </c>
      <c r="U4538">
        <v>3277332</v>
      </c>
      <c r="V4538">
        <v>3441198</v>
      </c>
      <c r="W4538" s="5" t="s">
        <v>1719</v>
      </c>
      <c r="X4538" s="25" t="s">
        <v>2662</v>
      </c>
      <c r="Y4538" t="s">
        <v>1696</v>
      </c>
      <c r="Z4538" t="s">
        <v>1696</v>
      </c>
      <c r="AA4538" t="s">
        <v>1696</v>
      </c>
      <c r="AB4538" t="s">
        <v>1696</v>
      </c>
      <c r="AF4538" t="s">
        <v>2459</v>
      </c>
      <c r="AG4538" s="45" t="s">
        <v>1713</v>
      </c>
    </row>
    <row r="4539" spans="1:33">
      <c r="A4539">
        <v>1</v>
      </c>
      <c r="B4539" s="15">
        <v>4533</v>
      </c>
      <c r="C4539" s="16" t="s">
        <v>1735</v>
      </c>
      <c r="D4539" s="60"/>
      <c r="E4539" s="15">
        <v>9066</v>
      </c>
      <c r="F4539" s="15" t="s">
        <v>7225</v>
      </c>
      <c r="G4539" s="60">
        <v>2</v>
      </c>
      <c r="H4539" s="25" t="s">
        <v>7238</v>
      </c>
      <c r="I4539" s="60"/>
      <c r="K4539" t="s">
        <v>1696</v>
      </c>
      <c r="L4539" s="60" t="s">
        <v>1696</v>
      </c>
      <c r="M4539" s="60"/>
      <c r="N4539" s="60" t="s">
        <v>1696</v>
      </c>
      <c r="O4539" s="60"/>
      <c r="P4539" s="60" t="s">
        <v>1709</v>
      </c>
      <c r="Q4539" s="60">
        <v>477841459</v>
      </c>
      <c r="R4539" s="60">
        <v>544739263</v>
      </c>
      <c r="S4539" s="60">
        <v>778198947</v>
      </c>
      <c r="T4539" s="60">
        <v>1397883</v>
      </c>
      <c r="U4539" s="60">
        <v>1471455</v>
      </c>
      <c r="V4539" s="60">
        <v>1545028</v>
      </c>
      <c r="W4539" s="5" t="s">
        <v>1710</v>
      </c>
      <c r="X4539" s="25" t="s">
        <v>2589</v>
      </c>
      <c r="Y4539" s="60" t="s">
        <v>1696</v>
      </c>
      <c r="Z4539" s="60" t="s">
        <v>1696</v>
      </c>
      <c r="AA4539" s="60" t="s">
        <v>1696</v>
      </c>
      <c r="AB4539" s="60" t="s">
        <v>1696</v>
      </c>
      <c r="AC4539" s="60"/>
      <c r="AD4539" s="60"/>
      <c r="AF4539" t="s">
        <v>2459</v>
      </c>
      <c r="AG4539" s="45" t="s">
        <v>1720</v>
      </c>
    </row>
    <row r="4540" spans="1:33">
      <c r="A4540">
        <v>2</v>
      </c>
      <c r="B4540" s="17">
        <v>4534</v>
      </c>
      <c r="C4540" s="18" t="s">
        <v>1738</v>
      </c>
      <c r="E4540" s="17">
        <v>9068</v>
      </c>
      <c r="F4540" s="17" t="s">
        <v>7225</v>
      </c>
      <c r="G4540">
        <v>2</v>
      </c>
      <c r="H4540" s="25" t="s">
        <v>7239</v>
      </c>
      <c r="K4540" t="s">
        <v>1696</v>
      </c>
      <c r="L4540" t="s">
        <v>1696</v>
      </c>
      <c r="N4540" t="s">
        <v>1696</v>
      </c>
      <c r="P4540" t="s">
        <v>1709</v>
      </c>
      <c r="Q4540">
        <v>487030718</v>
      </c>
      <c r="R4540">
        <v>555215018</v>
      </c>
      <c r="S4540">
        <v>793164312</v>
      </c>
      <c r="T4540">
        <v>3261725</v>
      </c>
      <c r="U4540">
        <v>3433395</v>
      </c>
      <c r="V4540">
        <v>3605065</v>
      </c>
      <c r="W4540" s="5" t="s">
        <v>1719</v>
      </c>
      <c r="X4540" s="25" t="s">
        <v>2662</v>
      </c>
      <c r="Y4540" t="s">
        <v>1696</v>
      </c>
      <c r="Z4540" t="s">
        <v>1696</v>
      </c>
      <c r="AA4540" t="s">
        <v>1696</v>
      </c>
      <c r="AB4540" t="s">
        <v>1696</v>
      </c>
      <c r="AF4540" t="s">
        <v>2459</v>
      </c>
      <c r="AG4540" s="45" t="s">
        <v>1720</v>
      </c>
    </row>
    <row r="4541" spans="1:33">
      <c r="A4541">
        <v>5</v>
      </c>
      <c r="B4541" s="15">
        <v>4535</v>
      </c>
      <c r="C4541" s="16" t="s">
        <v>1902</v>
      </c>
      <c r="D4541" t="b">
        <v>1</v>
      </c>
      <c r="E4541" s="15">
        <v>9070</v>
      </c>
      <c r="F4541" s="15" t="s">
        <v>7225</v>
      </c>
      <c r="G4541">
        <v>5</v>
      </c>
      <c r="H4541" s="25" t="s">
        <v>7240</v>
      </c>
      <c r="K4541" s="35">
        <v>10768</v>
      </c>
      <c r="L4541" t="s">
        <v>2478</v>
      </c>
      <c r="M4541" t="s">
        <v>1702</v>
      </c>
      <c r="N4541">
        <v>10</v>
      </c>
      <c r="O4541">
        <v>1</v>
      </c>
      <c r="P4541" t="s">
        <v>7241</v>
      </c>
      <c r="Q4541" t="s">
        <v>1696</v>
      </c>
      <c r="R4541" t="s">
        <v>1696</v>
      </c>
      <c r="S4541" t="s">
        <v>1696</v>
      </c>
      <c r="T4541" t="s">
        <v>1696</v>
      </c>
      <c r="U4541" t="s">
        <v>1696</v>
      </c>
      <c r="V4541" t="s">
        <v>1696</v>
      </c>
      <c r="W4541" s="5"/>
      <c r="X4541" s="60"/>
      <c r="Y4541" t="s">
        <v>1704</v>
      </c>
      <c r="Z4541">
        <v>575000</v>
      </c>
      <c r="AA4541" t="s">
        <v>2480</v>
      </c>
      <c r="AB4541">
        <v>5</v>
      </c>
      <c r="AF4541" t="s">
        <v>2459</v>
      </c>
      <c r="AG4541" s="45" t="s">
        <v>1713</v>
      </c>
    </row>
    <row r="4542" spans="1:33">
      <c r="A4542">
        <v>1</v>
      </c>
      <c r="B4542" s="17">
        <v>4536</v>
      </c>
      <c r="C4542" s="18" t="s">
        <v>1740</v>
      </c>
      <c r="D4542" s="60"/>
      <c r="E4542" s="17">
        <v>9072</v>
      </c>
      <c r="F4542" s="17" t="s">
        <v>7225</v>
      </c>
      <c r="G4542" s="60">
        <v>2</v>
      </c>
      <c r="H4542" s="25" t="s">
        <v>7242</v>
      </c>
      <c r="I4542" s="60"/>
      <c r="K4542" t="s">
        <v>1696</v>
      </c>
      <c r="L4542" s="60" t="s">
        <v>1696</v>
      </c>
      <c r="M4542" s="60"/>
      <c r="N4542" s="60" t="s">
        <v>1696</v>
      </c>
      <c r="O4542" s="60"/>
      <c r="P4542" s="60" t="s">
        <v>1709</v>
      </c>
      <c r="Q4542">
        <v>496219977</v>
      </c>
      <c r="R4542">
        <v>565690773</v>
      </c>
      <c r="S4542">
        <v>808129676</v>
      </c>
      <c r="T4542">
        <v>1461423</v>
      </c>
      <c r="U4542">
        <v>1538340</v>
      </c>
      <c r="V4542">
        <v>1615257</v>
      </c>
      <c r="W4542" s="5" t="s">
        <v>1710</v>
      </c>
      <c r="X4542" s="25" t="s">
        <v>2614</v>
      </c>
      <c r="Y4542" s="60" t="s">
        <v>1696</v>
      </c>
      <c r="Z4542" s="60" t="s">
        <v>1696</v>
      </c>
      <c r="AA4542" s="60" t="s">
        <v>1696</v>
      </c>
      <c r="AB4542" s="60" t="s">
        <v>1696</v>
      </c>
      <c r="AC4542" s="60"/>
      <c r="AD4542" s="60"/>
      <c r="AF4542" t="s">
        <v>2459</v>
      </c>
      <c r="AG4542" s="45" t="s">
        <v>1713</v>
      </c>
    </row>
    <row r="4543" spans="1:33">
      <c r="A4543">
        <v>2</v>
      </c>
      <c r="B4543" s="15">
        <v>4537</v>
      </c>
      <c r="C4543" s="16" t="s">
        <v>1743</v>
      </c>
      <c r="E4543" s="15">
        <v>9074</v>
      </c>
      <c r="F4543" s="15" t="s">
        <v>7225</v>
      </c>
      <c r="G4543">
        <v>2</v>
      </c>
      <c r="H4543" s="25" t="s">
        <v>7243</v>
      </c>
      <c r="K4543" t="s">
        <v>1696</v>
      </c>
      <c r="L4543" t="s">
        <v>1696</v>
      </c>
      <c r="N4543" t="s">
        <v>1696</v>
      </c>
      <c r="P4543" t="s">
        <v>1709</v>
      </c>
      <c r="Q4543">
        <v>505409236</v>
      </c>
      <c r="R4543">
        <v>576166528</v>
      </c>
      <c r="S4543">
        <v>823095040</v>
      </c>
      <c r="T4543">
        <v>3409986</v>
      </c>
      <c r="U4543">
        <v>3589458</v>
      </c>
      <c r="V4543">
        <v>3768931</v>
      </c>
      <c r="W4543" s="5" t="s">
        <v>1719</v>
      </c>
      <c r="X4543" s="25" t="s">
        <v>2662</v>
      </c>
      <c r="Y4543" t="s">
        <v>1696</v>
      </c>
      <c r="Z4543" t="s">
        <v>1696</v>
      </c>
      <c r="AA4543" t="s">
        <v>1696</v>
      </c>
      <c r="AB4543" t="s">
        <v>1696</v>
      </c>
      <c r="AF4543" t="s">
        <v>2459</v>
      </c>
      <c r="AG4543" s="45" t="s">
        <v>1699</v>
      </c>
    </row>
    <row r="4544" spans="1:33">
      <c r="A4544">
        <v>1</v>
      </c>
      <c r="B4544" s="17">
        <v>4538</v>
      </c>
      <c r="C4544" s="18" t="s">
        <v>1753</v>
      </c>
      <c r="D4544" s="60"/>
      <c r="E4544" s="17">
        <v>9076</v>
      </c>
      <c r="F4544" s="17" t="s">
        <v>7225</v>
      </c>
      <c r="G4544" s="60">
        <v>2</v>
      </c>
      <c r="H4544" s="25" t="s">
        <v>7244</v>
      </c>
      <c r="I4544" s="60"/>
      <c r="K4544" t="s">
        <v>1696</v>
      </c>
      <c r="L4544" s="60" t="s">
        <v>1696</v>
      </c>
      <c r="M4544" s="60"/>
      <c r="N4544" s="60" t="s">
        <v>1696</v>
      </c>
      <c r="O4544" s="60"/>
      <c r="P4544" s="60" t="s">
        <v>1709</v>
      </c>
      <c r="Q4544" s="60">
        <v>514598494</v>
      </c>
      <c r="R4544" s="60">
        <v>586642284</v>
      </c>
      <c r="S4544" s="60">
        <v>838060405</v>
      </c>
      <c r="T4544" s="60">
        <v>1524963</v>
      </c>
      <c r="U4544" s="60">
        <v>1605224</v>
      </c>
      <c r="V4544" s="60">
        <v>1685485</v>
      </c>
      <c r="W4544" s="5" t="s">
        <v>1710</v>
      </c>
      <c r="X4544" s="25" t="s">
        <v>2638</v>
      </c>
      <c r="Y4544" s="60" t="s">
        <v>1696</v>
      </c>
      <c r="Z4544" s="60" t="s">
        <v>1696</v>
      </c>
      <c r="AA4544" s="60" t="s">
        <v>1696</v>
      </c>
      <c r="AB4544" s="60" t="s">
        <v>1696</v>
      </c>
      <c r="AC4544" s="60"/>
      <c r="AD4544" s="60"/>
      <c r="AF4544" t="s">
        <v>2459</v>
      </c>
      <c r="AG4544" s="45" t="s">
        <v>1699</v>
      </c>
    </row>
    <row r="4545" spans="1:33">
      <c r="A4545">
        <v>2</v>
      </c>
      <c r="B4545" s="15">
        <v>4539</v>
      </c>
      <c r="C4545" s="16" t="s">
        <v>1755</v>
      </c>
      <c r="E4545" s="15">
        <v>9078</v>
      </c>
      <c r="F4545" s="15" t="s">
        <v>7225</v>
      </c>
      <c r="G4545">
        <v>2</v>
      </c>
      <c r="H4545" s="25" t="s">
        <v>7245</v>
      </c>
      <c r="K4545" t="s">
        <v>1696</v>
      </c>
      <c r="L4545" t="s">
        <v>1696</v>
      </c>
      <c r="N4545" t="s">
        <v>1696</v>
      </c>
      <c r="P4545" t="s">
        <v>1709</v>
      </c>
      <c r="Q4545">
        <v>523787753</v>
      </c>
      <c r="R4545">
        <v>597118039</v>
      </c>
      <c r="S4545">
        <v>853025769</v>
      </c>
      <c r="T4545">
        <v>3558246</v>
      </c>
      <c r="U4545">
        <v>3745522</v>
      </c>
      <c r="V4545">
        <v>3932798</v>
      </c>
      <c r="W4545" s="5" t="s">
        <v>1719</v>
      </c>
      <c r="X4545" s="25" t="s">
        <v>2662</v>
      </c>
      <c r="Y4545" t="s">
        <v>1696</v>
      </c>
      <c r="Z4545" t="s">
        <v>1696</v>
      </c>
      <c r="AA4545" t="s">
        <v>1696</v>
      </c>
      <c r="AB4545" t="s">
        <v>1696</v>
      </c>
      <c r="AF4545" t="s">
        <v>2459</v>
      </c>
      <c r="AG4545" s="45" t="s">
        <v>1713</v>
      </c>
    </row>
    <row r="4546" spans="1:33">
      <c r="A4546">
        <v>5</v>
      </c>
      <c r="B4546" s="17">
        <v>4540</v>
      </c>
      <c r="C4546" s="18" t="s">
        <v>1910</v>
      </c>
      <c r="D4546" t="b">
        <v>1</v>
      </c>
      <c r="E4546" s="17">
        <v>9080</v>
      </c>
      <c r="F4546" s="17" t="s">
        <v>7225</v>
      </c>
      <c r="G4546">
        <v>5</v>
      </c>
      <c r="H4546" s="25" t="s">
        <v>7246</v>
      </c>
      <c r="K4546" s="35">
        <v>10781</v>
      </c>
      <c r="L4546" t="s">
        <v>2487</v>
      </c>
      <c r="M4546" t="s">
        <v>1702</v>
      </c>
      <c r="N4546">
        <v>10</v>
      </c>
      <c r="O4546">
        <v>1</v>
      </c>
      <c r="P4546" t="s">
        <v>7247</v>
      </c>
      <c r="Q4546" s="62" t="s">
        <v>1696</v>
      </c>
      <c r="R4546" s="62" t="s">
        <v>1696</v>
      </c>
      <c r="S4546" s="62" t="s">
        <v>1696</v>
      </c>
      <c r="T4546" s="62" t="s">
        <v>1696</v>
      </c>
      <c r="U4546" s="62" t="s">
        <v>1696</v>
      </c>
      <c r="V4546" s="62" t="s">
        <v>1696</v>
      </c>
      <c r="W4546" s="5"/>
      <c r="Y4546" t="s">
        <v>1696</v>
      </c>
      <c r="Z4546" t="s">
        <v>1696</v>
      </c>
      <c r="AA4546" t="s">
        <v>1696</v>
      </c>
      <c r="AB4546" t="s">
        <v>1696</v>
      </c>
      <c r="AF4546" t="s">
        <v>2459</v>
      </c>
      <c r="AG4546" s="45" t="s">
        <v>1713</v>
      </c>
    </row>
    <row r="4547" spans="1:33">
      <c r="A4547">
        <v>1</v>
      </c>
      <c r="B4547" s="15">
        <v>4541</v>
      </c>
      <c r="C4547" s="21" t="s">
        <v>1758</v>
      </c>
      <c r="D4547" s="60"/>
      <c r="E4547" s="15">
        <v>9082</v>
      </c>
      <c r="F4547" s="15" t="s">
        <v>7248</v>
      </c>
      <c r="G4547" s="60">
        <v>2</v>
      </c>
      <c r="H4547" s="25" t="s">
        <v>7249</v>
      </c>
      <c r="I4547" s="60"/>
      <c r="K4547" t="s">
        <v>1696</v>
      </c>
      <c r="L4547" s="60" t="s">
        <v>1696</v>
      </c>
      <c r="M4547" s="60"/>
      <c r="N4547" s="60" t="s">
        <v>1696</v>
      </c>
      <c r="O4547" s="60"/>
      <c r="P4547" s="60" t="s">
        <v>1709</v>
      </c>
      <c r="Q4547">
        <v>399578900</v>
      </c>
      <c r="R4547">
        <v>455519946</v>
      </c>
      <c r="S4547">
        <v>650742780</v>
      </c>
      <c r="T4547">
        <v>1025204</v>
      </c>
      <c r="U4547">
        <v>1079162</v>
      </c>
      <c r="V4547">
        <v>1133120</v>
      </c>
      <c r="W4547" s="5" t="s">
        <v>1710</v>
      </c>
      <c r="X4547" s="25" t="s">
        <v>2662</v>
      </c>
      <c r="Y4547" s="60" t="s">
        <v>1696</v>
      </c>
      <c r="Z4547" s="60" t="s">
        <v>1696</v>
      </c>
      <c r="AA4547" s="60" t="s">
        <v>1696</v>
      </c>
      <c r="AB4547" s="60" t="s">
        <v>1696</v>
      </c>
      <c r="AC4547" s="60"/>
      <c r="AD4547" s="60"/>
      <c r="AF4547" t="s">
        <v>2459</v>
      </c>
      <c r="AG4547" s="45" t="s">
        <v>1720</v>
      </c>
    </row>
    <row r="4548" spans="1:33">
      <c r="A4548">
        <v>2</v>
      </c>
      <c r="B4548" s="17">
        <v>4542</v>
      </c>
      <c r="C4548" s="18" t="s">
        <v>1760</v>
      </c>
      <c r="E4548" s="17">
        <v>9084</v>
      </c>
      <c r="F4548" s="17" t="s">
        <v>7248</v>
      </c>
      <c r="G4548">
        <v>2</v>
      </c>
      <c r="H4548" s="25" t="s">
        <v>7250</v>
      </c>
      <c r="K4548" t="s">
        <v>1696</v>
      </c>
      <c r="L4548" t="s">
        <v>1696</v>
      </c>
      <c r="N4548" t="s">
        <v>1696</v>
      </c>
      <c r="P4548" t="s">
        <v>1709</v>
      </c>
      <c r="Q4548">
        <v>408871433</v>
      </c>
      <c r="R4548">
        <v>466113433</v>
      </c>
      <c r="S4548">
        <v>665876333</v>
      </c>
      <c r="T4548">
        <v>2392142</v>
      </c>
      <c r="U4548">
        <v>2518044</v>
      </c>
      <c r="V4548">
        <v>2643946</v>
      </c>
      <c r="W4548" s="5" t="s">
        <v>1719</v>
      </c>
      <c r="X4548" s="25" t="s">
        <v>2662</v>
      </c>
      <c r="Y4548" t="s">
        <v>1696</v>
      </c>
      <c r="Z4548" t="s">
        <v>1696</v>
      </c>
      <c r="AA4548" t="s">
        <v>1696</v>
      </c>
      <c r="AB4548" t="s">
        <v>1696</v>
      </c>
      <c r="AF4548" t="s">
        <v>2459</v>
      </c>
      <c r="AG4548" s="45" t="s">
        <v>1720</v>
      </c>
    </row>
    <row r="4549" spans="1:33">
      <c r="A4549">
        <v>1</v>
      </c>
      <c r="B4549" s="15">
        <v>4543</v>
      </c>
      <c r="C4549" s="16" t="s">
        <v>1768</v>
      </c>
      <c r="D4549" s="60"/>
      <c r="E4549" s="15">
        <v>9086</v>
      </c>
      <c r="F4549" s="15" t="s">
        <v>7248</v>
      </c>
      <c r="G4549" s="60">
        <v>2</v>
      </c>
      <c r="H4549" s="25" t="s">
        <v>7251</v>
      </c>
      <c r="I4549" s="60"/>
      <c r="K4549" t="s">
        <v>1696</v>
      </c>
      <c r="L4549" s="60" t="s">
        <v>1696</v>
      </c>
      <c r="M4549" s="60"/>
      <c r="N4549" s="60" t="s">
        <v>1696</v>
      </c>
      <c r="O4549" s="60"/>
      <c r="P4549" s="60" t="s">
        <v>1709</v>
      </c>
      <c r="Q4549" s="60">
        <v>418163965</v>
      </c>
      <c r="R4549" s="60">
        <v>476706920</v>
      </c>
      <c r="S4549" s="60">
        <v>681009886</v>
      </c>
      <c r="T4549" s="60">
        <v>1089279</v>
      </c>
      <c r="U4549" s="60">
        <v>1146610</v>
      </c>
      <c r="V4549" s="60">
        <v>1203940</v>
      </c>
      <c r="W4549" s="5" t="s">
        <v>1710</v>
      </c>
      <c r="X4549" s="25" t="s">
        <v>2662</v>
      </c>
      <c r="Y4549" s="60" t="s">
        <v>1696</v>
      </c>
      <c r="Z4549" s="60" t="s">
        <v>1696</v>
      </c>
      <c r="AA4549" s="60" t="s">
        <v>1696</v>
      </c>
      <c r="AB4549" s="60" t="s">
        <v>1696</v>
      </c>
      <c r="AC4549" s="60"/>
      <c r="AD4549" s="60"/>
      <c r="AF4549" t="s">
        <v>2459</v>
      </c>
      <c r="AG4549" s="45" t="s">
        <v>1713</v>
      </c>
    </row>
    <row r="4550" spans="1:33">
      <c r="A4550">
        <v>2</v>
      </c>
      <c r="B4550" s="17">
        <v>4544</v>
      </c>
      <c r="C4550" s="18" t="s">
        <v>1774</v>
      </c>
      <c r="E4550" s="17">
        <v>9088</v>
      </c>
      <c r="F4550" s="17" t="s">
        <v>7248</v>
      </c>
      <c r="G4550">
        <v>2</v>
      </c>
      <c r="H4550" s="25" t="s">
        <v>7252</v>
      </c>
      <c r="K4550" t="s">
        <v>1696</v>
      </c>
      <c r="L4550" t="s">
        <v>1696</v>
      </c>
      <c r="N4550" t="s">
        <v>1696</v>
      </c>
      <c r="P4550" t="s">
        <v>1709</v>
      </c>
      <c r="Q4550">
        <v>427456498</v>
      </c>
      <c r="R4550">
        <v>487300407</v>
      </c>
      <c r="S4550">
        <v>696143439</v>
      </c>
      <c r="T4550">
        <v>2541651</v>
      </c>
      <c r="U4550">
        <v>2675422</v>
      </c>
      <c r="V4550">
        <v>2809193</v>
      </c>
      <c r="W4550" s="5" t="s">
        <v>1719</v>
      </c>
      <c r="X4550" s="25" t="s">
        <v>2662</v>
      </c>
      <c r="Y4550" t="s">
        <v>1696</v>
      </c>
      <c r="Z4550" t="s">
        <v>1696</v>
      </c>
      <c r="AA4550" t="s">
        <v>1696</v>
      </c>
      <c r="AB4550" t="s">
        <v>1696</v>
      </c>
      <c r="AF4550" t="s">
        <v>2459</v>
      </c>
      <c r="AG4550" s="45" t="s">
        <v>1713</v>
      </c>
    </row>
    <row r="4551" spans="1:33">
      <c r="A4551">
        <v>5</v>
      </c>
      <c r="B4551" s="15">
        <v>4545</v>
      </c>
      <c r="C4551" s="16" t="s">
        <v>1919</v>
      </c>
      <c r="D4551" t="b">
        <v>1</v>
      </c>
      <c r="E4551" s="15">
        <v>9090</v>
      </c>
      <c r="F4551" s="15" t="s">
        <v>7248</v>
      </c>
      <c r="G4551">
        <v>5</v>
      </c>
      <c r="H4551" s="25" t="s">
        <v>7253</v>
      </c>
      <c r="K4551" s="35">
        <v>10794</v>
      </c>
      <c r="L4551" t="s">
        <v>2464</v>
      </c>
      <c r="M4551" t="s">
        <v>1702</v>
      </c>
      <c r="N4551">
        <v>99</v>
      </c>
      <c r="O4551">
        <v>1</v>
      </c>
      <c r="P4551" s="3" t="s">
        <v>1703</v>
      </c>
      <c r="Q4551" t="s">
        <v>1696</v>
      </c>
      <c r="R4551" t="s">
        <v>1696</v>
      </c>
      <c r="S4551" t="s">
        <v>1696</v>
      </c>
      <c r="T4551" t="s">
        <v>1696</v>
      </c>
      <c r="U4551" t="s">
        <v>1696</v>
      </c>
      <c r="V4551" t="s">
        <v>1696</v>
      </c>
      <c r="W4551" s="5"/>
      <c r="X4551" s="60"/>
      <c r="Y4551" t="s">
        <v>1704</v>
      </c>
      <c r="Z4551">
        <v>577500</v>
      </c>
      <c r="AA4551" t="s">
        <v>1696</v>
      </c>
      <c r="AB4551" t="s">
        <v>1696</v>
      </c>
      <c r="AF4551" t="s">
        <v>2459</v>
      </c>
      <c r="AG4551" s="45" t="s">
        <v>1699</v>
      </c>
    </row>
    <row r="4552" spans="1:33">
      <c r="A4552">
        <v>1</v>
      </c>
      <c r="B4552" s="17">
        <v>4546</v>
      </c>
      <c r="C4552" s="18" t="s">
        <v>1778</v>
      </c>
      <c r="D4552" s="60"/>
      <c r="E4552" s="17">
        <v>9092</v>
      </c>
      <c r="F4552" s="17" t="s">
        <v>7248</v>
      </c>
      <c r="G4552" s="60">
        <v>2</v>
      </c>
      <c r="H4552" s="25" t="s">
        <v>7254</v>
      </c>
      <c r="I4552" s="60"/>
      <c r="K4552" t="s">
        <v>1696</v>
      </c>
      <c r="L4552" s="60" t="s">
        <v>1696</v>
      </c>
      <c r="M4552" s="60"/>
      <c r="N4552" s="60" t="s">
        <v>1696</v>
      </c>
      <c r="O4552" s="60"/>
      <c r="P4552" s="60" t="s">
        <v>1709</v>
      </c>
      <c r="Q4552">
        <v>436749030</v>
      </c>
      <c r="R4552">
        <v>497893894</v>
      </c>
      <c r="S4552">
        <v>711276992</v>
      </c>
      <c r="T4552">
        <v>1153354</v>
      </c>
      <c r="U4552">
        <v>1214057</v>
      </c>
      <c r="V4552">
        <v>1274760</v>
      </c>
      <c r="W4552" s="5" t="s">
        <v>1710</v>
      </c>
      <c r="X4552" s="25" t="s">
        <v>2662</v>
      </c>
      <c r="Y4552" s="60" t="s">
        <v>1696</v>
      </c>
      <c r="Z4552" s="60" t="s">
        <v>1696</v>
      </c>
      <c r="AA4552" s="60" t="s">
        <v>1696</v>
      </c>
      <c r="AB4552" s="60" t="s">
        <v>1696</v>
      </c>
      <c r="AC4552" s="60"/>
      <c r="AD4552" s="60"/>
      <c r="AF4552" t="s">
        <v>2459</v>
      </c>
      <c r="AG4552" s="45" t="s">
        <v>1699</v>
      </c>
    </row>
    <row r="4553" spans="1:33">
      <c r="A4553">
        <v>2</v>
      </c>
      <c r="B4553" s="15">
        <v>4547</v>
      </c>
      <c r="C4553" s="16" t="s">
        <v>1782</v>
      </c>
      <c r="E4553" s="15">
        <v>9094</v>
      </c>
      <c r="F4553" s="15" t="s">
        <v>7248</v>
      </c>
      <c r="G4553">
        <v>2</v>
      </c>
      <c r="H4553" s="25" t="s">
        <v>7255</v>
      </c>
      <c r="K4553" t="s">
        <v>1696</v>
      </c>
      <c r="L4553" t="s">
        <v>1696</v>
      </c>
      <c r="N4553" t="s">
        <v>1696</v>
      </c>
      <c r="P4553" t="s">
        <v>1709</v>
      </c>
      <c r="Q4553">
        <v>446041563</v>
      </c>
      <c r="R4553">
        <v>508487382</v>
      </c>
      <c r="S4553">
        <v>726410545</v>
      </c>
      <c r="T4553">
        <v>2691159</v>
      </c>
      <c r="U4553">
        <v>2832799</v>
      </c>
      <c r="V4553">
        <v>2974439</v>
      </c>
      <c r="W4553" s="5" t="s">
        <v>1719</v>
      </c>
      <c r="X4553" s="25" t="s">
        <v>2662</v>
      </c>
      <c r="Y4553" t="s">
        <v>1696</v>
      </c>
      <c r="Z4553" t="s">
        <v>1696</v>
      </c>
      <c r="AA4553" t="s">
        <v>1696</v>
      </c>
      <c r="AB4553" t="s">
        <v>1696</v>
      </c>
      <c r="AF4553" t="s">
        <v>2459</v>
      </c>
      <c r="AG4553" s="45" t="s">
        <v>1713</v>
      </c>
    </row>
    <row r="4554" spans="1:33">
      <c r="A4554">
        <v>1</v>
      </c>
      <c r="B4554" s="17">
        <v>4548</v>
      </c>
      <c r="C4554" s="18" t="s">
        <v>1790</v>
      </c>
      <c r="D4554" s="60"/>
      <c r="E4554" s="17">
        <v>9096</v>
      </c>
      <c r="F4554" s="17" t="s">
        <v>7248</v>
      </c>
      <c r="G4554" s="60">
        <v>2</v>
      </c>
      <c r="H4554" s="25" t="s">
        <v>7256</v>
      </c>
      <c r="I4554" s="60"/>
      <c r="K4554" t="s">
        <v>1696</v>
      </c>
      <c r="L4554" s="60" t="s">
        <v>1696</v>
      </c>
      <c r="M4554" s="60"/>
      <c r="N4554" s="60" t="s">
        <v>1696</v>
      </c>
      <c r="O4554" s="60"/>
      <c r="P4554" s="60" t="s">
        <v>1709</v>
      </c>
      <c r="Q4554" s="60">
        <v>455334095</v>
      </c>
      <c r="R4554" s="60">
        <v>519080869</v>
      </c>
      <c r="S4554" s="60">
        <v>741544098</v>
      </c>
      <c r="T4554" s="60">
        <v>1217429</v>
      </c>
      <c r="U4554" s="60">
        <v>1281505</v>
      </c>
      <c r="V4554" s="60">
        <v>1345580</v>
      </c>
      <c r="W4554" s="5" t="s">
        <v>1710</v>
      </c>
      <c r="X4554" s="25" t="s">
        <v>2662</v>
      </c>
      <c r="Y4554" s="60" t="s">
        <v>1696</v>
      </c>
      <c r="Z4554" s="60" t="s">
        <v>1696</v>
      </c>
      <c r="AA4554" s="60" t="s">
        <v>1696</v>
      </c>
      <c r="AB4554" s="60" t="s">
        <v>1696</v>
      </c>
      <c r="AC4554" s="60"/>
      <c r="AD4554" s="60"/>
      <c r="AF4554" t="s">
        <v>2459</v>
      </c>
      <c r="AG4554" s="45" t="s">
        <v>1713</v>
      </c>
    </row>
    <row r="4555" spans="1:33">
      <c r="A4555">
        <v>2</v>
      </c>
      <c r="B4555" s="15">
        <v>4549</v>
      </c>
      <c r="C4555" s="16" t="s">
        <v>1793</v>
      </c>
      <c r="E4555" s="15">
        <v>9098</v>
      </c>
      <c r="F4555" s="15" t="s">
        <v>7248</v>
      </c>
      <c r="G4555">
        <v>2</v>
      </c>
      <c r="H4555" s="25" t="s">
        <v>7257</v>
      </c>
      <c r="K4555" t="s">
        <v>1696</v>
      </c>
      <c r="L4555" t="s">
        <v>1696</v>
      </c>
      <c r="N4555" t="s">
        <v>1696</v>
      </c>
      <c r="P4555" t="s">
        <v>1709</v>
      </c>
      <c r="Q4555">
        <v>464626628</v>
      </c>
      <c r="R4555">
        <v>529674356</v>
      </c>
      <c r="S4555">
        <v>756677651</v>
      </c>
      <c r="T4555">
        <v>2840668</v>
      </c>
      <c r="U4555">
        <v>2990177</v>
      </c>
      <c r="V4555">
        <v>3139686</v>
      </c>
      <c r="W4555" s="5" t="s">
        <v>1719</v>
      </c>
      <c r="X4555" s="25" t="s">
        <v>2662</v>
      </c>
      <c r="Y4555" t="s">
        <v>1696</v>
      </c>
      <c r="Z4555" t="s">
        <v>1696</v>
      </c>
      <c r="AA4555" t="s">
        <v>1696</v>
      </c>
      <c r="AB4555" t="s">
        <v>1696</v>
      </c>
      <c r="AF4555" t="s">
        <v>2459</v>
      </c>
      <c r="AG4555" s="45" t="s">
        <v>1720</v>
      </c>
    </row>
    <row r="4556" spans="1:33">
      <c r="A4556">
        <v>5</v>
      </c>
      <c r="B4556" s="17">
        <v>4550</v>
      </c>
      <c r="C4556" s="18" t="s">
        <v>1929</v>
      </c>
      <c r="D4556" t="b">
        <v>1</v>
      </c>
      <c r="E4556" s="17">
        <v>9100</v>
      </c>
      <c r="F4556" s="17" t="s">
        <v>7248</v>
      </c>
      <c r="G4556">
        <v>5</v>
      </c>
      <c r="H4556" s="25" t="s">
        <v>7258</v>
      </c>
      <c r="K4556" s="35">
        <v>10807</v>
      </c>
      <c r="L4556" t="s">
        <v>2471</v>
      </c>
      <c r="M4556" t="s">
        <v>1702</v>
      </c>
      <c r="N4556">
        <v>99</v>
      </c>
      <c r="O4556">
        <v>1</v>
      </c>
      <c r="P4556" s="3" t="s">
        <v>1703</v>
      </c>
      <c r="Q4556" t="s">
        <v>1696</v>
      </c>
      <c r="R4556" t="s">
        <v>1696</v>
      </c>
      <c r="S4556" t="s">
        <v>1696</v>
      </c>
      <c r="T4556" t="s">
        <v>1696</v>
      </c>
      <c r="U4556" t="s">
        <v>1696</v>
      </c>
      <c r="V4556" t="s">
        <v>1696</v>
      </c>
      <c r="W4556" s="5"/>
      <c r="X4556" s="60"/>
      <c r="Y4556" t="s">
        <v>1704</v>
      </c>
      <c r="Z4556">
        <v>577500</v>
      </c>
      <c r="AA4556" t="s">
        <v>2500</v>
      </c>
      <c r="AB4556">
        <v>5</v>
      </c>
      <c r="AF4556" t="s">
        <v>2459</v>
      </c>
      <c r="AG4556" s="45" t="s">
        <v>1720</v>
      </c>
    </row>
    <row r="4557" spans="1:33">
      <c r="A4557">
        <v>1</v>
      </c>
      <c r="B4557" s="15">
        <v>4551</v>
      </c>
      <c r="C4557" s="16" t="s">
        <v>1797</v>
      </c>
      <c r="D4557" s="60"/>
      <c r="E4557" s="15">
        <v>9102</v>
      </c>
      <c r="F4557" s="15" t="s">
        <v>7248</v>
      </c>
      <c r="G4557" s="60">
        <v>2</v>
      </c>
      <c r="H4557" s="25" t="s">
        <v>7259</v>
      </c>
      <c r="I4557" s="60"/>
      <c r="K4557" t="s">
        <v>1696</v>
      </c>
      <c r="L4557" s="60" t="s">
        <v>1696</v>
      </c>
      <c r="M4557" s="60"/>
      <c r="N4557" s="60" t="s">
        <v>1696</v>
      </c>
      <c r="O4557" s="60"/>
      <c r="P4557" s="60" t="s">
        <v>1709</v>
      </c>
      <c r="Q4557">
        <v>464626628</v>
      </c>
      <c r="R4557">
        <v>529674356</v>
      </c>
      <c r="S4557">
        <v>756677651</v>
      </c>
      <c r="T4557">
        <v>1345580</v>
      </c>
      <c r="U4557">
        <v>1416400</v>
      </c>
      <c r="V4557">
        <v>1487220</v>
      </c>
      <c r="W4557" s="5" t="s">
        <v>1710</v>
      </c>
      <c r="X4557" s="25" t="s">
        <v>2485</v>
      </c>
      <c r="Y4557" s="60" t="s">
        <v>1696</v>
      </c>
      <c r="Z4557" s="60" t="s">
        <v>1696</v>
      </c>
      <c r="AA4557" s="60" t="s">
        <v>1696</v>
      </c>
      <c r="AB4557" s="60" t="s">
        <v>1696</v>
      </c>
      <c r="AC4557" s="60"/>
      <c r="AD4557" s="60"/>
      <c r="AF4557" t="s">
        <v>2459</v>
      </c>
      <c r="AG4557" s="45" t="s">
        <v>1713</v>
      </c>
    </row>
    <row r="4558" spans="1:33">
      <c r="A4558">
        <v>2</v>
      </c>
      <c r="B4558" s="17">
        <v>4552</v>
      </c>
      <c r="C4558" s="18" t="s">
        <v>1800</v>
      </c>
      <c r="E4558" s="17">
        <v>9104</v>
      </c>
      <c r="F4558" s="17" t="s">
        <v>7248</v>
      </c>
      <c r="G4558">
        <v>2</v>
      </c>
      <c r="H4558" s="25" t="s">
        <v>7260</v>
      </c>
      <c r="K4558" t="s">
        <v>1696</v>
      </c>
      <c r="L4558" t="s">
        <v>1696</v>
      </c>
      <c r="N4558" t="s">
        <v>1696</v>
      </c>
      <c r="P4558" t="s">
        <v>1709</v>
      </c>
      <c r="Q4558">
        <v>473919160</v>
      </c>
      <c r="R4558">
        <v>540267843</v>
      </c>
      <c r="S4558">
        <v>771811204</v>
      </c>
      <c r="T4558">
        <v>3139686</v>
      </c>
      <c r="U4558">
        <v>3304932</v>
      </c>
      <c r="V4558">
        <v>3470179</v>
      </c>
      <c r="W4558" s="5" t="s">
        <v>1719</v>
      </c>
      <c r="X4558" s="25" t="s">
        <v>2662</v>
      </c>
      <c r="Y4558" t="s">
        <v>1696</v>
      </c>
      <c r="Z4558" t="s">
        <v>1696</v>
      </c>
      <c r="AA4558" t="s">
        <v>1696</v>
      </c>
      <c r="AB4558" t="s">
        <v>1696</v>
      </c>
      <c r="AF4558" t="s">
        <v>2459</v>
      </c>
      <c r="AG4558" s="45" t="s">
        <v>1713</v>
      </c>
    </row>
    <row r="4559" spans="1:33">
      <c r="A4559">
        <v>1</v>
      </c>
      <c r="B4559" s="15">
        <v>4553</v>
      </c>
      <c r="C4559" s="16" t="s">
        <v>1809</v>
      </c>
      <c r="D4559" s="60"/>
      <c r="E4559" s="15">
        <v>9106</v>
      </c>
      <c r="F4559" s="15" t="s">
        <v>7248</v>
      </c>
      <c r="G4559" s="60">
        <v>2</v>
      </c>
      <c r="H4559" s="25" t="s">
        <v>7261</v>
      </c>
      <c r="I4559" s="60"/>
      <c r="K4559" t="s">
        <v>1696</v>
      </c>
      <c r="L4559" s="60" t="s">
        <v>1696</v>
      </c>
      <c r="M4559" s="60"/>
      <c r="N4559" s="60" t="s">
        <v>1696</v>
      </c>
      <c r="O4559" s="60"/>
      <c r="P4559" s="60" t="s">
        <v>1709</v>
      </c>
      <c r="Q4559" s="60">
        <v>483211693</v>
      </c>
      <c r="R4559" s="60">
        <v>550861330</v>
      </c>
      <c r="S4559" s="60">
        <v>786944757</v>
      </c>
      <c r="T4559" s="60">
        <v>1409655</v>
      </c>
      <c r="U4559" s="60">
        <v>1483847</v>
      </c>
      <c r="V4559" s="60">
        <v>1558040</v>
      </c>
      <c r="W4559" s="5" t="s">
        <v>1710</v>
      </c>
      <c r="X4559" s="25" t="s">
        <v>2512</v>
      </c>
      <c r="Y4559" s="60" t="s">
        <v>1696</v>
      </c>
      <c r="Z4559" s="60" t="s">
        <v>1696</v>
      </c>
      <c r="AA4559" s="60" t="s">
        <v>1696</v>
      </c>
      <c r="AB4559" s="60" t="s">
        <v>1696</v>
      </c>
      <c r="AC4559" s="60"/>
      <c r="AD4559" s="60"/>
      <c r="AF4559" t="s">
        <v>2459</v>
      </c>
      <c r="AG4559" s="45" t="s">
        <v>1699</v>
      </c>
    </row>
    <row r="4560" spans="1:33">
      <c r="A4560">
        <v>2</v>
      </c>
      <c r="B4560" s="17">
        <v>4554</v>
      </c>
      <c r="C4560" s="18" t="s">
        <v>1812</v>
      </c>
      <c r="E4560" s="17">
        <v>9108</v>
      </c>
      <c r="F4560" s="17" t="s">
        <v>7248</v>
      </c>
      <c r="G4560">
        <v>2</v>
      </c>
      <c r="H4560" s="25" t="s">
        <v>7262</v>
      </c>
      <c r="K4560" t="s">
        <v>1696</v>
      </c>
      <c r="L4560" t="s">
        <v>1696</v>
      </c>
      <c r="N4560" t="s">
        <v>1696</v>
      </c>
      <c r="P4560" t="s">
        <v>1709</v>
      </c>
      <c r="Q4560">
        <v>492504226</v>
      </c>
      <c r="R4560">
        <v>561454817</v>
      </c>
      <c r="S4560">
        <v>802078310</v>
      </c>
      <c r="T4560">
        <v>3289195</v>
      </c>
      <c r="U4560">
        <v>3462310</v>
      </c>
      <c r="V4560">
        <v>3635426</v>
      </c>
      <c r="W4560" s="5" t="s">
        <v>1719</v>
      </c>
      <c r="X4560" s="25" t="s">
        <v>2662</v>
      </c>
      <c r="Y4560" t="s">
        <v>1696</v>
      </c>
      <c r="Z4560" t="s">
        <v>1696</v>
      </c>
      <c r="AA4560" t="s">
        <v>1696</v>
      </c>
      <c r="AB4560" t="s">
        <v>1696</v>
      </c>
      <c r="AF4560" t="s">
        <v>2459</v>
      </c>
      <c r="AG4560" s="45" t="s">
        <v>1699</v>
      </c>
    </row>
    <row r="4561" spans="1:33">
      <c r="A4561">
        <v>5</v>
      </c>
      <c r="B4561" s="15">
        <v>4555</v>
      </c>
      <c r="C4561" s="16" t="s">
        <v>1939</v>
      </c>
      <c r="D4561" t="b">
        <v>1</v>
      </c>
      <c r="E4561" s="15">
        <v>9110</v>
      </c>
      <c r="F4561" s="15" t="s">
        <v>7248</v>
      </c>
      <c r="G4561">
        <v>5</v>
      </c>
      <c r="H4561" s="25" t="s">
        <v>7263</v>
      </c>
      <c r="K4561" s="35">
        <v>10820</v>
      </c>
      <c r="L4561" t="s">
        <v>2478</v>
      </c>
      <c r="M4561" t="s">
        <v>1702</v>
      </c>
      <c r="N4561">
        <v>10</v>
      </c>
      <c r="O4561">
        <v>1</v>
      </c>
      <c r="P4561" t="s">
        <v>7264</v>
      </c>
      <c r="Q4561" t="s">
        <v>1696</v>
      </c>
      <c r="R4561" t="s">
        <v>1696</v>
      </c>
      <c r="S4561" t="s">
        <v>1696</v>
      </c>
      <c r="T4561" t="s">
        <v>1696</v>
      </c>
      <c r="U4561" t="s">
        <v>1696</v>
      </c>
      <c r="V4561" t="s">
        <v>1696</v>
      </c>
      <c r="W4561" s="5"/>
      <c r="X4561" s="60"/>
      <c r="Y4561" t="s">
        <v>1704</v>
      </c>
      <c r="Z4561">
        <v>577500</v>
      </c>
      <c r="AA4561" t="s">
        <v>2507</v>
      </c>
      <c r="AB4561">
        <v>5</v>
      </c>
      <c r="AF4561" t="s">
        <v>2459</v>
      </c>
      <c r="AG4561" s="45" t="s">
        <v>1713</v>
      </c>
    </row>
    <row r="4562" spans="1:33">
      <c r="A4562">
        <v>1</v>
      </c>
      <c r="B4562" s="17">
        <v>4556</v>
      </c>
      <c r="C4562" s="18" t="s">
        <v>1815</v>
      </c>
      <c r="D4562" s="60"/>
      <c r="E4562" s="17">
        <v>9112</v>
      </c>
      <c r="F4562" s="17" t="s">
        <v>7248</v>
      </c>
      <c r="G4562" s="60">
        <v>2</v>
      </c>
      <c r="H4562" s="25" t="s">
        <v>7265</v>
      </c>
      <c r="I4562" s="60"/>
      <c r="K4562" t="s">
        <v>1696</v>
      </c>
      <c r="L4562" s="60" t="s">
        <v>1696</v>
      </c>
      <c r="M4562" s="60"/>
      <c r="N4562" s="60" t="s">
        <v>1696</v>
      </c>
      <c r="O4562" s="60"/>
      <c r="P4562" s="60" t="s">
        <v>1709</v>
      </c>
      <c r="Q4562">
        <v>501796758</v>
      </c>
      <c r="R4562">
        <v>572048304</v>
      </c>
      <c r="S4562">
        <v>817211863</v>
      </c>
      <c r="T4562">
        <v>1473730</v>
      </c>
      <c r="U4562">
        <v>1551295</v>
      </c>
      <c r="V4562">
        <v>1628860</v>
      </c>
      <c r="W4562" s="5" t="s">
        <v>1710</v>
      </c>
      <c r="X4562" s="25" t="s">
        <v>2538</v>
      </c>
      <c r="Y4562" s="60" t="s">
        <v>1696</v>
      </c>
      <c r="Z4562" s="60" t="s">
        <v>1696</v>
      </c>
      <c r="AA4562" s="60" t="s">
        <v>1696</v>
      </c>
      <c r="AB4562" s="60" t="s">
        <v>1696</v>
      </c>
      <c r="AC4562" s="60"/>
      <c r="AD4562" s="60"/>
      <c r="AF4562" t="s">
        <v>2459</v>
      </c>
      <c r="AG4562" s="45" t="s">
        <v>1713</v>
      </c>
    </row>
    <row r="4563" spans="1:33">
      <c r="A4563">
        <v>2</v>
      </c>
      <c r="B4563" s="15">
        <v>4557</v>
      </c>
      <c r="C4563" s="16" t="s">
        <v>1817</v>
      </c>
      <c r="E4563" s="15">
        <v>9114</v>
      </c>
      <c r="F4563" s="15" t="s">
        <v>7248</v>
      </c>
      <c r="G4563">
        <v>2</v>
      </c>
      <c r="H4563" s="25" t="s">
        <v>7266</v>
      </c>
      <c r="K4563" t="s">
        <v>1696</v>
      </c>
      <c r="L4563" t="s">
        <v>1696</v>
      </c>
      <c r="N4563" t="s">
        <v>1696</v>
      </c>
      <c r="P4563" t="s">
        <v>1709</v>
      </c>
      <c r="Q4563">
        <v>511089291</v>
      </c>
      <c r="R4563">
        <v>582641791</v>
      </c>
      <c r="S4563">
        <v>832345416</v>
      </c>
      <c r="T4563">
        <v>3438703</v>
      </c>
      <c r="U4563">
        <v>3619688</v>
      </c>
      <c r="V4563">
        <v>3800672</v>
      </c>
      <c r="W4563" s="5" t="s">
        <v>1719</v>
      </c>
      <c r="X4563" s="25" t="s">
        <v>2662</v>
      </c>
      <c r="Y4563" t="s">
        <v>1696</v>
      </c>
      <c r="Z4563" t="s">
        <v>1696</v>
      </c>
      <c r="AA4563" t="s">
        <v>1696</v>
      </c>
      <c r="AB4563" t="s">
        <v>1696</v>
      </c>
      <c r="AF4563" t="s">
        <v>2459</v>
      </c>
      <c r="AG4563" s="45" t="s">
        <v>1720</v>
      </c>
    </row>
    <row r="4564" spans="1:33">
      <c r="A4564">
        <v>1</v>
      </c>
      <c r="B4564" s="17">
        <v>4558</v>
      </c>
      <c r="C4564" s="18" t="s">
        <v>1826</v>
      </c>
      <c r="D4564" s="60"/>
      <c r="E4564" s="17">
        <v>9116</v>
      </c>
      <c r="F4564" s="17" t="s">
        <v>7248</v>
      </c>
      <c r="G4564" s="60">
        <v>2</v>
      </c>
      <c r="H4564" s="25" t="s">
        <v>7267</v>
      </c>
      <c r="I4564" s="60"/>
      <c r="K4564" t="s">
        <v>1696</v>
      </c>
      <c r="L4564" s="60" t="s">
        <v>1696</v>
      </c>
      <c r="M4564" s="60"/>
      <c r="N4564" s="60" t="s">
        <v>1696</v>
      </c>
      <c r="O4564" s="60"/>
      <c r="P4564" s="60" t="s">
        <v>1709</v>
      </c>
      <c r="Q4564" s="60">
        <v>520381823</v>
      </c>
      <c r="R4564" s="60">
        <v>593235278</v>
      </c>
      <c r="S4564" s="60">
        <v>847478969</v>
      </c>
      <c r="T4564" s="60">
        <v>1537806</v>
      </c>
      <c r="U4564" s="60">
        <v>1618743</v>
      </c>
      <c r="V4564" s="60">
        <v>1699680</v>
      </c>
      <c r="W4564" s="5" t="s">
        <v>1710</v>
      </c>
      <c r="X4564" s="25" t="s">
        <v>2564</v>
      </c>
      <c r="Y4564" s="60" t="s">
        <v>1696</v>
      </c>
      <c r="Z4564" s="60" t="s">
        <v>1696</v>
      </c>
      <c r="AA4564" s="60" t="s">
        <v>1696</v>
      </c>
      <c r="AB4564" s="60" t="s">
        <v>1696</v>
      </c>
      <c r="AC4564" s="60"/>
      <c r="AD4564" s="60"/>
      <c r="AF4564" t="s">
        <v>2459</v>
      </c>
      <c r="AG4564" s="45" t="s">
        <v>1720</v>
      </c>
    </row>
    <row r="4565" spans="1:33">
      <c r="A4565">
        <v>2</v>
      </c>
      <c r="B4565" s="15">
        <v>4559</v>
      </c>
      <c r="C4565" s="16" t="s">
        <v>1828</v>
      </c>
      <c r="E4565" s="15">
        <v>9118</v>
      </c>
      <c r="F4565" s="15" t="s">
        <v>7248</v>
      </c>
      <c r="G4565">
        <v>2</v>
      </c>
      <c r="H4565" s="25" t="s">
        <v>7268</v>
      </c>
      <c r="K4565" t="s">
        <v>1696</v>
      </c>
      <c r="L4565" t="s">
        <v>1696</v>
      </c>
      <c r="N4565" t="s">
        <v>1696</v>
      </c>
      <c r="P4565" t="s">
        <v>1709</v>
      </c>
      <c r="Q4565">
        <v>529674356</v>
      </c>
      <c r="R4565">
        <v>603828765</v>
      </c>
      <c r="S4565">
        <v>862612522</v>
      </c>
      <c r="T4565">
        <v>3588212</v>
      </c>
      <c r="U4565">
        <v>3777066</v>
      </c>
      <c r="V4565">
        <v>3965919</v>
      </c>
      <c r="W4565" s="5" t="s">
        <v>1719</v>
      </c>
      <c r="X4565" s="25" t="s">
        <v>2662</v>
      </c>
      <c r="Y4565" t="s">
        <v>1696</v>
      </c>
      <c r="Z4565" t="s">
        <v>1696</v>
      </c>
      <c r="AA4565" t="s">
        <v>1696</v>
      </c>
      <c r="AB4565" t="s">
        <v>1696</v>
      </c>
      <c r="AF4565" t="s">
        <v>2459</v>
      </c>
      <c r="AG4565" s="45" t="s">
        <v>1713</v>
      </c>
    </row>
    <row r="4566" spans="1:33">
      <c r="A4566">
        <v>5</v>
      </c>
      <c r="B4566" s="17">
        <v>4560</v>
      </c>
      <c r="C4566" s="18" t="s">
        <v>1946</v>
      </c>
      <c r="D4566" t="b">
        <v>1</v>
      </c>
      <c r="E4566" s="17">
        <v>9120</v>
      </c>
      <c r="F4566" s="17" t="s">
        <v>7248</v>
      </c>
      <c r="G4566">
        <v>5</v>
      </c>
      <c r="H4566" s="25" t="s">
        <v>7269</v>
      </c>
      <c r="K4566" s="35">
        <v>10833</v>
      </c>
      <c r="L4566" t="s">
        <v>2487</v>
      </c>
      <c r="M4566" t="s">
        <v>1702</v>
      </c>
      <c r="N4566">
        <v>10</v>
      </c>
      <c r="O4566">
        <v>1</v>
      </c>
      <c r="P4566" t="s">
        <v>7270</v>
      </c>
      <c r="Q4566" s="62" t="s">
        <v>1696</v>
      </c>
      <c r="R4566" s="62" t="s">
        <v>1696</v>
      </c>
      <c r="S4566" s="62" t="s">
        <v>1696</v>
      </c>
      <c r="T4566" s="62" t="s">
        <v>1696</v>
      </c>
      <c r="U4566" s="62" t="s">
        <v>1696</v>
      </c>
      <c r="V4566" s="62" t="s">
        <v>1696</v>
      </c>
      <c r="W4566" s="5"/>
      <c r="X4566" s="60"/>
      <c r="Y4566" t="s">
        <v>1696</v>
      </c>
      <c r="Z4566" t="s">
        <v>1696</v>
      </c>
      <c r="AA4566" t="s">
        <v>1696</v>
      </c>
      <c r="AB4566" t="s">
        <v>1696</v>
      </c>
      <c r="AF4566" t="s">
        <v>2459</v>
      </c>
      <c r="AG4566" s="45" t="s">
        <v>1713</v>
      </c>
    </row>
    <row r="4567" spans="1:33">
      <c r="A4567">
        <v>1</v>
      </c>
      <c r="B4567" s="15">
        <v>4561</v>
      </c>
      <c r="C4567" s="21" t="s">
        <v>1831</v>
      </c>
      <c r="D4567" s="60"/>
      <c r="E4567" s="15">
        <v>9122</v>
      </c>
      <c r="F4567" s="15" t="s">
        <v>7271</v>
      </c>
      <c r="G4567" s="60">
        <v>2</v>
      </c>
      <c r="H4567" s="25" t="s">
        <v>7272</v>
      </c>
      <c r="I4567" s="60"/>
      <c r="K4567" t="s">
        <v>1696</v>
      </c>
      <c r="L4567" s="60" t="s">
        <v>1696</v>
      </c>
      <c r="M4567" s="60"/>
      <c r="N4567" s="60" t="s">
        <v>1696</v>
      </c>
      <c r="O4567" s="60"/>
      <c r="P4567" s="60" t="s">
        <v>1709</v>
      </c>
      <c r="Q4567">
        <v>399578900</v>
      </c>
      <c r="R4567">
        <v>455519946</v>
      </c>
      <c r="S4567">
        <v>650742780</v>
      </c>
      <c r="T4567">
        <v>1025204</v>
      </c>
      <c r="U4567">
        <v>1079162</v>
      </c>
      <c r="V4567">
        <v>1133120</v>
      </c>
      <c r="W4567" s="5" t="s">
        <v>1710</v>
      </c>
      <c r="X4567" s="25" t="s">
        <v>2589</v>
      </c>
      <c r="Y4567" s="60" t="s">
        <v>1696</v>
      </c>
      <c r="Z4567" s="60" t="s">
        <v>1696</v>
      </c>
      <c r="AA4567" s="60" t="s">
        <v>1696</v>
      </c>
      <c r="AB4567" s="60" t="s">
        <v>1696</v>
      </c>
      <c r="AC4567" s="60"/>
      <c r="AD4567" s="60"/>
      <c r="AF4567" t="s">
        <v>2459</v>
      </c>
      <c r="AG4567" s="45" t="s">
        <v>1699</v>
      </c>
    </row>
    <row r="4568" spans="1:33">
      <c r="A4568">
        <v>2</v>
      </c>
      <c r="B4568" s="17">
        <v>4562</v>
      </c>
      <c r="C4568" s="18" t="s">
        <v>1833</v>
      </c>
      <c r="E4568" s="17">
        <v>9124</v>
      </c>
      <c r="F4568" s="17" t="s">
        <v>7271</v>
      </c>
      <c r="G4568">
        <v>2</v>
      </c>
      <c r="H4568" s="25" t="s">
        <v>7273</v>
      </c>
      <c r="K4568" t="s">
        <v>1696</v>
      </c>
      <c r="L4568" t="s">
        <v>1696</v>
      </c>
      <c r="N4568" t="s">
        <v>1696</v>
      </c>
      <c r="P4568" t="s">
        <v>1709</v>
      </c>
      <c r="Q4568">
        <v>408871433</v>
      </c>
      <c r="R4568">
        <v>466113433</v>
      </c>
      <c r="S4568">
        <v>665876333</v>
      </c>
      <c r="T4568">
        <v>2392142</v>
      </c>
      <c r="U4568">
        <v>2518044</v>
      </c>
      <c r="V4568">
        <v>2643946</v>
      </c>
      <c r="W4568" s="5" t="s">
        <v>1719</v>
      </c>
      <c r="X4568" s="25" t="s">
        <v>2662</v>
      </c>
      <c r="Y4568" t="s">
        <v>1696</v>
      </c>
      <c r="Z4568" t="s">
        <v>1696</v>
      </c>
      <c r="AA4568" t="s">
        <v>1696</v>
      </c>
      <c r="AB4568" t="s">
        <v>1696</v>
      </c>
      <c r="AF4568" t="s">
        <v>2459</v>
      </c>
      <c r="AG4568" s="45" t="s">
        <v>1699</v>
      </c>
    </row>
    <row r="4569" spans="1:33">
      <c r="A4569">
        <v>1</v>
      </c>
      <c r="B4569" s="15">
        <v>4563</v>
      </c>
      <c r="C4569" s="16" t="s">
        <v>1841</v>
      </c>
      <c r="D4569" s="60"/>
      <c r="E4569" s="15">
        <v>9126</v>
      </c>
      <c r="F4569" s="15" t="s">
        <v>7271</v>
      </c>
      <c r="G4569" s="60">
        <v>2</v>
      </c>
      <c r="H4569" s="25" t="s">
        <v>7274</v>
      </c>
      <c r="I4569" s="60"/>
      <c r="K4569" t="s">
        <v>1696</v>
      </c>
      <c r="L4569" s="60" t="s">
        <v>1696</v>
      </c>
      <c r="M4569" s="60"/>
      <c r="N4569" s="60" t="s">
        <v>1696</v>
      </c>
      <c r="O4569" s="60"/>
      <c r="P4569" s="60" t="s">
        <v>1709</v>
      </c>
      <c r="Q4569" s="60">
        <v>418163965</v>
      </c>
      <c r="R4569" s="60">
        <v>476706920</v>
      </c>
      <c r="S4569" s="60">
        <v>681009886</v>
      </c>
      <c r="T4569" s="60">
        <v>1089279</v>
      </c>
      <c r="U4569" s="60">
        <v>1146610</v>
      </c>
      <c r="V4569" s="60">
        <v>1203940</v>
      </c>
      <c r="W4569" s="5" t="s">
        <v>1710</v>
      </c>
      <c r="X4569" s="25" t="s">
        <v>2614</v>
      </c>
      <c r="Y4569" s="60" t="s">
        <v>1696</v>
      </c>
      <c r="Z4569" s="60" t="s">
        <v>1696</v>
      </c>
      <c r="AA4569" s="60" t="s">
        <v>1696</v>
      </c>
      <c r="AB4569" s="60" t="s">
        <v>1696</v>
      </c>
      <c r="AC4569" s="60"/>
      <c r="AD4569" s="60"/>
      <c r="AF4569" t="s">
        <v>2459</v>
      </c>
      <c r="AG4569" s="45" t="s">
        <v>1713</v>
      </c>
    </row>
    <row r="4570" spans="1:33">
      <c r="A4570">
        <v>2</v>
      </c>
      <c r="B4570" s="17">
        <v>4564</v>
      </c>
      <c r="C4570" s="18" t="s">
        <v>1845</v>
      </c>
      <c r="E4570" s="17">
        <v>9128</v>
      </c>
      <c r="F4570" s="17" t="s">
        <v>7271</v>
      </c>
      <c r="G4570">
        <v>2</v>
      </c>
      <c r="H4570" s="25" t="s">
        <v>7275</v>
      </c>
      <c r="K4570" t="s">
        <v>1696</v>
      </c>
      <c r="L4570" t="s">
        <v>1696</v>
      </c>
      <c r="N4570" t="s">
        <v>1696</v>
      </c>
      <c r="P4570" t="s">
        <v>1709</v>
      </c>
      <c r="Q4570">
        <v>427456498</v>
      </c>
      <c r="R4570">
        <v>487300407</v>
      </c>
      <c r="S4570">
        <v>696143439</v>
      </c>
      <c r="T4570">
        <v>2541651</v>
      </c>
      <c r="U4570">
        <v>2675422</v>
      </c>
      <c r="V4570">
        <v>2809193</v>
      </c>
      <c r="W4570" s="5" t="s">
        <v>1719</v>
      </c>
      <c r="X4570" s="25" t="s">
        <v>2662</v>
      </c>
      <c r="Y4570" t="s">
        <v>1696</v>
      </c>
      <c r="Z4570" t="s">
        <v>1696</v>
      </c>
      <c r="AA4570" t="s">
        <v>1696</v>
      </c>
      <c r="AB4570" t="s">
        <v>1696</v>
      </c>
      <c r="AF4570" t="s">
        <v>2459</v>
      </c>
      <c r="AG4570" s="45" t="s">
        <v>1713</v>
      </c>
    </row>
    <row r="4571" spans="1:33">
      <c r="A4571">
        <v>5</v>
      </c>
      <c r="B4571" s="15">
        <v>4565</v>
      </c>
      <c r="C4571" s="16" t="s">
        <v>2996</v>
      </c>
      <c r="D4571" t="b">
        <v>1</v>
      </c>
      <c r="E4571" s="15">
        <v>9130</v>
      </c>
      <c r="F4571" s="15" t="s">
        <v>7271</v>
      </c>
      <c r="G4571">
        <v>5</v>
      </c>
      <c r="H4571" s="25" t="s">
        <v>7276</v>
      </c>
      <c r="K4571" s="35">
        <v>10846</v>
      </c>
      <c r="L4571" t="s">
        <v>2464</v>
      </c>
      <c r="M4571" t="s">
        <v>1702</v>
      </c>
      <c r="N4571">
        <v>99</v>
      </c>
      <c r="O4571">
        <v>1</v>
      </c>
      <c r="P4571" s="3" t="s">
        <v>1703</v>
      </c>
      <c r="Q4571" t="s">
        <v>1696</v>
      </c>
      <c r="R4571" t="s">
        <v>1696</v>
      </c>
      <c r="S4571" t="s">
        <v>1696</v>
      </c>
      <c r="T4571" t="s">
        <v>1696</v>
      </c>
      <c r="U4571" t="s">
        <v>1696</v>
      </c>
      <c r="V4571" t="s">
        <v>1696</v>
      </c>
      <c r="W4571" s="5"/>
      <c r="Y4571" t="s">
        <v>1704</v>
      </c>
      <c r="Z4571">
        <v>580000</v>
      </c>
      <c r="AA4571" t="s">
        <v>1696</v>
      </c>
      <c r="AB4571" t="s">
        <v>1696</v>
      </c>
      <c r="AF4571" t="s">
        <v>2459</v>
      </c>
      <c r="AG4571" s="45" t="s">
        <v>1720</v>
      </c>
    </row>
    <row r="4572" spans="1:33">
      <c r="A4572">
        <v>1</v>
      </c>
      <c r="B4572" s="17">
        <v>4566</v>
      </c>
      <c r="C4572" s="18" t="s">
        <v>1847</v>
      </c>
      <c r="D4572" s="60"/>
      <c r="E4572" s="17">
        <v>9132</v>
      </c>
      <c r="F4572" s="17" t="s">
        <v>7271</v>
      </c>
      <c r="G4572" s="60">
        <v>2</v>
      </c>
      <c r="H4572" s="25" t="s">
        <v>7277</v>
      </c>
      <c r="I4572" s="60"/>
      <c r="K4572" t="s">
        <v>1696</v>
      </c>
      <c r="L4572" s="60" t="s">
        <v>1696</v>
      </c>
      <c r="M4572" s="60"/>
      <c r="N4572" s="60" t="s">
        <v>1696</v>
      </c>
      <c r="O4572" s="60"/>
      <c r="P4572" s="60" t="s">
        <v>1709</v>
      </c>
      <c r="Q4572">
        <v>436749030</v>
      </c>
      <c r="R4572">
        <v>497893894</v>
      </c>
      <c r="S4572">
        <v>711276992</v>
      </c>
      <c r="T4572">
        <v>1153354</v>
      </c>
      <c r="U4572">
        <v>1214057</v>
      </c>
      <c r="V4572">
        <v>1274760</v>
      </c>
      <c r="W4572" s="5" t="s">
        <v>1710</v>
      </c>
      <c r="X4572" s="25" t="s">
        <v>2638</v>
      </c>
      <c r="Y4572" s="60" t="s">
        <v>1696</v>
      </c>
      <c r="Z4572" s="60" t="s">
        <v>1696</v>
      </c>
      <c r="AA4572" s="60" t="s">
        <v>1696</v>
      </c>
      <c r="AB4572" s="60" t="s">
        <v>1696</v>
      </c>
      <c r="AC4572" s="60"/>
      <c r="AD4572" s="60"/>
      <c r="AF4572" t="s">
        <v>2459</v>
      </c>
      <c r="AG4572" s="45" t="s">
        <v>1720</v>
      </c>
    </row>
    <row r="4573" spans="1:33">
      <c r="A4573">
        <v>2</v>
      </c>
      <c r="B4573" s="15">
        <v>4567</v>
      </c>
      <c r="C4573" s="16" t="s">
        <v>1850</v>
      </c>
      <c r="E4573" s="15">
        <v>9134</v>
      </c>
      <c r="F4573" s="15" t="s">
        <v>7271</v>
      </c>
      <c r="G4573">
        <v>2</v>
      </c>
      <c r="H4573" s="25" t="s">
        <v>7278</v>
      </c>
      <c r="K4573" t="s">
        <v>1696</v>
      </c>
      <c r="L4573" t="s">
        <v>1696</v>
      </c>
      <c r="N4573" t="s">
        <v>1696</v>
      </c>
      <c r="P4573" t="s">
        <v>1709</v>
      </c>
      <c r="Q4573">
        <v>446041563</v>
      </c>
      <c r="R4573">
        <v>508487382</v>
      </c>
      <c r="S4573">
        <v>726410545</v>
      </c>
      <c r="T4573">
        <v>2691159</v>
      </c>
      <c r="U4573">
        <v>2832799</v>
      </c>
      <c r="V4573">
        <v>2974439</v>
      </c>
      <c r="W4573" s="5" t="s">
        <v>1719</v>
      </c>
      <c r="X4573" s="25" t="s">
        <v>2662</v>
      </c>
      <c r="Y4573" t="s">
        <v>1696</v>
      </c>
      <c r="Z4573" t="s">
        <v>1696</v>
      </c>
      <c r="AA4573" t="s">
        <v>1696</v>
      </c>
      <c r="AB4573" t="s">
        <v>1696</v>
      </c>
      <c r="AF4573" t="s">
        <v>2459</v>
      </c>
      <c r="AG4573" s="45" t="s">
        <v>1713</v>
      </c>
    </row>
    <row r="4574" spans="1:33">
      <c r="A4574">
        <v>1</v>
      </c>
      <c r="B4574" s="17">
        <v>4568</v>
      </c>
      <c r="C4574" s="18" t="s">
        <v>1855</v>
      </c>
      <c r="D4574" s="60"/>
      <c r="E4574" s="17">
        <v>9136</v>
      </c>
      <c r="F4574" s="17" t="s">
        <v>7271</v>
      </c>
      <c r="G4574" s="60">
        <v>2</v>
      </c>
      <c r="H4574" s="25" t="s">
        <v>7279</v>
      </c>
      <c r="I4574" s="60"/>
      <c r="K4574" t="s">
        <v>1696</v>
      </c>
      <c r="L4574" s="60" t="s">
        <v>1696</v>
      </c>
      <c r="M4574" s="60"/>
      <c r="N4574" s="60" t="s">
        <v>1696</v>
      </c>
      <c r="O4574" s="60"/>
      <c r="P4574" s="60" t="s">
        <v>1709</v>
      </c>
      <c r="Q4574" s="60">
        <v>455334095</v>
      </c>
      <c r="R4574" s="60">
        <v>519080869</v>
      </c>
      <c r="S4574" s="60">
        <v>741544098</v>
      </c>
      <c r="T4574" s="60">
        <v>1217429</v>
      </c>
      <c r="U4574" s="60">
        <v>1281505</v>
      </c>
      <c r="V4574" s="60">
        <v>1345580</v>
      </c>
      <c r="W4574" s="5" t="s">
        <v>1710</v>
      </c>
      <c r="X4574" s="25" t="s">
        <v>2662</v>
      </c>
      <c r="Y4574" s="60" t="s">
        <v>1696</v>
      </c>
      <c r="Z4574" s="60" t="s">
        <v>1696</v>
      </c>
      <c r="AA4574" s="60" t="s">
        <v>1696</v>
      </c>
      <c r="AB4574" s="60" t="s">
        <v>1696</v>
      </c>
      <c r="AC4574" s="60"/>
      <c r="AD4574" s="60"/>
      <c r="AF4574" t="s">
        <v>2459</v>
      </c>
      <c r="AG4574" s="45" t="s">
        <v>1713</v>
      </c>
    </row>
    <row r="4575" spans="1:33">
      <c r="A4575">
        <v>2</v>
      </c>
      <c r="B4575" s="15">
        <v>4569</v>
      </c>
      <c r="C4575" s="16" t="s">
        <v>1858</v>
      </c>
      <c r="E4575" s="15">
        <v>9138</v>
      </c>
      <c r="F4575" s="15" t="s">
        <v>7271</v>
      </c>
      <c r="G4575">
        <v>2</v>
      </c>
      <c r="H4575" s="25" t="s">
        <v>7280</v>
      </c>
      <c r="K4575" t="s">
        <v>1696</v>
      </c>
      <c r="L4575" t="s">
        <v>1696</v>
      </c>
      <c r="N4575" t="s">
        <v>1696</v>
      </c>
      <c r="P4575" t="s">
        <v>1709</v>
      </c>
      <c r="Q4575">
        <v>464626628</v>
      </c>
      <c r="R4575">
        <v>529674356</v>
      </c>
      <c r="S4575">
        <v>756677651</v>
      </c>
      <c r="T4575">
        <v>2840668</v>
      </c>
      <c r="U4575">
        <v>2990177</v>
      </c>
      <c r="V4575">
        <v>3139686</v>
      </c>
      <c r="W4575" s="5" t="s">
        <v>1719</v>
      </c>
      <c r="X4575" s="25" t="s">
        <v>2662</v>
      </c>
      <c r="Y4575" t="s">
        <v>1696</v>
      </c>
      <c r="Z4575" t="s">
        <v>1696</v>
      </c>
      <c r="AA4575" t="s">
        <v>1696</v>
      </c>
      <c r="AB4575" t="s">
        <v>1696</v>
      </c>
      <c r="AF4575" t="s">
        <v>2459</v>
      </c>
      <c r="AG4575" s="45" t="s">
        <v>1699</v>
      </c>
    </row>
    <row r="4576" spans="1:33">
      <c r="A4576">
        <v>5</v>
      </c>
      <c r="B4576" s="17">
        <v>4570</v>
      </c>
      <c r="C4576" s="18" t="s">
        <v>1965</v>
      </c>
      <c r="D4576" t="b">
        <v>1</v>
      </c>
      <c r="E4576" s="17">
        <v>9140</v>
      </c>
      <c r="F4576" s="17" t="s">
        <v>7271</v>
      </c>
      <c r="G4576">
        <v>5</v>
      </c>
      <c r="H4576" s="25" t="s">
        <v>7281</v>
      </c>
      <c r="K4576" s="35">
        <v>10859</v>
      </c>
      <c r="L4576" t="s">
        <v>2471</v>
      </c>
      <c r="M4576" t="s">
        <v>1702</v>
      </c>
      <c r="N4576">
        <v>99</v>
      </c>
      <c r="O4576">
        <v>1</v>
      </c>
      <c r="P4576" s="3" t="s">
        <v>1703</v>
      </c>
      <c r="Q4576" t="s">
        <v>1696</v>
      </c>
      <c r="R4576" t="s">
        <v>1696</v>
      </c>
      <c r="S4576" t="s">
        <v>1696</v>
      </c>
      <c r="T4576" t="s">
        <v>1696</v>
      </c>
      <c r="U4576" t="s">
        <v>1696</v>
      </c>
      <c r="V4576" t="s">
        <v>1696</v>
      </c>
      <c r="W4576" s="5"/>
      <c r="X4576" s="60"/>
      <c r="Y4576" t="s">
        <v>1704</v>
      </c>
      <c r="Z4576">
        <v>580000</v>
      </c>
      <c r="AA4576" t="s">
        <v>2526</v>
      </c>
      <c r="AB4576">
        <v>5</v>
      </c>
      <c r="AF4576" t="s">
        <v>2459</v>
      </c>
      <c r="AG4576" s="45" t="s">
        <v>1699</v>
      </c>
    </row>
    <row r="4577" spans="1:33">
      <c r="A4577">
        <v>1</v>
      </c>
      <c r="B4577" s="15">
        <v>4571</v>
      </c>
      <c r="C4577" s="16" t="s">
        <v>1860</v>
      </c>
      <c r="D4577" s="60"/>
      <c r="E4577" s="15">
        <v>9142</v>
      </c>
      <c r="F4577" s="15" t="s">
        <v>7271</v>
      </c>
      <c r="G4577" s="60">
        <v>2</v>
      </c>
      <c r="H4577" s="25" t="s">
        <v>7282</v>
      </c>
      <c r="I4577" s="60"/>
      <c r="K4577" t="s">
        <v>1696</v>
      </c>
      <c r="L4577" s="60" t="s">
        <v>1696</v>
      </c>
      <c r="M4577" s="60"/>
      <c r="N4577" s="60" t="s">
        <v>1696</v>
      </c>
      <c r="O4577" s="60"/>
      <c r="P4577" s="60" t="s">
        <v>1709</v>
      </c>
      <c r="Q4577">
        <v>464626628</v>
      </c>
      <c r="R4577">
        <v>529674356</v>
      </c>
      <c r="S4577">
        <v>756677651</v>
      </c>
      <c r="T4577">
        <v>1345580</v>
      </c>
      <c r="U4577">
        <v>1416400</v>
      </c>
      <c r="V4577">
        <v>1487220</v>
      </c>
      <c r="W4577" s="5" t="s">
        <v>1710</v>
      </c>
      <c r="X4577" s="25" t="s">
        <v>2662</v>
      </c>
      <c r="Y4577" s="60" t="s">
        <v>1696</v>
      </c>
      <c r="Z4577" s="60" t="s">
        <v>1696</v>
      </c>
      <c r="AA4577" s="60" t="s">
        <v>1696</v>
      </c>
      <c r="AB4577" s="60" t="s">
        <v>1696</v>
      </c>
      <c r="AC4577" s="60"/>
      <c r="AD4577" s="60"/>
      <c r="AF4577" t="s">
        <v>2459</v>
      </c>
      <c r="AG4577" s="45" t="s">
        <v>1713</v>
      </c>
    </row>
    <row r="4578" spans="1:33">
      <c r="A4578">
        <v>2</v>
      </c>
      <c r="B4578" s="17">
        <v>4572</v>
      </c>
      <c r="C4578" s="18" t="s">
        <v>1863</v>
      </c>
      <c r="E4578" s="17">
        <v>9144</v>
      </c>
      <c r="F4578" s="17" t="s">
        <v>7271</v>
      </c>
      <c r="G4578">
        <v>2</v>
      </c>
      <c r="H4578" s="25" t="s">
        <v>7283</v>
      </c>
      <c r="K4578" t="s">
        <v>1696</v>
      </c>
      <c r="L4578" t="s">
        <v>1696</v>
      </c>
      <c r="N4578" t="s">
        <v>1696</v>
      </c>
      <c r="P4578" t="s">
        <v>1709</v>
      </c>
      <c r="Q4578">
        <v>473919160</v>
      </c>
      <c r="R4578">
        <v>540267843</v>
      </c>
      <c r="S4578">
        <v>771811204</v>
      </c>
      <c r="T4578">
        <v>3139686</v>
      </c>
      <c r="U4578">
        <v>3304932</v>
      </c>
      <c r="V4578">
        <v>3470179</v>
      </c>
      <c r="W4578" s="5" t="s">
        <v>1719</v>
      </c>
      <c r="X4578" s="25" t="s">
        <v>2662</v>
      </c>
      <c r="Y4578" t="s">
        <v>1696</v>
      </c>
      <c r="Z4578" t="s">
        <v>1696</v>
      </c>
      <c r="AA4578" t="s">
        <v>1696</v>
      </c>
      <c r="AB4578" t="s">
        <v>1696</v>
      </c>
      <c r="AF4578" t="s">
        <v>2459</v>
      </c>
      <c r="AG4578" s="45" t="s">
        <v>1713</v>
      </c>
    </row>
    <row r="4579" spans="1:33">
      <c r="A4579">
        <v>1</v>
      </c>
      <c r="B4579" s="15">
        <v>4573</v>
      </c>
      <c r="C4579" s="16" t="s">
        <v>1869</v>
      </c>
      <c r="D4579" s="60"/>
      <c r="E4579" s="15">
        <v>9146</v>
      </c>
      <c r="F4579" s="15" t="s">
        <v>7271</v>
      </c>
      <c r="G4579" s="60">
        <v>2</v>
      </c>
      <c r="H4579" s="25" t="s">
        <v>7284</v>
      </c>
      <c r="I4579" s="60"/>
      <c r="K4579" t="s">
        <v>1696</v>
      </c>
      <c r="L4579" s="60" t="s">
        <v>1696</v>
      </c>
      <c r="M4579" s="60"/>
      <c r="N4579" s="60" t="s">
        <v>1696</v>
      </c>
      <c r="O4579" s="60"/>
      <c r="P4579" s="60" t="s">
        <v>1709</v>
      </c>
      <c r="Q4579" s="60">
        <v>483211693</v>
      </c>
      <c r="R4579" s="60">
        <v>550861330</v>
      </c>
      <c r="S4579" s="60">
        <v>786944757</v>
      </c>
      <c r="T4579" s="60">
        <v>1409655</v>
      </c>
      <c r="U4579" s="60">
        <v>1483847</v>
      </c>
      <c r="V4579" s="60">
        <v>1558040</v>
      </c>
      <c r="W4579" s="5" t="s">
        <v>1710</v>
      </c>
      <c r="X4579" s="25" t="s">
        <v>2662</v>
      </c>
      <c r="Y4579" s="60" t="s">
        <v>1696</v>
      </c>
      <c r="Z4579" s="60" t="s">
        <v>1696</v>
      </c>
      <c r="AA4579" s="60" t="s">
        <v>1696</v>
      </c>
      <c r="AB4579" s="60" t="s">
        <v>1696</v>
      </c>
      <c r="AC4579" s="60"/>
      <c r="AD4579" s="60"/>
      <c r="AF4579" t="s">
        <v>2459</v>
      </c>
      <c r="AG4579" s="45" t="s">
        <v>1720</v>
      </c>
    </row>
    <row r="4580" spans="1:33">
      <c r="A4580">
        <v>2</v>
      </c>
      <c r="B4580" s="17">
        <v>4574</v>
      </c>
      <c r="C4580" s="18" t="s">
        <v>1871</v>
      </c>
      <c r="E4580" s="17">
        <v>9148</v>
      </c>
      <c r="F4580" s="17" t="s">
        <v>7271</v>
      </c>
      <c r="G4580">
        <v>2</v>
      </c>
      <c r="H4580" s="25" t="s">
        <v>7285</v>
      </c>
      <c r="K4580" t="s">
        <v>1696</v>
      </c>
      <c r="L4580" t="s">
        <v>1696</v>
      </c>
      <c r="N4580" t="s">
        <v>1696</v>
      </c>
      <c r="P4580" t="s">
        <v>1709</v>
      </c>
      <c r="Q4580">
        <v>492504226</v>
      </c>
      <c r="R4580">
        <v>561454817</v>
      </c>
      <c r="S4580">
        <v>802078310</v>
      </c>
      <c r="T4580">
        <v>3289195</v>
      </c>
      <c r="U4580">
        <v>3462310</v>
      </c>
      <c r="V4580">
        <v>3635426</v>
      </c>
      <c r="W4580" s="5" t="s">
        <v>1719</v>
      </c>
      <c r="X4580" s="25" t="s">
        <v>2662</v>
      </c>
      <c r="Y4580" t="s">
        <v>1696</v>
      </c>
      <c r="Z4580" t="s">
        <v>1696</v>
      </c>
      <c r="AA4580" t="s">
        <v>1696</v>
      </c>
      <c r="AB4580" t="s">
        <v>1696</v>
      </c>
      <c r="AF4580" t="s">
        <v>2459</v>
      </c>
      <c r="AG4580" s="45" t="s">
        <v>1720</v>
      </c>
    </row>
    <row r="4581" spans="1:33">
      <c r="A4581">
        <v>5</v>
      </c>
      <c r="B4581" s="15">
        <v>4575</v>
      </c>
      <c r="C4581" s="16" t="s">
        <v>1974</v>
      </c>
      <c r="D4581" t="b">
        <v>1</v>
      </c>
      <c r="E4581" s="15">
        <v>9150</v>
      </c>
      <c r="F4581" s="15" t="s">
        <v>7271</v>
      </c>
      <c r="G4581">
        <v>5</v>
      </c>
      <c r="H4581" s="25" t="s">
        <v>7286</v>
      </c>
      <c r="K4581" s="35">
        <v>10872</v>
      </c>
      <c r="L4581" t="s">
        <v>2478</v>
      </c>
      <c r="M4581" t="s">
        <v>1702</v>
      </c>
      <c r="N4581">
        <v>10</v>
      </c>
      <c r="O4581">
        <v>1</v>
      </c>
      <c r="P4581" t="s">
        <v>7287</v>
      </c>
      <c r="Q4581" t="s">
        <v>1696</v>
      </c>
      <c r="R4581" t="s">
        <v>1696</v>
      </c>
      <c r="S4581" t="s">
        <v>1696</v>
      </c>
      <c r="T4581" t="s">
        <v>1696</v>
      </c>
      <c r="U4581" t="s">
        <v>1696</v>
      </c>
      <c r="V4581" t="s">
        <v>1696</v>
      </c>
      <c r="W4581" s="5"/>
      <c r="X4581" s="60"/>
      <c r="Y4581" t="s">
        <v>1704</v>
      </c>
      <c r="Z4581">
        <v>580000</v>
      </c>
      <c r="AA4581" t="s">
        <v>2533</v>
      </c>
      <c r="AB4581">
        <v>5</v>
      </c>
      <c r="AF4581" t="s">
        <v>2459</v>
      </c>
      <c r="AG4581" s="45" t="s">
        <v>1713</v>
      </c>
    </row>
    <row r="4582" spans="1:33">
      <c r="A4582">
        <v>1</v>
      </c>
      <c r="B4582" s="17">
        <v>4576</v>
      </c>
      <c r="C4582" s="18" t="s">
        <v>1873</v>
      </c>
      <c r="D4582" s="60"/>
      <c r="E4582" s="17">
        <v>9152</v>
      </c>
      <c r="F4582" s="17" t="s">
        <v>7271</v>
      </c>
      <c r="G4582" s="60">
        <v>2</v>
      </c>
      <c r="H4582" s="25" t="s">
        <v>7288</v>
      </c>
      <c r="I4582" s="60"/>
      <c r="K4582" t="s">
        <v>1696</v>
      </c>
      <c r="L4582" s="60" t="s">
        <v>1696</v>
      </c>
      <c r="M4582" s="60"/>
      <c r="N4582" s="60" t="s">
        <v>1696</v>
      </c>
      <c r="O4582" s="60"/>
      <c r="P4582" s="60" t="s">
        <v>1709</v>
      </c>
      <c r="Q4582">
        <v>501796758</v>
      </c>
      <c r="R4582">
        <v>572048304</v>
      </c>
      <c r="S4582">
        <v>817211863</v>
      </c>
      <c r="T4582">
        <v>1473730</v>
      </c>
      <c r="U4582">
        <v>1551295</v>
      </c>
      <c r="V4582">
        <v>1628860</v>
      </c>
      <c r="W4582" s="5" t="s">
        <v>1710</v>
      </c>
      <c r="X4582" s="25" t="s">
        <v>2662</v>
      </c>
      <c r="Y4582" s="60" t="s">
        <v>1696</v>
      </c>
      <c r="Z4582" s="60" t="s">
        <v>1696</v>
      </c>
      <c r="AA4582" s="60" t="s">
        <v>1696</v>
      </c>
      <c r="AB4582" s="60" t="s">
        <v>1696</v>
      </c>
      <c r="AC4582" s="60"/>
      <c r="AD4582" s="60"/>
      <c r="AF4582" t="s">
        <v>2459</v>
      </c>
      <c r="AG4582" s="45" t="s">
        <v>1713</v>
      </c>
    </row>
    <row r="4583" spans="1:33">
      <c r="A4583">
        <v>2</v>
      </c>
      <c r="B4583" s="15">
        <v>4577</v>
      </c>
      <c r="C4583" s="16" t="s">
        <v>1875</v>
      </c>
      <c r="E4583" s="15">
        <v>9154</v>
      </c>
      <c r="F4583" s="15" t="s">
        <v>7271</v>
      </c>
      <c r="G4583">
        <v>2</v>
      </c>
      <c r="H4583" s="25" t="s">
        <v>7289</v>
      </c>
      <c r="K4583" t="s">
        <v>1696</v>
      </c>
      <c r="L4583" t="s">
        <v>1696</v>
      </c>
      <c r="N4583" t="s">
        <v>1696</v>
      </c>
      <c r="P4583" t="s">
        <v>1709</v>
      </c>
      <c r="Q4583">
        <v>511089291</v>
      </c>
      <c r="R4583">
        <v>582641791</v>
      </c>
      <c r="S4583">
        <v>832345416</v>
      </c>
      <c r="T4583">
        <v>3438703</v>
      </c>
      <c r="U4583">
        <v>3619688</v>
      </c>
      <c r="V4583">
        <v>3800672</v>
      </c>
      <c r="W4583" s="5" t="s">
        <v>1719</v>
      </c>
      <c r="X4583" s="25" t="s">
        <v>2662</v>
      </c>
      <c r="Y4583" t="s">
        <v>1696</v>
      </c>
      <c r="Z4583" t="s">
        <v>1696</v>
      </c>
      <c r="AA4583" t="s">
        <v>1696</v>
      </c>
      <c r="AB4583" t="s">
        <v>1696</v>
      </c>
      <c r="AF4583" t="s">
        <v>2459</v>
      </c>
      <c r="AG4583" s="45" t="s">
        <v>1699</v>
      </c>
    </row>
    <row r="4584" spans="1:33">
      <c r="A4584">
        <v>1</v>
      </c>
      <c r="B4584" s="17">
        <v>4578</v>
      </c>
      <c r="C4584" s="18" t="s">
        <v>1882</v>
      </c>
      <c r="D4584" s="60"/>
      <c r="E4584" s="17">
        <v>9156</v>
      </c>
      <c r="F4584" s="17" t="s">
        <v>7271</v>
      </c>
      <c r="G4584" s="60">
        <v>2</v>
      </c>
      <c r="H4584" s="25" t="s">
        <v>7290</v>
      </c>
      <c r="I4584" s="60"/>
      <c r="K4584" t="s">
        <v>1696</v>
      </c>
      <c r="L4584" s="60" t="s">
        <v>1696</v>
      </c>
      <c r="M4584" s="60"/>
      <c r="N4584" s="60" t="s">
        <v>1696</v>
      </c>
      <c r="O4584" s="60"/>
      <c r="P4584" s="60" t="s">
        <v>1709</v>
      </c>
      <c r="Q4584" s="60">
        <v>520381823</v>
      </c>
      <c r="R4584" s="60">
        <v>593235278</v>
      </c>
      <c r="S4584" s="60">
        <v>847478969</v>
      </c>
      <c r="T4584" s="60">
        <v>1537806</v>
      </c>
      <c r="U4584" s="60">
        <v>1618743</v>
      </c>
      <c r="V4584" s="60">
        <v>1699680</v>
      </c>
      <c r="W4584" s="5" t="s">
        <v>1710</v>
      </c>
      <c r="X4584" s="25" t="s">
        <v>2662</v>
      </c>
      <c r="Y4584" s="60" t="s">
        <v>1696</v>
      </c>
      <c r="Z4584" s="60" t="s">
        <v>1696</v>
      </c>
      <c r="AA4584" s="60" t="s">
        <v>1696</v>
      </c>
      <c r="AB4584" s="60" t="s">
        <v>1696</v>
      </c>
      <c r="AC4584" s="60"/>
      <c r="AD4584" s="60"/>
      <c r="AF4584" t="s">
        <v>2459</v>
      </c>
      <c r="AG4584" s="45" t="s">
        <v>1699</v>
      </c>
    </row>
    <row r="4585" spans="1:33">
      <c r="A4585">
        <v>2</v>
      </c>
      <c r="B4585" s="15">
        <v>4579</v>
      </c>
      <c r="C4585" s="16" t="s">
        <v>1884</v>
      </c>
      <c r="E4585" s="15">
        <v>9158</v>
      </c>
      <c r="F4585" s="15" t="s">
        <v>7271</v>
      </c>
      <c r="G4585">
        <v>2</v>
      </c>
      <c r="H4585" s="25" t="s">
        <v>7291</v>
      </c>
      <c r="K4585" t="s">
        <v>1696</v>
      </c>
      <c r="L4585" t="s">
        <v>1696</v>
      </c>
      <c r="N4585" t="s">
        <v>1696</v>
      </c>
      <c r="P4585" t="s">
        <v>1709</v>
      </c>
      <c r="Q4585">
        <v>529674356</v>
      </c>
      <c r="R4585">
        <v>603828765</v>
      </c>
      <c r="S4585">
        <v>862612522</v>
      </c>
      <c r="T4585">
        <v>3588212</v>
      </c>
      <c r="U4585">
        <v>3777066</v>
      </c>
      <c r="V4585">
        <v>3965919</v>
      </c>
      <c r="W4585" s="5" t="s">
        <v>1719</v>
      </c>
      <c r="X4585" s="25" t="s">
        <v>2662</v>
      </c>
      <c r="Y4585" t="s">
        <v>1696</v>
      </c>
      <c r="Z4585" t="s">
        <v>1696</v>
      </c>
      <c r="AA4585" t="s">
        <v>1696</v>
      </c>
      <c r="AB4585" t="s">
        <v>1696</v>
      </c>
      <c r="AF4585" t="s">
        <v>2459</v>
      </c>
      <c r="AG4585" s="45" t="s">
        <v>1713</v>
      </c>
    </row>
    <row r="4586" spans="1:33">
      <c r="A4586">
        <v>5</v>
      </c>
      <c r="B4586" s="17">
        <v>4580</v>
      </c>
      <c r="C4586" s="18" t="s">
        <v>1982</v>
      </c>
      <c r="D4586" t="b">
        <v>1</v>
      </c>
      <c r="E4586" s="17">
        <v>9160</v>
      </c>
      <c r="F4586" s="17" t="s">
        <v>7271</v>
      </c>
      <c r="G4586">
        <v>5</v>
      </c>
      <c r="H4586" s="25" t="s">
        <v>7292</v>
      </c>
      <c r="K4586" s="35">
        <v>10885</v>
      </c>
      <c r="L4586" t="s">
        <v>2487</v>
      </c>
      <c r="M4586" t="s">
        <v>1702</v>
      </c>
      <c r="N4586">
        <v>10</v>
      </c>
      <c r="O4586">
        <v>1</v>
      </c>
      <c r="P4586" t="s">
        <v>7293</v>
      </c>
      <c r="Q4586" s="62" t="s">
        <v>1696</v>
      </c>
      <c r="R4586" s="62" t="s">
        <v>1696</v>
      </c>
      <c r="S4586" s="62" t="s">
        <v>1696</v>
      </c>
      <c r="T4586" s="62" t="s">
        <v>1696</v>
      </c>
      <c r="U4586" s="62" t="s">
        <v>1696</v>
      </c>
      <c r="V4586" s="62" t="s">
        <v>1696</v>
      </c>
      <c r="W4586" s="5"/>
      <c r="X4586" s="60"/>
      <c r="Y4586" t="s">
        <v>1696</v>
      </c>
      <c r="Z4586" t="s">
        <v>1696</v>
      </c>
      <c r="AA4586" t="s">
        <v>1696</v>
      </c>
      <c r="AB4586" t="s">
        <v>1696</v>
      </c>
      <c r="AF4586" t="s">
        <v>2459</v>
      </c>
      <c r="AG4586" s="45" t="s">
        <v>1713</v>
      </c>
    </row>
    <row r="4587" spans="1:33">
      <c r="A4587">
        <v>1</v>
      </c>
      <c r="B4587" s="15">
        <v>4581</v>
      </c>
      <c r="C4587" s="21" t="s">
        <v>1886</v>
      </c>
      <c r="D4587" s="60"/>
      <c r="E4587" s="15">
        <v>9162</v>
      </c>
      <c r="F4587" s="15" t="s">
        <v>7294</v>
      </c>
      <c r="G4587" s="60">
        <v>2</v>
      </c>
      <c r="H4587" s="25" t="s">
        <v>7295</v>
      </c>
      <c r="I4587" s="60"/>
      <c r="K4587" t="s">
        <v>1696</v>
      </c>
      <c r="L4587" s="60" t="s">
        <v>1696</v>
      </c>
      <c r="M4587" s="60"/>
      <c r="N4587" s="60" t="s">
        <v>1696</v>
      </c>
      <c r="O4587" s="60"/>
      <c r="P4587" s="60" t="s">
        <v>1709</v>
      </c>
      <c r="Q4587">
        <v>399578900</v>
      </c>
      <c r="R4587">
        <v>455519946</v>
      </c>
      <c r="S4587">
        <v>650742780</v>
      </c>
      <c r="T4587">
        <v>1025204</v>
      </c>
      <c r="U4587">
        <v>1079162</v>
      </c>
      <c r="V4587">
        <v>1133120</v>
      </c>
      <c r="W4587" s="5" t="s">
        <v>1710</v>
      </c>
      <c r="X4587" s="25" t="s">
        <v>2512</v>
      </c>
      <c r="Y4587" s="60" t="s">
        <v>1696</v>
      </c>
      <c r="Z4587" s="60" t="s">
        <v>1696</v>
      </c>
      <c r="AA4587" s="60" t="s">
        <v>1696</v>
      </c>
      <c r="AB4587" s="60" t="s">
        <v>1696</v>
      </c>
      <c r="AC4587" s="60"/>
      <c r="AD4587" s="60"/>
      <c r="AF4587" t="s">
        <v>2459</v>
      </c>
      <c r="AG4587" s="45" t="s">
        <v>1720</v>
      </c>
    </row>
    <row r="4588" spans="1:33">
      <c r="A4588">
        <v>2</v>
      </c>
      <c r="B4588" s="17">
        <v>4582</v>
      </c>
      <c r="C4588" s="18" t="s">
        <v>1888</v>
      </c>
      <c r="E4588" s="17">
        <v>9164</v>
      </c>
      <c r="F4588" s="17" t="s">
        <v>7294</v>
      </c>
      <c r="G4588">
        <v>2</v>
      </c>
      <c r="H4588" s="25" t="s">
        <v>7296</v>
      </c>
      <c r="K4588" t="s">
        <v>1696</v>
      </c>
      <c r="L4588" t="s">
        <v>1696</v>
      </c>
      <c r="N4588" t="s">
        <v>1696</v>
      </c>
      <c r="P4588" t="s">
        <v>1709</v>
      </c>
      <c r="Q4588">
        <v>408871433</v>
      </c>
      <c r="R4588">
        <v>466113433</v>
      </c>
      <c r="S4588">
        <v>665876333</v>
      </c>
      <c r="T4588">
        <v>2392142</v>
      </c>
      <c r="U4588">
        <v>2518044</v>
      </c>
      <c r="V4588">
        <v>2643946</v>
      </c>
      <c r="W4588" s="5" t="s">
        <v>1719</v>
      </c>
      <c r="X4588" s="25" t="s">
        <v>2662</v>
      </c>
      <c r="Y4588" t="s">
        <v>1696</v>
      </c>
      <c r="Z4588" t="s">
        <v>1696</v>
      </c>
      <c r="AA4588" t="s">
        <v>1696</v>
      </c>
      <c r="AB4588" t="s">
        <v>1696</v>
      </c>
      <c r="AF4588" t="s">
        <v>2459</v>
      </c>
      <c r="AG4588" s="45" t="s">
        <v>1720</v>
      </c>
    </row>
    <row r="4589" spans="1:33">
      <c r="A4589">
        <v>1</v>
      </c>
      <c r="B4589" s="15">
        <v>4583</v>
      </c>
      <c r="C4589" s="16" t="s">
        <v>1894</v>
      </c>
      <c r="D4589" s="60"/>
      <c r="E4589" s="15">
        <v>9166</v>
      </c>
      <c r="F4589" s="15" t="s">
        <v>7294</v>
      </c>
      <c r="G4589" s="60">
        <v>2</v>
      </c>
      <c r="H4589" s="25" t="s">
        <v>7297</v>
      </c>
      <c r="I4589" s="60"/>
      <c r="K4589" t="s">
        <v>1696</v>
      </c>
      <c r="L4589" s="60" t="s">
        <v>1696</v>
      </c>
      <c r="M4589" s="60"/>
      <c r="N4589" s="60" t="s">
        <v>1696</v>
      </c>
      <c r="O4589" s="60"/>
      <c r="P4589" s="60" t="s">
        <v>1709</v>
      </c>
      <c r="Q4589" s="60">
        <v>418163965</v>
      </c>
      <c r="R4589" s="60">
        <v>476706920</v>
      </c>
      <c r="S4589" s="60">
        <v>681009886</v>
      </c>
      <c r="T4589" s="60">
        <v>1089279</v>
      </c>
      <c r="U4589" s="60">
        <v>1146610</v>
      </c>
      <c r="V4589" s="60">
        <v>1203940</v>
      </c>
      <c r="W4589" s="5" t="s">
        <v>1710</v>
      </c>
      <c r="X4589" s="25" t="s">
        <v>2538</v>
      </c>
      <c r="Y4589" s="60" t="s">
        <v>1696</v>
      </c>
      <c r="Z4589" s="60" t="s">
        <v>1696</v>
      </c>
      <c r="AA4589" s="60" t="s">
        <v>1696</v>
      </c>
      <c r="AB4589" s="60" t="s">
        <v>1696</v>
      </c>
      <c r="AC4589" s="60"/>
      <c r="AD4589" s="60"/>
      <c r="AF4589" t="s">
        <v>2459</v>
      </c>
      <c r="AG4589" s="45" t="s">
        <v>1713</v>
      </c>
    </row>
    <row r="4590" spans="1:33">
      <c r="A4590">
        <v>2</v>
      </c>
      <c r="B4590" s="17">
        <v>4584</v>
      </c>
      <c r="C4590" s="18" t="s">
        <v>1898</v>
      </c>
      <c r="E4590" s="17">
        <v>9168</v>
      </c>
      <c r="F4590" s="17" t="s">
        <v>7294</v>
      </c>
      <c r="G4590">
        <v>2</v>
      </c>
      <c r="H4590" s="25" t="s">
        <v>7298</v>
      </c>
      <c r="K4590" t="s">
        <v>1696</v>
      </c>
      <c r="L4590" t="s">
        <v>1696</v>
      </c>
      <c r="N4590" t="s">
        <v>1696</v>
      </c>
      <c r="P4590" t="s">
        <v>1709</v>
      </c>
      <c r="Q4590">
        <v>427456498</v>
      </c>
      <c r="R4590">
        <v>487300407</v>
      </c>
      <c r="S4590">
        <v>696143439</v>
      </c>
      <c r="T4590">
        <v>2541651</v>
      </c>
      <c r="U4590">
        <v>2675422</v>
      </c>
      <c r="V4590">
        <v>2809193</v>
      </c>
      <c r="W4590" s="5" t="s">
        <v>1719</v>
      </c>
      <c r="X4590" s="25" t="s">
        <v>2662</v>
      </c>
      <c r="Y4590" t="s">
        <v>1696</v>
      </c>
      <c r="Z4590" t="s">
        <v>1696</v>
      </c>
      <c r="AA4590" t="s">
        <v>1696</v>
      </c>
      <c r="AB4590" t="s">
        <v>1696</v>
      </c>
      <c r="AF4590" t="s">
        <v>2459</v>
      </c>
      <c r="AG4590" s="45" t="s">
        <v>1713</v>
      </c>
    </row>
    <row r="4591" spans="1:33">
      <c r="A4591">
        <v>5</v>
      </c>
      <c r="B4591" s="15">
        <v>4585</v>
      </c>
      <c r="C4591" s="16" t="s">
        <v>1991</v>
      </c>
      <c r="D4591" t="b">
        <v>1</v>
      </c>
      <c r="E4591" s="15">
        <v>9170</v>
      </c>
      <c r="F4591" s="15" t="s">
        <v>7294</v>
      </c>
      <c r="G4591">
        <v>5</v>
      </c>
      <c r="H4591" s="25" t="s">
        <v>7299</v>
      </c>
      <c r="K4591" s="35">
        <v>10898</v>
      </c>
      <c r="L4591" t="s">
        <v>2464</v>
      </c>
      <c r="M4591" t="s">
        <v>1702</v>
      </c>
      <c r="N4591">
        <v>99</v>
      </c>
      <c r="O4591">
        <v>1</v>
      </c>
      <c r="P4591" s="3" t="s">
        <v>1703</v>
      </c>
      <c r="Q4591" t="s">
        <v>1696</v>
      </c>
      <c r="R4591" t="s">
        <v>1696</v>
      </c>
      <c r="S4591" t="s">
        <v>1696</v>
      </c>
      <c r="T4591" t="s">
        <v>1696</v>
      </c>
      <c r="U4591" t="s">
        <v>1696</v>
      </c>
      <c r="V4591" t="s">
        <v>1696</v>
      </c>
      <c r="W4591" s="5"/>
      <c r="X4591" s="60"/>
      <c r="Y4591" t="s">
        <v>1704</v>
      </c>
      <c r="Z4591">
        <v>582500</v>
      </c>
      <c r="AA4591" t="s">
        <v>1696</v>
      </c>
      <c r="AB4591" t="s">
        <v>1696</v>
      </c>
      <c r="AF4591" t="s">
        <v>2459</v>
      </c>
      <c r="AG4591" s="45" t="s">
        <v>1699</v>
      </c>
    </row>
    <row r="4592" spans="1:33">
      <c r="A4592">
        <v>1</v>
      </c>
      <c r="B4592" s="17">
        <v>4586</v>
      </c>
      <c r="C4592" s="18" t="s">
        <v>1694</v>
      </c>
      <c r="D4592" s="60"/>
      <c r="E4592" s="17">
        <v>9172</v>
      </c>
      <c r="F4592" s="17" t="s">
        <v>7294</v>
      </c>
      <c r="G4592" s="60">
        <v>2</v>
      </c>
      <c r="H4592" s="25" t="s">
        <v>7300</v>
      </c>
      <c r="I4592" s="60"/>
      <c r="K4592" t="s">
        <v>1696</v>
      </c>
      <c r="L4592" s="60" t="s">
        <v>1696</v>
      </c>
      <c r="M4592" s="60"/>
      <c r="N4592" s="60" t="s">
        <v>1696</v>
      </c>
      <c r="O4592" s="60"/>
      <c r="P4592" s="60" t="s">
        <v>1709</v>
      </c>
      <c r="Q4592">
        <v>436749030</v>
      </c>
      <c r="R4592">
        <v>497893894</v>
      </c>
      <c r="S4592">
        <v>711276992</v>
      </c>
      <c r="T4592">
        <v>1153354</v>
      </c>
      <c r="U4592">
        <v>1214057</v>
      </c>
      <c r="V4592">
        <v>1274760</v>
      </c>
      <c r="W4592" s="5" t="s">
        <v>1710</v>
      </c>
      <c r="X4592" s="25" t="s">
        <v>2564</v>
      </c>
      <c r="Y4592" s="60" t="s">
        <v>1696</v>
      </c>
      <c r="Z4592" s="60" t="s">
        <v>1696</v>
      </c>
      <c r="AA4592" s="60" t="s">
        <v>1696</v>
      </c>
      <c r="AB4592" s="60" t="s">
        <v>1696</v>
      </c>
      <c r="AC4592" s="60"/>
      <c r="AD4592" s="60"/>
      <c r="AF4592" t="s">
        <v>2459</v>
      </c>
      <c r="AG4592" s="45" t="s">
        <v>1699</v>
      </c>
    </row>
    <row r="4593" spans="1:33">
      <c r="A4593">
        <v>2</v>
      </c>
      <c r="B4593" s="15">
        <v>4587</v>
      </c>
      <c r="C4593" s="16" t="s">
        <v>1706</v>
      </c>
      <c r="E4593" s="15">
        <v>9174</v>
      </c>
      <c r="F4593" s="15" t="s">
        <v>7294</v>
      </c>
      <c r="G4593">
        <v>2</v>
      </c>
      <c r="H4593" s="25" t="s">
        <v>7301</v>
      </c>
      <c r="K4593" t="s">
        <v>1696</v>
      </c>
      <c r="L4593" t="s">
        <v>1696</v>
      </c>
      <c r="N4593" t="s">
        <v>1696</v>
      </c>
      <c r="P4593" t="s">
        <v>1709</v>
      </c>
      <c r="Q4593">
        <v>446041563</v>
      </c>
      <c r="R4593">
        <v>508487382</v>
      </c>
      <c r="S4593">
        <v>726410545</v>
      </c>
      <c r="T4593">
        <v>2691159</v>
      </c>
      <c r="U4593">
        <v>2832799</v>
      </c>
      <c r="V4593">
        <v>2974439</v>
      </c>
      <c r="W4593" s="5" t="s">
        <v>1719</v>
      </c>
      <c r="X4593" s="25" t="s">
        <v>2662</v>
      </c>
      <c r="Y4593" t="s">
        <v>1696</v>
      </c>
      <c r="Z4593" t="s">
        <v>1696</v>
      </c>
      <c r="AA4593" t="s">
        <v>1696</v>
      </c>
      <c r="AB4593" t="s">
        <v>1696</v>
      </c>
      <c r="AF4593" t="s">
        <v>2459</v>
      </c>
      <c r="AG4593" s="45" t="s">
        <v>1713</v>
      </c>
    </row>
    <row r="4594" spans="1:33">
      <c r="A4594">
        <v>1</v>
      </c>
      <c r="B4594" s="17">
        <v>4588</v>
      </c>
      <c r="C4594" s="18" t="s">
        <v>1714</v>
      </c>
      <c r="D4594" s="60"/>
      <c r="E4594" s="17">
        <v>9176</v>
      </c>
      <c r="F4594" s="17" t="s">
        <v>7294</v>
      </c>
      <c r="G4594" s="60">
        <v>2</v>
      </c>
      <c r="H4594" s="25" t="s">
        <v>7302</v>
      </c>
      <c r="I4594" s="60"/>
      <c r="K4594" t="s">
        <v>1696</v>
      </c>
      <c r="L4594" s="60" t="s">
        <v>1696</v>
      </c>
      <c r="M4594" s="60"/>
      <c r="N4594" s="60" t="s">
        <v>1696</v>
      </c>
      <c r="O4594" s="60"/>
      <c r="P4594" s="60" t="s">
        <v>1709</v>
      </c>
      <c r="Q4594" s="60">
        <v>455334095</v>
      </c>
      <c r="R4594" s="60">
        <v>519080869</v>
      </c>
      <c r="S4594" s="60">
        <v>741544098</v>
      </c>
      <c r="T4594" s="60">
        <v>1217429</v>
      </c>
      <c r="U4594" s="60">
        <v>1281505</v>
      </c>
      <c r="V4594" s="60">
        <v>1345580</v>
      </c>
      <c r="W4594" s="5" t="s">
        <v>1710</v>
      </c>
      <c r="X4594" s="25" t="s">
        <v>2589</v>
      </c>
      <c r="Y4594" s="60" t="s">
        <v>1696</v>
      </c>
      <c r="Z4594" s="60" t="s">
        <v>1696</v>
      </c>
      <c r="AA4594" s="60" t="s">
        <v>1696</v>
      </c>
      <c r="AB4594" s="60" t="s">
        <v>1696</v>
      </c>
      <c r="AC4594" s="60"/>
      <c r="AD4594" s="60"/>
      <c r="AF4594" t="s">
        <v>2459</v>
      </c>
      <c r="AG4594" s="45" t="s">
        <v>1713</v>
      </c>
    </row>
    <row r="4595" spans="1:33">
      <c r="A4595">
        <v>2</v>
      </c>
      <c r="B4595" s="15">
        <v>4589</v>
      </c>
      <c r="C4595" s="16" t="s">
        <v>1906</v>
      </c>
      <c r="E4595" s="15">
        <v>9178</v>
      </c>
      <c r="F4595" s="15" t="s">
        <v>7294</v>
      </c>
      <c r="G4595">
        <v>2</v>
      </c>
      <c r="H4595" s="25" t="s">
        <v>7303</v>
      </c>
      <c r="K4595" t="s">
        <v>1696</v>
      </c>
      <c r="L4595" t="s">
        <v>1696</v>
      </c>
      <c r="N4595" t="s">
        <v>1696</v>
      </c>
      <c r="P4595" t="s">
        <v>1709</v>
      </c>
      <c r="Q4595">
        <v>464626628</v>
      </c>
      <c r="R4595">
        <v>529674356</v>
      </c>
      <c r="S4595">
        <v>756677651</v>
      </c>
      <c r="T4595">
        <v>2840668</v>
      </c>
      <c r="U4595">
        <v>2990177</v>
      </c>
      <c r="V4595">
        <v>3139686</v>
      </c>
      <c r="W4595" s="5" t="s">
        <v>1719</v>
      </c>
      <c r="X4595" s="25" t="s">
        <v>2662</v>
      </c>
      <c r="Y4595" t="s">
        <v>1696</v>
      </c>
      <c r="Z4595" t="s">
        <v>1696</v>
      </c>
      <c r="AA4595" t="s">
        <v>1696</v>
      </c>
      <c r="AB4595" t="s">
        <v>1696</v>
      </c>
      <c r="AF4595" t="s">
        <v>2459</v>
      </c>
      <c r="AG4595" s="45" t="s">
        <v>1720</v>
      </c>
    </row>
    <row r="4596" spans="1:33">
      <c r="A4596">
        <v>5</v>
      </c>
      <c r="B4596" s="17">
        <v>4590</v>
      </c>
      <c r="C4596" s="18" t="s">
        <v>2001</v>
      </c>
      <c r="D4596" t="b">
        <v>1</v>
      </c>
      <c r="E4596" s="17">
        <v>9180</v>
      </c>
      <c r="F4596" s="17" t="s">
        <v>7294</v>
      </c>
      <c r="G4596">
        <v>5</v>
      </c>
      <c r="H4596" s="25" t="s">
        <v>7304</v>
      </c>
      <c r="K4596" s="35">
        <v>10911</v>
      </c>
      <c r="L4596" t="s">
        <v>2471</v>
      </c>
      <c r="M4596" t="s">
        <v>1702</v>
      </c>
      <c r="N4596">
        <v>99</v>
      </c>
      <c r="O4596">
        <v>1</v>
      </c>
      <c r="P4596" s="3" t="s">
        <v>1703</v>
      </c>
      <c r="Q4596" t="s">
        <v>1696</v>
      </c>
      <c r="R4596" t="s">
        <v>1696</v>
      </c>
      <c r="S4596" t="s">
        <v>1696</v>
      </c>
      <c r="T4596" t="s">
        <v>1696</v>
      </c>
      <c r="U4596" t="s">
        <v>1696</v>
      </c>
      <c r="V4596" t="s">
        <v>1696</v>
      </c>
      <c r="W4596" s="5"/>
      <c r="Y4596" t="s">
        <v>1704</v>
      </c>
      <c r="Z4596">
        <v>582500</v>
      </c>
      <c r="AA4596" t="s">
        <v>2552</v>
      </c>
      <c r="AB4596">
        <v>5</v>
      </c>
      <c r="AF4596" t="s">
        <v>2459</v>
      </c>
      <c r="AG4596" s="45" t="s">
        <v>1720</v>
      </c>
    </row>
    <row r="4597" spans="1:33">
      <c r="A4597">
        <v>1</v>
      </c>
      <c r="B4597" s="15">
        <v>4591</v>
      </c>
      <c r="C4597" s="16" t="s">
        <v>1717</v>
      </c>
      <c r="D4597" s="60"/>
      <c r="E4597" s="15">
        <v>9182</v>
      </c>
      <c r="F4597" s="15" t="s">
        <v>7294</v>
      </c>
      <c r="G4597" s="60">
        <v>2</v>
      </c>
      <c r="H4597" s="25" t="s">
        <v>7305</v>
      </c>
      <c r="I4597" s="60"/>
      <c r="K4597" t="s">
        <v>1696</v>
      </c>
      <c r="L4597" s="60" t="s">
        <v>1696</v>
      </c>
      <c r="M4597" s="60"/>
      <c r="N4597" s="60" t="s">
        <v>1696</v>
      </c>
      <c r="O4597" s="60"/>
      <c r="P4597" s="60" t="s">
        <v>1709</v>
      </c>
      <c r="Q4597">
        <v>464626628</v>
      </c>
      <c r="R4597">
        <v>529674356</v>
      </c>
      <c r="S4597">
        <v>756677651</v>
      </c>
      <c r="T4597">
        <v>1345580</v>
      </c>
      <c r="U4597">
        <v>1416400</v>
      </c>
      <c r="V4597">
        <v>1487220</v>
      </c>
      <c r="W4597" s="5" t="s">
        <v>1710</v>
      </c>
      <c r="X4597" s="25" t="s">
        <v>2614</v>
      </c>
      <c r="Y4597" s="60" t="s">
        <v>1696</v>
      </c>
      <c r="Z4597" s="60" t="s">
        <v>1696</v>
      </c>
      <c r="AA4597" s="60" t="s">
        <v>1696</v>
      </c>
      <c r="AB4597" s="60" t="s">
        <v>1696</v>
      </c>
      <c r="AC4597" s="60"/>
      <c r="AD4597" s="60"/>
      <c r="AF4597" t="s">
        <v>2459</v>
      </c>
      <c r="AG4597" s="45" t="s">
        <v>1713</v>
      </c>
    </row>
    <row r="4598" spans="1:33">
      <c r="A4598">
        <v>2</v>
      </c>
      <c r="B4598" s="17">
        <v>4592</v>
      </c>
      <c r="C4598" s="18" t="s">
        <v>1721</v>
      </c>
      <c r="E4598" s="17">
        <v>9184</v>
      </c>
      <c r="F4598" s="17" t="s">
        <v>7294</v>
      </c>
      <c r="G4598">
        <v>2</v>
      </c>
      <c r="H4598" s="25" t="s">
        <v>7306</v>
      </c>
      <c r="K4598" t="s">
        <v>1696</v>
      </c>
      <c r="L4598" t="s">
        <v>1696</v>
      </c>
      <c r="N4598" t="s">
        <v>1696</v>
      </c>
      <c r="P4598" t="s">
        <v>1709</v>
      </c>
      <c r="Q4598">
        <v>473919160</v>
      </c>
      <c r="R4598">
        <v>540267843</v>
      </c>
      <c r="S4598">
        <v>771811204</v>
      </c>
      <c r="T4598">
        <v>3139686</v>
      </c>
      <c r="U4598">
        <v>3304932</v>
      </c>
      <c r="V4598">
        <v>3470179</v>
      </c>
      <c r="W4598" s="5" t="s">
        <v>1719</v>
      </c>
      <c r="X4598" s="25" t="s">
        <v>2662</v>
      </c>
      <c r="Y4598" t="s">
        <v>1696</v>
      </c>
      <c r="Z4598" t="s">
        <v>1696</v>
      </c>
      <c r="AA4598" t="s">
        <v>1696</v>
      </c>
      <c r="AB4598" t="s">
        <v>1696</v>
      </c>
      <c r="AF4598" t="s">
        <v>2459</v>
      </c>
      <c r="AG4598" s="45" t="s">
        <v>1713</v>
      </c>
    </row>
    <row r="4599" spans="1:33">
      <c r="A4599">
        <v>1</v>
      </c>
      <c r="B4599" s="15">
        <v>4593</v>
      </c>
      <c r="C4599" s="16" t="s">
        <v>1724</v>
      </c>
      <c r="D4599" s="60"/>
      <c r="E4599" s="15">
        <v>9186</v>
      </c>
      <c r="F4599" s="15" t="s">
        <v>7294</v>
      </c>
      <c r="G4599" s="60">
        <v>2</v>
      </c>
      <c r="H4599" s="25" t="s">
        <v>7307</v>
      </c>
      <c r="I4599" s="60"/>
      <c r="K4599" t="s">
        <v>1696</v>
      </c>
      <c r="L4599" s="60" t="s">
        <v>1696</v>
      </c>
      <c r="M4599" s="60"/>
      <c r="N4599" s="60" t="s">
        <v>1696</v>
      </c>
      <c r="O4599" s="60"/>
      <c r="P4599" s="60" t="s">
        <v>1709</v>
      </c>
      <c r="Q4599" s="60">
        <v>483211693</v>
      </c>
      <c r="R4599" s="60">
        <v>550861330</v>
      </c>
      <c r="S4599" s="60">
        <v>786944757</v>
      </c>
      <c r="T4599" s="60">
        <v>1409655</v>
      </c>
      <c r="U4599" s="60">
        <v>1483847</v>
      </c>
      <c r="V4599" s="60">
        <v>1558040</v>
      </c>
      <c r="W4599" s="5" t="s">
        <v>1710</v>
      </c>
      <c r="X4599" s="25" t="s">
        <v>2638</v>
      </c>
      <c r="Y4599" s="60" t="s">
        <v>1696</v>
      </c>
      <c r="Z4599" s="60" t="s">
        <v>1696</v>
      </c>
      <c r="AA4599" s="60" t="s">
        <v>1696</v>
      </c>
      <c r="AB4599" s="60" t="s">
        <v>1696</v>
      </c>
      <c r="AC4599" s="60"/>
      <c r="AD4599" s="60"/>
      <c r="AF4599" t="s">
        <v>2459</v>
      </c>
      <c r="AG4599" s="45" t="s">
        <v>1699</v>
      </c>
    </row>
    <row r="4600" spans="1:33">
      <c r="A4600">
        <v>2</v>
      </c>
      <c r="B4600" s="17">
        <v>4594</v>
      </c>
      <c r="C4600" s="18" t="s">
        <v>1731</v>
      </c>
      <c r="E4600" s="17">
        <v>9188</v>
      </c>
      <c r="F4600" s="17" t="s">
        <v>7294</v>
      </c>
      <c r="G4600">
        <v>2</v>
      </c>
      <c r="H4600" s="25" t="s">
        <v>7308</v>
      </c>
      <c r="K4600" t="s">
        <v>1696</v>
      </c>
      <c r="L4600" t="s">
        <v>1696</v>
      </c>
      <c r="N4600" t="s">
        <v>1696</v>
      </c>
      <c r="P4600" t="s">
        <v>1709</v>
      </c>
      <c r="Q4600">
        <v>492504226</v>
      </c>
      <c r="R4600">
        <v>561454817</v>
      </c>
      <c r="S4600">
        <v>802078310</v>
      </c>
      <c r="T4600">
        <v>3289195</v>
      </c>
      <c r="U4600">
        <v>3462310</v>
      </c>
      <c r="V4600">
        <v>3635426</v>
      </c>
      <c r="W4600" s="5" t="s">
        <v>1719</v>
      </c>
      <c r="X4600" s="25" t="s">
        <v>2662</v>
      </c>
      <c r="Y4600" t="s">
        <v>1696</v>
      </c>
      <c r="Z4600" t="s">
        <v>1696</v>
      </c>
      <c r="AA4600" t="s">
        <v>1696</v>
      </c>
      <c r="AB4600" t="s">
        <v>1696</v>
      </c>
      <c r="AF4600" t="s">
        <v>2459</v>
      </c>
      <c r="AG4600" s="45" t="s">
        <v>1699</v>
      </c>
    </row>
    <row r="4601" spans="1:33">
      <c r="A4601">
        <v>5</v>
      </c>
      <c r="B4601" s="15">
        <v>4595</v>
      </c>
      <c r="C4601" s="16" t="s">
        <v>2010</v>
      </c>
      <c r="D4601" t="b">
        <v>1</v>
      </c>
      <c r="E4601" s="15">
        <v>9190</v>
      </c>
      <c r="F4601" s="15" t="s">
        <v>7294</v>
      </c>
      <c r="G4601">
        <v>5</v>
      </c>
      <c r="H4601" s="25" t="s">
        <v>7309</v>
      </c>
      <c r="K4601" s="35">
        <v>10924</v>
      </c>
      <c r="L4601" t="s">
        <v>2478</v>
      </c>
      <c r="M4601" t="s">
        <v>1702</v>
      </c>
      <c r="N4601">
        <v>10</v>
      </c>
      <c r="O4601">
        <v>1</v>
      </c>
      <c r="P4601" t="s">
        <v>7310</v>
      </c>
      <c r="Q4601" t="s">
        <v>1696</v>
      </c>
      <c r="R4601" t="s">
        <v>1696</v>
      </c>
      <c r="S4601" t="s">
        <v>1696</v>
      </c>
      <c r="T4601" t="s">
        <v>1696</v>
      </c>
      <c r="U4601" t="s">
        <v>1696</v>
      </c>
      <c r="V4601" t="s">
        <v>1696</v>
      </c>
      <c r="W4601" s="5"/>
      <c r="X4601" s="60"/>
      <c r="Y4601" t="s">
        <v>1704</v>
      </c>
      <c r="Z4601">
        <v>582500</v>
      </c>
      <c r="AA4601" t="s">
        <v>2559</v>
      </c>
      <c r="AB4601">
        <v>5</v>
      </c>
      <c r="AF4601" t="s">
        <v>2459</v>
      </c>
      <c r="AG4601" s="45" t="s">
        <v>1713</v>
      </c>
    </row>
    <row r="4602" spans="1:33">
      <c r="A4602">
        <v>1</v>
      </c>
      <c r="B4602" s="17">
        <v>4596</v>
      </c>
      <c r="C4602" s="18" t="s">
        <v>1735</v>
      </c>
      <c r="D4602" s="60"/>
      <c r="E4602" s="17">
        <v>9192</v>
      </c>
      <c r="F4602" s="17" t="s">
        <v>7294</v>
      </c>
      <c r="G4602" s="60">
        <v>2</v>
      </c>
      <c r="H4602" s="25" t="s">
        <v>7311</v>
      </c>
      <c r="I4602" s="60"/>
      <c r="K4602" t="s">
        <v>1696</v>
      </c>
      <c r="L4602" s="60" t="s">
        <v>1696</v>
      </c>
      <c r="M4602" s="60"/>
      <c r="N4602" s="60" t="s">
        <v>1696</v>
      </c>
      <c r="O4602" s="60"/>
      <c r="P4602" s="60" t="s">
        <v>1709</v>
      </c>
      <c r="Q4602">
        <v>501796758</v>
      </c>
      <c r="R4602">
        <v>572048304</v>
      </c>
      <c r="S4602">
        <v>817211863</v>
      </c>
      <c r="T4602">
        <v>1473730</v>
      </c>
      <c r="U4602">
        <v>1551295</v>
      </c>
      <c r="V4602">
        <v>1628860</v>
      </c>
      <c r="W4602" s="5" t="s">
        <v>1710</v>
      </c>
      <c r="X4602" s="25" t="s">
        <v>2662</v>
      </c>
      <c r="Y4602" s="60" t="s">
        <v>1696</v>
      </c>
      <c r="Z4602" s="60" t="s">
        <v>1696</v>
      </c>
      <c r="AA4602" s="60" t="s">
        <v>1696</v>
      </c>
      <c r="AB4602" s="60" t="s">
        <v>1696</v>
      </c>
      <c r="AC4602" s="60"/>
      <c r="AD4602" s="60"/>
      <c r="AF4602" t="s">
        <v>2459</v>
      </c>
      <c r="AG4602" s="45" t="s">
        <v>1713</v>
      </c>
    </row>
    <row r="4603" spans="1:33">
      <c r="A4603">
        <v>2</v>
      </c>
      <c r="B4603" s="15">
        <v>4597</v>
      </c>
      <c r="C4603" s="16" t="s">
        <v>1738</v>
      </c>
      <c r="E4603" s="15">
        <v>9194</v>
      </c>
      <c r="F4603" s="15" t="s">
        <v>7294</v>
      </c>
      <c r="G4603">
        <v>2</v>
      </c>
      <c r="H4603" s="25" t="s">
        <v>7312</v>
      </c>
      <c r="K4603" t="s">
        <v>1696</v>
      </c>
      <c r="L4603" t="s">
        <v>1696</v>
      </c>
      <c r="N4603" t="s">
        <v>1696</v>
      </c>
      <c r="P4603" t="s">
        <v>1709</v>
      </c>
      <c r="Q4603">
        <v>511089291</v>
      </c>
      <c r="R4603">
        <v>582641791</v>
      </c>
      <c r="S4603">
        <v>832345416</v>
      </c>
      <c r="T4603">
        <v>3438703</v>
      </c>
      <c r="U4603">
        <v>3619688</v>
      </c>
      <c r="V4603">
        <v>3800672</v>
      </c>
      <c r="W4603" s="5" t="s">
        <v>1719</v>
      </c>
      <c r="X4603" s="25" t="s">
        <v>2662</v>
      </c>
      <c r="Y4603" t="s">
        <v>1696</v>
      </c>
      <c r="Z4603" t="s">
        <v>1696</v>
      </c>
      <c r="AA4603" t="s">
        <v>1696</v>
      </c>
      <c r="AB4603" t="s">
        <v>1696</v>
      </c>
      <c r="AF4603" t="s">
        <v>2459</v>
      </c>
      <c r="AG4603" s="45" t="s">
        <v>1720</v>
      </c>
    </row>
    <row r="4604" spans="1:33">
      <c r="A4604">
        <v>1</v>
      </c>
      <c r="B4604" s="17">
        <v>4598</v>
      </c>
      <c r="C4604" s="18" t="s">
        <v>1740</v>
      </c>
      <c r="D4604" s="60"/>
      <c r="E4604" s="17">
        <v>9196</v>
      </c>
      <c r="F4604" s="17" t="s">
        <v>7294</v>
      </c>
      <c r="G4604" s="60">
        <v>2</v>
      </c>
      <c r="H4604" s="25" t="s">
        <v>7313</v>
      </c>
      <c r="I4604" s="60"/>
      <c r="K4604" t="s">
        <v>1696</v>
      </c>
      <c r="L4604" s="60" t="s">
        <v>1696</v>
      </c>
      <c r="M4604" s="60"/>
      <c r="N4604" s="60" t="s">
        <v>1696</v>
      </c>
      <c r="O4604" s="60"/>
      <c r="P4604" s="60" t="s">
        <v>1709</v>
      </c>
      <c r="Q4604" s="60">
        <v>520381823</v>
      </c>
      <c r="R4604" s="60">
        <v>593235278</v>
      </c>
      <c r="S4604" s="60">
        <v>847478969</v>
      </c>
      <c r="T4604" s="60">
        <v>1537806</v>
      </c>
      <c r="U4604" s="60">
        <v>1618743</v>
      </c>
      <c r="V4604" s="60">
        <v>1699680</v>
      </c>
      <c r="W4604" s="5" t="s">
        <v>1710</v>
      </c>
      <c r="X4604" s="25" t="s">
        <v>2662</v>
      </c>
      <c r="Y4604" s="60" t="s">
        <v>1696</v>
      </c>
      <c r="Z4604" s="60" t="s">
        <v>1696</v>
      </c>
      <c r="AA4604" s="60" t="s">
        <v>1696</v>
      </c>
      <c r="AB4604" s="60" t="s">
        <v>1696</v>
      </c>
      <c r="AC4604" s="60"/>
      <c r="AD4604" s="60"/>
      <c r="AF4604" t="s">
        <v>2459</v>
      </c>
      <c r="AG4604" s="45" t="s">
        <v>1720</v>
      </c>
    </row>
    <row r="4605" spans="1:33">
      <c r="A4605">
        <v>2</v>
      </c>
      <c r="B4605" s="15">
        <v>4599</v>
      </c>
      <c r="C4605" s="16" t="s">
        <v>1743</v>
      </c>
      <c r="E4605" s="15">
        <v>9198</v>
      </c>
      <c r="F4605" s="15" t="s">
        <v>7294</v>
      </c>
      <c r="G4605">
        <v>2</v>
      </c>
      <c r="H4605" s="25" t="s">
        <v>7314</v>
      </c>
      <c r="K4605" t="s">
        <v>1696</v>
      </c>
      <c r="L4605" t="s">
        <v>1696</v>
      </c>
      <c r="N4605" t="s">
        <v>1696</v>
      </c>
      <c r="P4605" t="s">
        <v>1709</v>
      </c>
      <c r="Q4605">
        <v>529674356</v>
      </c>
      <c r="R4605">
        <v>603828765</v>
      </c>
      <c r="S4605">
        <v>862612522</v>
      </c>
      <c r="T4605">
        <v>3588212</v>
      </c>
      <c r="U4605">
        <v>3777066</v>
      </c>
      <c r="V4605">
        <v>3965919</v>
      </c>
      <c r="W4605" s="5" t="s">
        <v>1719</v>
      </c>
      <c r="X4605" s="25" t="s">
        <v>2662</v>
      </c>
      <c r="Y4605" t="s">
        <v>1696</v>
      </c>
      <c r="Z4605" t="s">
        <v>1696</v>
      </c>
      <c r="AA4605" t="s">
        <v>1696</v>
      </c>
      <c r="AB4605" t="s">
        <v>1696</v>
      </c>
      <c r="AF4605" t="s">
        <v>2459</v>
      </c>
      <c r="AG4605" s="45" t="s">
        <v>1713</v>
      </c>
    </row>
    <row r="4606" spans="1:33">
      <c r="A4606">
        <v>5</v>
      </c>
      <c r="B4606" s="17">
        <v>4600</v>
      </c>
      <c r="C4606" s="18" t="s">
        <v>2017</v>
      </c>
      <c r="D4606" t="b">
        <v>1</v>
      </c>
      <c r="E4606" s="17">
        <v>9200</v>
      </c>
      <c r="F4606" s="17" t="s">
        <v>7294</v>
      </c>
      <c r="G4606">
        <v>5</v>
      </c>
      <c r="H4606" s="25" t="s">
        <v>7315</v>
      </c>
      <c r="K4606" s="35">
        <v>10937</v>
      </c>
      <c r="L4606" t="s">
        <v>2487</v>
      </c>
      <c r="M4606" t="s">
        <v>1702</v>
      </c>
      <c r="N4606">
        <v>10</v>
      </c>
      <c r="O4606">
        <v>1</v>
      </c>
      <c r="P4606" t="s">
        <v>7316</v>
      </c>
      <c r="Q4606" s="62" t="s">
        <v>1696</v>
      </c>
      <c r="R4606" s="62" t="s">
        <v>1696</v>
      </c>
      <c r="S4606" s="62" t="s">
        <v>1696</v>
      </c>
      <c r="T4606" s="62" t="s">
        <v>1696</v>
      </c>
      <c r="U4606" s="62" t="s">
        <v>1696</v>
      </c>
      <c r="V4606" s="62" t="s">
        <v>1696</v>
      </c>
      <c r="W4606" s="5"/>
      <c r="X4606" s="60"/>
      <c r="Y4606" t="s">
        <v>1696</v>
      </c>
      <c r="Z4606" t="s">
        <v>1696</v>
      </c>
      <c r="AA4606" t="s">
        <v>1696</v>
      </c>
      <c r="AB4606" t="s">
        <v>1696</v>
      </c>
      <c r="AF4606" t="s">
        <v>2459</v>
      </c>
      <c r="AG4606" s="45" t="s">
        <v>1713</v>
      </c>
    </row>
    <row r="4607" spans="1:33">
      <c r="A4607">
        <v>1</v>
      </c>
      <c r="B4607" s="15">
        <v>4601</v>
      </c>
      <c r="C4607" s="21" t="s">
        <v>1753</v>
      </c>
      <c r="D4607" s="60"/>
      <c r="E4607" s="15">
        <v>9202</v>
      </c>
      <c r="F4607" s="15" t="s">
        <v>7317</v>
      </c>
      <c r="G4607" s="60">
        <v>2</v>
      </c>
      <c r="H4607" s="25" t="s">
        <v>7318</v>
      </c>
      <c r="I4607" s="60"/>
      <c r="K4607" t="s">
        <v>1696</v>
      </c>
      <c r="L4607" s="60" t="s">
        <v>1696</v>
      </c>
      <c r="M4607" s="60"/>
      <c r="N4607" s="60" t="s">
        <v>1696</v>
      </c>
      <c r="O4607" s="60"/>
      <c r="P4607" s="60" t="s">
        <v>1709</v>
      </c>
      <c r="Q4607">
        <v>402612828</v>
      </c>
      <c r="R4607">
        <v>458978624</v>
      </c>
      <c r="S4607">
        <v>655683748</v>
      </c>
      <c r="T4607">
        <v>1030119</v>
      </c>
      <c r="U4607">
        <v>1084335</v>
      </c>
      <c r="V4607">
        <v>1138552</v>
      </c>
      <c r="W4607" s="5" t="s">
        <v>1710</v>
      </c>
      <c r="X4607" s="25" t="s">
        <v>2662</v>
      </c>
      <c r="Y4607" s="60" t="s">
        <v>1696</v>
      </c>
      <c r="Z4607" s="60" t="s">
        <v>1696</v>
      </c>
      <c r="AA4607" s="60" t="s">
        <v>1696</v>
      </c>
      <c r="AB4607" s="60" t="s">
        <v>1696</v>
      </c>
      <c r="AC4607" s="60"/>
      <c r="AD4607" s="60"/>
      <c r="AF4607" t="s">
        <v>2459</v>
      </c>
      <c r="AG4607" s="45" t="s">
        <v>1699</v>
      </c>
    </row>
    <row r="4608" spans="1:33">
      <c r="A4608">
        <v>2</v>
      </c>
      <c r="B4608" s="17">
        <v>4602</v>
      </c>
      <c r="C4608" s="18" t="s">
        <v>1755</v>
      </c>
      <c r="E4608" s="17">
        <v>9204</v>
      </c>
      <c r="F4608" s="17" t="s">
        <v>7317</v>
      </c>
      <c r="G4608">
        <v>2</v>
      </c>
      <c r="H4608" s="25" t="s">
        <v>7319</v>
      </c>
      <c r="K4608" t="s">
        <v>1696</v>
      </c>
      <c r="L4608" t="s">
        <v>1696</v>
      </c>
      <c r="N4608" t="s">
        <v>1696</v>
      </c>
      <c r="P4608" t="s">
        <v>1709</v>
      </c>
      <c r="Q4608">
        <v>411975917</v>
      </c>
      <c r="R4608">
        <v>469652545</v>
      </c>
      <c r="S4608">
        <v>670932207</v>
      </c>
      <c r="T4608">
        <v>2403609</v>
      </c>
      <c r="U4608">
        <v>2530115</v>
      </c>
      <c r="V4608">
        <v>2656621</v>
      </c>
      <c r="W4608" s="5" t="s">
        <v>1719</v>
      </c>
      <c r="X4608" s="25" t="s">
        <v>2662</v>
      </c>
      <c r="Y4608" t="s">
        <v>1696</v>
      </c>
      <c r="Z4608" t="s">
        <v>1696</v>
      </c>
      <c r="AA4608" t="s">
        <v>1696</v>
      </c>
      <c r="AB4608" t="s">
        <v>1696</v>
      </c>
      <c r="AF4608" t="s">
        <v>2459</v>
      </c>
      <c r="AG4608" s="45" t="s">
        <v>1699</v>
      </c>
    </row>
    <row r="4609" spans="1:33">
      <c r="A4609">
        <v>1</v>
      </c>
      <c r="B4609" s="15">
        <v>4603</v>
      </c>
      <c r="C4609" s="16" t="s">
        <v>1758</v>
      </c>
      <c r="D4609" s="60"/>
      <c r="E4609" s="15">
        <v>9206</v>
      </c>
      <c r="F4609" s="15" t="s">
        <v>7317</v>
      </c>
      <c r="G4609" s="60">
        <v>2</v>
      </c>
      <c r="H4609" s="25" t="s">
        <v>7320</v>
      </c>
      <c r="I4609" s="60"/>
      <c r="K4609" t="s">
        <v>1696</v>
      </c>
      <c r="L4609" s="60" t="s">
        <v>1696</v>
      </c>
      <c r="M4609" s="60"/>
      <c r="N4609" s="60" t="s">
        <v>1696</v>
      </c>
      <c r="O4609" s="60"/>
      <c r="P4609" s="60" t="s">
        <v>1709</v>
      </c>
      <c r="Q4609" s="60">
        <v>421339006</v>
      </c>
      <c r="R4609" s="60">
        <v>480326467</v>
      </c>
      <c r="S4609" s="60">
        <v>686180667</v>
      </c>
      <c r="T4609" s="60">
        <v>1094501</v>
      </c>
      <c r="U4609" s="60">
        <v>1152106</v>
      </c>
      <c r="V4609" s="60">
        <v>1209712</v>
      </c>
      <c r="W4609" s="5" t="s">
        <v>1710</v>
      </c>
      <c r="X4609" s="25" t="s">
        <v>2662</v>
      </c>
      <c r="Y4609" s="60" t="s">
        <v>1696</v>
      </c>
      <c r="Z4609" s="60" t="s">
        <v>1696</v>
      </c>
      <c r="AA4609" s="60" t="s">
        <v>1696</v>
      </c>
      <c r="AB4609" s="60" t="s">
        <v>1696</v>
      </c>
      <c r="AC4609" s="60"/>
      <c r="AD4609" s="60"/>
      <c r="AF4609" t="s">
        <v>2459</v>
      </c>
      <c r="AG4609" s="45" t="s">
        <v>1713</v>
      </c>
    </row>
    <row r="4610" spans="1:33">
      <c r="A4610">
        <v>2</v>
      </c>
      <c r="B4610" s="17">
        <v>4604</v>
      </c>
      <c r="C4610" s="18" t="s">
        <v>1760</v>
      </c>
      <c r="E4610" s="17">
        <v>9208</v>
      </c>
      <c r="F4610" s="17" t="s">
        <v>7317</v>
      </c>
      <c r="G4610">
        <v>2</v>
      </c>
      <c r="H4610" s="25" t="s">
        <v>7321</v>
      </c>
      <c r="K4610" t="s">
        <v>1696</v>
      </c>
      <c r="L4610" t="s">
        <v>1696</v>
      </c>
      <c r="N4610" t="s">
        <v>1696</v>
      </c>
      <c r="P4610" t="s">
        <v>1709</v>
      </c>
      <c r="Q4610">
        <v>430702095</v>
      </c>
      <c r="R4610">
        <v>491000388</v>
      </c>
      <c r="S4610">
        <v>701429126</v>
      </c>
      <c r="T4610">
        <v>2553835</v>
      </c>
      <c r="U4610">
        <v>2688247</v>
      </c>
      <c r="V4610">
        <v>2822660</v>
      </c>
      <c r="W4610" s="5" t="s">
        <v>1719</v>
      </c>
      <c r="X4610" s="25" t="s">
        <v>2662</v>
      </c>
      <c r="Y4610" t="s">
        <v>1696</v>
      </c>
      <c r="Z4610" t="s">
        <v>1696</v>
      </c>
      <c r="AA4610" t="s">
        <v>1696</v>
      </c>
      <c r="AB4610" t="s">
        <v>1696</v>
      </c>
      <c r="AF4610" t="s">
        <v>2459</v>
      </c>
      <c r="AG4610" s="45" t="s">
        <v>1713</v>
      </c>
    </row>
    <row r="4611" spans="1:33">
      <c r="A4611">
        <v>5</v>
      </c>
      <c r="B4611" s="15">
        <v>4605</v>
      </c>
      <c r="C4611" s="16" t="s">
        <v>2025</v>
      </c>
      <c r="D4611" t="b">
        <v>1</v>
      </c>
      <c r="E4611" s="15">
        <v>9210</v>
      </c>
      <c r="F4611" s="15" t="s">
        <v>7317</v>
      </c>
      <c r="G4611">
        <v>5</v>
      </c>
      <c r="H4611" s="25" t="s">
        <v>7322</v>
      </c>
      <c r="K4611" s="35">
        <v>10950</v>
      </c>
      <c r="L4611" t="s">
        <v>2464</v>
      </c>
      <c r="M4611" t="s">
        <v>1702</v>
      </c>
      <c r="N4611">
        <v>99</v>
      </c>
      <c r="O4611">
        <v>1</v>
      </c>
      <c r="P4611" s="3" t="s">
        <v>1703</v>
      </c>
      <c r="Q4611" t="s">
        <v>1696</v>
      </c>
      <c r="R4611" t="s">
        <v>1696</v>
      </c>
      <c r="S4611" t="s">
        <v>1696</v>
      </c>
      <c r="T4611" t="s">
        <v>1696</v>
      </c>
      <c r="U4611" t="s">
        <v>1696</v>
      </c>
      <c r="V4611" t="s">
        <v>1696</v>
      </c>
      <c r="W4611" s="5"/>
      <c r="X4611" s="60"/>
      <c r="Y4611" t="s">
        <v>1704</v>
      </c>
      <c r="Z4611">
        <v>585000</v>
      </c>
      <c r="AA4611" t="s">
        <v>1696</v>
      </c>
      <c r="AB4611" t="s">
        <v>1696</v>
      </c>
      <c r="AF4611" t="s">
        <v>2459</v>
      </c>
      <c r="AG4611" s="45" t="s">
        <v>1720</v>
      </c>
    </row>
    <row r="4612" spans="1:33">
      <c r="A4612">
        <v>1</v>
      </c>
      <c r="B4612" s="17">
        <v>4606</v>
      </c>
      <c r="C4612" s="18" t="s">
        <v>1768</v>
      </c>
      <c r="D4612" s="60"/>
      <c r="E4612" s="17">
        <v>9212</v>
      </c>
      <c r="F4612" s="17" t="s">
        <v>7317</v>
      </c>
      <c r="G4612" s="60">
        <v>2</v>
      </c>
      <c r="H4612" s="25" t="s">
        <v>7323</v>
      </c>
      <c r="I4612" s="60"/>
      <c r="K4612" t="s">
        <v>1696</v>
      </c>
      <c r="L4612" s="60" t="s">
        <v>1696</v>
      </c>
      <c r="M4612" s="60"/>
      <c r="N4612" s="60" t="s">
        <v>1696</v>
      </c>
      <c r="O4612" s="60"/>
      <c r="P4612" s="60" t="s">
        <v>1709</v>
      </c>
      <c r="Q4612">
        <v>440065184</v>
      </c>
      <c r="R4612">
        <v>501674310</v>
      </c>
      <c r="S4612">
        <v>716677585</v>
      </c>
      <c r="T4612">
        <v>1158883</v>
      </c>
      <c r="U4612">
        <v>1219877</v>
      </c>
      <c r="V4612">
        <v>1280871</v>
      </c>
      <c r="W4612" s="5" t="s">
        <v>1710</v>
      </c>
      <c r="X4612" s="25" t="s">
        <v>2662</v>
      </c>
      <c r="Y4612" s="60" t="s">
        <v>1696</v>
      </c>
      <c r="Z4612" s="60" t="s">
        <v>1696</v>
      </c>
      <c r="AA4612" s="60" t="s">
        <v>1696</v>
      </c>
      <c r="AB4612" s="60" t="s">
        <v>1696</v>
      </c>
      <c r="AC4612" s="60"/>
      <c r="AD4612" s="60"/>
      <c r="AF4612" t="s">
        <v>2459</v>
      </c>
      <c r="AG4612" s="45" t="s">
        <v>1720</v>
      </c>
    </row>
    <row r="4613" spans="1:33">
      <c r="A4613">
        <v>2</v>
      </c>
      <c r="B4613" s="15">
        <v>4607</v>
      </c>
      <c r="C4613" s="16" t="s">
        <v>1774</v>
      </c>
      <c r="E4613" s="15">
        <v>9214</v>
      </c>
      <c r="F4613" s="15" t="s">
        <v>7317</v>
      </c>
      <c r="G4613">
        <v>2</v>
      </c>
      <c r="H4613" s="25" t="s">
        <v>7324</v>
      </c>
      <c r="K4613" t="s">
        <v>1696</v>
      </c>
      <c r="L4613" t="s">
        <v>1696</v>
      </c>
      <c r="N4613" t="s">
        <v>1696</v>
      </c>
      <c r="P4613" t="s">
        <v>1709</v>
      </c>
      <c r="Q4613">
        <v>449428273</v>
      </c>
      <c r="R4613">
        <v>512348231</v>
      </c>
      <c r="S4613">
        <v>731926044</v>
      </c>
      <c r="T4613">
        <v>2704061</v>
      </c>
      <c r="U4613">
        <v>2846380</v>
      </c>
      <c r="V4613">
        <v>2988699</v>
      </c>
      <c r="W4613" s="5" t="s">
        <v>1719</v>
      </c>
      <c r="X4613" s="25" t="s">
        <v>2662</v>
      </c>
      <c r="Y4613" t="s">
        <v>1696</v>
      </c>
      <c r="Z4613" t="s">
        <v>1696</v>
      </c>
      <c r="AA4613" t="s">
        <v>1696</v>
      </c>
      <c r="AB4613" t="s">
        <v>1696</v>
      </c>
      <c r="AF4613" t="s">
        <v>2459</v>
      </c>
      <c r="AG4613" s="45" t="s">
        <v>1713</v>
      </c>
    </row>
    <row r="4614" spans="1:33">
      <c r="A4614">
        <v>1</v>
      </c>
      <c r="B4614" s="17">
        <v>4608</v>
      </c>
      <c r="C4614" s="18" t="s">
        <v>1778</v>
      </c>
      <c r="D4614" s="60"/>
      <c r="E4614" s="17">
        <v>9216</v>
      </c>
      <c r="F4614" s="17" t="s">
        <v>7317</v>
      </c>
      <c r="G4614" s="60">
        <v>2</v>
      </c>
      <c r="H4614" s="25" t="s">
        <v>7325</v>
      </c>
      <c r="I4614" s="60"/>
      <c r="K4614" t="s">
        <v>1696</v>
      </c>
      <c r="L4614" s="60" t="s">
        <v>1696</v>
      </c>
      <c r="M4614" s="60"/>
      <c r="N4614" s="60" t="s">
        <v>1696</v>
      </c>
      <c r="O4614" s="60"/>
      <c r="P4614" s="60" t="s">
        <v>1709</v>
      </c>
      <c r="Q4614" s="60">
        <v>458791362</v>
      </c>
      <c r="R4614" s="60">
        <v>523022153</v>
      </c>
      <c r="S4614" s="60">
        <v>747174504</v>
      </c>
      <c r="T4614" s="60">
        <v>1223266</v>
      </c>
      <c r="U4614" s="60">
        <v>1287648</v>
      </c>
      <c r="V4614" s="60">
        <v>1352031</v>
      </c>
      <c r="W4614" s="5" t="s">
        <v>1710</v>
      </c>
      <c r="X4614" s="25" t="s">
        <v>2662</v>
      </c>
      <c r="Y4614" s="60" t="s">
        <v>1696</v>
      </c>
      <c r="Z4614" s="60" t="s">
        <v>1696</v>
      </c>
      <c r="AA4614" s="60" t="s">
        <v>1696</v>
      </c>
      <c r="AB4614" s="60" t="s">
        <v>1696</v>
      </c>
      <c r="AC4614" s="60"/>
      <c r="AD4614" s="60"/>
      <c r="AF4614" t="s">
        <v>2459</v>
      </c>
      <c r="AG4614" s="45" t="s">
        <v>1713</v>
      </c>
    </row>
    <row r="4615" spans="1:33">
      <c r="A4615">
        <v>2</v>
      </c>
      <c r="B4615" s="15">
        <v>4609</v>
      </c>
      <c r="C4615" s="16" t="s">
        <v>1782</v>
      </c>
      <c r="E4615" s="15">
        <v>9218</v>
      </c>
      <c r="F4615" s="15" t="s">
        <v>7317</v>
      </c>
      <c r="G4615">
        <v>2</v>
      </c>
      <c r="H4615" s="25" t="s">
        <v>7326</v>
      </c>
      <c r="K4615" t="s">
        <v>1696</v>
      </c>
      <c r="L4615" t="s">
        <v>1696</v>
      </c>
      <c r="N4615" t="s">
        <v>1696</v>
      </c>
      <c r="P4615" t="s">
        <v>1709</v>
      </c>
      <c r="Q4615">
        <v>468154451</v>
      </c>
      <c r="R4615">
        <v>533696074</v>
      </c>
      <c r="S4615">
        <v>762422963</v>
      </c>
      <c r="T4615">
        <v>2854286</v>
      </c>
      <c r="U4615">
        <v>3004512</v>
      </c>
      <c r="V4615">
        <v>3154737</v>
      </c>
      <c r="W4615" s="5" t="s">
        <v>1719</v>
      </c>
      <c r="X4615" s="25" t="s">
        <v>2662</v>
      </c>
      <c r="Y4615" t="s">
        <v>1696</v>
      </c>
      <c r="Z4615" t="s">
        <v>1696</v>
      </c>
      <c r="AA4615" t="s">
        <v>1696</v>
      </c>
      <c r="AB4615" t="s">
        <v>1696</v>
      </c>
      <c r="AF4615" t="s">
        <v>2459</v>
      </c>
      <c r="AG4615" s="45" t="s">
        <v>1699</v>
      </c>
    </row>
    <row r="4616" spans="1:33">
      <c r="A4616">
        <v>5</v>
      </c>
      <c r="B4616" s="17">
        <v>4610</v>
      </c>
      <c r="C4616" s="18" t="s">
        <v>2035</v>
      </c>
      <c r="D4616" t="b">
        <v>1</v>
      </c>
      <c r="E4616" s="17">
        <v>9220</v>
      </c>
      <c r="F4616" s="17" t="s">
        <v>7317</v>
      </c>
      <c r="G4616">
        <v>5</v>
      </c>
      <c r="H4616" s="25" t="s">
        <v>7327</v>
      </c>
      <c r="K4616" s="35">
        <v>10963</v>
      </c>
      <c r="L4616" t="s">
        <v>2471</v>
      </c>
      <c r="M4616" t="s">
        <v>1702</v>
      </c>
      <c r="N4616">
        <v>99</v>
      </c>
      <c r="O4616">
        <v>1</v>
      </c>
      <c r="P4616" s="3" t="s">
        <v>1703</v>
      </c>
      <c r="Q4616" t="s">
        <v>1696</v>
      </c>
      <c r="R4616" t="s">
        <v>1696</v>
      </c>
      <c r="S4616" t="s">
        <v>1696</v>
      </c>
      <c r="T4616" t="s">
        <v>1696</v>
      </c>
      <c r="U4616" t="s">
        <v>1696</v>
      </c>
      <c r="V4616" t="s">
        <v>1696</v>
      </c>
      <c r="W4616" s="5"/>
      <c r="X4616" s="60"/>
      <c r="Y4616" t="s">
        <v>1704</v>
      </c>
      <c r="Z4616">
        <v>585000</v>
      </c>
      <c r="AA4616" t="s">
        <v>2578</v>
      </c>
      <c r="AB4616">
        <v>5</v>
      </c>
      <c r="AF4616" t="s">
        <v>2459</v>
      </c>
      <c r="AG4616" s="45" t="s">
        <v>1699</v>
      </c>
    </row>
    <row r="4617" spans="1:33">
      <c r="A4617">
        <v>1</v>
      </c>
      <c r="B4617" s="15">
        <v>4611</v>
      </c>
      <c r="C4617" s="16" t="s">
        <v>1790</v>
      </c>
      <c r="D4617" s="60"/>
      <c r="E4617" s="15">
        <v>9222</v>
      </c>
      <c r="F4617" s="15" t="s">
        <v>7317</v>
      </c>
      <c r="G4617" s="60">
        <v>2</v>
      </c>
      <c r="H4617" s="25" t="s">
        <v>7328</v>
      </c>
      <c r="I4617" s="60"/>
      <c r="K4617" t="s">
        <v>1696</v>
      </c>
      <c r="L4617" s="60" t="s">
        <v>1696</v>
      </c>
      <c r="M4617" s="60"/>
      <c r="N4617" s="60" t="s">
        <v>1696</v>
      </c>
      <c r="O4617" s="60"/>
      <c r="P4617" s="60" t="s">
        <v>1709</v>
      </c>
      <c r="Q4617">
        <v>468154451</v>
      </c>
      <c r="R4617">
        <v>533696074</v>
      </c>
      <c r="S4617">
        <v>762422963</v>
      </c>
      <c r="T4617">
        <v>1352031</v>
      </c>
      <c r="U4617">
        <v>1423190</v>
      </c>
      <c r="V4617">
        <v>1494350</v>
      </c>
      <c r="W4617" s="5" t="s">
        <v>1710</v>
      </c>
      <c r="X4617" s="25" t="s">
        <v>2538</v>
      </c>
      <c r="Y4617" s="60" t="s">
        <v>1696</v>
      </c>
      <c r="Z4617" s="60" t="s">
        <v>1696</v>
      </c>
      <c r="AA4617" s="60" t="s">
        <v>1696</v>
      </c>
      <c r="AB4617" s="60" t="s">
        <v>1696</v>
      </c>
      <c r="AC4617" s="60"/>
      <c r="AD4617" s="60"/>
      <c r="AF4617" t="s">
        <v>2459</v>
      </c>
      <c r="AG4617" s="45" t="s">
        <v>1713</v>
      </c>
    </row>
    <row r="4618" spans="1:33">
      <c r="A4618">
        <v>2</v>
      </c>
      <c r="B4618" s="17">
        <v>4612</v>
      </c>
      <c r="C4618" s="18" t="s">
        <v>1793</v>
      </c>
      <c r="E4618" s="17">
        <v>9224</v>
      </c>
      <c r="F4618" s="17" t="s">
        <v>7317</v>
      </c>
      <c r="G4618">
        <v>2</v>
      </c>
      <c r="H4618" s="25" t="s">
        <v>7329</v>
      </c>
      <c r="K4618" t="s">
        <v>1696</v>
      </c>
      <c r="L4618" t="s">
        <v>1696</v>
      </c>
      <c r="N4618" t="s">
        <v>1696</v>
      </c>
      <c r="P4618" t="s">
        <v>1709</v>
      </c>
      <c r="Q4618">
        <v>477517540</v>
      </c>
      <c r="R4618">
        <v>544369996</v>
      </c>
      <c r="S4618">
        <v>777671422</v>
      </c>
      <c r="T4618">
        <v>3154737</v>
      </c>
      <c r="U4618">
        <v>3320776</v>
      </c>
      <c r="V4618">
        <v>3486815</v>
      </c>
      <c r="W4618" s="5" t="s">
        <v>1719</v>
      </c>
      <c r="X4618" s="25" t="s">
        <v>2662</v>
      </c>
      <c r="Y4618" t="s">
        <v>1696</v>
      </c>
      <c r="Z4618" t="s">
        <v>1696</v>
      </c>
      <c r="AA4618" t="s">
        <v>1696</v>
      </c>
      <c r="AB4618" t="s">
        <v>1696</v>
      </c>
      <c r="AF4618" t="s">
        <v>2459</v>
      </c>
      <c r="AG4618" s="45" t="s">
        <v>1713</v>
      </c>
    </row>
    <row r="4619" spans="1:33">
      <c r="A4619">
        <v>1</v>
      </c>
      <c r="B4619" s="15">
        <v>4613</v>
      </c>
      <c r="C4619" s="16" t="s">
        <v>1797</v>
      </c>
      <c r="D4619" s="60"/>
      <c r="E4619" s="15">
        <v>9226</v>
      </c>
      <c r="F4619" s="15" t="s">
        <v>7317</v>
      </c>
      <c r="G4619" s="60">
        <v>2</v>
      </c>
      <c r="H4619" s="25" t="s">
        <v>7330</v>
      </c>
      <c r="I4619" s="60"/>
      <c r="K4619" t="s">
        <v>1696</v>
      </c>
      <c r="L4619" s="60" t="s">
        <v>1696</v>
      </c>
      <c r="M4619" s="60"/>
      <c r="N4619" s="60" t="s">
        <v>1696</v>
      </c>
      <c r="O4619" s="60"/>
      <c r="P4619" s="60" t="s">
        <v>1709</v>
      </c>
      <c r="Q4619" s="60">
        <v>486880629</v>
      </c>
      <c r="R4619" s="60">
        <v>555043917</v>
      </c>
      <c r="S4619" s="60">
        <v>792919881</v>
      </c>
      <c r="T4619" s="60">
        <v>1416413</v>
      </c>
      <c r="U4619" s="60">
        <v>1490961</v>
      </c>
      <c r="V4619" s="60">
        <v>1565509</v>
      </c>
      <c r="W4619" s="5" t="s">
        <v>1710</v>
      </c>
      <c r="X4619" s="25" t="s">
        <v>2564</v>
      </c>
      <c r="Y4619" s="60" t="s">
        <v>1696</v>
      </c>
      <c r="Z4619" s="60" t="s">
        <v>1696</v>
      </c>
      <c r="AA4619" s="60" t="s">
        <v>1696</v>
      </c>
      <c r="AB4619" s="60" t="s">
        <v>1696</v>
      </c>
      <c r="AC4619" s="60"/>
      <c r="AD4619" s="60"/>
      <c r="AF4619" t="s">
        <v>2459</v>
      </c>
      <c r="AG4619" s="45" t="s">
        <v>1720</v>
      </c>
    </row>
    <row r="4620" spans="1:33">
      <c r="A4620">
        <v>2</v>
      </c>
      <c r="B4620" s="17">
        <v>4614</v>
      </c>
      <c r="C4620" s="18" t="s">
        <v>1800</v>
      </c>
      <c r="E4620" s="17">
        <v>9228</v>
      </c>
      <c r="F4620" s="17" t="s">
        <v>7317</v>
      </c>
      <c r="G4620">
        <v>2</v>
      </c>
      <c r="H4620" s="25" t="s">
        <v>7331</v>
      </c>
      <c r="K4620" t="s">
        <v>1696</v>
      </c>
      <c r="L4620" t="s">
        <v>1696</v>
      </c>
      <c r="N4620" t="s">
        <v>1696</v>
      </c>
      <c r="P4620" t="s">
        <v>1709</v>
      </c>
      <c r="Q4620">
        <v>496243718</v>
      </c>
      <c r="R4620">
        <v>565717839</v>
      </c>
      <c r="S4620">
        <v>808168341</v>
      </c>
      <c r="T4620">
        <v>3304963</v>
      </c>
      <c r="U4620">
        <v>3478908</v>
      </c>
      <c r="V4620">
        <v>3652854</v>
      </c>
      <c r="W4620" s="5" t="s">
        <v>1719</v>
      </c>
      <c r="X4620" s="25" t="s">
        <v>2662</v>
      </c>
      <c r="Y4620" t="s">
        <v>1696</v>
      </c>
      <c r="Z4620" t="s">
        <v>1696</v>
      </c>
      <c r="AA4620" t="s">
        <v>1696</v>
      </c>
      <c r="AB4620" t="s">
        <v>1696</v>
      </c>
      <c r="AF4620" t="s">
        <v>2459</v>
      </c>
      <c r="AG4620" s="45" t="s">
        <v>1720</v>
      </c>
    </row>
    <row r="4621" spans="1:33">
      <c r="A4621">
        <v>5</v>
      </c>
      <c r="B4621" s="15">
        <v>4615</v>
      </c>
      <c r="C4621" s="16" t="s">
        <v>2044</v>
      </c>
      <c r="D4621" t="b">
        <v>1</v>
      </c>
      <c r="E4621" s="15">
        <v>9230</v>
      </c>
      <c r="F4621" s="15" t="s">
        <v>7317</v>
      </c>
      <c r="G4621">
        <v>5</v>
      </c>
      <c r="H4621" s="25" t="s">
        <v>7332</v>
      </c>
      <c r="K4621" s="35">
        <v>10976</v>
      </c>
      <c r="L4621" t="s">
        <v>2478</v>
      </c>
      <c r="M4621" t="s">
        <v>1702</v>
      </c>
      <c r="N4621">
        <v>10</v>
      </c>
      <c r="O4621">
        <v>1</v>
      </c>
      <c r="P4621" t="s">
        <v>7333</v>
      </c>
      <c r="Q4621" t="s">
        <v>1696</v>
      </c>
      <c r="R4621" t="s">
        <v>1696</v>
      </c>
      <c r="S4621" t="s">
        <v>1696</v>
      </c>
      <c r="T4621" t="s">
        <v>1696</v>
      </c>
      <c r="U4621" t="s">
        <v>1696</v>
      </c>
      <c r="V4621" t="s">
        <v>1696</v>
      </c>
      <c r="W4621" s="5"/>
      <c r="Y4621" t="s">
        <v>1704</v>
      </c>
      <c r="Z4621">
        <v>585000</v>
      </c>
      <c r="AA4621" t="s">
        <v>2437</v>
      </c>
      <c r="AB4621">
        <v>5</v>
      </c>
      <c r="AF4621" t="s">
        <v>2459</v>
      </c>
      <c r="AG4621" s="45" t="s">
        <v>1713</v>
      </c>
    </row>
    <row r="4622" spans="1:33">
      <c r="A4622">
        <v>1</v>
      </c>
      <c r="B4622" s="17">
        <v>4616</v>
      </c>
      <c r="C4622" s="18" t="s">
        <v>1809</v>
      </c>
      <c r="D4622" s="60"/>
      <c r="E4622" s="17">
        <v>9232</v>
      </c>
      <c r="F4622" s="17" t="s">
        <v>7317</v>
      </c>
      <c r="G4622" s="60">
        <v>2</v>
      </c>
      <c r="H4622" s="25" t="s">
        <v>7334</v>
      </c>
      <c r="I4622" s="60"/>
      <c r="K4622" t="s">
        <v>1696</v>
      </c>
      <c r="L4622" s="60" t="s">
        <v>1696</v>
      </c>
      <c r="M4622" s="60"/>
      <c r="N4622" s="60" t="s">
        <v>1696</v>
      </c>
      <c r="O4622" s="60"/>
      <c r="P4622" s="60" t="s">
        <v>1709</v>
      </c>
      <c r="Q4622">
        <v>505606807</v>
      </c>
      <c r="R4622">
        <v>576391760</v>
      </c>
      <c r="S4622">
        <v>823416800</v>
      </c>
      <c r="T4622">
        <v>1480795</v>
      </c>
      <c r="U4622">
        <v>1558732</v>
      </c>
      <c r="V4622">
        <v>1636668</v>
      </c>
      <c r="W4622" s="5" t="s">
        <v>1710</v>
      </c>
      <c r="X4622" s="25" t="s">
        <v>2589</v>
      </c>
      <c r="Y4622" s="60" t="s">
        <v>1696</v>
      </c>
      <c r="Z4622" s="60" t="s">
        <v>1696</v>
      </c>
      <c r="AA4622" s="60" t="s">
        <v>1696</v>
      </c>
      <c r="AB4622" s="60" t="s">
        <v>1696</v>
      </c>
      <c r="AC4622" s="60"/>
      <c r="AD4622" s="60"/>
      <c r="AF4622" t="s">
        <v>2459</v>
      </c>
      <c r="AG4622" s="45" t="s">
        <v>1713</v>
      </c>
    </row>
    <row r="4623" spans="1:33">
      <c r="A4623">
        <v>2</v>
      </c>
      <c r="B4623" s="15">
        <v>4617</v>
      </c>
      <c r="C4623" s="16" t="s">
        <v>1812</v>
      </c>
      <c r="E4623" s="15">
        <v>9234</v>
      </c>
      <c r="F4623" s="15" t="s">
        <v>7317</v>
      </c>
      <c r="G4623">
        <v>2</v>
      </c>
      <c r="H4623" s="25" t="s">
        <v>7335</v>
      </c>
      <c r="K4623" t="s">
        <v>1696</v>
      </c>
      <c r="L4623" t="s">
        <v>1696</v>
      </c>
      <c r="N4623" t="s">
        <v>1696</v>
      </c>
      <c r="P4623" t="s">
        <v>1709</v>
      </c>
      <c r="Q4623">
        <v>514969896</v>
      </c>
      <c r="R4623">
        <v>587065682</v>
      </c>
      <c r="S4623">
        <v>838665259</v>
      </c>
      <c r="T4623">
        <v>3455188</v>
      </c>
      <c r="U4623">
        <v>3637040</v>
      </c>
      <c r="V4623">
        <v>3818892</v>
      </c>
      <c r="W4623" s="5" t="s">
        <v>1719</v>
      </c>
      <c r="X4623" s="25" t="s">
        <v>2662</v>
      </c>
      <c r="Y4623" t="s">
        <v>1696</v>
      </c>
      <c r="Z4623" t="s">
        <v>1696</v>
      </c>
      <c r="AA4623" t="s">
        <v>1696</v>
      </c>
      <c r="AB4623" t="s">
        <v>1696</v>
      </c>
      <c r="AF4623" t="s">
        <v>2459</v>
      </c>
      <c r="AG4623" s="45" t="s">
        <v>1699</v>
      </c>
    </row>
    <row r="4624" spans="1:33">
      <c r="A4624">
        <v>1</v>
      </c>
      <c r="B4624" s="17">
        <v>4618</v>
      </c>
      <c r="C4624" s="18" t="s">
        <v>1815</v>
      </c>
      <c r="D4624" s="60"/>
      <c r="E4624" s="17">
        <v>9236</v>
      </c>
      <c r="F4624" s="17" t="s">
        <v>7317</v>
      </c>
      <c r="G4624" s="60">
        <v>2</v>
      </c>
      <c r="H4624" s="25" t="s">
        <v>7336</v>
      </c>
      <c r="I4624" s="60"/>
      <c r="K4624" t="s">
        <v>1696</v>
      </c>
      <c r="L4624" s="60" t="s">
        <v>1696</v>
      </c>
      <c r="M4624" s="60"/>
      <c r="N4624" s="60" t="s">
        <v>1696</v>
      </c>
      <c r="O4624" s="60"/>
      <c r="P4624" s="60" t="s">
        <v>1709</v>
      </c>
      <c r="Q4624" s="60">
        <v>524332985</v>
      </c>
      <c r="R4624" s="60">
        <v>597739603</v>
      </c>
      <c r="S4624" s="60">
        <v>853913718</v>
      </c>
      <c r="T4624" s="60">
        <v>1545178</v>
      </c>
      <c r="U4624" s="60">
        <v>1626503</v>
      </c>
      <c r="V4624" s="60">
        <v>1707828</v>
      </c>
      <c r="W4624" s="5" t="s">
        <v>1710</v>
      </c>
      <c r="X4624" s="25" t="s">
        <v>2614</v>
      </c>
      <c r="Y4624" s="60" t="s">
        <v>1696</v>
      </c>
      <c r="Z4624" s="60" t="s">
        <v>1696</v>
      </c>
      <c r="AA4624" s="60" t="s">
        <v>1696</v>
      </c>
      <c r="AB4624" s="60" t="s">
        <v>1696</v>
      </c>
      <c r="AC4624" s="60"/>
      <c r="AD4624" s="60"/>
      <c r="AF4624" t="s">
        <v>2459</v>
      </c>
      <c r="AG4624" s="45" t="s">
        <v>1699</v>
      </c>
    </row>
    <row r="4625" spans="1:33">
      <c r="A4625">
        <v>2</v>
      </c>
      <c r="B4625" s="15">
        <v>4619</v>
      </c>
      <c r="C4625" s="16" t="s">
        <v>1817</v>
      </c>
      <c r="E4625" s="15">
        <v>9238</v>
      </c>
      <c r="F4625" s="15" t="s">
        <v>7317</v>
      </c>
      <c r="G4625">
        <v>2</v>
      </c>
      <c r="H4625" s="25" t="s">
        <v>7337</v>
      </c>
      <c r="K4625" t="s">
        <v>1696</v>
      </c>
      <c r="L4625" t="s">
        <v>1696</v>
      </c>
      <c r="N4625" t="s">
        <v>1696</v>
      </c>
      <c r="P4625" t="s">
        <v>1709</v>
      </c>
      <c r="Q4625">
        <v>533696074</v>
      </c>
      <c r="R4625">
        <v>608413525</v>
      </c>
      <c r="S4625">
        <v>869162178</v>
      </c>
      <c r="T4625">
        <v>3605414</v>
      </c>
      <c r="U4625">
        <v>3795173</v>
      </c>
      <c r="V4625">
        <v>3984931</v>
      </c>
      <c r="W4625" s="5" t="s">
        <v>1719</v>
      </c>
      <c r="X4625" s="25" t="s">
        <v>2662</v>
      </c>
      <c r="Y4625" t="s">
        <v>1696</v>
      </c>
      <c r="Z4625" t="s">
        <v>1696</v>
      </c>
      <c r="AA4625" t="s">
        <v>1696</v>
      </c>
      <c r="AB4625" t="s">
        <v>1696</v>
      </c>
      <c r="AF4625" t="s">
        <v>2459</v>
      </c>
      <c r="AG4625" s="45" t="s">
        <v>1713</v>
      </c>
    </row>
    <row r="4626" spans="1:33">
      <c r="A4626">
        <v>5</v>
      </c>
      <c r="B4626" s="17">
        <v>4620</v>
      </c>
      <c r="C4626" s="18" t="s">
        <v>2051</v>
      </c>
      <c r="D4626" t="b">
        <v>1</v>
      </c>
      <c r="E4626" s="17">
        <v>9240</v>
      </c>
      <c r="F4626" s="17" t="s">
        <v>7317</v>
      </c>
      <c r="G4626">
        <v>5</v>
      </c>
      <c r="H4626" s="25" t="s">
        <v>7338</v>
      </c>
      <c r="K4626" s="35">
        <v>10989</v>
      </c>
      <c r="L4626" t="s">
        <v>2711</v>
      </c>
      <c r="M4626" t="s">
        <v>1702</v>
      </c>
      <c r="N4626">
        <v>10</v>
      </c>
      <c r="O4626">
        <v>1</v>
      </c>
      <c r="P4626" t="s">
        <v>7339</v>
      </c>
      <c r="Q4626" s="62" t="s">
        <v>1696</v>
      </c>
      <c r="R4626" s="62" t="s">
        <v>1696</v>
      </c>
      <c r="S4626" s="62" t="s">
        <v>1696</v>
      </c>
      <c r="T4626" s="62" t="s">
        <v>1696</v>
      </c>
      <c r="U4626" s="62" t="s">
        <v>1696</v>
      </c>
      <c r="V4626" s="62" t="s">
        <v>1696</v>
      </c>
      <c r="W4626" s="5"/>
      <c r="X4626" s="60"/>
      <c r="Y4626" t="s">
        <v>1696</v>
      </c>
      <c r="Z4626" t="s">
        <v>1696</v>
      </c>
      <c r="AA4626" t="s">
        <v>1696</v>
      </c>
      <c r="AB4626" t="s">
        <v>1696</v>
      </c>
      <c r="AF4626" t="s">
        <v>2459</v>
      </c>
      <c r="AG4626" s="45" t="s">
        <v>1713</v>
      </c>
    </row>
    <row r="4627" spans="1:33">
      <c r="A4627">
        <v>1</v>
      </c>
      <c r="B4627" s="15">
        <v>4621</v>
      </c>
      <c r="C4627" s="16" t="s">
        <v>1826</v>
      </c>
      <c r="D4627" s="60"/>
      <c r="E4627" s="15">
        <v>9242</v>
      </c>
      <c r="F4627" s="15" t="s">
        <v>7340</v>
      </c>
      <c r="G4627" s="60">
        <v>2</v>
      </c>
      <c r="H4627" s="25" t="s">
        <v>7341</v>
      </c>
      <c r="I4627" s="60"/>
      <c r="K4627" t="s">
        <v>1696</v>
      </c>
      <c r="L4627" s="60" t="s">
        <v>1696</v>
      </c>
      <c r="M4627" s="60"/>
      <c r="N4627" s="60" t="s">
        <v>1696</v>
      </c>
      <c r="O4627" s="60"/>
      <c r="P4627" s="60" t="s">
        <v>1709</v>
      </c>
      <c r="Q4627">
        <v>402612828</v>
      </c>
      <c r="R4627">
        <v>458978624</v>
      </c>
      <c r="S4627">
        <v>655683748</v>
      </c>
      <c r="T4627">
        <v>1030119</v>
      </c>
      <c r="U4627">
        <v>1084335</v>
      </c>
      <c r="V4627">
        <v>1138552</v>
      </c>
      <c r="W4627" s="5" t="s">
        <v>1710</v>
      </c>
      <c r="X4627" s="25" t="s">
        <v>2638</v>
      </c>
      <c r="Y4627" s="60" t="s">
        <v>1696</v>
      </c>
      <c r="Z4627" s="60" t="s">
        <v>1696</v>
      </c>
      <c r="AA4627" s="60" t="s">
        <v>1696</v>
      </c>
      <c r="AB4627" s="60" t="s">
        <v>1696</v>
      </c>
      <c r="AC4627" s="60"/>
      <c r="AD4627" s="60"/>
      <c r="AF4627" t="s">
        <v>2459</v>
      </c>
      <c r="AG4627" s="45" t="s">
        <v>1720</v>
      </c>
    </row>
    <row r="4628" spans="1:33">
      <c r="A4628">
        <v>2</v>
      </c>
      <c r="B4628" s="17">
        <v>4622</v>
      </c>
      <c r="C4628" s="18" t="s">
        <v>1828</v>
      </c>
      <c r="E4628" s="17">
        <v>9244</v>
      </c>
      <c r="F4628" s="17" t="s">
        <v>7340</v>
      </c>
      <c r="G4628">
        <v>2</v>
      </c>
      <c r="H4628" s="25" t="s">
        <v>7342</v>
      </c>
      <c r="K4628" t="s">
        <v>1696</v>
      </c>
      <c r="L4628" t="s">
        <v>1696</v>
      </c>
      <c r="N4628" t="s">
        <v>1696</v>
      </c>
      <c r="P4628" t="s">
        <v>1709</v>
      </c>
      <c r="Q4628">
        <v>411975917</v>
      </c>
      <c r="R4628">
        <v>469652545</v>
      </c>
      <c r="S4628">
        <v>670932207</v>
      </c>
      <c r="T4628">
        <v>2403609</v>
      </c>
      <c r="U4628">
        <v>2530115</v>
      </c>
      <c r="V4628">
        <v>2656621</v>
      </c>
      <c r="W4628" s="5" t="s">
        <v>1719</v>
      </c>
      <c r="X4628" s="25" t="s">
        <v>2662</v>
      </c>
      <c r="Y4628" t="s">
        <v>1696</v>
      </c>
      <c r="Z4628" t="s">
        <v>1696</v>
      </c>
      <c r="AA4628" t="s">
        <v>1696</v>
      </c>
      <c r="AB4628" t="s">
        <v>1696</v>
      </c>
      <c r="AF4628" t="s">
        <v>2459</v>
      </c>
      <c r="AG4628" s="45" t="s">
        <v>1720</v>
      </c>
    </row>
    <row r="4629" spans="1:33">
      <c r="A4629">
        <v>1</v>
      </c>
      <c r="B4629" s="15">
        <v>4623</v>
      </c>
      <c r="C4629" s="16" t="s">
        <v>1831</v>
      </c>
      <c r="D4629" s="60"/>
      <c r="E4629" s="15">
        <v>9246</v>
      </c>
      <c r="F4629" s="15" t="s">
        <v>7340</v>
      </c>
      <c r="G4629" s="60">
        <v>2</v>
      </c>
      <c r="H4629" s="25" t="s">
        <v>7343</v>
      </c>
      <c r="I4629" s="60"/>
      <c r="K4629" t="s">
        <v>1696</v>
      </c>
      <c r="L4629" s="60" t="s">
        <v>1696</v>
      </c>
      <c r="M4629" s="60"/>
      <c r="N4629" s="60" t="s">
        <v>1696</v>
      </c>
      <c r="O4629" s="60"/>
      <c r="P4629" s="60" t="s">
        <v>1709</v>
      </c>
      <c r="Q4629" s="60">
        <v>421339006</v>
      </c>
      <c r="R4629" s="60">
        <v>480326467</v>
      </c>
      <c r="S4629" s="60">
        <v>686180667</v>
      </c>
      <c r="T4629" s="60">
        <v>1094501</v>
      </c>
      <c r="U4629" s="60">
        <v>1152106</v>
      </c>
      <c r="V4629" s="60">
        <v>1209712</v>
      </c>
      <c r="W4629" s="5" t="s">
        <v>1710</v>
      </c>
      <c r="X4629" s="25" t="s">
        <v>2662</v>
      </c>
      <c r="Y4629" s="60" t="s">
        <v>1696</v>
      </c>
      <c r="Z4629" s="60" t="s">
        <v>1696</v>
      </c>
      <c r="AA4629" s="60" t="s">
        <v>1696</v>
      </c>
      <c r="AB4629" s="60" t="s">
        <v>1696</v>
      </c>
      <c r="AC4629" s="60"/>
      <c r="AD4629" s="60"/>
      <c r="AF4629" t="s">
        <v>2459</v>
      </c>
      <c r="AG4629" s="45" t="s">
        <v>1713</v>
      </c>
    </row>
    <row r="4630" spans="1:33">
      <c r="A4630">
        <v>2</v>
      </c>
      <c r="B4630" s="17">
        <v>4624</v>
      </c>
      <c r="C4630" s="18" t="s">
        <v>1833</v>
      </c>
      <c r="E4630" s="17">
        <v>9248</v>
      </c>
      <c r="F4630" s="17" t="s">
        <v>7340</v>
      </c>
      <c r="G4630">
        <v>2</v>
      </c>
      <c r="H4630" s="25" t="s">
        <v>7344</v>
      </c>
      <c r="K4630" t="s">
        <v>1696</v>
      </c>
      <c r="L4630" t="s">
        <v>1696</v>
      </c>
      <c r="N4630" t="s">
        <v>1696</v>
      </c>
      <c r="P4630" t="s">
        <v>1709</v>
      </c>
      <c r="Q4630">
        <v>430702095</v>
      </c>
      <c r="R4630">
        <v>491000388</v>
      </c>
      <c r="S4630">
        <v>701429126</v>
      </c>
      <c r="T4630">
        <v>2553835</v>
      </c>
      <c r="U4630">
        <v>2688247</v>
      </c>
      <c r="V4630">
        <v>2822660</v>
      </c>
      <c r="W4630" s="5" t="s">
        <v>1719</v>
      </c>
      <c r="X4630" s="25" t="s">
        <v>2662</v>
      </c>
      <c r="Y4630" t="s">
        <v>1696</v>
      </c>
      <c r="Z4630" t="s">
        <v>1696</v>
      </c>
      <c r="AA4630" t="s">
        <v>1696</v>
      </c>
      <c r="AB4630" t="s">
        <v>1696</v>
      </c>
      <c r="AF4630" t="s">
        <v>2459</v>
      </c>
      <c r="AG4630" s="45" t="s">
        <v>1713</v>
      </c>
    </row>
    <row r="4631" spans="1:33">
      <c r="A4631">
        <v>5</v>
      </c>
      <c r="B4631" s="15">
        <v>4625</v>
      </c>
      <c r="C4631" s="16" t="s">
        <v>2059</v>
      </c>
      <c r="D4631" t="b">
        <v>1</v>
      </c>
      <c r="E4631" s="15">
        <v>9250</v>
      </c>
      <c r="F4631" s="15" t="s">
        <v>7340</v>
      </c>
      <c r="G4631">
        <v>5</v>
      </c>
      <c r="H4631" s="25" t="s">
        <v>7345</v>
      </c>
      <c r="K4631" s="35">
        <v>11002</v>
      </c>
      <c r="L4631" t="s">
        <v>2464</v>
      </c>
      <c r="M4631" t="s">
        <v>1702</v>
      </c>
      <c r="N4631">
        <v>99</v>
      </c>
      <c r="O4631">
        <v>1</v>
      </c>
      <c r="P4631" s="3" t="s">
        <v>1703</v>
      </c>
      <c r="Q4631" t="s">
        <v>1696</v>
      </c>
      <c r="R4631" t="s">
        <v>1696</v>
      </c>
      <c r="S4631" t="s">
        <v>1696</v>
      </c>
      <c r="T4631" t="s">
        <v>1696</v>
      </c>
      <c r="U4631" t="s">
        <v>1696</v>
      </c>
      <c r="V4631" t="s">
        <v>1696</v>
      </c>
      <c r="W4631" s="5"/>
      <c r="X4631" s="60"/>
      <c r="Y4631" t="s">
        <v>1704</v>
      </c>
      <c r="Z4631">
        <v>587500</v>
      </c>
      <c r="AA4631" t="s">
        <v>1696</v>
      </c>
      <c r="AB4631" t="s">
        <v>1696</v>
      </c>
      <c r="AF4631" t="s">
        <v>2459</v>
      </c>
      <c r="AG4631" s="45" t="s">
        <v>1699</v>
      </c>
    </row>
    <row r="4632" spans="1:33">
      <c r="A4632">
        <v>1</v>
      </c>
      <c r="B4632" s="17">
        <v>4626</v>
      </c>
      <c r="C4632" s="18" t="s">
        <v>1841</v>
      </c>
      <c r="D4632" s="60"/>
      <c r="E4632" s="17">
        <v>9252</v>
      </c>
      <c r="F4632" s="17" t="s">
        <v>7340</v>
      </c>
      <c r="G4632" s="60">
        <v>2</v>
      </c>
      <c r="H4632" s="25" t="s">
        <v>7346</v>
      </c>
      <c r="I4632" s="60"/>
      <c r="K4632" t="s">
        <v>1696</v>
      </c>
      <c r="L4632" s="60" t="s">
        <v>1696</v>
      </c>
      <c r="M4632" s="60"/>
      <c r="N4632" s="60" t="s">
        <v>1696</v>
      </c>
      <c r="O4632" s="60"/>
      <c r="P4632" s="60" t="s">
        <v>1709</v>
      </c>
      <c r="Q4632">
        <v>440065184</v>
      </c>
      <c r="R4632">
        <v>501674310</v>
      </c>
      <c r="S4632">
        <v>716677585</v>
      </c>
      <c r="T4632">
        <v>1158883</v>
      </c>
      <c r="U4632">
        <v>1219877</v>
      </c>
      <c r="V4632">
        <v>1280871</v>
      </c>
      <c r="W4632" s="5" t="s">
        <v>1710</v>
      </c>
      <c r="X4632" s="25" t="s">
        <v>2662</v>
      </c>
      <c r="Y4632" s="60" t="s">
        <v>1696</v>
      </c>
      <c r="Z4632" s="60" t="s">
        <v>1696</v>
      </c>
      <c r="AA4632" s="60" t="s">
        <v>1696</v>
      </c>
      <c r="AB4632" s="60" t="s">
        <v>1696</v>
      </c>
      <c r="AC4632" s="60"/>
      <c r="AD4632" s="60"/>
      <c r="AF4632" t="s">
        <v>2459</v>
      </c>
      <c r="AG4632" s="45" t="s">
        <v>1699</v>
      </c>
    </row>
    <row r="4633" spans="1:33">
      <c r="A4633">
        <v>2</v>
      </c>
      <c r="B4633" s="15">
        <v>4627</v>
      </c>
      <c r="C4633" s="16" t="s">
        <v>1845</v>
      </c>
      <c r="E4633" s="15">
        <v>9254</v>
      </c>
      <c r="F4633" s="15" t="s">
        <v>7340</v>
      </c>
      <c r="G4633">
        <v>2</v>
      </c>
      <c r="H4633" s="25" t="s">
        <v>7347</v>
      </c>
      <c r="K4633" t="s">
        <v>1696</v>
      </c>
      <c r="L4633" t="s">
        <v>1696</v>
      </c>
      <c r="N4633" t="s">
        <v>1696</v>
      </c>
      <c r="P4633" t="s">
        <v>1709</v>
      </c>
      <c r="Q4633">
        <v>449428273</v>
      </c>
      <c r="R4633">
        <v>512348231</v>
      </c>
      <c r="S4633">
        <v>731926044</v>
      </c>
      <c r="T4633">
        <v>2704061</v>
      </c>
      <c r="U4633">
        <v>2846380</v>
      </c>
      <c r="V4633">
        <v>2988699</v>
      </c>
      <c r="W4633" s="5" t="s">
        <v>1719</v>
      </c>
      <c r="X4633" s="25" t="s">
        <v>2662</v>
      </c>
      <c r="Y4633" t="s">
        <v>1696</v>
      </c>
      <c r="Z4633" t="s">
        <v>1696</v>
      </c>
      <c r="AA4633" t="s">
        <v>1696</v>
      </c>
      <c r="AB4633" t="s">
        <v>1696</v>
      </c>
      <c r="AF4633" t="s">
        <v>2459</v>
      </c>
      <c r="AG4633" s="45" t="s">
        <v>1713</v>
      </c>
    </row>
    <row r="4634" spans="1:33">
      <c r="A4634">
        <v>1</v>
      </c>
      <c r="B4634" s="17">
        <v>4628</v>
      </c>
      <c r="C4634" s="18" t="s">
        <v>1847</v>
      </c>
      <c r="D4634" s="60"/>
      <c r="E4634" s="17">
        <v>9256</v>
      </c>
      <c r="F4634" s="17" t="s">
        <v>7340</v>
      </c>
      <c r="G4634" s="60">
        <v>2</v>
      </c>
      <c r="H4634" s="25" t="s">
        <v>7348</v>
      </c>
      <c r="I4634" s="60"/>
      <c r="K4634" t="s">
        <v>1696</v>
      </c>
      <c r="L4634" s="60" t="s">
        <v>1696</v>
      </c>
      <c r="M4634" s="60"/>
      <c r="N4634" s="60" t="s">
        <v>1696</v>
      </c>
      <c r="O4634" s="60"/>
      <c r="P4634" s="60" t="s">
        <v>1709</v>
      </c>
      <c r="Q4634" s="60">
        <v>458791362</v>
      </c>
      <c r="R4634" s="60">
        <v>523022153</v>
      </c>
      <c r="S4634" s="60">
        <v>747174504</v>
      </c>
      <c r="T4634" s="60">
        <v>1223266</v>
      </c>
      <c r="U4634" s="60">
        <v>1287648</v>
      </c>
      <c r="V4634" s="60">
        <v>1352031</v>
      </c>
      <c r="W4634" s="5" t="s">
        <v>1710</v>
      </c>
      <c r="X4634" s="25" t="s">
        <v>2662</v>
      </c>
      <c r="Y4634" s="60" t="s">
        <v>1696</v>
      </c>
      <c r="Z4634" s="60" t="s">
        <v>1696</v>
      </c>
      <c r="AA4634" s="60" t="s">
        <v>1696</v>
      </c>
      <c r="AB4634" s="60" t="s">
        <v>1696</v>
      </c>
      <c r="AC4634" s="60"/>
      <c r="AD4634" s="60"/>
      <c r="AF4634" t="s">
        <v>2459</v>
      </c>
      <c r="AG4634" s="45" t="s">
        <v>1713</v>
      </c>
    </row>
    <row r="4635" spans="1:33">
      <c r="A4635">
        <v>2</v>
      </c>
      <c r="B4635" s="15">
        <v>4629</v>
      </c>
      <c r="C4635" s="16" t="s">
        <v>1850</v>
      </c>
      <c r="E4635" s="15">
        <v>9258</v>
      </c>
      <c r="F4635" s="15" t="s">
        <v>7340</v>
      </c>
      <c r="G4635">
        <v>2</v>
      </c>
      <c r="H4635" s="25" t="s">
        <v>7349</v>
      </c>
      <c r="K4635" t="s">
        <v>1696</v>
      </c>
      <c r="L4635" t="s">
        <v>1696</v>
      </c>
      <c r="N4635" t="s">
        <v>1696</v>
      </c>
      <c r="P4635" t="s">
        <v>1709</v>
      </c>
      <c r="Q4635">
        <v>468154451</v>
      </c>
      <c r="R4635">
        <v>533696074</v>
      </c>
      <c r="S4635">
        <v>762422963</v>
      </c>
      <c r="T4635">
        <v>2854286</v>
      </c>
      <c r="U4635">
        <v>3004512</v>
      </c>
      <c r="V4635">
        <v>3154737</v>
      </c>
      <c r="W4635" s="5" t="s">
        <v>1719</v>
      </c>
      <c r="X4635" s="25" t="s">
        <v>2662</v>
      </c>
      <c r="Y4635" t="s">
        <v>1696</v>
      </c>
      <c r="Z4635" t="s">
        <v>1696</v>
      </c>
      <c r="AA4635" t="s">
        <v>1696</v>
      </c>
      <c r="AB4635" t="s">
        <v>1696</v>
      </c>
      <c r="AF4635" t="s">
        <v>2459</v>
      </c>
      <c r="AG4635" s="45" t="s">
        <v>1720</v>
      </c>
    </row>
    <row r="4636" spans="1:33">
      <c r="A4636">
        <v>5</v>
      </c>
      <c r="B4636" s="17">
        <v>4630</v>
      </c>
      <c r="C4636" s="18" t="s">
        <v>2069</v>
      </c>
      <c r="D4636" t="b">
        <v>1</v>
      </c>
      <c r="E4636" s="17">
        <v>9260</v>
      </c>
      <c r="F4636" s="17" t="s">
        <v>7340</v>
      </c>
      <c r="G4636">
        <v>5</v>
      </c>
      <c r="H4636" s="25" t="s">
        <v>7350</v>
      </c>
      <c r="K4636" s="35">
        <v>11015</v>
      </c>
      <c r="L4636" t="s">
        <v>2471</v>
      </c>
      <c r="M4636" t="s">
        <v>1702</v>
      </c>
      <c r="N4636">
        <v>99</v>
      </c>
      <c r="O4636">
        <v>1</v>
      </c>
      <c r="P4636" s="3" t="s">
        <v>1703</v>
      </c>
      <c r="Q4636" t="s">
        <v>1696</v>
      </c>
      <c r="R4636" t="s">
        <v>1696</v>
      </c>
      <c r="S4636" t="s">
        <v>1696</v>
      </c>
      <c r="T4636" t="s">
        <v>1696</v>
      </c>
      <c r="U4636" t="s">
        <v>1696</v>
      </c>
      <c r="V4636" t="s">
        <v>1696</v>
      </c>
      <c r="W4636" s="5"/>
      <c r="X4636" s="60"/>
      <c r="Y4636" t="s">
        <v>1704</v>
      </c>
      <c r="Z4636">
        <v>587500</v>
      </c>
      <c r="AA4636" t="s">
        <v>2445</v>
      </c>
      <c r="AB4636">
        <v>5</v>
      </c>
      <c r="AF4636" t="s">
        <v>2459</v>
      </c>
      <c r="AG4636" s="45" t="s">
        <v>1720</v>
      </c>
    </row>
    <row r="4637" spans="1:33">
      <c r="A4637">
        <v>1</v>
      </c>
      <c r="B4637" s="15">
        <v>4631</v>
      </c>
      <c r="C4637" s="16" t="s">
        <v>1855</v>
      </c>
      <c r="D4637" s="60"/>
      <c r="E4637" s="15">
        <v>9262</v>
      </c>
      <c r="F4637" s="15" t="s">
        <v>7340</v>
      </c>
      <c r="G4637" s="60">
        <v>2</v>
      </c>
      <c r="H4637" s="25" t="s">
        <v>7351</v>
      </c>
      <c r="I4637" s="60"/>
      <c r="K4637" t="s">
        <v>1696</v>
      </c>
      <c r="L4637" s="60" t="s">
        <v>1696</v>
      </c>
      <c r="M4637" s="60"/>
      <c r="N4637" s="60" t="s">
        <v>1696</v>
      </c>
      <c r="O4637" s="60"/>
      <c r="P4637" s="60" t="s">
        <v>1709</v>
      </c>
      <c r="Q4637">
        <v>468154451</v>
      </c>
      <c r="R4637">
        <v>533696074</v>
      </c>
      <c r="S4637">
        <v>762422963</v>
      </c>
      <c r="T4637">
        <v>1352031</v>
      </c>
      <c r="U4637">
        <v>1423190</v>
      </c>
      <c r="V4637">
        <v>1494350</v>
      </c>
      <c r="W4637" s="5" t="s">
        <v>1710</v>
      </c>
      <c r="X4637" s="25" t="s">
        <v>2662</v>
      </c>
      <c r="Y4637" s="60" t="s">
        <v>1696</v>
      </c>
      <c r="Z4637" s="60" t="s">
        <v>1696</v>
      </c>
      <c r="AA4637" s="60" t="s">
        <v>1696</v>
      </c>
      <c r="AB4637" s="60" t="s">
        <v>1696</v>
      </c>
      <c r="AC4637" s="60"/>
      <c r="AD4637" s="60"/>
      <c r="AF4637" t="s">
        <v>2459</v>
      </c>
      <c r="AG4637" s="45" t="s">
        <v>1713</v>
      </c>
    </row>
    <row r="4638" spans="1:33">
      <c r="A4638">
        <v>2</v>
      </c>
      <c r="B4638" s="17">
        <v>4632</v>
      </c>
      <c r="C4638" s="18" t="s">
        <v>1858</v>
      </c>
      <c r="E4638" s="17">
        <v>9264</v>
      </c>
      <c r="F4638" s="17" t="s">
        <v>7340</v>
      </c>
      <c r="G4638">
        <v>2</v>
      </c>
      <c r="H4638" s="25" t="s">
        <v>7352</v>
      </c>
      <c r="K4638" t="s">
        <v>1696</v>
      </c>
      <c r="L4638" t="s">
        <v>1696</v>
      </c>
      <c r="N4638" t="s">
        <v>1696</v>
      </c>
      <c r="P4638" t="s">
        <v>1709</v>
      </c>
      <c r="Q4638">
        <v>477517540</v>
      </c>
      <c r="R4638">
        <v>544369996</v>
      </c>
      <c r="S4638">
        <v>777671422</v>
      </c>
      <c r="T4638">
        <v>3154737</v>
      </c>
      <c r="U4638">
        <v>3320776</v>
      </c>
      <c r="V4638">
        <v>3486815</v>
      </c>
      <c r="W4638" s="5" t="s">
        <v>1719</v>
      </c>
      <c r="X4638" s="25" t="s">
        <v>2662</v>
      </c>
      <c r="Y4638" t="s">
        <v>1696</v>
      </c>
      <c r="Z4638" t="s">
        <v>1696</v>
      </c>
      <c r="AA4638" t="s">
        <v>1696</v>
      </c>
      <c r="AB4638" t="s">
        <v>1696</v>
      </c>
      <c r="AF4638" t="s">
        <v>2459</v>
      </c>
      <c r="AG4638" s="45" t="s">
        <v>1713</v>
      </c>
    </row>
    <row r="4639" spans="1:33">
      <c r="A4639">
        <v>1</v>
      </c>
      <c r="B4639" s="15">
        <v>4633</v>
      </c>
      <c r="C4639" s="16" t="s">
        <v>1860</v>
      </c>
      <c r="D4639" s="60"/>
      <c r="E4639" s="15">
        <v>9266</v>
      </c>
      <c r="F4639" s="15" t="s">
        <v>7340</v>
      </c>
      <c r="G4639" s="60">
        <v>2</v>
      </c>
      <c r="H4639" s="25" t="s">
        <v>7353</v>
      </c>
      <c r="I4639" s="60"/>
      <c r="K4639" t="s">
        <v>1696</v>
      </c>
      <c r="L4639" s="60" t="s">
        <v>1696</v>
      </c>
      <c r="M4639" s="60"/>
      <c r="N4639" s="60" t="s">
        <v>1696</v>
      </c>
      <c r="O4639" s="60"/>
      <c r="P4639" s="60" t="s">
        <v>1709</v>
      </c>
      <c r="Q4639" s="60">
        <v>486880629</v>
      </c>
      <c r="R4639" s="60">
        <v>555043917</v>
      </c>
      <c r="S4639" s="60">
        <v>792919881</v>
      </c>
      <c r="T4639" s="60">
        <v>1416413</v>
      </c>
      <c r="U4639" s="60">
        <v>1490961</v>
      </c>
      <c r="V4639" s="60">
        <v>1565509</v>
      </c>
      <c r="W4639" s="5" t="s">
        <v>1710</v>
      </c>
      <c r="X4639" s="25" t="s">
        <v>2662</v>
      </c>
      <c r="Y4639" s="60" t="s">
        <v>1696</v>
      </c>
      <c r="Z4639" s="60" t="s">
        <v>1696</v>
      </c>
      <c r="AA4639" s="60" t="s">
        <v>1696</v>
      </c>
      <c r="AB4639" s="60" t="s">
        <v>1696</v>
      </c>
      <c r="AC4639" s="60"/>
      <c r="AD4639" s="60"/>
      <c r="AF4639" t="s">
        <v>2459</v>
      </c>
      <c r="AG4639" s="45" t="s">
        <v>1699</v>
      </c>
    </row>
    <row r="4640" spans="1:33">
      <c r="A4640">
        <v>2</v>
      </c>
      <c r="B4640" s="17">
        <v>4634</v>
      </c>
      <c r="C4640" s="18" t="s">
        <v>1863</v>
      </c>
      <c r="E4640" s="17">
        <v>9268</v>
      </c>
      <c r="F4640" s="17" t="s">
        <v>7340</v>
      </c>
      <c r="G4640">
        <v>2</v>
      </c>
      <c r="H4640" s="25" t="s">
        <v>7354</v>
      </c>
      <c r="K4640" t="s">
        <v>1696</v>
      </c>
      <c r="L4640" t="s">
        <v>1696</v>
      </c>
      <c r="N4640" t="s">
        <v>1696</v>
      </c>
      <c r="P4640" t="s">
        <v>1709</v>
      </c>
      <c r="Q4640">
        <v>496243718</v>
      </c>
      <c r="R4640">
        <v>565717839</v>
      </c>
      <c r="S4640">
        <v>808168341</v>
      </c>
      <c r="T4640">
        <v>3304963</v>
      </c>
      <c r="U4640">
        <v>3478908</v>
      </c>
      <c r="V4640">
        <v>3652854</v>
      </c>
      <c r="W4640" s="5" t="s">
        <v>1719</v>
      </c>
      <c r="X4640" s="25" t="s">
        <v>2662</v>
      </c>
      <c r="Y4640" t="s">
        <v>1696</v>
      </c>
      <c r="Z4640" t="s">
        <v>1696</v>
      </c>
      <c r="AA4640" t="s">
        <v>1696</v>
      </c>
      <c r="AB4640" t="s">
        <v>1696</v>
      </c>
      <c r="AF4640" t="s">
        <v>2459</v>
      </c>
      <c r="AG4640" s="45" t="s">
        <v>1699</v>
      </c>
    </row>
    <row r="4641" spans="1:33">
      <c r="A4641">
        <v>5</v>
      </c>
      <c r="B4641" s="15">
        <v>4635</v>
      </c>
      <c r="C4641" s="16" t="s">
        <v>2080</v>
      </c>
      <c r="D4641" t="b">
        <v>1</v>
      </c>
      <c r="E4641" s="15">
        <v>9270</v>
      </c>
      <c r="F4641" s="15" t="s">
        <v>7340</v>
      </c>
      <c r="G4641">
        <v>5</v>
      </c>
      <c r="H4641" s="25" t="s">
        <v>7355</v>
      </c>
      <c r="K4641" s="35">
        <v>11028</v>
      </c>
      <c r="L4641" t="s">
        <v>2478</v>
      </c>
      <c r="M4641" t="s">
        <v>1702</v>
      </c>
      <c r="N4641">
        <v>10</v>
      </c>
      <c r="O4641">
        <v>1</v>
      </c>
      <c r="P4641" t="s">
        <v>7356</v>
      </c>
      <c r="Q4641" t="s">
        <v>1696</v>
      </c>
      <c r="R4641" t="s">
        <v>1696</v>
      </c>
      <c r="S4641" t="s">
        <v>1696</v>
      </c>
      <c r="T4641" t="s">
        <v>1696</v>
      </c>
      <c r="U4641" t="s">
        <v>1696</v>
      </c>
      <c r="V4641" t="s">
        <v>1696</v>
      </c>
      <c r="W4641" s="5"/>
      <c r="X4641" s="60"/>
      <c r="Y4641" t="s">
        <v>1704</v>
      </c>
      <c r="Z4641">
        <v>587500</v>
      </c>
      <c r="AA4641" t="s">
        <v>2465</v>
      </c>
      <c r="AB4641">
        <v>5</v>
      </c>
      <c r="AF4641" t="s">
        <v>2459</v>
      </c>
      <c r="AG4641" s="45" t="s">
        <v>1713</v>
      </c>
    </row>
    <row r="4642" spans="1:33">
      <c r="A4642">
        <v>1</v>
      </c>
      <c r="B4642" s="17">
        <v>4636</v>
      </c>
      <c r="C4642" s="18" t="s">
        <v>1869</v>
      </c>
      <c r="D4642" s="60"/>
      <c r="E4642" s="17">
        <v>9272</v>
      </c>
      <c r="F4642" s="17" t="s">
        <v>7340</v>
      </c>
      <c r="G4642" s="60">
        <v>2</v>
      </c>
      <c r="H4642" s="25" t="s">
        <v>7357</v>
      </c>
      <c r="I4642" s="60"/>
      <c r="K4642" t="s">
        <v>1696</v>
      </c>
      <c r="L4642" s="60" t="s">
        <v>1696</v>
      </c>
      <c r="M4642" s="60"/>
      <c r="N4642" s="60" t="s">
        <v>1696</v>
      </c>
      <c r="O4642" s="60"/>
      <c r="P4642" s="60" t="s">
        <v>1709</v>
      </c>
      <c r="Q4642">
        <v>505606807</v>
      </c>
      <c r="R4642">
        <v>576391760</v>
      </c>
      <c r="S4642">
        <v>823416800</v>
      </c>
      <c r="T4642">
        <v>1480795</v>
      </c>
      <c r="U4642">
        <v>1558732</v>
      </c>
      <c r="V4642">
        <v>1636668</v>
      </c>
      <c r="W4642" s="5" t="s">
        <v>1710</v>
      </c>
      <c r="X4642" s="25" t="s">
        <v>2662</v>
      </c>
      <c r="Y4642" s="60" t="s">
        <v>1696</v>
      </c>
      <c r="Z4642" s="60" t="s">
        <v>1696</v>
      </c>
      <c r="AA4642" s="60" t="s">
        <v>1696</v>
      </c>
      <c r="AB4642" s="60" t="s">
        <v>1696</v>
      </c>
      <c r="AC4642" s="60"/>
      <c r="AD4642" s="60"/>
      <c r="AF4642" t="s">
        <v>2459</v>
      </c>
      <c r="AG4642" s="45" t="s">
        <v>1713</v>
      </c>
    </row>
    <row r="4643" spans="1:33">
      <c r="A4643">
        <v>2</v>
      </c>
      <c r="B4643" s="15">
        <v>4637</v>
      </c>
      <c r="C4643" s="16" t="s">
        <v>1871</v>
      </c>
      <c r="E4643" s="15">
        <v>9274</v>
      </c>
      <c r="F4643" s="15" t="s">
        <v>7340</v>
      </c>
      <c r="G4643">
        <v>2</v>
      </c>
      <c r="H4643" s="25" t="s">
        <v>7358</v>
      </c>
      <c r="K4643" t="s">
        <v>1696</v>
      </c>
      <c r="L4643" t="s">
        <v>1696</v>
      </c>
      <c r="N4643" t="s">
        <v>1696</v>
      </c>
      <c r="P4643" t="s">
        <v>1709</v>
      </c>
      <c r="Q4643">
        <v>514969896</v>
      </c>
      <c r="R4643">
        <v>587065682</v>
      </c>
      <c r="S4643">
        <v>838665259</v>
      </c>
      <c r="T4643">
        <v>3455188</v>
      </c>
      <c r="U4643">
        <v>3637040</v>
      </c>
      <c r="V4643">
        <v>3818892</v>
      </c>
      <c r="W4643" s="5" t="s">
        <v>1719</v>
      </c>
      <c r="X4643" s="25" t="s">
        <v>2662</v>
      </c>
      <c r="Y4643" t="s">
        <v>1696</v>
      </c>
      <c r="Z4643" t="s">
        <v>1696</v>
      </c>
      <c r="AA4643" t="s">
        <v>1696</v>
      </c>
      <c r="AB4643" t="s">
        <v>1696</v>
      </c>
      <c r="AF4643" t="s">
        <v>2459</v>
      </c>
      <c r="AG4643" s="45" t="s">
        <v>1720</v>
      </c>
    </row>
    <row r="4644" spans="1:33">
      <c r="A4644">
        <v>1</v>
      </c>
      <c r="B4644" s="17">
        <v>4638</v>
      </c>
      <c r="C4644" s="18" t="s">
        <v>1873</v>
      </c>
      <c r="D4644" s="60"/>
      <c r="E4644" s="17">
        <v>9276</v>
      </c>
      <c r="F4644" s="17" t="s">
        <v>7340</v>
      </c>
      <c r="G4644" s="60">
        <v>2</v>
      </c>
      <c r="H4644" s="25" t="s">
        <v>7359</v>
      </c>
      <c r="I4644" s="60"/>
      <c r="K4644" t="s">
        <v>1696</v>
      </c>
      <c r="L4644" s="60" t="s">
        <v>1696</v>
      </c>
      <c r="M4644" s="60"/>
      <c r="N4644" s="60" t="s">
        <v>1696</v>
      </c>
      <c r="O4644" s="60"/>
      <c r="P4644" s="60" t="s">
        <v>1709</v>
      </c>
      <c r="Q4644" s="60">
        <v>524332985</v>
      </c>
      <c r="R4644" s="60">
        <v>597739603</v>
      </c>
      <c r="S4644" s="60">
        <v>853913718</v>
      </c>
      <c r="T4644" s="60">
        <v>1545178</v>
      </c>
      <c r="U4644" s="60">
        <v>1626503</v>
      </c>
      <c r="V4644" s="60">
        <v>1707828</v>
      </c>
      <c r="W4644" s="5" t="s">
        <v>1710</v>
      </c>
      <c r="X4644" s="25" t="s">
        <v>2662</v>
      </c>
      <c r="Y4644" s="60" t="s">
        <v>1696</v>
      </c>
      <c r="Z4644" s="60" t="s">
        <v>1696</v>
      </c>
      <c r="AA4644" s="60" t="s">
        <v>1696</v>
      </c>
      <c r="AB4644" s="60" t="s">
        <v>1696</v>
      </c>
      <c r="AC4644" s="60"/>
      <c r="AD4644" s="60"/>
      <c r="AF4644" t="s">
        <v>2459</v>
      </c>
      <c r="AG4644" s="45" t="s">
        <v>1720</v>
      </c>
    </row>
    <row r="4645" spans="1:33">
      <c r="A4645">
        <v>2</v>
      </c>
      <c r="B4645" s="15">
        <v>4639</v>
      </c>
      <c r="C4645" s="16" t="s">
        <v>1875</v>
      </c>
      <c r="E4645" s="15">
        <v>9278</v>
      </c>
      <c r="F4645" s="15" t="s">
        <v>7340</v>
      </c>
      <c r="G4645">
        <v>2</v>
      </c>
      <c r="H4645" s="25" t="s">
        <v>7360</v>
      </c>
      <c r="K4645" t="s">
        <v>1696</v>
      </c>
      <c r="L4645" t="s">
        <v>1696</v>
      </c>
      <c r="N4645" t="s">
        <v>1696</v>
      </c>
      <c r="P4645" t="s">
        <v>1709</v>
      </c>
      <c r="Q4645">
        <v>533696074</v>
      </c>
      <c r="R4645">
        <v>608413525</v>
      </c>
      <c r="S4645">
        <v>869162178</v>
      </c>
      <c r="T4645">
        <v>3605414</v>
      </c>
      <c r="U4645">
        <v>3795173</v>
      </c>
      <c r="V4645">
        <v>3984931</v>
      </c>
      <c r="W4645" s="5" t="s">
        <v>1719</v>
      </c>
      <c r="X4645" s="25" t="s">
        <v>2662</v>
      </c>
      <c r="Y4645" t="s">
        <v>1696</v>
      </c>
      <c r="Z4645" t="s">
        <v>1696</v>
      </c>
      <c r="AA4645" t="s">
        <v>1696</v>
      </c>
      <c r="AB4645" t="s">
        <v>1696</v>
      </c>
      <c r="AF4645" t="s">
        <v>2459</v>
      </c>
      <c r="AG4645" s="45" t="s">
        <v>1713</v>
      </c>
    </row>
    <row r="4646" spans="1:33">
      <c r="A4646">
        <v>5</v>
      </c>
      <c r="B4646" s="17">
        <v>4640</v>
      </c>
      <c r="C4646" s="18" t="s">
        <v>2089</v>
      </c>
      <c r="D4646" t="b">
        <v>1</v>
      </c>
      <c r="E4646" s="17">
        <v>9280</v>
      </c>
      <c r="F4646" s="17" t="s">
        <v>7340</v>
      </c>
      <c r="G4646">
        <v>5</v>
      </c>
      <c r="H4646" s="25" t="s">
        <v>7361</v>
      </c>
      <c r="K4646" s="35">
        <v>11041</v>
      </c>
      <c r="L4646" t="s">
        <v>2487</v>
      </c>
      <c r="M4646" t="s">
        <v>1702</v>
      </c>
      <c r="N4646">
        <v>10</v>
      </c>
      <c r="O4646">
        <v>1</v>
      </c>
      <c r="P4646" t="s">
        <v>7362</v>
      </c>
      <c r="Q4646" s="62" t="s">
        <v>1696</v>
      </c>
      <c r="R4646" s="62" t="s">
        <v>1696</v>
      </c>
      <c r="S4646" s="62" t="s">
        <v>1696</v>
      </c>
      <c r="T4646" s="62" t="s">
        <v>1696</v>
      </c>
      <c r="U4646" s="62" t="s">
        <v>1696</v>
      </c>
      <c r="V4646" s="62" t="s">
        <v>1696</v>
      </c>
      <c r="W4646" s="5"/>
      <c r="Y4646" t="s">
        <v>1696</v>
      </c>
      <c r="Z4646" t="s">
        <v>1696</v>
      </c>
      <c r="AA4646" t="s">
        <v>1696</v>
      </c>
      <c r="AB4646" t="s">
        <v>1696</v>
      </c>
      <c r="AF4646" t="s">
        <v>2459</v>
      </c>
      <c r="AG4646" s="45" t="s">
        <v>1713</v>
      </c>
    </row>
    <row r="4647" spans="1:33">
      <c r="A4647">
        <v>1</v>
      </c>
      <c r="B4647" s="15">
        <v>4641</v>
      </c>
      <c r="C4647" s="21" t="s">
        <v>1882</v>
      </c>
      <c r="D4647" s="60"/>
      <c r="E4647" s="15">
        <v>9282</v>
      </c>
      <c r="F4647" s="15" t="s">
        <v>7363</v>
      </c>
      <c r="G4647" s="60">
        <v>2</v>
      </c>
      <c r="H4647" s="25" t="s">
        <v>7364</v>
      </c>
      <c r="I4647" s="60"/>
      <c r="K4647" t="s">
        <v>1696</v>
      </c>
      <c r="L4647" s="60" t="s">
        <v>1696</v>
      </c>
      <c r="M4647" s="60"/>
      <c r="N4647" s="60" t="s">
        <v>1696</v>
      </c>
      <c r="O4647" s="60"/>
      <c r="P4647" s="60" t="s">
        <v>1709</v>
      </c>
      <c r="Q4647">
        <v>402612828</v>
      </c>
      <c r="R4647">
        <v>458978624</v>
      </c>
      <c r="S4647">
        <v>655683748</v>
      </c>
      <c r="T4647">
        <v>1030119</v>
      </c>
      <c r="U4647">
        <v>1084335</v>
      </c>
      <c r="V4647">
        <v>1138552</v>
      </c>
      <c r="W4647" s="5" t="s">
        <v>1710</v>
      </c>
      <c r="X4647" s="25" t="s">
        <v>2564</v>
      </c>
      <c r="Y4647" s="60" t="s">
        <v>1696</v>
      </c>
      <c r="Z4647" s="60" t="s">
        <v>1696</v>
      </c>
      <c r="AA4647" s="60" t="s">
        <v>1696</v>
      </c>
      <c r="AB4647" s="60" t="s">
        <v>1696</v>
      </c>
      <c r="AC4647" s="60"/>
      <c r="AD4647" s="60"/>
      <c r="AF4647" t="s">
        <v>2459</v>
      </c>
      <c r="AG4647" s="45" t="s">
        <v>1699</v>
      </c>
    </row>
    <row r="4648" spans="1:33">
      <c r="A4648">
        <v>2</v>
      </c>
      <c r="B4648" s="17">
        <v>4642</v>
      </c>
      <c r="C4648" s="18" t="s">
        <v>1884</v>
      </c>
      <c r="E4648" s="17">
        <v>9284</v>
      </c>
      <c r="F4648" s="17" t="s">
        <v>7363</v>
      </c>
      <c r="G4648">
        <v>2</v>
      </c>
      <c r="H4648" s="25" t="s">
        <v>7365</v>
      </c>
      <c r="K4648" t="s">
        <v>1696</v>
      </c>
      <c r="L4648" t="s">
        <v>1696</v>
      </c>
      <c r="N4648" t="s">
        <v>1696</v>
      </c>
      <c r="P4648" t="s">
        <v>1709</v>
      </c>
      <c r="Q4648">
        <v>411975917</v>
      </c>
      <c r="R4648">
        <v>469652545</v>
      </c>
      <c r="S4648">
        <v>670932207</v>
      </c>
      <c r="T4648">
        <v>2403609</v>
      </c>
      <c r="U4648">
        <v>2530115</v>
      </c>
      <c r="V4648">
        <v>2656621</v>
      </c>
      <c r="W4648" s="5" t="s">
        <v>1719</v>
      </c>
      <c r="X4648" s="25" t="s">
        <v>2662</v>
      </c>
      <c r="Y4648" t="s">
        <v>1696</v>
      </c>
      <c r="Z4648" t="s">
        <v>1696</v>
      </c>
      <c r="AA4648" t="s">
        <v>1696</v>
      </c>
      <c r="AB4648" t="s">
        <v>1696</v>
      </c>
      <c r="AF4648" t="s">
        <v>2459</v>
      </c>
      <c r="AG4648" s="45" t="s">
        <v>1699</v>
      </c>
    </row>
    <row r="4649" spans="1:33">
      <c r="A4649">
        <v>1</v>
      </c>
      <c r="B4649" s="15">
        <v>4643</v>
      </c>
      <c r="C4649" s="16" t="s">
        <v>1886</v>
      </c>
      <c r="D4649" s="60"/>
      <c r="E4649" s="15">
        <v>9286</v>
      </c>
      <c r="F4649" s="15" t="s">
        <v>7363</v>
      </c>
      <c r="G4649" s="60">
        <v>2</v>
      </c>
      <c r="H4649" s="25" t="s">
        <v>7366</v>
      </c>
      <c r="I4649" s="60"/>
      <c r="K4649" t="s">
        <v>1696</v>
      </c>
      <c r="L4649" s="60" t="s">
        <v>1696</v>
      </c>
      <c r="M4649" s="60"/>
      <c r="N4649" s="60" t="s">
        <v>1696</v>
      </c>
      <c r="O4649" s="60"/>
      <c r="P4649" s="60" t="s">
        <v>1709</v>
      </c>
      <c r="Q4649" s="60">
        <v>421339006</v>
      </c>
      <c r="R4649" s="60">
        <v>480326467</v>
      </c>
      <c r="S4649" s="60">
        <v>686180667</v>
      </c>
      <c r="T4649" s="60">
        <v>1094501</v>
      </c>
      <c r="U4649" s="60">
        <v>1152106</v>
      </c>
      <c r="V4649" s="60">
        <v>1209712</v>
      </c>
      <c r="W4649" s="5" t="s">
        <v>1710</v>
      </c>
      <c r="X4649" s="25" t="s">
        <v>2589</v>
      </c>
      <c r="Y4649" s="60" t="s">
        <v>1696</v>
      </c>
      <c r="Z4649" s="60" t="s">
        <v>1696</v>
      </c>
      <c r="AA4649" s="60" t="s">
        <v>1696</v>
      </c>
      <c r="AB4649" s="60" t="s">
        <v>1696</v>
      </c>
      <c r="AC4649" s="60"/>
      <c r="AD4649" s="60"/>
      <c r="AF4649" t="s">
        <v>2459</v>
      </c>
      <c r="AG4649" s="45" t="s">
        <v>1713</v>
      </c>
    </row>
    <row r="4650" spans="1:33">
      <c r="A4650">
        <v>2</v>
      </c>
      <c r="B4650" s="17">
        <v>4644</v>
      </c>
      <c r="C4650" s="18" t="s">
        <v>1888</v>
      </c>
      <c r="E4650" s="17">
        <v>9288</v>
      </c>
      <c r="F4650" s="17" t="s">
        <v>7363</v>
      </c>
      <c r="G4650">
        <v>2</v>
      </c>
      <c r="H4650" s="25" t="s">
        <v>7367</v>
      </c>
      <c r="K4650" t="s">
        <v>1696</v>
      </c>
      <c r="L4650" t="s">
        <v>1696</v>
      </c>
      <c r="N4650" t="s">
        <v>1696</v>
      </c>
      <c r="P4650" t="s">
        <v>1709</v>
      </c>
      <c r="Q4650">
        <v>430702095</v>
      </c>
      <c r="R4650">
        <v>491000388</v>
      </c>
      <c r="S4650">
        <v>701429126</v>
      </c>
      <c r="T4650">
        <v>2553835</v>
      </c>
      <c r="U4650">
        <v>2688247</v>
      </c>
      <c r="V4650">
        <v>2822660</v>
      </c>
      <c r="W4650" s="5" t="s">
        <v>1719</v>
      </c>
      <c r="X4650" s="25" t="s">
        <v>2662</v>
      </c>
      <c r="Y4650" t="s">
        <v>1696</v>
      </c>
      <c r="Z4650" t="s">
        <v>1696</v>
      </c>
      <c r="AA4650" t="s">
        <v>1696</v>
      </c>
      <c r="AB4650" t="s">
        <v>1696</v>
      </c>
      <c r="AF4650" t="s">
        <v>2459</v>
      </c>
      <c r="AG4650" s="45" t="s">
        <v>1713</v>
      </c>
    </row>
    <row r="4651" spans="1:33">
      <c r="A4651">
        <v>5</v>
      </c>
      <c r="B4651" s="15">
        <v>4645</v>
      </c>
      <c r="C4651" s="16" t="s">
        <v>2098</v>
      </c>
      <c r="D4651" t="b">
        <v>1</v>
      </c>
      <c r="E4651" s="15">
        <v>9290</v>
      </c>
      <c r="F4651" s="15" t="s">
        <v>7363</v>
      </c>
      <c r="G4651">
        <v>5</v>
      </c>
      <c r="H4651" s="25" t="s">
        <v>7368</v>
      </c>
      <c r="K4651" s="35">
        <v>11054</v>
      </c>
      <c r="L4651" t="s">
        <v>2464</v>
      </c>
      <c r="M4651" t="s">
        <v>1702</v>
      </c>
      <c r="N4651">
        <v>99</v>
      </c>
      <c r="O4651">
        <v>1</v>
      </c>
      <c r="P4651" s="3" t="s">
        <v>1703</v>
      </c>
      <c r="Q4651" t="s">
        <v>1696</v>
      </c>
      <c r="R4651" t="s">
        <v>1696</v>
      </c>
      <c r="S4651" t="s">
        <v>1696</v>
      </c>
      <c r="T4651" t="s">
        <v>1696</v>
      </c>
      <c r="U4651" t="s">
        <v>1696</v>
      </c>
      <c r="V4651" t="s">
        <v>1696</v>
      </c>
      <c r="W4651" s="5"/>
      <c r="X4651" s="60"/>
      <c r="Y4651" t="s">
        <v>1704</v>
      </c>
      <c r="Z4651">
        <v>590000</v>
      </c>
      <c r="AA4651" t="s">
        <v>1696</v>
      </c>
      <c r="AB4651" t="s">
        <v>1696</v>
      </c>
      <c r="AF4651" t="s">
        <v>2459</v>
      </c>
      <c r="AG4651" s="45" t="s">
        <v>1720</v>
      </c>
    </row>
    <row r="4652" spans="1:33">
      <c r="A4652">
        <v>1</v>
      </c>
      <c r="B4652" s="17">
        <v>4646</v>
      </c>
      <c r="C4652" s="18" t="s">
        <v>1894</v>
      </c>
      <c r="D4652" s="60"/>
      <c r="E4652" s="17">
        <v>9292</v>
      </c>
      <c r="F4652" s="17" t="s">
        <v>7363</v>
      </c>
      <c r="G4652" s="60">
        <v>2</v>
      </c>
      <c r="H4652" s="25" t="s">
        <v>7369</v>
      </c>
      <c r="I4652" s="60"/>
      <c r="K4652" t="s">
        <v>1696</v>
      </c>
      <c r="L4652" s="60" t="s">
        <v>1696</v>
      </c>
      <c r="M4652" s="60"/>
      <c r="N4652" s="60" t="s">
        <v>1696</v>
      </c>
      <c r="O4652" s="60"/>
      <c r="P4652" s="60" t="s">
        <v>1709</v>
      </c>
      <c r="Q4652">
        <v>440065184</v>
      </c>
      <c r="R4652">
        <v>501674310</v>
      </c>
      <c r="S4652">
        <v>716677585</v>
      </c>
      <c r="T4652">
        <v>1158883</v>
      </c>
      <c r="U4652">
        <v>1219877</v>
      </c>
      <c r="V4652">
        <v>1280871</v>
      </c>
      <c r="W4652" s="5" t="s">
        <v>1710</v>
      </c>
      <c r="X4652" s="25" t="s">
        <v>2614</v>
      </c>
      <c r="Y4652" s="60" t="s">
        <v>1696</v>
      </c>
      <c r="Z4652" s="60" t="s">
        <v>1696</v>
      </c>
      <c r="AA4652" s="60" t="s">
        <v>1696</v>
      </c>
      <c r="AB4652" s="60" t="s">
        <v>1696</v>
      </c>
      <c r="AC4652" s="60"/>
      <c r="AD4652" s="60"/>
      <c r="AF4652" t="s">
        <v>2459</v>
      </c>
      <c r="AG4652" s="45" t="s">
        <v>1720</v>
      </c>
    </row>
    <row r="4653" spans="1:33">
      <c r="A4653">
        <v>2</v>
      </c>
      <c r="B4653" s="15">
        <v>4647</v>
      </c>
      <c r="C4653" s="16" t="s">
        <v>1898</v>
      </c>
      <c r="E4653" s="15">
        <v>9294</v>
      </c>
      <c r="F4653" s="15" t="s">
        <v>7363</v>
      </c>
      <c r="G4653">
        <v>2</v>
      </c>
      <c r="H4653" s="25" t="s">
        <v>7370</v>
      </c>
      <c r="K4653" t="s">
        <v>1696</v>
      </c>
      <c r="L4653" t="s">
        <v>1696</v>
      </c>
      <c r="N4653" t="s">
        <v>1696</v>
      </c>
      <c r="P4653" t="s">
        <v>1709</v>
      </c>
      <c r="Q4653">
        <v>449428273</v>
      </c>
      <c r="R4653">
        <v>512348231</v>
      </c>
      <c r="S4653">
        <v>731926044</v>
      </c>
      <c r="T4653">
        <v>2704061</v>
      </c>
      <c r="U4653">
        <v>2846380</v>
      </c>
      <c r="V4653">
        <v>2988699</v>
      </c>
      <c r="W4653" s="5" t="s">
        <v>1719</v>
      </c>
      <c r="X4653" s="25" t="s">
        <v>2662</v>
      </c>
      <c r="Y4653" t="s">
        <v>1696</v>
      </c>
      <c r="Z4653" t="s">
        <v>1696</v>
      </c>
      <c r="AA4653" t="s">
        <v>1696</v>
      </c>
      <c r="AB4653" t="s">
        <v>1696</v>
      </c>
      <c r="AF4653" t="s">
        <v>2459</v>
      </c>
      <c r="AG4653" s="45" t="s">
        <v>1713</v>
      </c>
    </row>
    <row r="4654" spans="1:33">
      <c r="A4654">
        <v>1</v>
      </c>
      <c r="B4654" s="17">
        <v>4648</v>
      </c>
      <c r="C4654" s="18" t="s">
        <v>1694</v>
      </c>
      <c r="D4654" s="60"/>
      <c r="E4654" s="17">
        <v>9296</v>
      </c>
      <c r="F4654" s="17" t="s">
        <v>7363</v>
      </c>
      <c r="G4654" s="60">
        <v>2</v>
      </c>
      <c r="H4654" s="25" t="s">
        <v>7371</v>
      </c>
      <c r="I4654" s="60"/>
      <c r="K4654" t="s">
        <v>1696</v>
      </c>
      <c r="L4654" s="60" t="s">
        <v>1696</v>
      </c>
      <c r="M4654" s="60"/>
      <c r="N4654" s="60" t="s">
        <v>1696</v>
      </c>
      <c r="O4654" s="60"/>
      <c r="P4654" s="60" t="s">
        <v>1709</v>
      </c>
      <c r="Q4654" s="60">
        <v>458791362</v>
      </c>
      <c r="R4654" s="60">
        <v>523022153</v>
      </c>
      <c r="S4654" s="60">
        <v>747174504</v>
      </c>
      <c r="T4654" s="60">
        <v>1223266</v>
      </c>
      <c r="U4654" s="60">
        <v>1287648</v>
      </c>
      <c r="V4654" s="60">
        <v>1352031</v>
      </c>
      <c r="W4654" s="5" t="s">
        <v>1710</v>
      </c>
      <c r="X4654" s="25" t="s">
        <v>2638</v>
      </c>
      <c r="Y4654" s="60" t="s">
        <v>1696</v>
      </c>
      <c r="Z4654" s="60" t="s">
        <v>1696</v>
      </c>
      <c r="AA4654" s="60" t="s">
        <v>1696</v>
      </c>
      <c r="AB4654" s="60" t="s">
        <v>1696</v>
      </c>
      <c r="AC4654" s="60"/>
      <c r="AD4654" s="60"/>
      <c r="AF4654" t="s">
        <v>2459</v>
      </c>
      <c r="AG4654" s="45" t="s">
        <v>1713</v>
      </c>
    </row>
    <row r="4655" spans="1:33">
      <c r="A4655">
        <v>2</v>
      </c>
      <c r="B4655" s="15">
        <v>4649</v>
      </c>
      <c r="C4655" s="16" t="s">
        <v>1706</v>
      </c>
      <c r="E4655" s="15">
        <v>9298</v>
      </c>
      <c r="F4655" s="15" t="s">
        <v>7363</v>
      </c>
      <c r="G4655">
        <v>2</v>
      </c>
      <c r="H4655" s="25" t="s">
        <v>7372</v>
      </c>
      <c r="K4655" t="s">
        <v>1696</v>
      </c>
      <c r="L4655" t="s">
        <v>1696</v>
      </c>
      <c r="N4655" t="s">
        <v>1696</v>
      </c>
      <c r="P4655" t="s">
        <v>1709</v>
      </c>
      <c r="Q4655">
        <v>468154451</v>
      </c>
      <c r="R4655">
        <v>533696074</v>
      </c>
      <c r="S4655">
        <v>762422963</v>
      </c>
      <c r="T4655">
        <v>2854286</v>
      </c>
      <c r="U4655">
        <v>3004512</v>
      </c>
      <c r="V4655">
        <v>3154737</v>
      </c>
      <c r="W4655" s="5" t="s">
        <v>1719</v>
      </c>
      <c r="X4655" s="25" t="s">
        <v>2662</v>
      </c>
      <c r="Y4655" t="s">
        <v>1696</v>
      </c>
      <c r="Z4655" t="s">
        <v>1696</v>
      </c>
      <c r="AA4655" t="s">
        <v>1696</v>
      </c>
      <c r="AB4655" t="s">
        <v>1696</v>
      </c>
      <c r="AF4655" t="s">
        <v>2459</v>
      </c>
      <c r="AG4655" s="45" t="s">
        <v>1699</v>
      </c>
    </row>
    <row r="4656" spans="1:33">
      <c r="A4656">
        <v>5</v>
      </c>
      <c r="B4656" s="17">
        <v>4650</v>
      </c>
      <c r="C4656" s="18" t="s">
        <v>2108</v>
      </c>
      <c r="D4656" t="b">
        <v>1</v>
      </c>
      <c r="E4656" s="17">
        <v>9300</v>
      </c>
      <c r="F4656" s="17" t="s">
        <v>7363</v>
      </c>
      <c r="G4656">
        <v>5</v>
      </c>
      <c r="H4656" s="25" t="s">
        <v>7373</v>
      </c>
      <c r="K4656" s="35">
        <v>11067</v>
      </c>
      <c r="L4656" t="s">
        <v>2471</v>
      </c>
      <c r="M4656" t="s">
        <v>1702</v>
      </c>
      <c r="N4656">
        <v>99</v>
      </c>
      <c r="O4656">
        <v>1</v>
      </c>
      <c r="P4656" s="3" t="s">
        <v>1703</v>
      </c>
      <c r="Q4656" t="s">
        <v>1696</v>
      </c>
      <c r="R4656" t="s">
        <v>1696</v>
      </c>
      <c r="S4656" t="s">
        <v>1696</v>
      </c>
      <c r="T4656" t="s">
        <v>1696</v>
      </c>
      <c r="U4656" t="s">
        <v>1696</v>
      </c>
      <c r="V4656" t="s">
        <v>1696</v>
      </c>
      <c r="W4656" s="5"/>
      <c r="X4656" s="60"/>
      <c r="Y4656" t="s">
        <v>1704</v>
      </c>
      <c r="Z4656">
        <v>590000</v>
      </c>
      <c r="AA4656" t="s">
        <v>2472</v>
      </c>
      <c r="AB4656">
        <v>5</v>
      </c>
      <c r="AF4656" t="s">
        <v>2459</v>
      </c>
      <c r="AG4656" s="45" t="s">
        <v>1699</v>
      </c>
    </row>
    <row r="4657" spans="1:33">
      <c r="A4657">
        <v>1</v>
      </c>
      <c r="B4657" s="15">
        <v>4651</v>
      </c>
      <c r="C4657" s="16" t="s">
        <v>1714</v>
      </c>
      <c r="D4657" s="60"/>
      <c r="E4657" s="15">
        <v>9302</v>
      </c>
      <c r="F4657" s="15" t="s">
        <v>7363</v>
      </c>
      <c r="G4657" s="60">
        <v>2</v>
      </c>
      <c r="H4657" s="25" t="s">
        <v>7374</v>
      </c>
      <c r="I4657" s="60"/>
      <c r="K4657" t="s">
        <v>1696</v>
      </c>
      <c r="L4657" s="60" t="s">
        <v>1696</v>
      </c>
      <c r="M4657" s="60"/>
      <c r="N4657" s="60" t="s">
        <v>1696</v>
      </c>
      <c r="O4657" s="60"/>
      <c r="P4657" s="60" t="s">
        <v>1709</v>
      </c>
      <c r="Q4657">
        <v>468154451</v>
      </c>
      <c r="R4657">
        <v>533696074</v>
      </c>
      <c r="S4657">
        <v>762422963</v>
      </c>
      <c r="T4657">
        <v>1352031</v>
      </c>
      <c r="U4657">
        <v>1423190</v>
      </c>
      <c r="V4657">
        <v>1494350</v>
      </c>
      <c r="W4657" s="5" t="s">
        <v>1710</v>
      </c>
      <c r="X4657" s="25" t="s">
        <v>2662</v>
      </c>
      <c r="Y4657" s="60" t="s">
        <v>1696</v>
      </c>
      <c r="Z4657" s="60" t="s">
        <v>1696</v>
      </c>
      <c r="AA4657" s="60" t="s">
        <v>1696</v>
      </c>
      <c r="AB4657" s="60" t="s">
        <v>1696</v>
      </c>
      <c r="AC4657" s="60"/>
      <c r="AD4657" s="60"/>
      <c r="AF4657" t="s">
        <v>2459</v>
      </c>
      <c r="AG4657" s="45" t="s">
        <v>1713</v>
      </c>
    </row>
    <row r="4658" spans="1:33">
      <c r="A4658">
        <v>2</v>
      </c>
      <c r="B4658" s="17">
        <v>4652</v>
      </c>
      <c r="C4658" s="18" t="s">
        <v>1906</v>
      </c>
      <c r="E4658" s="17">
        <v>9304</v>
      </c>
      <c r="F4658" s="17" t="s">
        <v>7363</v>
      </c>
      <c r="G4658">
        <v>2</v>
      </c>
      <c r="H4658" s="25" t="s">
        <v>7375</v>
      </c>
      <c r="K4658" t="s">
        <v>1696</v>
      </c>
      <c r="L4658" t="s">
        <v>1696</v>
      </c>
      <c r="N4658" t="s">
        <v>1696</v>
      </c>
      <c r="P4658" t="s">
        <v>1709</v>
      </c>
      <c r="Q4658">
        <v>477517540</v>
      </c>
      <c r="R4658">
        <v>544369996</v>
      </c>
      <c r="S4658">
        <v>777671422</v>
      </c>
      <c r="T4658">
        <v>3154737</v>
      </c>
      <c r="U4658">
        <v>3320776</v>
      </c>
      <c r="V4658">
        <v>3486815</v>
      </c>
      <c r="W4658" s="5" t="s">
        <v>1719</v>
      </c>
      <c r="X4658" s="25" t="s">
        <v>2662</v>
      </c>
      <c r="Y4658" t="s">
        <v>1696</v>
      </c>
      <c r="Z4658" t="s">
        <v>1696</v>
      </c>
      <c r="AA4658" t="s">
        <v>1696</v>
      </c>
      <c r="AB4658" t="s">
        <v>1696</v>
      </c>
      <c r="AF4658" t="s">
        <v>2459</v>
      </c>
      <c r="AG4658" s="45" t="s">
        <v>1713</v>
      </c>
    </row>
    <row r="4659" spans="1:33">
      <c r="A4659">
        <v>1</v>
      </c>
      <c r="B4659" s="15">
        <v>4653</v>
      </c>
      <c r="C4659" s="16" t="s">
        <v>1717</v>
      </c>
      <c r="D4659" s="60"/>
      <c r="E4659" s="15">
        <v>9306</v>
      </c>
      <c r="F4659" s="15" t="s">
        <v>7363</v>
      </c>
      <c r="G4659" s="60">
        <v>2</v>
      </c>
      <c r="H4659" s="25" t="s">
        <v>7376</v>
      </c>
      <c r="I4659" s="60"/>
      <c r="K4659" t="s">
        <v>1696</v>
      </c>
      <c r="L4659" s="60" t="s">
        <v>1696</v>
      </c>
      <c r="M4659" s="60"/>
      <c r="N4659" s="60" t="s">
        <v>1696</v>
      </c>
      <c r="O4659" s="60"/>
      <c r="P4659" s="60" t="s">
        <v>1709</v>
      </c>
      <c r="Q4659" s="60">
        <v>486880629</v>
      </c>
      <c r="R4659" s="60">
        <v>555043917</v>
      </c>
      <c r="S4659" s="60">
        <v>792919881</v>
      </c>
      <c r="T4659" s="60">
        <v>1416413</v>
      </c>
      <c r="U4659" s="60">
        <v>1490961</v>
      </c>
      <c r="V4659" s="60">
        <v>1565509</v>
      </c>
      <c r="W4659" s="5" t="s">
        <v>1710</v>
      </c>
      <c r="X4659" s="25" t="s">
        <v>2662</v>
      </c>
      <c r="Y4659" s="60" t="s">
        <v>1696</v>
      </c>
      <c r="Z4659" s="60" t="s">
        <v>1696</v>
      </c>
      <c r="AA4659" s="60" t="s">
        <v>1696</v>
      </c>
      <c r="AB4659" s="60" t="s">
        <v>1696</v>
      </c>
      <c r="AC4659" s="60"/>
      <c r="AD4659" s="60"/>
      <c r="AF4659" t="s">
        <v>2459</v>
      </c>
      <c r="AG4659" s="45" t="s">
        <v>1720</v>
      </c>
    </row>
    <row r="4660" spans="1:33">
      <c r="A4660">
        <v>2</v>
      </c>
      <c r="B4660" s="17">
        <v>4654</v>
      </c>
      <c r="C4660" s="18" t="s">
        <v>1721</v>
      </c>
      <c r="E4660" s="17">
        <v>9308</v>
      </c>
      <c r="F4660" s="17" t="s">
        <v>7363</v>
      </c>
      <c r="G4660">
        <v>2</v>
      </c>
      <c r="H4660" s="25" t="s">
        <v>7377</v>
      </c>
      <c r="K4660" t="s">
        <v>1696</v>
      </c>
      <c r="L4660" t="s">
        <v>1696</v>
      </c>
      <c r="N4660" t="s">
        <v>1696</v>
      </c>
      <c r="P4660" t="s">
        <v>1709</v>
      </c>
      <c r="Q4660">
        <v>496243718</v>
      </c>
      <c r="R4660">
        <v>565717839</v>
      </c>
      <c r="S4660">
        <v>808168341</v>
      </c>
      <c r="T4660">
        <v>3304963</v>
      </c>
      <c r="U4660">
        <v>3478908</v>
      </c>
      <c r="V4660">
        <v>3652854</v>
      </c>
      <c r="W4660" s="5" t="s">
        <v>1719</v>
      </c>
      <c r="X4660" s="25" t="s">
        <v>2662</v>
      </c>
      <c r="Y4660" t="s">
        <v>1696</v>
      </c>
      <c r="Z4660" t="s">
        <v>1696</v>
      </c>
      <c r="AA4660" t="s">
        <v>1696</v>
      </c>
      <c r="AB4660" t="s">
        <v>1696</v>
      </c>
      <c r="AF4660" t="s">
        <v>2459</v>
      </c>
      <c r="AG4660" s="45" t="s">
        <v>1720</v>
      </c>
    </row>
    <row r="4661" spans="1:33">
      <c r="A4661">
        <v>5</v>
      </c>
      <c r="B4661" s="15">
        <v>4655</v>
      </c>
      <c r="C4661" s="16" t="s">
        <v>2117</v>
      </c>
      <c r="D4661" t="b">
        <v>1</v>
      </c>
      <c r="E4661" s="15">
        <v>9310</v>
      </c>
      <c r="F4661" s="15" t="s">
        <v>7363</v>
      </c>
      <c r="G4661">
        <v>5</v>
      </c>
      <c r="H4661" s="25" t="s">
        <v>7378</v>
      </c>
      <c r="K4661" s="35">
        <v>11080</v>
      </c>
      <c r="L4661" t="s">
        <v>2478</v>
      </c>
      <c r="M4661" t="s">
        <v>1702</v>
      </c>
      <c r="N4661">
        <v>10</v>
      </c>
      <c r="O4661">
        <v>1</v>
      </c>
      <c r="P4661" t="s">
        <v>7379</v>
      </c>
      <c r="Q4661" t="s">
        <v>1696</v>
      </c>
      <c r="R4661" t="s">
        <v>1696</v>
      </c>
      <c r="S4661" t="s">
        <v>1696</v>
      </c>
      <c r="T4661" t="s">
        <v>1696</v>
      </c>
      <c r="U4661" t="s">
        <v>1696</v>
      </c>
      <c r="V4661" t="s">
        <v>1696</v>
      </c>
      <c r="W4661" s="5"/>
      <c r="X4661" s="60"/>
      <c r="Y4661" t="s">
        <v>1704</v>
      </c>
      <c r="Z4661">
        <v>590000</v>
      </c>
      <c r="AA4661" t="s">
        <v>2480</v>
      </c>
      <c r="AB4661">
        <v>5</v>
      </c>
      <c r="AF4661" t="s">
        <v>2459</v>
      </c>
      <c r="AG4661" s="45" t="s">
        <v>1713</v>
      </c>
    </row>
    <row r="4662" spans="1:33">
      <c r="A4662">
        <v>1</v>
      </c>
      <c r="B4662" s="17">
        <v>4656</v>
      </c>
      <c r="C4662" s="18" t="s">
        <v>1724</v>
      </c>
      <c r="D4662" s="60"/>
      <c r="E4662" s="17">
        <v>9312</v>
      </c>
      <c r="F4662" s="17" t="s">
        <v>7363</v>
      </c>
      <c r="G4662" s="60">
        <v>2</v>
      </c>
      <c r="H4662" s="25" t="s">
        <v>7380</v>
      </c>
      <c r="I4662" s="60"/>
      <c r="K4662" t="s">
        <v>1696</v>
      </c>
      <c r="L4662" s="60" t="s">
        <v>1696</v>
      </c>
      <c r="M4662" s="60"/>
      <c r="N4662" s="60" t="s">
        <v>1696</v>
      </c>
      <c r="O4662" s="60"/>
      <c r="P4662" s="60" t="s">
        <v>1709</v>
      </c>
      <c r="Q4662">
        <v>505606807</v>
      </c>
      <c r="R4662">
        <v>576391760</v>
      </c>
      <c r="S4662">
        <v>823416800</v>
      </c>
      <c r="T4662">
        <v>1480795</v>
      </c>
      <c r="U4662">
        <v>1558732</v>
      </c>
      <c r="V4662">
        <v>1636668</v>
      </c>
      <c r="W4662" s="5" t="s">
        <v>1710</v>
      </c>
      <c r="X4662" s="25" t="s">
        <v>2662</v>
      </c>
      <c r="Y4662" s="60" t="s">
        <v>1696</v>
      </c>
      <c r="Z4662" s="60" t="s">
        <v>1696</v>
      </c>
      <c r="AA4662" s="60" t="s">
        <v>1696</v>
      </c>
      <c r="AB4662" s="60" t="s">
        <v>1696</v>
      </c>
      <c r="AC4662" s="60"/>
      <c r="AD4662" s="60"/>
      <c r="AF4662" t="s">
        <v>2459</v>
      </c>
      <c r="AG4662" s="45" t="s">
        <v>1713</v>
      </c>
    </row>
    <row r="4663" spans="1:33">
      <c r="A4663">
        <v>2</v>
      </c>
      <c r="B4663" s="15">
        <v>4657</v>
      </c>
      <c r="C4663" s="16" t="s">
        <v>1731</v>
      </c>
      <c r="E4663" s="15">
        <v>9314</v>
      </c>
      <c r="F4663" s="15" t="s">
        <v>7363</v>
      </c>
      <c r="G4663">
        <v>2</v>
      </c>
      <c r="H4663" s="25" t="s">
        <v>7381</v>
      </c>
      <c r="K4663" t="s">
        <v>1696</v>
      </c>
      <c r="L4663" t="s">
        <v>1696</v>
      </c>
      <c r="N4663" t="s">
        <v>1696</v>
      </c>
      <c r="P4663" t="s">
        <v>1709</v>
      </c>
      <c r="Q4663">
        <v>514969896</v>
      </c>
      <c r="R4663">
        <v>587065682</v>
      </c>
      <c r="S4663">
        <v>838665259</v>
      </c>
      <c r="T4663">
        <v>3455188</v>
      </c>
      <c r="U4663">
        <v>3637040</v>
      </c>
      <c r="V4663">
        <v>3818892</v>
      </c>
      <c r="W4663" s="5" t="s">
        <v>1719</v>
      </c>
      <c r="X4663" s="25" t="s">
        <v>2662</v>
      </c>
      <c r="Y4663" t="s">
        <v>1696</v>
      </c>
      <c r="Z4663" t="s">
        <v>1696</v>
      </c>
      <c r="AA4663" t="s">
        <v>1696</v>
      </c>
      <c r="AB4663" t="s">
        <v>1696</v>
      </c>
      <c r="AF4663" t="s">
        <v>2459</v>
      </c>
      <c r="AG4663" s="45" t="s">
        <v>1699</v>
      </c>
    </row>
    <row r="4664" spans="1:33">
      <c r="A4664">
        <v>1</v>
      </c>
      <c r="B4664" s="17">
        <v>4658</v>
      </c>
      <c r="C4664" s="18" t="s">
        <v>1735</v>
      </c>
      <c r="D4664" s="60"/>
      <c r="E4664" s="17">
        <v>9316</v>
      </c>
      <c r="F4664" s="17" t="s">
        <v>7363</v>
      </c>
      <c r="G4664" s="60">
        <v>2</v>
      </c>
      <c r="H4664" s="25" t="s">
        <v>7382</v>
      </c>
      <c r="I4664" s="60"/>
      <c r="K4664" t="s">
        <v>1696</v>
      </c>
      <c r="L4664" s="60" t="s">
        <v>1696</v>
      </c>
      <c r="M4664" s="60"/>
      <c r="N4664" s="60" t="s">
        <v>1696</v>
      </c>
      <c r="O4664" s="60"/>
      <c r="P4664" s="60" t="s">
        <v>1709</v>
      </c>
      <c r="Q4664" s="60">
        <v>524332985</v>
      </c>
      <c r="R4664" s="60">
        <v>597739603</v>
      </c>
      <c r="S4664" s="60">
        <v>853913718</v>
      </c>
      <c r="T4664" s="60">
        <v>1545178</v>
      </c>
      <c r="U4664" s="60">
        <v>1626503</v>
      </c>
      <c r="V4664" s="60">
        <v>1707828</v>
      </c>
      <c r="W4664" s="5" t="s">
        <v>1710</v>
      </c>
      <c r="X4664" s="25" t="s">
        <v>2662</v>
      </c>
      <c r="Y4664" s="60" t="s">
        <v>1696</v>
      </c>
      <c r="Z4664" s="60" t="s">
        <v>1696</v>
      </c>
      <c r="AA4664" s="60" t="s">
        <v>1696</v>
      </c>
      <c r="AB4664" s="60" t="s">
        <v>1696</v>
      </c>
      <c r="AC4664" s="60"/>
      <c r="AD4664" s="60"/>
      <c r="AF4664" t="s">
        <v>2459</v>
      </c>
      <c r="AG4664" s="45" t="s">
        <v>1699</v>
      </c>
    </row>
    <row r="4665" spans="1:33">
      <c r="A4665">
        <v>2</v>
      </c>
      <c r="B4665" s="15">
        <v>4659</v>
      </c>
      <c r="C4665" s="16" t="s">
        <v>1738</v>
      </c>
      <c r="E4665" s="15">
        <v>9318</v>
      </c>
      <c r="F4665" s="15" t="s">
        <v>7363</v>
      </c>
      <c r="G4665">
        <v>2</v>
      </c>
      <c r="H4665" s="25" t="s">
        <v>7383</v>
      </c>
      <c r="K4665" t="s">
        <v>1696</v>
      </c>
      <c r="L4665" t="s">
        <v>1696</v>
      </c>
      <c r="N4665" t="s">
        <v>1696</v>
      </c>
      <c r="P4665" t="s">
        <v>1709</v>
      </c>
      <c r="Q4665">
        <v>533696074</v>
      </c>
      <c r="R4665">
        <v>608413525</v>
      </c>
      <c r="S4665">
        <v>869162178</v>
      </c>
      <c r="T4665">
        <v>3605414</v>
      </c>
      <c r="U4665">
        <v>3795173</v>
      </c>
      <c r="V4665">
        <v>3984931</v>
      </c>
      <c r="W4665" s="5" t="s">
        <v>1719</v>
      </c>
      <c r="X4665" s="25" t="s">
        <v>2662</v>
      </c>
      <c r="Y4665" t="s">
        <v>1696</v>
      </c>
      <c r="Z4665" t="s">
        <v>1696</v>
      </c>
      <c r="AA4665" t="s">
        <v>1696</v>
      </c>
      <c r="AB4665" t="s">
        <v>1696</v>
      </c>
      <c r="AF4665" t="s">
        <v>2459</v>
      </c>
      <c r="AG4665" s="45" t="s">
        <v>1713</v>
      </c>
    </row>
    <row r="4666" spans="1:33">
      <c r="A4666">
        <v>5</v>
      </c>
      <c r="B4666" s="17">
        <v>4660</v>
      </c>
      <c r="C4666" s="18" t="s">
        <v>2124</v>
      </c>
      <c r="D4666" t="b">
        <v>1</v>
      </c>
      <c r="E4666" s="17">
        <v>9320</v>
      </c>
      <c r="F4666" s="17" t="s">
        <v>7363</v>
      </c>
      <c r="G4666">
        <v>5</v>
      </c>
      <c r="H4666" s="25" t="s">
        <v>7384</v>
      </c>
      <c r="K4666" s="35">
        <v>11093</v>
      </c>
      <c r="L4666" t="s">
        <v>2487</v>
      </c>
      <c r="M4666" t="s">
        <v>1702</v>
      </c>
      <c r="N4666">
        <v>10</v>
      </c>
      <c r="O4666">
        <v>1</v>
      </c>
      <c r="P4666" t="s">
        <v>7385</v>
      </c>
      <c r="Q4666" s="62" t="s">
        <v>1696</v>
      </c>
      <c r="R4666" s="62" t="s">
        <v>1696</v>
      </c>
      <c r="S4666" s="62" t="s">
        <v>1696</v>
      </c>
      <c r="T4666" s="62" t="s">
        <v>1696</v>
      </c>
      <c r="U4666" s="62" t="s">
        <v>1696</v>
      </c>
      <c r="V4666" s="62" t="s">
        <v>1696</v>
      </c>
      <c r="W4666" s="5"/>
      <c r="X4666" s="60"/>
      <c r="Y4666" t="s">
        <v>1696</v>
      </c>
      <c r="Z4666" t="s">
        <v>1696</v>
      </c>
      <c r="AA4666" t="s">
        <v>1696</v>
      </c>
      <c r="AB4666" t="s">
        <v>1696</v>
      </c>
      <c r="AF4666" t="s">
        <v>2459</v>
      </c>
      <c r="AG4666" s="45" t="s">
        <v>1713</v>
      </c>
    </row>
    <row r="4667" spans="1:33">
      <c r="A4667">
        <v>1</v>
      </c>
      <c r="B4667" s="15">
        <v>4661</v>
      </c>
      <c r="C4667" s="21" t="s">
        <v>1740</v>
      </c>
      <c r="D4667" s="60"/>
      <c r="E4667" s="15">
        <v>9322</v>
      </c>
      <c r="F4667" s="15" t="s">
        <v>7386</v>
      </c>
      <c r="G4667" s="60">
        <v>2</v>
      </c>
      <c r="H4667" s="25" t="s">
        <v>7387</v>
      </c>
      <c r="I4667" s="60"/>
      <c r="K4667" t="s">
        <v>1696</v>
      </c>
      <c r="L4667" s="60" t="s">
        <v>1696</v>
      </c>
      <c r="M4667" s="60"/>
      <c r="N4667" s="60" t="s">
        <v>1696</v>
      </c>
      <c r="O4667" s="60"/>
      <c r="P4667" s="60" t="s">
        <v>1709</v>
      </c>
      <c r="Q4667">
        <v>405160590</v>
      </c>
      <c r="R4667">
        <v>461883072</v>
      </c>
      <c r="S4667">
        <v>659832960</v>
      </c>
      <c r="T4667">
        <v>1033766</v>
      </c>
      <c r="U4667">
        <v>1088174</v>
      </c>
      <c r="V4667">
        <v>1142583</v>
      </c>
      <c r="W4667" s="5" t="s">
        <v>1710</v>
      </c>
      <c r="X4667" s="25" t="s">
        <v>2662</v>
      </c>
      <c r="Y4667" s="60" t="s">
        <v>1696</v>
      </c>
      <c r="Z4667" s="60" t="s">
        <v>1696</v>
      </c>
      <c r="AA4667" s="60" t="s">
        <v>1696</v>
      </c>
      <c r="AB4667" s="60" t="s">
        <v>1696</v>
      </c>
      <c r="AC4667" s="60"/>
      <c r="AD4667" s="60"/>
      <c r="AF4667" t="s">
        <v>2459</v>
      </c>
      <c r="AG4667" s="45" t="s">
        <v>1720</v>
      </c>
    </row>
    <row r="4668" spans="1:33">
      <c r="A4668">
        <v>2</v>
      </c>
      <c r="B4668" s="17">
        <v>4662</v>
      </c>
      <c r="C4668" s="18" t="s">
        <v>1743</v>
      </c>
      <c r="E4668" s="17">
        <v>9324</v>
      </c>
      <c r="F4668" s="17" t="s">
        <v>7386</v>
      </c>
      <c r="G4668">
        <v>2</v>
      </c>
      <c r="H4668" s="25" t="s">
        <v>7388</v>
      </c>
      <c r="K4668" t="s">
        <v>1696</v>
      </c>
      <c r="L4668" t="s">
        <v>1696</v>
      </c>
      <c r="N4668" t="s">
        <v>1696</v>
      </c>
      <c r="P4668" t="s">
        <v>1709</v>
      </c>
      <c r="Q4668">
        <v>414582929</v>
      </c>
      <c r="R4668">
        <v>472624539</v>
      </c>
      <c r="S4668">
        <v>675177912</v>
      </c>
      <c r="T4668">
        <v>2412119</v>
      </c>
      <c r="U4668">
        <v>2539073</v>
      </c>
      <c r="V4668">
        <v>2666027</v>
      </c>
      <c r="W4668" s="5" t="s">
        <v>1719</v>
      </c>
      <c r="X4668" s="25" t="s">
        <v>2662</v>
      </c>
      <c r="Y4668" t="s">
        <v>1696</v>
      </c>
      <c r="Z4668" t="s">
        <v>1696</v>
      </c>
      <c r="AA4668" t="s">
        <v>1696</v>
      </c>
      <c r="AB4668" t="s">
        <v>1696</v>
      </c>
      <c r="AF4668" t="s">
        <v>2459</v>
      </c>
      <c r="AG4668" s="45" t="s">
        <v>1720</v>
      </c>
    </row>
    <row r="4669" spans="1:33">
      <c r="A4669">
        <v>1</v>
      </c>
      <c r="B4669" s="15">
        <v>4663</v>
      </c>
      <c r="C4669" s="16" t="s">
        <v>1753</v>
      </c>
      <c r="D4669" s="60"/>
      <c r="E4669" s="15">
        <v>9326</v>
      </c>
      <c r="F4669" s="15" t="s">
        <v>7386</v>
      </c>
      <c r="G4669" s="60">
        <v>2</v>
      </c>
      <c r="H4669" s="25" t="s">
        <v>7389</v>
      </c>
      <c r="I4669" s="60"/>
      <c r="K4669" t="s">
        <v>1696</v>
      </c>
      <c r="L4669" s="60" t="s">
        <v>1696</v>
      </c>
      <c r="M4669" s="60"/>
      <c r="N4669" s="60" t="s">
        <v>1696</v>
      </c>
      <c r="O4669" s="60"/>
      <c r="P4669" s="60" t="s">
        <v>1709</v>
      </c>
      <c r="Q4669" s="60">
        <v>424005268</v>
      </c>
      <c r="R4669" s="60">
        <v>483366006</v>
      </c>
      <c r="S4669" s="60">
        <v>690522865</v>
      </c>
      <c r="T4669" s="60">
        <v>1098376</v>
      </c>
      <c r="U4669" s="60">
        <v>1156185</v>
      </c>
      <c r="V4669" s="60">
        <v>1213995</v>
      </c>
      <c r="W4669" s="5" t="s">
        <v>1710</v>
      </c>
      <c r="X4669" s="25" t="s">
        <v>2662</v>
      </c>
      <c r="Y4669" s="60" t="s">
        <v>1696</v>
      </c>
      <c r="Z4669" s="60" t="s">
        <v>1696</v>
      </c>
      <c r="AA4669" s="60" t="s">
        <v>1696</v>
      </c>
      <c r="AB4669" s="60" t="s">
        <v>1696</v>
      </c>
      <c r="AC4669" s="60"/>
      <c r="AD4669" s="60"/>
      <c r="AF4669" t="s">
        <v>2459</v>
      </c>
      <c r="AG4669" s="45" t="s">
        <v>1713</v>
      </c>
    </row>
    <row r="4670" spans="1:33">
      <c r="A4670">
        <v>2</v>
      </c>
      <c r="B4670" s="17">
        <v>4664</v>
      </c>
      <c r="C4670" s="18" t="s">
        <v>1755</v>
      </c>
      <c r="E4670" s="17">
        <v>9328</v>
      </c>
      <c r="F4670" s="17" t="s">
        <v>7386</v>
      </c>
      <c r="G4670">
        <v>2</v>
      </c>
      <c r="H4670" s="25" t="s">
        <v>7390</v>
      </c>
      <c r="K4670" t="s">
        <v>1696</v>
      </c>
      <c r="L4670" t="s">
        <v>1696</v>
      </c>
      <c r="N4670" t="s">
        <v>1696</v>
      </c>
      <c r="P4670" t="s">
        <v>1709</v>
      </c>
      <c r="Q4670">
        <v>433427607</v>
      </c>
      <c r="R4670">
        <v>494107472</v>
      </c>
      <c r="S4670">
        <v>705867818</v>
      </c>
      <c r="T4670">
        <v>2562877</v>
      </c>
      <c r="U4670">
        <v>2697765</v>
      </c>
      <c r="V4670">
        <v>2832653</v>
      </c>
      <c r="W4670" s="5" t="s">
        <v>1719</v>
      </c>
      <c r="X4670" s="25" t="s">
        <v>2662</v>
      </c>
      <c r="Y4670" t="s">
        <v>1696</v>
      </c>
      <c r="Z4670" t="s">
        <v>1696</v>
      </c>
      <c r="AA4670" t="s">
        <v>1696</v>
      </c>
      <c r="AB4670" t="s">
        <v>1696</v>
      </c>
      <c r="AF4670" t="s">
        <v>2459</v>
      </c>
      <c r="AG4670" s="45" t="s">
        <v>1713</v>
      </c>
    </row>
    <row r="4671" spans="1:33">
      <c r="A4671">
        <v>5</v>
      </c>
      <c r="B4671" s="15">
        <v>4665</v>
      </c>
      <c r="C4671" s="16" t="s">
        <v>2132</v>
      </c>
      <c r="D4671" t="b">
        <v>1</v>
      </c>
      <c r="E4671" s="15">
        <v>9330</v>
      </c>
      <c r="F4671" s="15" t="s">
        <v>7386</v>
      </c>
      <c r="G4671">
        <v>5</v>
      </c>
      <c r="H4671" s="25" t="s">
        <v>7391</v>
      </c>
      <c r="K4671" s="35">
        <v>11106</v>
      </c>
      <c r="L4671" t="s">
        <v>2464</v>
      </c>
      <c r="M4671" t="s">
        <v>1702</v>
      </c>
      <c r="N4671">
        <v>99</v>
      </c>
      <c r="O4671">
        <v>1</v>
      </c>
      <c r="P4671" s="3" t="s">
        <v>1703</v>
      </c>
      <c r="Q4671" t="s">
        <v>1696</v>
      </c>
      <c r="R4671" t="s">
        <v>1696</v>
      </c>
      <c r="S4671" t="s">
        <v>1696</v>
      </c>
      <c r="T4671" t="s">
        <v>1696</v>
      </c>
      <c r="U4671" t="s">
        <v>1696</v>
      </c>
      <c r="V4671" t="s">
        <v>1696</v>
      </c>
      <c r="W4671" s="5"/>
      <c r="Y4671" t="s">
        <v>1704</v>
      </c>
      <c r="Z4671">
        <v>592500</v>
      </c>
      <c r="AA4671" t="s">
        <v>1696</v>
      </c>
      <c r="AB4671" t="s">
        <v>1696</v>
      </c>
      <c r="AF4671" t="s">
        <v>2459</v>
      </c>
      <c r="AG4671" s="45" t="s">
        <v>1699</v>
      </c>
    </row>
    <row r="4672" spans="1:33">
      <c r="A4672">
        <v>1</v>
      </c>
      <c r="B4672" s="17">
        <v>4666</v>
      </c>
      <c r="C4672" s="18" t="s">
        <v>1758</v>
      </c>
      <c r="D4672" s="60"/>
      <c r="E4672" s="17">
        <v>9332</v>
      </c>
      <c r="F4672" s="17" t="s">
        <v>7386</v>
      </c>
      <c r="G4672" s="60">
        <v>2</v>
      </c>
      <c r="H4672" s="25" t="s">
        <v>7392</v>
      </c>
      <c r="I4672" s="60"/>
      <c r="K4672" t="s">
        <v>1696</v>
      </c>
      <c r="L4672" s="60" t="s">
        <v>1696</v>
      </c>
      <c r="M4672" s="60"/>
      <c r="N4672" s="60" t="s">
        <v>1696</v>
      </c>
      <c r="O4672" s="60"/>
      <c r="P4672" s="60" t="s">
        <v>1709</v>
      </c>
      <c r="Q4672">
        <v>442849947</v>
      </c>
      <c r="R4672">
        <v>504848939</v>
      </c>
      <c r="S4672">
        <v>721212770</v>
      </c>
      <c r="T4672">
        <v>1162986</v>
      </c>
      <c r="U4672">
        <v>1224196</v>
      </c>
      <c r="V4672">
        <v>1285406</v>
      </c>
      <c r="W4672" s="5" t="s">
        <v>1710</v>
      </c>
      <c r="X4672" s="25" t="s">
        <v>2662</v>
      </c>
      <c r="Y4672" s="60" t="s">
        <v>1696</v>
      </c>
      <c r="Z4672" s="60" t="s">
        <v>1696</v>
      </c>
      <c r="AA4672" s="60" t="s">
        <v>1696</v>
      </c>
      <c r="AB4672" s="60" t="s">
        <v>1696</v>
      </c>
      <c r="AC4672" s="60"/>
      <c r="AD4672" s="60"/>
      <c r="AF4672" t="s">
        <v>2459</v>
      </c>
      <c r="AG4672" s="45" t="s">
        <v>1699</v>
      </c>
    </row>
    <row r="4673" spans="1:33">
      <c r="A4673">
        <v>2</v>
      </c>
      <c r="B4673" s="15">
        <v>4667</v>
      </c>
      <c r="C4673" s="16" t="s">
        <v>1760</v>
      </c>
      <c r="E4673" s="15">
        <v>9334</v>
      </c>
      <c r="F4673" s="15" t="s">
        <v>7386</v>
      </c>
      <c r="G4673">
        <v>2</v>
      </c>
      <c r="H4673" s="25" t="s">
        <v>7393</v>
      </c>
      <c r="K4673" t="s">
        <v>1696</v>
      </c>
      <c r="L4673" t="s">
        <v>1696</v>
      </c>
      <c r="N4673" t="s">
        <v>1696</v>
      </c>
      <c r="P4673" t="s">
        <v>1709</v>
      </c>
      <c r="Q4673">
        <v>452272286</v>
      </c>
      <c r="R4673">
        <v>515590406</v>
      </c>
      <c r="S4673">
        <v>736557723</v>
      </c>
      <c r="T4673">
        <v>2713634</v>
      </c>
      <c r="U4673">
        <v>2856457</v>
      </c>
      <c r="V4673">
        <v>2999280</v>
      </c>
      <c r="W4673" s="5" t="s">
        <v>1719</v>
      </c>
      <c r="X4673" s="25" t="s">
        <v>2662</v>
      </c>
      <c r="Y4673" t="s">
        <v>1696</v>
      </c>
      <c r="Z4673" t="s">
        <v>1696</v>
      </c>
      <c r="AA4673" t="s">
        <v>1696</v>
      </c>
      <c r="AB4673" t="s">
        <v>1696</v>
      </c>
      <c r="AF4673" t="s">
        <v>2459</v>
      </c>
      <c r="AG4673" s="45" t="s">
        <v>1713</v>
      </c>
    </row>
    <row r="4674" spans="1:33">
      <c r="A4674">
        <v>1</v>
      </c>
      <c r="B4674" s="17">
        <v>4668</v>
      </c>
      <c r="C4674" s="18" t="s">
        <v>1768</v>
      </c>
      <c r="D4674" s="60"/>
      <c r="E4674" s="17">
        <v>9336</v>
      </c>
      <c r="F4674" s="17" t="s">
        <v>7386</v>
      </c>
      <c r="G4674" s="60">
        <v>2</v>
      </c>
      <c r="H4674" s="25" t="s">
        <v>7394</v>
      </c>
      <c r="I4674" s="60"/>
      <c r="K4674" t="s">
        <v>1696</v>
      </c>
      <c r="L4674" s="60" t="s">
        <v>1696</v>
      </c>
      <c r="M4674" s="60"/>
      <c r="N4674" s="60" t="s">
        <v>1696</v>
      </c>
      <c r="O4674" s="60"/>
      <c r="P4674" s="60" t="s">
        <v>1709</v>
      </c>
      <c r="Q4674" s="60">
        <v>461694625</v>
      </c>
      <c r="R4674" s="60">
        <v>526331873</v>
      </c>
      <c r="S4674" s="60">
        <v>751902675</v>
      </c>
      <c r="T4674" s="60">
        <v>1227597</v>
      </c>
      <c r="U4674" s="60">
        <v>1292207</v>
      </c>
      <c r="V4674" s="60">
        <v>1356817</v>
      </c>
      <c r="W4674" s="5" t="s">
        <v>1710</v>
      </c>
      <c r="X4674" s="25" t="s">
        <v>2662</v>
      </c>
      <c r="Y4674" s="60" t="s">
        <v>1696</v>
      </c>
      <c r="Z4674" s="60" t="s">
        <v>1696</v>
      </c>
      <c r="AA4674" s="60" t="s">
        <v>1696</v>
      </c>
      <c r="AB4674" s="60" t="s">
        <v>1696</v>
      </c>
      <c r="AC4674" s="60"/>
      <c r="AD4674" s="60"/>
      <c r="AF4674" t="s">
        <v>2459</v>
      </c>
      <c r="AG4674" s="45" t="s">
        <v>1713</v>
      </c>
    </row>
    <row r="4675" spans="1:33">
      <c r="A4675">
        <v>2</v>
      </c>
      <c r="B4675" s="15">
        <v>4669</v>
      </c>
      <c r="C4675" s="16" t="s">
        <v>1774</v>
      </c>
      <c r="E4675" s="15">
        <v>9338</v>
      </c>
      <c r="F4675" s="15" t="s">
        <v>7386</v>
      </c>
      <c r="G4675">
        <v>2</v>
      </c>
      <c r="H4675" s="25" t="s">
        <v>7395</v>
      </c>
      <c r="K4675" t="s">
        <v>1696</v>
      </c>
      <c r="L4675" t="s">
        <v>1696</v>
      </c>
      <c r="N4675" t="s">
        <v>1696</v>
      </c>
      <c r="P4675" t="s">
        <v>1709</v>
      </c>
      <c r="Q4675">
        <v>471116965</v>
      </c>
      <c r="R4675">
        <v>537073340</v>
      </c>
      <c r="S4675">
        <v>767247628</v>
      </c>
      <c r="T4675">
        <v>2864392</v>
      </c>
      <c r="U4675">
        <v>3015149</v>
      </c>
      <c r="V4675">
        <v>3165906</v>
      </c>
      <c r="W4675" s="5" t="s">
        <v>1719</v>
      </c>
      <c r="X4675" s="25" t="s">
        <v>2662</v>
      </c>
      <c r="Y4675" t="s">
        <v>1696</v>
      </c>
      <c r="Z4675" t="s">
        <v>1696</v>
      </c>
      <c r="AA4675" t="s">
        <v>1696</v>
      </c>
      <c r="AB4675" t="s">
        <v>1696</v>
      </c>
      <c r="AF4675" t="s">
        <v>2459</v>
      </c>
      <c r="AG4675" s="45" t="s">
        <v>1720</v>
      </c>
    </row>
    <row r="4676" spans="1:33">
      <c r="A4676">
        <v>5</v>
      </c>
      <c r="B4676" s="17">
        <v>4670</v>
      </c>
      <c r="C4676" s="18" t="s">
        <v>2142</v>
      </c>
      <c r="D4676" t="b">
        <v>1</v>
      </c>
      <c r="E4676" s="17">
        <v>9340</v>
      </c>
      <c r="F4676" s="17" t="s">
        <v>7386</v>
      </c>
      <c r="G4676">
        <v>5</v>
      </c>
      <c r="H4676" s="25" t="s">
        <v>7396</v>
      </c>
      <c r="K4676" s="35">
        <v>11119</v>
      </c>
      <c r="L4676" t="s">
        <v>2471</v>
      </c>
      <c r="M4676" t="s">
        <v>1702</v>
      </c>
      <c r="N4676">
        <v>99</v>
      </c>
      <c r="O4676">
        <v>1</v>
      </c>
      <c r="P4676" s="3" t="s">
        <v>1703</v>
      </c>
      <c r="Q4676" t="s">
        <v>1696</v>
      </c>
      <c r="R4676" t="s">
        <v>1696</v>
      </c>
      <c r="S4676" t="s">
        <v>1696</v>
      </c>
      <c r="T4676" t="s">
        <v>1696</v>
      </c>
      <c r="U4676" t="s">
        <v>1696</v>
      </c>
      <c r="V4676" t="s">
        <v>1696</v>
      </c>
      <c r="W4676" s="5"/>
      <c r="X4676" s="60"/>
      <c r="Y4676" t="s">
        <v>1704</v>
      </c>
      <c r="Z4676">
        <v>592500</v>
      </c>
      <c r="AA4676" t="s">
        <v>2500</v>
      </c>
      <c r="AB4676">
        <v>5</v>
      </c>
      <c r="AF4676" t="s">
        <v>2459</v>
      </c>
      <c r="AG4676" s="45" t="s">
        <v>1720</v>
      </c>
    </row>
    <row r="4677" spans="1:33">
      <c r="A4677">
        <v>1</v>
      </c>
      <c r="B4677" s="15">
        <v>4671</v>
      </c>
      <c r="C4677" s="16" t="s">
        <v>1778</v>
      </c>
      <c r="D4677" s="60"/>
      <c r="E4677" s="15">
        <v>9342</v>
      </c>
      <c r="F4677" s="15" t="s">
        <v>7386</v>
      </c>
      <c r="G4677" s="60">
        <v>2</v>
      </c>
      <c r="H4677" s="25" t="s">
        <v>7397</v>
      </c>
      <c r="I4677" s="60"/>
      <c r="K4677" t="s">
        <v>1696</v>
      </c>
      <c r="L4677" s="60" t="s">
        <v>1696</v>
      </c>
      <c r="M4677" s="60"/>
      <c r="N4677" s="60" t="s">
        <v>1696</v>
      </c>
      <c r="O4677" s="60"/>
      <c r="P4677" s="60" t="s">
        <v>1709</v>
      </c>
      <c r="Q4677">
        <v>471116965</v>
      </c>
      <c r="R4677">
        <v>537073340</v>
      </c>
      <c r="S4677">
        <v>767247628</v>
      </c>
      <c r="T4677">
        <v>1356817</v>
      </c>
      <c r="U4677">
        <v>1428229</v>
      </c>
      <c r="V4677">
        <v>1499640</v>
      </c>
      <c r="W4677" s="5" t="s">
        <v>1710</v>
      </c>
      <c r="X4677" s="25" t="s">
        <v>2589</v>
      </c>
      <c r="Y4677" s="60" t="s">
        <v>1696</v>
      </c>
      <c r="Z4677" s="60" t="s">
        <v>1696</v>
      </c>
      <c r="AA4677" s="60" t="s">
        <v>1696</v>
      </c>
      <c r="AB4677" s="60" t="s">
        <v>1696</v>
      </c>
      <c r="AC4677" s="60"/>
      <c r="AD4677" s="60"/>
      <c r="AF4677" t="s">
        <v>2459</v>
      </c>
      <c r="AG4677" s="45" t="s">
        <v>1713</v>
      </c>
    </row>
    <row r="4678" spans="1:33">
      <c r="A4678">
        <v>2</v>
      </c>
      <c r="B4678" s="17">
        <v>4672</v>
      </c>
      <c r="C4678" s="18" t="s">
        <v>1782</v>
      </c>
      <c r="E4678" s="17">
        <v>9344</v>
      </c>
      <c r="F4678" s="17" t="s">
        <v>7386</v>
      </c>
      <c r="G4678">
        <v>2</v>
      </c>
      <c r="H4678" s="25" t="s">
        <v>7398</v>
      </c>
      <c r="K4678" t="s">
        <v>1696</v>
      </c>
      <c r="L4678" t="s">
        <v>1696</v>
      </c>
      <c r="N4678" t="s">
        <v>1696</v>
      </c>
      <c r="P4678" t="s">
        <v>1709</v>
      </c>
      <c r="Q4678">
        <v>480539304</v>
      </c>
      <c r="R4678">
        <v>547814806</v>
      </c>
      <c r="S4678">
        <v>782592580</v>
      </c>
      <c r="T4678">
        <v>3165906</v>
      </c>
      <c r="U4678">
        <v>3332533</v>
      </c>
      <c r="V4678">
        <v>3499160</v>
      </c>
      <c r="W4678" s="5" t="s">
        <v>1719</v>
      </c>
      <c r="X4678" s="25" t="s">
        <v>2662</v>
      </c>
      <c r="Y4678" t="s">
        <v>1696</v>
      </c>
      <c r="Z4678" t="s">
        <v>1696</v>
      </c>
      <c r="AA4678" t="s">
        <v>1696</v>
      </c>
      <c r="AB4678" t="s">
        <v>1696</v>
      </c>
      <c r="AF4678" t="s">
        <v>2459</v>
      </c>
      <c r="AG4678" s="45" t="s">
        <v>1713</v>
      </c>
    </row>
    <row r="4679" spans="1:33">
      <c r="A4679">
        <v>1</v>
      </c>
      <c r="B4679" s="15">
        <v>4673</v>
      </c>
      <c r="C4679" s="16" t="s">
        <v>1790</v>
      </c>
      <c r="D4679" s="60"/>
      <c r="E4679" s="15">
        <v>9346</v>
      </c>
      <c r="F4679" s="15" t="s">
        <v>7386</v>
      </c>
      <c r="G4679" s="60">
        <v>2</v>
      </c>
      <c r="H4679" s="25" t="s">
        <v>7399</v>
      </c>
      <c r="I4679" s="60"/>
      <c r="K4679" t="s">
        <v>1696</v>
      </c>
      <c r="L4679" s="60" t="s">
        <v>1696</v>
      </c>
      <c r="M4679" s="60"/>
      <c r="N4679" s="60" t="s">
        <v>1696</v>
      </c>
      <c r="O4679" s="60"/>
      <c r="P4679" s="60" t="s">
        <v>1709</v>
      </c>
      <c r="Q4679" s="60">
        <v>489961643</v>
      </c>
      <c r="R4679" s="60">
        <v>558556273</v>
      </c>
      <c r="S4679" s="60">
        <v>797937533</v>
      </c>
      <c r="T4679" s="60">
        <v>1421428</v>
      </c>
      <c r="U4679" s="60">
        <v>1496240</v>
      </c>
      <c r="V4679" s="60">
        <v>1571052</v>
      </c>
      <c r="W4679" s="5" t="s">
        <v>1710</v>
      </c>
      <c r="X4679" s="25" t="s">
        <v>2614</v>
      </c>
      <c r="Y4679" s="60" t="s">
        <v>1696</v>
      </c>
      <c r="Z4679" s="60" t="s">
        <v>1696</v>
      </c>
      <c r="AA4679" s="60" t="s">
        <v>1696</v>
      </c>
      <c r="AB4679" s="60" t="s">
        <v>1696</v>
      </c>
      <c r="AC4679" s="60"/>
      <c r="AD4679" s="60"/>
      <c r="AF4679" t="s">
        <v>2459</v>
      </c>
      <c r="AG4679" s="45" t="s">
        <v>1699</v>
      </c>
    </row>
    <row r="4680" spans="1:33">
      <c r="A4680">
        <v>2</v>
      </c>
      <c r="B4680" s="17">
        <v>4674</v>
      </c>
      <c r="C4680" s="18" t="s">
        <v>1793</v>
      </c>
      <c r="E4680" s="17">
        <v>9348</v>
      </c>
      <c r="F4680" s="17" t="s">
        <v>7386</v>
      </c>
      <c r="G4680">
        <v>2</v>
      </c>
      <c r="H4680" s="25" t="s">
        <v>7400</v>
      </c>
      <c r="K4680" t="s">
        <v>1696</v>
      </c>
      <c r="L4680" t="s">
        <v>1696</v>
      </c>
      <c r="N4680" t="s">
        <v>1696</v>
      </c>
      <c r="P4680" t="s">
        <v>1709</v>
      </c>
      <c r="Q4680">
        <v>499383982</v>
      </c>
      <c r="R4680">
        <v>569297740</v>
      </c>
      <c r="S4680">
        <v>813282485</v>
      </c>
      <c r="T4680">
        <v>3316664</v>
      </c>
      <c r="U4680">
        <v>3491225</v>
      </c>
      <c r="V4680">
        <v>3665786</v>
      </c>
      <c r="W4680" s="5" t="s">
        <v>1719</v>
      </c>
      <c r="X4680" s="25" t="s">
        <v>2662</v>
      </c>
      <c r="Y4680" t="s">
        <v>1696</v>
      </c>
      <c r="Z4680" t="s">
        <v>1696</v>
      </c>
      <c r="AA4680" t="s">
        <v>1696</v>
      </c>
      <c r="AB4680" t="s">
        <v>1696</v>
      </c>
      <c r="AF4680" t="s">
        <v>2459</v>
      </c>
      <c r="AG4680" s="45" t="s">
        <v>1699</v>
      </c>
    </row>
    <row r="4681" spans="1:33">
      <c r="A4681">
        <v>5</v>
      </c>
      <c r="B4681" s="15">
        <v>4675</v>
      </c>
      <c r="C4681" s="16" t="s">
        <v>2151</v>
      </c>
      <c r="D4681" t="b">
        <v>1</v>
      </c>
      <c r="E4681" s="15">
        <v>9350</v>
      </c>
      <c r="F4681" s="15" t="s">
        <v>7386</v>
      </c>
      <c r="G4681">
        <v>5</v>
      </c>
      <c r="H4681" s="25" t="s">
        <v>7401</v>
      </c>
      <c r="K4681" s="35">
        <v>11132</v>
      </c>
      <c r="L4681" t="s">
        <v>2478</v>
      </c>
      <c r="M4681" t="s">
        <v>1702</v>
      </c>
      <c r="N4681">
        <v>10</v>
      </c>
      <c r="O4681">
        <v>1</v>
      </c>
      <c r="P4681" t="s">
        <v>7402</v>
      </c>
      <c r="Q4681" t="s">
        <v>1696</v>
      </c>
      <c r="R4681" t="s">
        <v>1696</v>
      </c>
      <c r="S4681" t="s">
        <v>1696</v>
      </c>
      <c r="T4681" t="s">
        <v>1696</v>
      </c>
      <c r="U4681" t="s">
        <v>1696</v>
      </c>
      <c r="V4681" t="s">
        <v>1696</v>
      </c>
      <c r="W4681" s="5"/>
      <c r="X4681" s="60"/>
      <c r="Y4681" t="s">
        <v>1704</v>
      </c>
      <c r="Z4681">
        <v>592500</v>
      </c>
      <c r="AA4681" t="s">
        <v>2507</v>
      </c>
      <c r="AB4681">
        <v>5</v>
      </c>
      <c r="AF4681" t="s">
        <v>2459</v>
      </c>
      <c r="AG4681" s="45" t="s">
        <v>1713</v>
      </c>
    </row>
    <row r="4682" spans="1:33">
      <c r="A4682">
        <v>1</v>
      </c>
      <c r="B4682" s="17">
        <v>4676</v>
      </c>
      <c r="C4682" s="18" t="s">
        <v>1797</v>
      </c>
      <c r="D4682" s="60"/>
      <c r="E4682" s="17">
        <v>9352</v>
      </c>
      <c r="F4682" s="17" t="s">
        <v>7386</v>
      </c>
      <c r="G4682" s="60">
        <v>2</v>
      </c>
      <c r="H4682" s="25" t="s">
        <v>7403</v>
      </c>
      <c r="I4682" s="60"/>
      <c r="K4682" t="s">
        <v>1696</v>
      </c>
      <c r="L4682" s="60" t="s">
        <v>1696</v>
      </c>
      <c r="M4682" s="60"/>
      <c r="N4682" s="60" t="s">
        <v>1696</v>
      </c>
      <c r="O4682" s="60"/>
      <c r="P4682" s="60" t="s">
        <v>1709</v>
      </c>
      <c r="Q4682">
        <v>508806322</v>
      </c>
      <c r="R4682">
        <v>580039207</v>
      </c>
      <c r="S4682">
        <v>828627438</v>
      </c>
      <c r="T4682">
        <v>1486038</v>
      </c>
      <c r="U4682">
        <v>1564251</v>
      </c>
      <c r="V4682">
        <v>1642463</v>
      </c>
      <c r="W4682" s="5" t="s">
        <v>1710</v>
      </c>
      <c r="X4682" s="25" t="s">
        <v>2638</v>
      </c>
      <c r="Y4682" s="60" t="s">
        <v>1696</v>
      </c>
      <c r="Z4682" s="60" t="s">
        <v>1696</v>
      </c>
      <c r="AA4682" s="60" t="s">
        <v>1696</v>
      </c>
      <c r="AB4682" s="60" t="s">
        <v>1696</v>
      </c>
      <c r="AC4682" s="60"/>
      <c r="AD4682" s="60"/>
      <c r="AF4682" t="s">
        <v>2459</v>
      </c>
      <c r="AG4682" s="45" t="s">
        <v>1713</v>
      </c>
    </row>
    <row r="4683" spans="1:33">
      <c r="A4683">
        <v>2</v>
      </c>
      <c r="B4683" s="15">
        <v>4677</v>
      </c>
      <c r="C4683" s="16" t="s">
        <v>1800</v>
      </c>
      <c r="E4683" s="15">
        <v>9354</v>
      </c>
      <c r="F4683" s="15" t="s">
        <v>7386</v>
      </c>
      <c r="G4683">
        <v>2</v>
      </c>
      <c r="H4683" s="25" t="s">
        <v>7404</v>
      </c>
      <c r="K4683" t="s">
        <v>1696</v>
      </c>
      <c r="L4683" t="s">
        <v>1696</v>
      </c>
      <c r="N4683" t="s">
        <v>1696</v>
      </c>
      <c r="P4683" t="s">
        <v>1709</v>
      </c>
      <c r="Q4683">
        <v>518228661</v>
      </c>
      <c r="R4683">
        <v>590780673</v>
      </c>
      <c r="S4683">
        <v>843972390</v>
      </c>
      <c r="T4683">
        <v>3467421</v>
      </c>
      <c r="U4683">
        <v>3649917</v>
      </c>
      <c r="V4683">
        <v>3832413</v>
      </c>
      <c r="W4683" s="5" t="s">
        <v>1719</v>
      </c>
      <c r="X4683" s="25" t="s">
        <v>2662</v>
      </c>
      <c r="Y4683" t="s">
        <v>1696</v>
      </c>
      <c r="Z4683" t="s">
        <v>1696</v>
      </c>
      <c r="AA4683" t="s">
        <v>1696</v>
      </c>
      <c r="AB4683" t="s">
        <v>1696</v>
      </c>
      <c r="AF4683" t="s">
        <v>2459</v>
      </c>
      <c r="AG4683" s="45" t="s">
        <v>1720</v>
      </c>
    </row>
    <row r="4684" spans="1:33">
      <c r="A4684">
        <v>1</v>
      </c>
      <c r="B4684" s="17">
        <v>4678</v>
      </c>
      <c r="C4684" s="18" t="s">
        <v>1809</v>
      </c>
      <c r="D4684" s="60"/>
      <c r="E4684" s="17">
        <v>9356</v>
      </c>
      <c r="F4684" s="17" t="s">
        <v>7386</v>
      </c>
      <c r="G4684" s="60">
        <v>2</v>
      </c>
      <c r="H4684" s="25" t="s">
        <v>7405</v>
      </c>
      <c r="I4684" s="60"/>
      <c r="K4684" t="s">
        <v>1696</v>
      </c>
      <c r="L4684" s="60" t="s">
        <v>1696</v>
      </c>
      <c r="M4684" s="60"/>
      <c r="N4684" s="60" t="s">
        <v>1696</v>
      </c>
      <c r="O4684" s="60"/>
      <c r="P4684" s="60" t="s">
        <v>1709</v>
      </c>
      <c r="Q4684" s="60">
        <v>527651000</v>
      </c>
      <c r="R4684" s="60">
        <v>601522140</v>
      </c>
      <c r="S4684" s="60">
        <v>859317343</v>
      </c>
      <c r="T4684" s="60">
        <v>1550648</v>
      </c>
      <c r="U4684" s="60">
        <v>1632261</v>
      </c>
      <c r="V4684" s="60">
        <v>1713874</v>
      </c>
      <c r="W4684" s="5" t="s">
        <v>1710</v>
      </c>
      <c r="X4684" s="25" t="s">
        <v>2662</v>
      </c>
      <c r="Y4684" s="60" t="s">
        <v>1696</v>
      </c>
      <c r="Z4684" s="60" t="s">
        <v>1696</v>
      </c>
      <c r="AA4684" s="60" t="s">
        <v>1696</v>
      </c>
      <c r="AB4684" s="60" t="s">
        <v>1696</v>
      </c>
      <c r="AC4684" s="60"/>
      <c r="AD4684" s="60"/>
      <c r="AF4684" t="s">
        <v>2459</v>
      </c>
      <c r="AG4684" s="45" t="s">
        <v>1720</v>
      </c>
    </row>
    <row r="4685" spans="1:33">
      <c r="A4685">
        <v>2</v>
      </c>
      <c r="B4685" s="15">
        <v>4679</v>
      </c>
      <c r="C4685" s="16" t="s">
        <v>1812</v>
      </c>
      <c r="E4685" s="15">
        <v>9358</v>
      </c>
      <c r="F4685" s="15" t="s">
        <v>7386</v>
      </c>
      <c r="G4685">
        <v>2</v>
      </c>
      <c r="H4685" s="25" t="s">
        <v>7406</v>
      </c>
      <c r="K4685" t="s">
        <v>1696</v>
      </c>
      <c r="L4685" t="s">
        <v>1696</v>
      </c>
      <c r="N4685" t="s">
        <v>1696</v>
      </c>
      <c r="P4685" t="s">
        <v>1709</v>
      </c>
      <c r="Q4685">
        <v>537073340</v>
      </c>
      <c r="R4685">
        <v>612263607</v>
      </c>
      <c r="S4685">
        <v>874662295</v>
      </c>
      <c r="T4685">
        <v>3618179</v>
      </c>
      <c r="U4685">
        <v>3808609</v>
      </c>
      <c r="V4685">
        <v>3999040</v>
      </c>
      <c r="W4685" s="5" t="s">
        <v>1719</v>
      </c>
      <c r="X4685" s="25" t="s">
        <v>2662</v>
      </c>
      <c r="Y4685" t="s">
        <v>1696</v>
      </c>
      <c r="Z4685" t="s">
        <v>1696</v>
      </c>
      <c r="AA4685" t="s">
        <v>1696</v>
      </c>
      <c r="AB4685" t="s">
        <v>1696</v>
      </c>
      <c r="AF4685" t="s">
        <v>2459</v>
      </c>
      <c r="AG4685" s="45" t="s">
        <v>1713</v>
      </c>
    </row>
    <row r="4686" spans="1:33">
      <c r="A4686">
        <v>5</v>
      </c>
      <c r="B4686" s="17">
        <v>4680</v>
      </c>
      <c r="C4686" s="18" t="s">
        <v>2159</v>
      </c>
      <c r="D4686" t="b">
        <v>1</v>
      </c>
      <c r="E4686" s="17">
        <v>9360</v>
      </c>
      <c r="F4686" s="17" t="s">
        <v>7386</v>
      </c>
      <c r="G4686">
        <v>5</v>
      </c>
      <c r="H4686" s="25" t="s">
        <v>7407</v>
      </c>
      <c r="K4686" s="35">
        <v>11145</v>
      </c>
      <c r="L4686" t="s">
        <v>2487</v>
      </c>
      <c r="M4686" t="s">
        <v>1702</v>
      </c>
      <c r="N4686">
        <v>10</v>
      </c>
      <c r="O4686">
        <v>1</v>
      </c>
      <c r="P4686" t="s">
        <v>7408</v>
      </c>
      <c r="Q4686" s="62" t="s">
        <v>1696</v>
      </c>
      <c r="R4686" s="62" t="s">
        <v>1696</v>
      </c>
      <c r="S4686" s="62" t="s">
        <v>1696</v>
      </c>
      <c r="T4686" s="62" t="s">
        <v>1696</v>
      </c>
      <c r="U4686" s="62" t="s">
        <v>1696</v>
      </c>
      <c r="V4686" s="62" t="s">
        <v>1696</v>
      </c>
      <c r="W4686" s="5"/>
      <c r="X4686" s="60"/>
      <c r="Y4686" t="s">
        <v>1696</v>
      </c>
      <c r="Z4686" t="s">
        <v>1696</v>
      </c>
      <c r="AA4686" t="s">
        <v>1696</v>
      </c>
      <c r="AB4686" t="s">
        <v>1696</v>
      </c>
      <c r="AF4686" t="s">
        <v>2459</v>
      </c>
      <c r="AG4686" s="45" t="s">
        <v>1713</v>
      </c>
    </row>
    <row r="4687" spans="1:33">
      <c r="A4687">
        <v>1</v>
      </c>
      <c r="B4687" s="15">
        <v>4681</v>
      </c>
      <c r="C4687" s="21" t="s">
        <v>1815</v>
      </c>
      <c r="D4687" s="60"/>
      <c r="E4687" s="15">
        <v>9362</v>
      </c>
      <c r="F4687" s="15" t="s">
        <v>7409</v>
      </c>
      <c r="G4687" s="60">
        <v>2</v>
      </c>
      <c r="H4687" s="25" t="s">
        <v>7410</v>
      </c>
      <c r="I4687" s="60"/>
      <c r="K4687" t="s">
        <v>1696</v>
      </c>
      <c r="L4687" s="60" t="s">
        <v>1696</v>
      </c>
      <c r="M4687" s="60"/>
      <c r="N4687" s="60" t="s">
        <v>1696</v>
      </c>
      <c r="O4687" s="60"/>
      <c r="P4687" s="60" t="s">
        <v>1709</v>
      </c>
      <c r="Q4687">
        <v>405160590</v>
      </c>
      <c r="R4687">
        <v>461883072</v>
      </c>
      <c r="S4687">
        <v>659832960</v>
      </c>
      <c r="T4687">
        <v>1033766</v>
      </c>
      <c r="U4687">
        <v>1088174</v>
      </c>
      <c r="V4687">
        <v>1142583</v>
      </c>
      <c r="W4687" s="5" t="s">
        <v>1710</v>
      </c>
      <c r="X4687" s="25" t="s">
        <v>2662</v>
      </c>
      <c r="Y4687" s="60" t="s">
        <v>1696</v>
      </c>
      <c r="Z4687" s="60" t="s">
        <v>1696</v>
      </c>
      <c r="AA4687" s="60" t="s">
        <v>1696</v>
      </c>
      <c r="AB4687" s="60" t="s">
        <v>1696</v>
      </c>
      <c r="AC4687" s="60"/>
      <c r="AD4687" s="60"/>
      <c r="AF4687" t="s">
        <v>2459</v>
      </c>
      <c r="AG4687" s="45" t="s">
        <v>1699</v>
      </c>
    </row>
    <row r="4688" spans="1:33">
      <c r="A4688">
        <v>2</v>
      </c>
      <c r="B4688" s="17">
        <v>4682</v>
      </c>
      <c r="C4688" s="18" t="s">
        <v>1817</v>
      </c>
      <c r="E4688" s="17">
        <v>9364</v>
      </c>
      <c r="F4688" s="17" t="s">
        <v>7409</v>
      </c>
      <c r="G4688">
        <v>2</v>
      </c>
      <c r="H4688" s="25" t="s">
        <v>7411</v>
      </c>
      <c r="K4688" t="s">
        <v>1696</v>
      </c>
      <c r="L4688" t="s">
        <v>1696</v>
      </c>
      <c r="N4688" t="s">
        <v>1696</v>
      </c>
      <c r="P4688" t="s">
        <v>1709</v>
      </c>
      <c r="Q4688">
        <v>414582929</v>
      </c>
      <c r="R4688">
        <v>472624539</v>
      </c>
      <c r="S4688">
        <v>675177912</v>
      </c>
      <c r="T4688">
        <v>2412119</v>
      </c>
      <c r="U4688">
        <v>2539073</v>
      </c>
      <c r="V4688">
        <v>2666027</v>
      </c>
      <c r="W4688" s="5" t="s">
        <v>1719</v>
      </c>
      <c r="X4688" s="25" t="s">
        <v>2662</v>
      </c>
      <c r="Y4688" t="s">
        <v>1696</v>
      </c>
      <c r="Z4688" t="s">
        <v>1696</v>
      </c>
      <c r="AA4688" t="s">
        <v>1696</v>
      </c>
      <c r="AB4688" t="s">
        <v>1696</v>
      </c>
      <c r="AF4688" t="s">
        <v>2459</v>
      </c>
      <c r="AG4688" s="45" t="s">
        <v>1699</v>
      </c>
    </row>
    <row r="4689" spans="1:33">
      <c r="A4689">
        <v>1</v>
      </c>
      <c r="B4689" s="15">
        <v>4683</v>
      </c>
      <c r="C4689" s="16" t="s">
        <v>1826</v>
      </c>
      <c r="D4689" s="60"/>
      <c r="E4689" s="15">
        <v>9366</v>
      </c>
      <c r="F4689" s="15" t="s">
        <v>7409</v>
      </c>
      <c r="G4689" s="60">
        <v>2</v>
      </c>
      <c r="H4689" s="25" t="s">
        <v>7412</v>
      </c>
      <c r="I4689" s="60"/>
      <c r="K4689" t="s">
        <v>1696</v>
      </c>
      <c r="L4689" s="60" t="s">
        <v>1696</v>
      </c>
      <c r="M4689" s="60"/>
      <c r="N4689" s="60" t="s">
        <v>1696</v>
      </c>
      <c r="O4689" s="60"/>
      <c r="P4689" s="60" t="s">
        <v>1709</v>
      </c>
      <c r="Q4689" s="60">
        <v>424005268</v>
      </c>
      <c r="R4689" s="60">
        <v>483366006</v>
      </c>
      <c r="S4689" s="60">
        <v>690522865</v>
      </c>
      <c r="T4689" s="60">
        <v>1098376</v>
      </c>
      <c r="U4689" s="60">
        <v>1156185</v>
      </c>
      <c r="V4689" s="60">
        <v>1213995</v>
      </c>
      <c r="W4689" s="5" t="s">
        <v>1710</v>
      </c>
      <c r="X4689" s="25" t="s">
        <v>2662</v>
      </c>
      <c r="Y4689" s="60" t="s">
        <v>1696</v>
      </c>
      <c r="Z4689" s="60" t="s">
        <v>1696</v>
      </c>
      <c r="AA4689" s="60" t="s">
        <v>1696</v>
      </c>
      <c r="AB4689" s="60" t="s">
        <v>1696</v>
      </c>
      <c r="AC4689" s="60"/>
      <c r="AD4689" s="60"/>
      <c r="AF4689" t="s">
        <v>2459</v>
      </c>
      <c r="AG4689" s="45" t="s">
        <v>1713</v>
      </c>
    </row>
    <row r="4690" spans="1:33">
      <c r="A4690">
        <v>2</v>
      </c>
      <c r="B4690" s="17">
        <v>4684</v>
      </c>
      <c r="C4690" s="18" t="s">
        <v>1828</v>
      </c>
      <c r="E4690" s="17">
        <v>9368</v>
      </c>
      <c r="F4690" s="17" t="s">
        <v>7409</v>
      </c>
      <c r="G4690">
        <v>2</v>
      </c>
      <c r="H4690" s="25" t="s">
        <v>7413</v>
      </c>
      <c r="K4690" t="s">
        <v>1696</v>
      </c>
      <c r="L4690" t="s">
        <v>1696</v>
      </c>
      <c r="N4690" t="s">
        <v>1696</v>
      </c>
      <c r="P4690" t="s">
        <v>1709</v>
      </c>
      <c r="Q4690">
        <v>433427607</v>
      </c>
      <c r="R4690">
        <v>494107472</v>
      </c>
      <c r="S4690">
        <v>705867818</v>
      </c>
      <c r="T4690">
        <v>2562877</v>
      </c>
      <c r="U4690">
        <v>2697765</v>
      </c>
      <c r="V4690">
        <v>2832653</v>
      </c>
      <c r="W4690" s="5" t="s">
        <v>1719</v>
      </c>
      <c r="X4690" s="25" t="s">
        <v>2662</v>
      </c>
      <c r="Y4690" t="s">
        <v>1696</v>
      </c>
      <c r="Z4690" t="s">
        <v>1696</v>
      </c>
      <c r="AA4690" t="s">
        <v>1696</v>
      </c>
      <c r="AB4690" t="s">
        <v>1696</v>
      </c>
      <c r="AF4690" t="s">
        <v>2459</v>
      </c>
      <c r="AG4690" s="45" t="s">
        <v>1713</v>
      </c>
    </row>
    <row r="4691" spans="1:33">
      <c r="A4691">
        <v>5</v>
      </c>
      <c r="B4691" s="15">
        <v>4685</v>
      </c>
      <c r="C4691" s="16" t="s">
        <v>2167</v>
      </c>
      <c r="D4691" t="b">
        <v>1</v>
      </c>
      <c r="E4691" s="15">
        <v>9370</v>
      </c>
      <c r="F4691" s="15" t="s">
        <v>7409</v>
      </c>
      <c r="G4691">
        <v>5</v>
      </c>
      <c r="H4691" s="25" t="s">
        <v>7414</v>
      </c>
      <c r="K4691" s="35">
        <v>11158</v>
      </c>
      <c r="L4691" t="s">
        <v>2464</v>
      </c>
      <c r="M4691" t="s">
        <v>1702</v>
      </c>
      <c r="N4691">
        <v>99</v>
      </c>
      <c r="O4691">
        <v>1</v>
      </c>
      <c r="P4691" s="3" t="s">
        <v>1703</v>
      </c>
      <c r="Q4691" t="s">
        <v>1696</v>
      </c>
      <c r="R4691" t="s">
        <v>1696</v>
      </c>
      <c r="S4691" t="s">
        <v>1696</v>
      </c>
      <c r="T4691" t="s">
        <v>1696</v>
      </c>
      <c r="U4691" t="s">
        <v>1696</v>
      </c>
      <c r="V4691" t="s">
        <v>1696</v>
      </c>
      <c r="W4691" s="5"/>
      <c r="X4691" s="60"/>
      <c r="Y4691" t="s">
        <v>1704</v>
      </c>
      <c r="Z4691">
        <v>595000</v>
      </c>
      <c r="AA4691" t="s">
        <v>1696</v>
      </c>
      <c r="AB4691" t="s">
        <v>1696</v>
      </c>
      <c r="AF4691" t="s">
        <v>2459</v>
      </c>
      <c r="AG4691" s="45" t="s">
        <v>1720</v>
      </c>
    </row>
    <row r="4692" spans="1:33">
      <c r="A4692">
        <v>1</v>
      </c>
      <c r="B4692" s="17">
        <v>4686</v>
      </c>
      <c r="C4692" s="18" t="s">
        <v>1831</v>
      </c>
      <c r="D4692" s="60"/>
      <c r="E4692" s="17">
        <v>9372</v>
      </c>
      <c r="F4692" s="17" t="s">
        <v>7409</v>
      </c>
      <c r="G4692" s="60">
        <v>2</v>
      </c>
      <c r="H4692" s="25" t="s">
        <v>7415</v>
      </c>
      <c r="I4692" s="60"/>
      <c r="K4692" t="s">
        <v>1696</v>
      </c>
      <c r="L4692" s="60" t="s">
        <v>1696</v>
      </c>
      <c r="M4692" s="60"/>
      <c r="N4692" s="60" t="s">
        <v>1696</v>
      </c>
      <c r="O4692" s="60"/>
      <c r="P4692" s="60" t="s">
        <v>1709</v>
      </c>
      <c r="Q4692">
        <v>442849947</v>
      </c>
      <c r="R4692">
        <v>504848939</v>
      </c>
      <c r="S4692">
        <v>721212770</v>
      </c>
      <c r="T4692">
        <v>1162986</v>
      </c>
      <c r="U4692">
        <v>1224196</v>
      </c>
      <c r="V4692">
        <v>1285406</v>
      </c>
      <c r="W4692" s="5" t="s">
        <v>1710</v>
      </c>
      <c r="X4692" s="25" t="s">
        <v>2662</v>
      </c>
      <c r="Y4692" s="60" t="s">
        <v>1696</v>
      </c>
      <c r="Z4692" s="60" t="s">
        <v>1696</v>
      </c>
      <c r="AA4692" s="60" t="s">
        <v>1696</v>
      </c>
      <c r="AB4692" s="60" t="s">
        <v>1696</v>
      </c>
      <c r="AC4692" s="60"/>
      <c r="AD4692" s="60"/>
      <c r="AF4692" t="s">
        <v>2459</v>
      </c>
      <c r="AG4692" s="45" t="s">
        <v>1720</v>
      </c>
    </row>
    <row r="4693" spans="1:33">
      <c r="A4693">
        <v>2</v>
      </c>
      <c r="B4693" s="15">
        <v>4687</v>
      </c>
      <c r="C4693" s="16" t="s">
        <v>1833</v>
      </c>
      <c r="E4693" s="15">
        <v>9374</v>
      </c>
      <c r="F4693" s="15" t="s">
        <v>7409</v>
      </c>
      <c r="G4693">
        <v>2</v>
      </c>
      <c r="H4693" s="25" t="s">
        <v>7416</v>
      </c>
      <c r="K4693" t="s">
        <v>1696</v>
      </c>
      <c r="L4693" t="s">
        <v>1696</v>
      </c>
      <c r="N4693" t="s">
        <v>1696</v>
      </c>
      <c r="P4693" t="s">
        <v>1709</v>
      </c>
      <c r="Q4693">
        <v>452272286</v>
      </c>
      <c r="R4693">
        <v>515590406</v>
      </c>
      <c r="S4693">
        <v>736557723</v>
      </c>
      <c r="T4693">
        <v>2713634</v>
      </c>
      <c r="U4693">
        <v>2856457</v>
      </c>
      <c r="V4693">
        <v>2999280</v>
      </c>
      <c r="W4693" s="5" t="s">
        <v>1719</v>
      </c>
      <c r="X4693" s="25" t="s">
        <v>2662</v>
      </c>
      <c r="Y4693" t="s">
        <v>1696</v>
      </c>
      <c r="Z4693" t="s">
        <v>1696</v>
      </c>
      <c r="AA4693" t="s">
        <v>1696</v>
      </c>
      <c r="AB4693" t="s">
        <v>1696</v>
      </c>
      <c r="AF4693" t="s">
        <v>2459</v>
      </c>
      <c r="AG4693" s="45" t="s">
        <v>1713</v>
      </c>
    </row>
    <row r="4694" spans="1:33">
      <c r="A4694">
        <v>1</v>
      </c>
      <c r="B4694" s="17">
        <v>4688</v>
      </c>
      <c r="C4694" s="18" t="s">
        <v>1841</v>
      </c>
      <c r="D4694" s="60"/>
      <c r="E4694" s="17">
        <v>9376</v>
      </c>
      <c r="F4694" s="17" t="s">
        <v>7409</v>
      </c>
      <c r="G4694" s="60">
        <v>2</v>
      </c>
      <c r="H4694" s="25" t="s">
        <v>7417</v>
      </c>
      <c r="I4694" s="60"/>
      <c r="K4694" t="s">
        <v>1696</v>
      </c>
      <c r="L4694" s="60" t="s">
        <v>1696</v>
      </c>
      <c r="M4694" s="60"/>
      <c r="N4694" s="60" t="s">
        <v>1696</v>
      </c>
      <c r="O4694" s="60"/>
      <c r="P4694" s="60" t="s">
        <v>1709</v>
      </c>
      <c r="Q4694" s="60">
        <v>461694625</v>
      </c>
      <c r="R4694" s="60">
        <v>526331873</v>
      </c>
      <c r="S4694" s="60">
        <v>751902675</v>
      </c>
      <c r="T4694" s="60">
        <v>1227597</v>
      </c>
      <c r="U4694" s="60">
        <v>1292207</v>
      </c>
      <c r="V4694" s="60">
        <v>1356817</v>
      </c>
      <c r="W4694" s="5" t="s">
        <v>1710</v>
      </c>
      <c r="X4694" s="25" t="s">
        <v>2662</v>
      </c>
      <c r="Y4694" s="60" t="s">
        <v>1696</v>
      </c>
      <c r="Z4694" s="60" t="s">
        <v>1696</v>
      </c>
      <c r="AA4694" s="60" t="s">
        <v>1696</v>
      </c>
      <c r="AB4694" s="60" t="s">
        <v>1696</v>
      </c>
      <c r="AC4694" s="60"/>
      <c r="AD4694" s="60"/>
      <c r="AF4694" t="s">
        <v>2459</v>
      </c>
      <c r="AG4694" s="45" t="s">
        <v>1713</v>
      </c>
    </row>
    <row r="4695" spans="1:33">
      <c r="A4695">
        <v>2</v>
      </c>
      <c r="B4695" s="15">
        <v>4689</v>
      </c>
      <c r="C4695" s="16" t="s">
        <v>1845</v>
      </c>
      <c r="E4695" s="15">
        <v>9378</v>
      </c>
      <c r="F4695" s="15" t="s">
        <v>7409</v>
      </c>
      <c r="G4695">
        <v>2</v>
      </c>
      <c r="H4695" s="25" t="s">
        <v>7418</v>
      </c>
      <c r="K4695" t="s">
        <v>1696</v>
      </c>
      <c r="L4695" t="s">
        <v>1696</v>
      </c>
      <c r="N4695" t="s">
        <v>1696</v>
      </c>
      <c r="P4695" t="s">
        <v>1709</v>
      </c>
      <c r="Q4695">
        <v>471116965</v>
      </c>
      <c r="R4695">
        <v>537073340</v>
      </c>
      <c r="S4695">
        <v>767247628</v>
      </c>
      <c r="T4695">
        <v>2864392</v>
      </c>
      <c r="U4695">
        <v>3015149</v>
      </c>
      <c r="V4695">
        <v>3165906</v>
      </c>
      <c r="W4695" s="5" t="s">
        <v>1719</v>
      </c>
      <c r="X4695" s="25" t="s">
        <v>2662</v>
      </c>
      <c r="Y4695" t="s">
        <v>1696</v>
      </c>
      <c r="Z4695" t="s">
        <v>1696</v>
      </c>
      <c r="AA4695" t="s">
        <v>1696</v>
      </c>
      <c r="AB4695" t="s">
        <v>1696</v>
      </c>
      <c r="AF4695" t="s">
        <v>2459</v>
      </c>
      <c r="AG4695" s="45" t="s">
        <v>1699</v>
      </c>
    </row>
    <row r="4696" spans="1:33">
      <c r="A4696">
        <v>5</v>
      </c>
      <c r="B4696" s="17">
        <v>4690</v>
      </c>
      <c r="C4696" s="18" t="s">
        <v>1871</v>
      </c>
      <c r="D4696" t="b">
        <v>1</v>
      </c>
      <c r="E4696" s="17">
        <v>9380</v>
      </c>
      <c r="F4696" s="17" t="s">
        <v>7409</v>
      </c>
      <c r="G4696">
        <v>5</v>
      </c>
      <c r="H4696" s="25" t="s">
        <v>7419</v>
      </c>
      <c r="K4696" s="35">
        <v>11171</v>
      </c>
      <c r="L4696" t="s">
        <v>2471</v>
      </c>
      <c r="M4696" t="s">
        <v>1702</v>
      </c>
      <c r="N4696">
        <v>99</v>
      </c>
      <c r="O4696">
        <v>1</v>
      </c>
      <c r="P4696" s="3" t="s">
        <v>1703</v>
      </c>
      <c r="Q4696" t="s">
        <v>1696</v>
      </c>
      <c r="R4696" t="s">
        <v>1696</v>
      </c>
      <c r="S4696" t="s">
        <v>1696</v>
      </c>
      <c r="T4696" t="s">
        <v>1696</v>
      </c>
      <c r="U4696" t="s">
        <v>1696</v>
      </c>
      <c r="V4696" t="s">
        <v>1696</v>
      </c>
      <c r="W4696" s="5"/>
      <c r="Y4696" t="s">
        <v>1704</v>
      </c>
      <c r="Z4696">
        <v>595000</v>
      </c>
      <c r="AA4696" t="s">
        <v>2526</v>
      </c>
      <c r="AB4696">
        <v>5</v>
      </c>
      <c r="AF4696" t="s">
        <v>2459</v>
      </c>
      <c r="AG4696" s="45" t="s">
        <v>1699</v>
      </c>
    </row>
    <row r="4697" spans="1:33">
      <c r="A4697">
        <v>1</v>
      </c>
      <c r="B4697" s="15">
        <v>4691</v>
      </c>
      <c r="C4697" s="16" t="s">
        <v>1847</v>
      </c>
      <c r="D4697" s="60"/>
      <c r="E4697" s="15">
        <v>9382</v>
      </c>
      <c r="F4697" s="15" t="s">
        <v>7409</v>
      </c>
      <c r="G4697" s="60">
        <v>2</v>
      </c>
      <c r="H4697" s="25" t="s">
        <v>7420</v>
      </c>
      <c r="I4697" s="60"/>
      <c r="K4697" t="s">
        <v>1696</v>
      </c>
      <c r="L4697" s="60" t="s">
        <v>1696</v>
      </c>
      <c r="M4697" s="60"/>
      <c r="N4697" s="60" t="s">
        <v>1696</v>
      </c>
      <c r="O4697" s="60"/>
      <c r="P4697" s="60" t="s">
        <v>1709</v>
      </c>
      <c r="Q4697">
        <v>471116965</v>
      </c>
      <c r="R4697">
        <v>537073340</v>
      </c>
      <c r="S4697">
        <v>767247628</v>
      </c>
      <c r="T4697">
        <v>1356817</v>
      </c>
      <c r="U4697">
        <v>1428229</v>
      </c>
      <c r="V4697">
        <v>1499640</v>
      </c>
      <c r="W4697" s="5" t="s">
        <v>1710</v>
      </c>
      <c r="X4697" s="25" t="s">
        <v>2662</v>
      </c>
      <c r="Y4697" s="60" t="s">
        <v>1696</v>
      </c>
      <c r="Z4697" s="60" t="s">
        <v>1696</v>
      </c>
      <c r="AA4697" s="60" t="s">
        <v>1696</v>
      </c>
      <c r="AB4697" s="60" t="s">
        <v>1696</v>
      </c>
      <c r="AC4697" s="60"/>
      <c r="AD4697" s="60"/>
      <c r="AF4697" t="s">
        <v>2459</v>
      </c>
      <c r="AG4697" s="45" t="s">
        <v>1713</v>
      </c>
    </row>
    <row r="4698" spans="1:33">
      <c r="A4698">
        <v>2</v>
      </c>
      <c r="B4698" s="17">
        <v>4692</v>
      </c>
      <c r="C4698" s="18" t="s">
        <v>1850</v>
      </c>
      <c r="E4698" s="17">
        <v>9384</v>
      </c>
      <c r="F4698" s="17" t="s">
        <v>7409</v>
      </c>
      <c r="G4698">
        <v>2</v>
      </c>
      <c r="H4698" s="25" t="s">
        <v>7421</v>
      </c>
      <c r="K4698" t="s">
        <v>1696</v>
      </c>
      <c r="L4698" t="s">
        <v>1696</v>
      </c>
      <c r="N4698" t="s">
        <v>1696</v>
      </c>
      <c r="P4698" t="s">
        <v>1709</v>
      </c>
      <c r="Q4698">
        <v>480539304</v>
      </c>
      <c r="R4698">
        <v>547814806</v>
      </c>
      <c r="S4698">
        <v>782592580</v>
      </c>
      <c r="T4698">
        <v>3165906</v>
      </c>
      <c r="U4698">
        <v>3332533</v>
      </c>
      <c r="V4698">
        <v>3499160</v>
      </c>
      <c r="W4698" s="5" t="s">
        <v>1719</v>
      </c>
      <c r="X4698" s="25" t="s">
        <v>2662</v>
      </c>
      <c r="Y4698" t="s">
        <v>1696</v>
      </c>
      <c r="Z4698" t="s">
        <v>1696</v>
      </c>
      <c r="AA4698" t="s">
        <v>1696</v>
      </c>
      <c r="AB4698" t="s">
        <v>1696</v>
      </c>
      <c r="AF4698" t="s">
        <v>2459</v>
      </c>
      <c r="AG4698" s="45" t="s">
        <v>1713</v>
      </c>
    </row>
    <row r="4699" spans="1:33">
      <c r="A4699">
        <v>1</v>
      </c>
      <c r="B4699" s="15">
        <v>4693</v>
      </c>
      <c r="C4699" s="16" t="s">
        <v>1855</v>
      </c>
      <c r="D4699" s="60"/>
      <c r="E4699" s="15">
        <v>9386</v>
      </c>
      <c r="F4699" s="15" t="s">
        <v>7409</v>
      </c>
      <c r="G4699" s="60">
        <v>2</v>
      </c>
      <c r="H4699" s="25" t="s">
        <v>7422</v>
      </c>
      <c r="I4699" s="60"/>
      <c r="K4699" t="s">
        <v>1696</v>
      </c>
      <c r="L4699" s="60" t="s">
        <v>1696</v>
      </c>
      <c r="M4699" s="60"/>
      <c r="N4699" s="60" t="s">
        <v>1696</v>
      </c>
      <c r="O4699" s="60"/>
      <c r="P4699" s="60" t="s">
        <v>1709</v>
      </c>
      <c r="Q4699" s="60">
        <v>489961643</v>
      </c>
      <c r="R4699" s="60">
        <v>558556273</v>
      </c>
      <c r="S4699" s="60">
        <v>797937533</v>
      </c>
      <c r="T4699" s="60">
        <v>1421428</v>
      </c>
      <c r="U4699" s="60">
        <v>1496240</v>
      </c>
      <c r="V4699" s="60">
        <v>1571052</v>
      </c>
      <c r="W4699" s="5" t="s">
        <v>1710</v>
      </c>
      <c r="X4699" s="25" t="s">
        <v>2662</v>
      </c>
      <c r="Y4699" s="60" t="s">
        <v>1696</v>
      </c>
      <c r="Z4699" s="60" t="s">
        <v>1696</v>
      </c>
      <c r="AA4699" s="60" t="s">
        <v>1696</v>
      </c>
      <c r="AB4699" s="60" t="s">
        <v>1696</v>
      </c>
      <c r="AC4699" s="60"/>
      <c r="AD4699" s="60"/>
      <c r="AF4699" t="s">
        <v>2459</v>
      </c>
      <c r="AG4699" s="45" t="s">
        <v>1720</v>
      </c>
    </row>
    <row r="4700" spans="1:33">
      <c r="A4700">
        <v>2</v>
      </c>
      <c r="B4700" s="17">
        <v>4694</v>
      </c>
      <c r="C4700" s="18" t="s">
        <v>1858</v>
      </c>
      <c r="E4700" s="17">
        <v>9388</v>
      </c>
      <c r="F4700" s="17" t="s">
        <v>7409</v>
      </c>
      <c r="G4700">
        <v>2</v>
      </c>
      <c r="H4700" s="25" t="s">
        <v>7423</v>
      </c>
      <c r="K4700" t="s">
        <v>1696</v>
      </c>
      <c r="L4700" t="s">
        <v>1696</v>
      </c>
      <c r="N4700" t="s">
        <v>1696</v>
      </c>
      <c r="P4700" t="s">
        <v>1709</v>
      </c>
      <c r="Q4700">
        <v>499383982</v>
      </c>
      <c r="R4700">
        <v>569297740</v>
      </c>
      <c r="S4700">
        <v>813282485</v>
      </c>
      <c r="T4700">
        <v>3316664</v>
      </c>
      <c r="U4700">
        <v>3491225</v>
      </c>
      <c r="V4700">
        <v>3665786</v>
      </c>
      <c r="W4700" s="5" t="s">
        <v>1719</v>
      </c>
      <c r="X4700" s="25" t="s">
        <v>2662</v>
      </c>
      <c r="Y4700" t="s">
        <v>1696</v>
      </c>
      <c r="Z4700" t="s">
        <v>1696</v>
      </c>
      <c r="AA4700" t="s">
        <v>1696</v>
      </c>
      <c r="AB4700" t="s">
        <v>1696</v>
      </c>
      <c r="AF4700" t="s">
        <v>2459</v>
      </c>
      <c r="AG4700" s="45" t="s">
        <v>1720</v>
      </c>
    </row>
    <row r="4701" spans="1:33">
      <c r="A4701">
        <v>5</v>
      </c>
      <c r="B4701" s="15">
        <v>4695</v>
      </c>
      <c r="C4701" s="16" t="s">
        <v>2184</v>
      </c>
      <c r="D4701" t="b">
        <v>1</v>
      </c>
      <c r="E4701" s="15">
        <v>9390</v>
      </c>
      <c r="F4701" s="15" t="s">
        <v>7409</v>
      </c>
      <c r="G4701">
        <v>5</v>
      </c>
      <c r="H4701" s="25" t="s">
        <v>7424</v>
      </c>
      <c r="K4701" s="35">
        <v>11184</v>
      </c>
      <c r="L4701" t="s">
        <v>2478</v>
      </c>
      <c r="M4701" t="s">
        <v>1702</v>
      </c>
      <c r="N4701">
        <v>10</v>
      </c>
      <c r="O4701">
        <v>1</v>
      </c>
      <c r="P4701" t="s">
        <v>7425</v>
      </c>
      <c r="Q4701" t="s">
        <v>1696</v>
      </c>
      <c r="R4701" t="s">
        <v>1696</v>
      </c>
      <c r="S4701" t="s">
        <v>1696</v>
      </c>
      <c r="T4701" t="s">
        <v>1696</v>
      </c>
      <c r="U4701" t="s">
        <v>1696</v>
      </c>
      <c r="V4701" t="s">
        <v>1696</v>
      </c>
      <c r="W4701" s="5"/>
      <c r="X4701" s="60"/>
      <c r="Y4701" t="s">
        <v>1704</v>
      </c>
      <c r="Z4701">
        <v>595000</v>
      </c>
      <c r="AA4701" t="s">
        <v>2533</v>
      </c>
      <c r="AB4701">
        <v>5</v>
      </c>
      <c r="AF4701" t="s">
        <v>2459</v>
      </c>
      <c r="AG4701" s="45" t="s">
        <v>1713</v>
      </c>
    </row>
    <row r="4702" spans="1:33">
      <c r="A4702">
        <v>1</v>
      </c>
      <c r="B4702" s="17">
        <v>4696</v>
      </c>
      <c r="C4702" s="18" t="s">
        <v>1860</v>
      </c>
      <c r="D4702" s="60"/>
      <c r="E4702" s="17">
        <v>9392</v>
      </c>
      <c r="F4702" s="17" t="s">
        <v>7409</v>
      </c>
      <c r="G4702" s="60">
        <v>2</v>
      </c>
      <c r="H4702" s="25" t="s">
        <v>7426</v>
      </c>
      <c r="I4702" s="60"/>
      <c r="K4702" t="s">
        <v>1696</v>
      </c>
      <c r="L4702" s="60" t="s">
        <v>1696</v>
      </c>
      <c r="M4702" s="60"/>
      <c r="N4702" s="60" t="s">
        <v>1696</v>
      </c>
      <c r="O4702" s="60"/>
      <c r="P4702" s="60" t="s">
        <v>1709</v>
      </c>
      <c r="Q4702">
        <v>508806322</v>
      </c>
      <c r="R4702">
        <v>580039207</v>
      </c>
      <c r="S4702">
        <v>828627438</v>
      </c>
      <c r="T4702">
        <v>1486038</v>
      </c>
      <c r="U4702">
        <v>1564251</v>
      </c>
      <c r="V4702">
        <v>1642463</v>
      </c>
      <c r="W4702" s="5" t="s">
        <v>1710</v>
      </c>
      <c r="X4702" s="25" t="s">
        <v>2662</v>
      </c>
      <c r="Y4702" s="60" t="s">
        <v>1696</v>
      </c>
      <c r="Z4702" s="60" t="s">
        <v>1696</v>
      </c>
      <c r="AA4702" s="60" t="s">
        <v>1696</v>
      </c>
      <c r="AB4702" s="60" t="s">
        <v>1696</v>
      </c>
      <c r="AC4702" s="60"/>
      <c r="AD4702" s="60"/>
      <c r="AF4702" t="s">
        <v>2459</v>
      </c>
      <c r="AG4702" s="45" t="s">
        <v>1713</v>
      </c>
    </row>
    <row r="4703" spans="1:33">
      <c r="A4703">
        <v>2</v>
      </c>
      <c r="B4703" s="15">
        <v>4697</v>
      </c>
      <c r="C4703" s="16" t="s">
        <v>1863</v>
      </c>
      <c r="E4703" s="15">
        <v>9394</v>
      </c>
      <c r="F4703" s="15" t="s">
        <v>7409</v>
      </c>
      <c r="G4703">
        <v>2</v>
      </c>
      <c r="H4703" s="25" t="s">
        <v>7427</v>
      </c>
      <c r="K4703" t="s">
        <v>1696</v>
      </c>
      <c r="L4703" t="s">
        <v>1696</v>
      </c>
      <c r="N4703" t="s">
        <v>1696</v>
      </c>
      <c r="P4703" t="s">
        <v>1709</v>
      </c>
      <c r="Q4703">
        <v>518228661</v>
      </c>
      <c r="R4703">
        <v>590780673</v>
      </c>
      <c r="S4703">
        <v>843972390</v>
      </c>
      <c r="T4703">
        <v>3467421</v>
      </c>
      <c r="U4703">
        <v>3649917</v>
      </c>
      <c r="V4703">
        <v>3832413</v>
      </c>
      <c r="W4703" s="5" t="s">
        <v>1719</v>
      </c>
      <c r="X4703" s="25" t="s">
        <v>2662</v>
      </c>
      <c r="Y4703" t="s">
        <v>1696</v>
      </c>
      <c r="Z4703" t="s">
        <v>1696</v>
      </c>
      <c r="AA4703" t="s">
        <v>1696</v>
      </c>
      <c r="AB4703" t="s">
        <v>1696</v>
      </c>
      <c r="AF4703" t="s">
        <v>2459</v>
      </c>
      <c r="AG4703" s="45" t="s">
        <v>1699</v>
      </c>
    </row>
    <row r="4704" spans="1:33">
      <c r="A4704">
        <v>1</v>
      </c>
      <c r="B4704" s="17">
        <v>4698</v>
      </c>
      <c r="C4704" s="18" t="s">
        <v>1869</v>
      </c>
      <c r="D4704" s="60"/>
      <c r="E4704" s="17">
        <v>9396</v>
      </c>
      <c r="F4704" s="17" t="s">
        <v>7409</v>
      </c>
      <c r="G4704" s="60">
        <v>2</v>
      </c>
      <c r="H4704" s="25" t="s">
        <v>7428</v>
      </c>
      <c r="I4704" s="60"/>
      <c r="K4704" t="s">
        <v>1696</v>
      </c>
      <c r="L4704" s="60" t="s">
        <v>1696</v>
      </c>
      <c r="M4704" s="60"/>
      <c r="N4704" s="60" t="s">
        <v>1696</v>
      </c>
      <c r="O4704" s="60"/>
      <c r="P4704" s="60" t="s">
        <v>1709</v>
      </c>
      <c r="Q4704" s="60">
        <v>527651000</v>
      </c>
      <c r="R4704" s="60">
        <v>601522140</v>
      </c>
      <c r="S4704" s="60">
        <v>859317343</v>
      </c>
      <c r="T4704" s="60">
        <v>1550648</v>
      </c>
      <c r="U4704" s="60">
        <v>1632261</v>
      </c>
      <c r="V4704" s="60">
        <v>1713874</v>
      </c>
      <c r="W4704" s="5" t="s">
        <v>1710</v>
      </c>
      <c r="X4704" s="25" t="s">
        <v>2662</v>
      </c>
      <c r="Y4704" s="60" t="s">
        <v>1696</v>
      </c>
      <c r="Z4704" s="60" t="s">
        <v>1696</v>
      </c>
      <c r="AA4704" s="60" t="s">
        <v>1696</v>
      </c>
      <c r="AB4704" s="60" t="s">
        <v>1696</v>
      </c>
      <c r="AC4704" s="60"/>
      <c r="AD4704" s="60"/>
      <c r="AF4704" t="s">
        <v>2459</v>
      </c>
      <c r="AG4704" s="45" t="s">
        <v>1699</v>
      </c>
    </row>
    <row r="4705" spans="1:33">
      <c r="A4705">
        <v>2</v>
      </c>
      <c r="B4705" s="15">
        <v>4699</v>
      </c>
      <c r="C4705" s="16" t="s">
        <v>1871</v>
      </c>
      <c r="E4705" s="15">
        <v>9398</v>
      </c>
      <c r="F4705" s="15" t="s">
        <v>7409</v>
      </c>
      <c r="G4705">
        <v>2</v>
      </c>
      <c r="H4705" s="25" t="s">
        <v>7429</v>
      </c>
      <c r="K4705" t="s">
        <v>1696</v>
      </c>
      <c r="L4705" t="s">
        <v>1696</v>
      </c>
      <c r="N4705" t="s">
        <v>1696</v>
      </c>
      <c r="P4705" t="s">
        <v>1709</v>
      </c>
      <c r="Q4705">
        <v>537073340</v>
      </c>
      <c r="R4705">
        <v>612263607</v>
      </c>
      <c r="S4705">
        <v>874662295</v>
      </c>
      <c r="T4705">
        <v>3618179</v>
      </c>
      <c r="U4705">
        <v>3808609</v>
      </c>
      <c r="V4705">
        <v>3999040</v>
      </c>
      <c r="W4705" s="5" t="s">
        <v>1719</v>
      </c>
      <c r="X4705" s="25" t="s">
        <v>2662</v>
      </c>
      <c r="Y4705" t="s">
        <v>1696</v>
      </c>
      <c r="Z4705" t="s">
        <v>1696</v>
      </c>
      <c r="AA4705" t="s">
        <v>1696</v>
      </c>
      <c r="AB4705" t="s">
        <v>1696</v>
      </c>
      <c r="AF4705" t="s">
        <v>2459</v>
      </c>
      <c r="AG4705" s="45" t="s">
        <v>1713</v>
      </c>
    </row>
    <row r="4706" spans="1:33">
      <c r="A4706">
        <v>5</v>
      </c>
      <c r="B4706" s="17">
        <v>4700</v>
      </c>
      <c r="C4706" s="18" t="s">
        <v>2192</v>
      </c>
      <c r="D4706" t="b">
        <v>1</v>
      </c>
      <c r="E4706" s="17">
        <v>9400</v>
      </c>
      <c r="F4706" s="17" t="s">
        <v>7409</v>
      </c>
      <c r="G4706">
        <v>5</v>
      </c>
      <c r="H4706" s="25" t="s">
        <v>7430</v>
      </c>
      <c r="K4706" s="35">
        <v>11197</v>
      </c>
      <c r="L4706" t="s">
        <v>2487</v>
      </c>
      <c r="M4706" t="s">
        <v>1702</v>
      </c>
      <c r="N4706">
        <v>10</v>
      </c>
      <c r="O4706">
        <v>1</v>
      </c>
      <c r="P4706" t="s">
        <v>7431</v>
      </c>
      <c r="Q4706" s="62" t="s">
        <v>1696</v>
      </c>
      <c r="R4706" s="62" t="s">
        <v>1696</v>
      </c>
      <c r="S4706" s="62" t="s">
        <v>1696</v>
      </c>
      <c r="T4706" s="62" t="s">
        <v>1696</v>
      </c>
      <c r="U4706" s="62" t="s">
        <v>1696</v>
      </c>
      <c r="V4706" s="62" t="s">
        <v>1696</v>
      </c>
      <c r="W4706" s="5"/>
      <c r="X4706" s="60"/>
      <c r="Y4706" t="s">
        <v>1696</v>
      </c>
      <c r="Z4706" t="s">
        <v>1696</v>
      </c>
      <c r="AA4706" t="s">
        <v>1696</v>
      </c>
      <c r="AB4706" t="s">
        <v>1696</v>
      </c>
      <c r="AF4706" t="s">
        <v>2459</v>
      </c>
      <c r="AG4706" s="45" t="s">
        <v>1713</v>
      </c>
    </row>
    <row r="4707" spans="1:33">
      <c r="A4707">
        <v>1</v>
      </c>
      <c r="B4707" s="15">
        <v>4701</v>
      </c>
      <c r="C4707" s="21" t="s">
        <v>1873</v>
      </c>
      <c r="D4707" s="60"/>
      <c r="E4707" s="15">
        <v>9402</v>
      </c>
      <c r="F4707" s="15" t="s">
        <v>7432</v>
      </c>
      <c r="G4707" s="60">
        <v>2</v>
      </c>
      <c r="H4707" s="25" t="s">
        <v>7433</v>
      </c>
      <c r="I4707" s="60"/>
      <c r="K4707" t="s">
        <v>1696</v>
      </c>
      <c r="L4707" s="60" t="s">
        <v>1696</v>
      </c>
      <c r="M4707" s="60"/>
      <c r="N4707" s="60" t="s">
        <v>1696</v>
      </c>
      <c r="O4707" s="60"/>
      <c r="P4707" s="60" t="s">
        <v>1709</v>
      </c>
      <c r="Q4707">
        <v>405160590</v>
      </c>
      <c r="R4707">
        <v>461883072</v>
      </c>
      <c r="S4707">
        <v>659832960</v>
      </c>
      <c r="T4707">
        <v>1033766</v>
      </c>
      <c r="U4707">
        <v>1088174</v>
      </c>
      <c r="V4707">
        <v>1142583</v>
      </c>
      <c r="W4707" s="5" t="s">
        <v>1710</v>
      </c>
      <c r="X4707" s="25" t="s">
        <v>2614</v>
      </c>
      <c r="Y4707" s="60" t="s">
        <v>1696</v>
      </c>
      <c r="Z4707" s="60" t="s">
        <v>1696</v>
      </c>
      <c r="AA4707" s="60" t="s">
        <v>1696</v>
      </c>
      <c r="AB4707" s="60" t="s">
        <v>1696</v>
      </c>
      <c r="AC4707" s="60"/>
      <c r="AD4707" s="60"/>
      <c r="AF4707" t="s">
        <v>2459</v>
      </c>
      <c r="AG4707" s="45" t="s">
        <v>1720</v>
      </c>
    </row>
    <row r="4708" spans="1:33">
      <c r="A4708">
        <v>2</v>
      </c>
      <c r="B4708" s="17">
        <v>4702</v>
      </c>
      <c r="C4708" s="18" t="s">
        <v>1875</v>
      </c>
      <c r="E4708" s="17">
        <v>9404</v>
      </c>
      <c r="F4708" s="17" t="s">
        <v>7432</v>
      </c>
      <c r="G4708">
        <v>2</v>
      </c>
      <c r="H4708" s="25" t="s">
        <v>7434</v>
      </c>
      <c r="K4708" t="s">
        <v>1696</v>
      </c>
      <c r="L4708" t="s">
        <v>1696</v>
      </c>
      <c r="N4708" t="s">
        <v>1696</v>
      </c>
      <c r="P4708" t="s">
        <v>1709</v>
      </c>
      <c r="Q4708">
        <v>414582929</v>
      </c>
      <c r="R4708">
        <v>472624539</v>
      </c>
      <c r="S4708">
        <v>675177912</v>
      </c>
      <c r="T4708">
        <v>2412119</v>
      </c>
      <c r="U4708">
        <v>2539073</v>
      </c>
      <c r="V4708">
        <v>2666027</v>
      </c>
      <c r="W4708" s="5" t="s">
        <v>1719</v>
      </c>
      <c r="X4708" s="25" t="s">
        <v>2662</v>
      </c>
      <c r="Y4708" t="s">
        <v>1696</v>
      </c>
      <c r="Z4708" t="s">
        <v>1696</v>
      </c>
      <c r="AA4708" t="s">
        <v>1696</v>
      </c>
      <c r="AB4708" t="s">
        <v>1696</v>
      </c>
      <c r="AF4708" t="s">
        <v>2459</v>
      </c>
      <c r="AG4708" s="45" t="s">
        <v>1720</v>
      </c>
    </row>
    <row r="4709" spans="1:33">
      <c r="A4709">
        <v>1</v>
      </c>
      <c r="B4709" s="15">
        <v>4703</v>
      </c>
      <c r="C4709" s="16" t="s">
        <v>1882</v>
      </c>
      <c r="D4709" s="60"/>
      <c r="E4709" s="15">
        <v>9406</v>
      </c>
      <c r="F4709" s="15" t="s">
        <v>7432</v>
      </c>
      <c r="G4709" s="60">
        <v>2</v>
      </c>
      <c r="H4709" s="25" t="s">
        <v>7435</v>
      </c>
      <c r="I4709" s="60"/>
      <c r="K4709" t="s">
        <v>1696</v>
      </c>
      <c r="L4709" s="60" t="s">
        <v>1696</v>
      </c>
      <c r="M4709" s="60"/>
      <c r="N4709" s="60" t="s">
        <v>1696</v>
      </c>
      <c r="O4709" s="60"/>
      <c r="P4709" s="60" t="s">
        <v>1709</v>
      </c>
      <c r="Q4709" s="60">
        <v>424005268</v>
      </c>
      <c r="R4709" s="60">
        <v>483366006</v>
      </c>
      <c r="S4709" s="60">
        <v>690522865</v>
      </c>
      <c r="T4709" s="60">
        <v>1098376</v>
      </c>
      <c r="U4709" s="60">
        <v>1156185</v>
      </c>
      <c r="V4709" s="60">
        <v>1213995</v>
      </c>
      <c r="W4709" s="5" t="s">
        <v>1710</v>
      </c>
      <c r="X4709" s="25" t="s">
        <v>2638</v>
      </c>
      <c r="Y4709" s="60" t="s">
        <v>1696</v>
      </c>
      <c r="Z4709" s="60" t="s">
        <v>1696</v>
      </c>
      <c r="AA4709" s="60" t="s">
        <v>1696</v>
      </c>
      <c r="AB4709" s="60" t="s">
        <v>1696</v>
      </c>
      <c r="AC4709" s="60"/>
      <c r="AD4709" s="60"/>
      <c r="AF4709" t="s">
        <v>2459</v>
      </c>
      <c r="AG4709" s="45" t="s">
        <v>1713</v>
      </c>
    </row>
    <row r="4710" spans="1:33">
      <c r="A4710">
        <v>2</v>
      </c>
      <c r="B4710" s="17">
        <v>4704</v>
      </c>
      <c r="C4710" s="18" t="s">
        <v>1884</v>
      </c>
      <c r="E4710" s="17">
        <v>9408</v>
      </c>
      <c r="F4710" s="17" t="s">
        <v>7432</v>
      </c>
      <c r="G4710">
        <v>2</v>
      </c>
      <c r="H4710" s="25" t="s">
        <v>7436</v>
      </c>
      <c r="K4710" t="s">
        <v>1696</v>
      </c>
      <c r="L4710" t="s">
        <v>1696</v>
      </c>
      <c r="N4710" t="s">
        <v>1696</v>
      </c>
      <c r="P4710" t="s">
        <v>1709</v>
      </c>
      <c r="Q4710">
        <v>433427607</v>
      </c>
      <c r="R4710">
        <v>494107472</v>
      </c>
      <c r="S4710">
        <v>705867818</v>
      </c>
      <c r="T4710">
        <v>2562877</v>
      </c>
      <c r="U4710">
        <v>2697765</v>
      </c>
      <c r="V4710">
        <v>2832653</v>
      </c>
      <c r="W4710" s="5" t="s">
        <v>1719</v>
      </c>
      <c r="X4710" s="25" t="s">
        <v>2662</v>
      </c>
      <c r="Y4710" t="s">
        <v>1696</v>
      </c>
      <c r="Z4710" t="s">
        <v>1696</v>
      </c>
      <c r="AA4710" t="s">
        <v>1696</v>
      </c>
      <c r="AB4710" t="s">
        <v>1696</v>
      </c>
      <c r="AF4710" t="s">
        <v>2459</v>
      </c>
      <c r="AG4710" s="45" t="s">
        <v>1713</v>
      </c>
    </row>
    <row r="4711" spans="1:33">
      <c r="A4711">
        <v>5</v>
      </c>
      <c r="B4711" s="15">
        <v>4705</v>
      </c>
      <c r="C4711" s="16" t="s">
        <v>2199</v>
      </c>
      <c r="D4711" t="b">
        <v>1</v>
      </c>
      <c r="E4711" s="15">
        <v>9410</v>
      </c>
      <c r="F4711" s="15" t="s">
        <v>7432</v>
      </c>
      <c r="G4711">
        <v>5</v>
      </c>
      <c r="H4711" s="25" t="s">
        <v>7437</v>
      </c>
      <c r="K4711" s="35">
        <v>11210</v>
      </c>
      <c r="L4711" t="s">
        <v>2464</v>
      </c>
      <c r="M4711" t="s">
        <v>1702</v>
      </c>
      <c r="N4711">
        <v>99</v>
      </c>
      <c r="O4711">
        <v>1</v>
      </c>
      <c r="P4711" s="3" t="s">
        <v>1703</v>
      </c>
      <c r="Q4711" t="s">
        <v>1696</v>
      </c>
      <c r="R4711" t="s">
        <v>1696</v>
      </c>
      <c r="S4711" t="s">
        <v>1696</v>
      </c>
      <c r="T4711" t="s">
        <v>1696</v>
      </c>
      <c r="U4711" t="s">
        <v>1696</v>
      </c>
      <c r="V4711" t="s">
        <v>1696</v>
      </c>
      <c r="W4711" s="5"/>
      <c r="X4711" s="60"/>
      <c r="Y4711" t="s">
        <v>1704</v>
      </c>
      <c r="Z4711">
        <v>597500</v>
      </c>
      <c r="AA4711" t="s">
        <v>1696</v>
      </c>
      <c r="AB4711" t="s">
        <v>1696</v>
      </c>
      <c r="AF4711" t="s">
        <v>2459</v>
      </c>
      <c r="AG4711" s="45" t="s">
        <v>1699</v>
      </c>
    </row>
    <row r="4712" spans="1:33">
      <c r="A4712">
        <v>1</v>
      </c>
      <c r="B4712" s="17">
        <v>4706</v>
      </c>
      <c r="C4712" s="18" t="s">
        <v>1886</v>
      </c>
      <c r="D4712" s="60"/>
      <c r="E4712" s="17">
        <v>9412</v>
      </c>
      <c r="F4712" s="17" t="s">
        <v>7432</v>
      </c>
      <c r="G4712" s="60">
        <v>2</v>
      </c>
      <c r="H4712" s="25" t="s">
        <v>7438</v>
      </c>
      <c r="I4712" s="60"/>
      <c r="K4712" t="s">
        <v>1696</v>
      </c>
      <c r="L4712" s="60" t="s">
        <v>1696</v>
      </c>
      <c r="M4712" s="60"/>
      <c r="N4712" s="60" t="s">
        <v>1696</v>
      </c>
      <c r="O4712" s="60"/>
      <c r="P4712" s="60" t="s">
        <v>1709</v>
      </c>
      <c r="Q4712">
        <v>442849947</v>
      </c>
      <c r="R4712">
        <v>504848939</v>
      </c>
      <c r="S4712">
        <v>721212770</v>
      </c>
      <c r="T4712">
        <v>1162986</v>
      </c>
      <c r="U4712">
        <v>1224196</v>
      </c>
      <c r="V4712">
        <v>1285406</v>
      </c>
      <c r="W4712" s="5" t="s">
        <v>1710</v>
      </c>
      <c r="X4712" s="25" t="s">
        <v>2662</v>
      </c>
      <c r="Y4712" s="60" t="s">
        <v>1696</v>
      </c>
      <c r="Z4712" s="60" t="s">
        <v>1696</v>
      </c>
      <c r="AA4712" s="60" t="s">
        <v>1696</v>
      </c>
      <c r="AB4712" s="60" t="s">
        <v>1696</v>
      </c>
      <c r="AC4712" s="60"/>
      <c r="AD4712" s="60"/>
      <c r="AF4712" t="s">
        <v>2459</v>
      </c>
      <c r="AG4712" s="45" t="s">
        <v>1699</v>
      </c>
    </row>
    <row r="4713" spans="1:33">
      <c r="A4713">
        <v>2</v>
      </c>
      <c r="B4713" s="15">
        <v>4707</v>
      </c>
      <c r="C4713" s="16" t="s">
        <v>1888</v>
      </c>
      <c r="E4713" s="15">
        <v>9414</v>
      </c>
      <c r="F4713" s="15" t="s">
        <v>7432</v>
      </c>
      <c r="G4713">
        <v>2</v>
      </c>
      <c r="H4713" s="25" t="s">
        <v>7439</v>
      </c>
      <c r="K4713" t="s">
        <v>1696</v>
      </c>
      <c r="L4713" t="s">
        <v>1696</v>
      </c>
      <c r="N4713" t="s">
        <v>1696</v>
      </c>
      <c r="P4713" t="s">
        <v>1709</v>
      </c>
      <c r="Q4713">
        <v>452272286</v>
      </c>
      <c r="R4713">
        <v>515590406</v>
      </c>
      <c r="S4713">
        <v>736557723</v>
      </c>
      <c r="T4713">
        <v>2713634</v>
      </c>
      <c r="U4713">
        <v>2856457</v>
      </c>
      <c r="V4713">
        <v>2999280</v>
      </c>
      <c r="W4713" s="5" t="s">
        <v>1719</v>
      </c>
      <c r="X4713" s="25" t="s">
        <v>2662</v>
      </c>
      <c r="Y4713" t="s">
        <v>1696</v>
      </c>
      <c r="Z4713" t="s">
        <v>1696</v>
      </c>
      <c r="AA4713" t="s">
        <v>1696</v>
      </c>
      <c r="AB4713" t="s">
        <v>1696</v>
      </c>
      <c r="AF4713" t="s">
        <v>2459</v>
      </c>
      <c r="AG4713" s="45" t="s">
        <v>1713</v>
      </c>
    </row>
    <row r="4714" spans="1:33">
      <c r="A4714">
        <v>1</v>
      </c>
      <c r="B4714" s="17">
        <v>4708</v>
      </c>
      <c r="C4714" s="18" t="s">
        <v>1894</v>
      </c>
      <c r="D4714" s="60"/>
      <c r="E4714" s="17">
        <v>9416</v>
      </c>
      <c r="F4714" s="17" t="s">
        <v>7432</v>
      </c>
      <c r="G4714" s="60">
        <v>2</v>
      </c>
      <c r="H4714" s="25" t="s">
        <v>7440</v>
      </c>
      <c r="I4714" s="60"/>
      <c r="K4714" t="s">
        <v>1696</v>
      </c>
      <c r="L4714" s="60" t="s">
        <v>1696</v>
      </c>
      <c r="M4714" s="60"/>
      <c r="N4714" s="60" t="s">
        <v>1696</v>
      </c>
      <c r="O4714" s="60"/>
      <c r="P4714" s="60" t="s">
        <v>1709</v>
      </c>
      <c r="Q4714" s="60">
        <v>461694625</v>
      </c>
      <c r="R4714" s="60">
        <v>526331873</v>
      </c>
      <c r="S4714" s="60">
        <v>751902675</v>
      </c>
      <c r="T4714" s="60">
        <v>1227597</v>
      </c>
      <c r="U4714" s="60">
        <v>1292207</v>
      </c>
      <c r="V4714" s="60">
        <v>1356817</v>
      </c>
      <c r="W4714" s="5" t="s">
        <v>1710</v>
      </c>
      <c r="X4714" s="25" t="s">
        <v>2662</v>
      </c>
      <c r="Y4714" s="60" t="s">
        <v>1696</v>
      </c>
      <c r="Z4714" s="60" t="s">
        <v>1696</v>
      </c>
      <c r="AA4714" s="60" t="s">
        <v>1696</v>
      </c>
      <c r="AB4714" s="60" t="s">
        <v>1696</v>
      </c>
      <c r="AC4714" s="60"/>
      <c r="AD4714" s="60"/>
      <c r="AF4714" t="s">
        <v>2459</v>
      </c>
      <c r="AG4714" s="45" t="s">
        <v>1713</v>
      </c>
    </row>
    <row r="4715" spans="1:33">
      <c r="A4715">
        <v>2</v>
      </c>
      <c r="B4715" s="15">
        <v>4709</v>
      </c>
      <c r="C4715" s="16" t="s">
        <v>1898</v>
      </c>
      <c r="E4715" s="15">
        <v>9418</v>
      </c>
      <c r="F4715" s="15" t="s">
        <v>7432</v>
      </c>
      <c r="G4715">
        <v>2</v>
      </c>
      <c r="H4715" s="25" t="s">
        <v>7441</v>
      </c>
      <c r="K4715" t="s">
        <v>1696</v>
      </c>
      <c r="L4715" t="s">
        <v>1696</v>
      </c>
      <c r="N4715" t="s">
        <v>1696</v>
      </c>
      <c r="P4715" t="s">
        <v>1709</v>
      </c>
      <c r="Q4715">
        <v>471116965</v>
      </c>
      <c r="R4715">
        <v>537073340</v>
      </c>
      <c r="S4715">
        <v>767247628</v>
      </c>
      <c r="T4715">
        <v>2864392</v>
      </c>
      <c r="U4715">
        <v>3015149</v>
      </c>
      <c r="V4715">
        <v>3165906</v>
      </c>
      <c r="W4715" s="5" t="s">
        <v>1719</v>
      </c>
      <c r="X4715" s="25" t="s">
        <v>2662</v>
      </c>
      <c r="Y4715" t="s">
        <v>1696</v>
      </c>
      <c r="Z4715" t="s">
        <v>1696</v>
      </c>
      <c r="AA4715" t="s">
        <v>1696</v>
      </c>
      <c r="AB4715" t="s">
        <v>1696</v>
      </c>
      <c r="AF4715" t="s">
        <v>2459</v>
      </c>
      <c r="AG4715" s="45" t="s">
        <v>1720</v>
      </c>
    </row>
    <row r="4716" spans="1:33">
      <c r="A4716">
        <v>5</v>
      </c>
      <c r="B4716" s="17">
        <v>4710</v>
      </c>
      <c r="C4716" s="18" t="s">
        <v>2209</v>
      </c>
      <c r="D4716" t="b">
        <v>1</v>
      </c>
      <c r="E4716" s="17">
        <v>9420</v>
      </c>
      <c r="F4716" s="17" t="s">
        <v>7432</v>
      </c>
      <c r="G4716">
        <v>5</v>
      </c>
      <c r="H4716" s="25" t="s">
        <v>7442</v>
      </c>
      <c r="K4716" s="35">
        <v>11223</v>
      </c>
      <c r="L4716" t="s">
        <v>2471</v>
      </c>
      <c r="M4716" t="s">
        <v>1702</v>
      </c>
      <c r="N4716">
        <v>99</v>
      </c>
      <c r="O4716">
        <v>1</v>
      </c>
      <c r="P4716" s="3" t="s">
        <v>1703</v>
      </c>
      <c r="Q4716" t="s">
        <v>1696</v>
      </c>
      <c r="R4716" t="s">
        <v>1696</v>
      </c>
      <c r="S4716" t="s">
        <v>1696</v>
      </c>
      <c r="T4716" t="s">
        <v>1696</v>
      </c>
      <c r="U4716" t="s">
        <v>1696</v>
      </c>
      <c r="V4716" t="s">
        <v>1696</v>
      </c>
      <c r="W4716" s="5"/>
      <c r="X4716" s="60"/>
      <c r="Y4716" t="s">
        <v>1704</v>
      </c>
      <c r="Z4716">
        <v>597500</v>
      </c>
      <c r="AA4716" t="s">
        <v>2552</v>
      </c>
      <c r="AB4716">
        <v>5</v>
      </c>
      <c r="AF4716" t="s">
        <v>2459</v>
      </c>
      <c r="AG4716" s="45" t="s">
        <v>1720</v>
      </c>
    </row>
    <row r="4717" spans="1:33">
      <c r="A4717">
        <v>1</v>
      </c>
      <c r="B4717" s="15">
        <v>4711</v>
      </c>
      <c r="C4717" s="16" t="s">
        <v>1694</v>
      </c>
      <c r="D4717" s="60"/>
      <c r="E4717" s="15">
        <v>9422</v>
      </c>
      <c r="F4717" s="15" t="s">
        <v>7432</v>
      </c>
      <c r="G4717" s="60">
        <v>2</v>
      </c>
      <c r="H4717" s="25" t="s">
        <v>7443</v>
      </c>
      <c r="I4717" s="60"/>
      <c r="K4717" t="s">
        <v>1696</v>
      </c>
      <c r="L4717" s="60" t="s">
        <v>1696</v>
      </c>
      <c r="M4717" s="60"/>
      <c r="N4717" s="60" t="s">
        <v>1696</v>
      </c>
      <c r="O4717" s="60"/>
      <c r="P4717" s="60" t="s">
        <v>1709</v>
      </c>
      <c r="Q4717">
        <v>471116965</v>
      </c>
      <c r="R4717">
        <v>537073340</v>
      </c>
      <c r="S4717">
        <v>767247628</v>
      </c>
      <c r="T4717">
        <v>1356817</v>
      </c>
      <c r="U4717">
        <v>1428229</v>
      </c>
      <c r="V4717">
        <v>1499640</v>
      </c>
      <c r="W4717" s="5" t="s">
        <v>1710</v>
      </c>
      <c r="X4717" s="25" t="s">
        <v>2662</v>
      </c>
      <c r="Y4717" s="60" t="s">
        <v>1696</v>
      </c>
      <c r="Z4717" s="60" t="s">
        <v>1696</v>
      </c>
      <c r="AA4717" s="60" t="s">
        <v>1696</v>
      </c>
      <c r="AB4717" s="60" t="s">
        <v>1696</v>
      </c>
      <c r="AC4717" s="60"/>
      <c r="AD4717" s="60"/>
      <c r="AF4717" t="s">
        <v>2459</v>
      </c>
      <c r="AG4717" s="45" t="s">
        <v>1713</v>
      </c>
    </row>
    <row r="4718" spans="1:33">
      <c r="A4718">
        <v>2</v>
      </c>
      <c r="B4718" s="17">
        <v>4712</v>
      </c>
      <c r="C4718" s="18" t="s">
        <v>1706</v>
      </c>
      <c r="E4718" s="17">
        <v>9424</v>
      </c>
      <c r="F4718" s="17" t="s">
        <v>7432</v>
      </c>
      <c r="G4718">
        <v>2</v>
      </c>
      <c r="H4718" s="25" t="s">
        <v>7444</v>
      </c>
      <c r="K4718" t="s">
        <v>1696</v>
      </c>
      <c r="L4718" t="s">
        <v>1696</v>
      </c>
      <c r="N4718" t="s">
        <v>1696</v>
      </c>
      <c r="P4718" t="s">
        <v>1709</v>
      </c>
      <c r="Q4718">
        <v>480539304</v>
      </c>
      <c r="R4718">
        <v>547814806</v>
      </c>
      <c r="S4718">
        <v>782592580</v>
      </c>
      <c r="T4718">
        <v>3165906</v>
      </c>
      <c r="U4718">
        <v>3332533</v>
      </c>
      <c r="V4718">
        <v>3499160</v>
      </c>
      <c r="W4718" s="5" t="s">
        <v>1719</v>
      </c>
      <c r="X4718" s="25" t="s">
        <v>2662</v>
      </c>
      <c r="Y4718" t="s">
        <v>1696</v>
      </c>
      <c r="Z4718" t="s">
        <v>1696</v>
      </c>
      <c r="AA4718" t="s">
        <v>1696</v>
      </c>
      <c r="AB4718" t="s">
        <v>1696</v>
      </c>
      <c r="AF4718" t="s">
        <v>2459</v>
      </c>
      <c r="AG4718" s="45" t="s">
        <v>1713</v>
      </c>
    </row>
    <row r="4719" spans="1:33">
      <c r="A4719">
        <v>1</v>
      </c>
      <c r="B4719" s="15">
        <v>4713</v>
      </c>
      <c r="C4719" s="16" t="s">
        <v>1714</v>
      </c>
      <c r="D4719" s="60"/>
      <c r="E4719" s="15">
        <v>9426</v>
      </c>
      <c r="F4719" s="15" t="s">
        <v>7432</v>
      </c>
      <c r="G4719" s="60">
        <v>2</v>
      </c>
      <c r="H4719" s="25" t="s">
        <v>7445</v>
      </c>
      <c r="I4719" s="60"/>
      <c r="K4719" t="s">
        <v>1696</v>
      </c>
      <c r="L4719" s="60" t="s">
        <v>1696</v>
      </c>
      <c r="M4719" s="60"/>
      <c r="N4719" s="60" t="s">
        <v>1696</v>
      </c>
      <c r="O4719" s="60"/>
      <c r="P4719" s="60" t="s">
        <v>1709</v>
      </c>
      <c r="Q4719" s="60">
        <v>489961643</v>
      </c>
      <c r="R4719" s="60">
        <v>558556273</v>
      </c>
      <c r="S4719" s="60">
        <v>797937533</v>
      </c>
      <c r="T4719" s="60">
        <v>1421428</v>
      </c>
      <c r="U4719" s="60">
        <v>1496240</v>
      </c>
      <c r="V4719" s="60">
        <v>1571052</v>
      </c>
      <c r="W4719" s="5" t="s">
        <v>1710</v>
      </c>
      <c r="X4719" s="25" t="s">
        <v>2662</v>
      </c>
      <c r="Y4719" s="60" t="s">
        <v>1696</v>
      </c>
      <c r="Z4719" s="60" t="s">
        <v>1696</v>
      </c>
      <c r="AA4719" s="60" t="s">
        <v>1696</v>
      </c>
      <c r="AB4719" s="60" t="s">
        <v>1696</v>
      </c>
      <c r="AC4719" s="60"/>
      <c r="AD4719" s="60"/>
      <c r="AF4719" t="s">
        <v>2459</v>
      </c>
      <c r="AG4719" s="45" t="s">
        <v>1699</v>
      </c>
    </row>
    <row r="4720" spans="1:33">
      <c r="A4720">
        <v>2</v>
      </c>
      <c r="B4720" s="17">
        <v>4714</v>
      </c>
      <c r="C4720" s="18" t="s">
        <v>1906</v>
      </c>
      <c r="E4720" s="17">
        <v>9428</v>
      </c>
      <c r="F4720" s="17" t="s">
        <v>7432</v>
      </c>
      <c r="G4720">
        <v>2</v>
      </c>
      <c r="H4720" s="25" t="s">
        <v>7446</v>
      </c>
      <c r="K4720" t="s">
        <v>1696</v>
      </c>
      <c r="L4720" t="s">
        <v>1696</v>
      </c>
      <c r="N4720" t="s">
        <v>1696</v>
      </c>
      <c r="P4720" t="s">
        <v>1709</v>
      </c>
      <c r="Q4720">
        <v>499383982</v>
      </c>
      <c r="R4720">
        <v>569297740</v>
      </c>
      <c r="S4720">
        <v>813282485</v>
      </c>
      <c r="T4720">
        <v>3316664</v>
      </c>
      <c r="U4720">
        <v>3491225</v>
      </c>
      <c r="V4720">
        <v>3665786</v>
      </c>
      <c r="W4720" s="5" t="s">
        <v>1719</v>
      </c>
      <c r="X4720" s="25" t="s">
        <v>2662</v>
      </c>
      <c r="Y4720" t="s">
        <v>1696</v>
      </c>
      <c r="Z4720" t="s">
        <v>1696</v>
      </c>
      <c r="AA4720" t="s">
        <v>1696</v>
      </c>
      <c r="AB4720" t="s">
        <v>1696</v>
      </c>
      <c r="AF4720" t="s">
        <v>2459</v>
      </c>
      <c r="AG4720" s="45" t="s">
        <v>1699</v>
      </c>
    </row>
    <row r="4721" spans="1:33">
      <c r="A4721">
        <v>5</v>
      </c>
      <c r="B4721" s="15">
        <v>4715</v>
      </c>
      <c r="C4721" s="16" t="s">
        <v>2218</v>
      </c>
      <c r="D4721" t="b">
        <v>1</v>
      </c>
      <c r="E4721" s="15">
        <v>9430</v>
      </c>
      <c r="F4721" s="15" t="s">
        <v>7432</v>
      </c>
      <c r="G4721">
        <v>5</v>
      </c>
      <c r="H4721" s="25" t="s">
        <v>7447</v>
      </c>
      <c r="K4721" s="35">
        <v>11236</v>
      </c>
      <c r="L4721" t="s">
        <v>2478</v>
      </c>
      <c r="M4721" t="s">
        <v>1702</v>
      </c>
      <c r="N4721">
        <v>10</v>
      </c>
      <c r="O4721">
        <v>1</v>
      </c>
      <c r="P4721" t="s">
        <v>7448</v>
      </c>
      <c r="Q4721" t="s">
        <v>1696</v>
      </c>
      <c r="R4721" t="s">
        <v>1696</v>
      </c>
      <c r="S4721" t="s">
        <v>1696</v>
      </c>
      <c r="T4721" t="s">
        <v>1696</v>
      </c>
      <c r="U4721" t="s">
        <v>1696</v>
      </c>
      <c r="V4721" t="s">
        <v>1696</v>
      </c>
      <c r="W4721" s="5"/>
      <c r="Y4721" t="s">
        <v>1704</v>
      </c>
      <c r="Z4721">
        <v>597500</v>
      </c>
      <c r="AA4721" t="s">
        <v>2559</v>
      </c>
      <c r="AB4721">
        <v>5</v>
      </c>
      <c r="AF4721" t="s">
        <v>2459</v>
      </c>
      <c r="AG4721" s="45" t="s">
        <v>1713</v>
      </c>
    </row>
    <row r="4722" spans="1:33">
      <c r="A4722">
        <v>1</v>
      </c>
      <c r="B4722" s="17">
        <v>4716</v>
      </c>
      <c r="C4722" s="18" t="s">
        <v>1717</v>
      </c>
      <c r="E4722" s="17">
        <v>9432</v>
      </c>
      <c r="F4722" s="17" t="s">
        <v>7432</v>
      </c>
      <c r="G4722">
        <v>2</v>
      </c>
      <c r="H4722" s="25" t="s">
        <v>7449</v>
      </c>
      <c r="K4722" t="s">
        <v>1696</v>
      </c>
      <c r="L4722" t="s">
        <v>1696</v>
      </c>
      <c r="N4722" t="s">
        <v>1696</v>
      </c>
      <c r="P4722" t="s">
        <v>1709</v>
      </c>
      <c r="Q4722">
        <v>508806322</v>
      </c>
      <c r="R4722">
        <v>580039207</v>
      </c>
      <c r="S4722">
        <v>828627438</v>
      </c>
      <c r="T4722">
        <v>1486038</v>
      </c>
      <c r="U4722">
        <v>1564251</v>
      </c>
      <c r="V4722">
        <v>1642463</v>
      </c>
      <c r="W4722" s="5" t="s">
        <v>1710</v>
      </c>
      <c r="X4722" s="25" t="s">
        <v>2662</v>
      </c>
      <c r="Y4722" t="s">
        <v>1696</v>
      </c>
      <c r="Z4722" t="s">
        <v>1696</v>
      </c>
      <c r="AA4722" t="s">
        <v>1696</v>
      </c>
      <c r="AB4722" t="s">
        <v>1696</v>
      </c>
      <c r="AF4722" t="s">
        <v>2459</v>
      </c>
      <c r="AG4722" s="45" t="s">
        <v>1713</v>
      </c>
    </row>
    <row r="4723" spans="1:33">
      <c r="A4723">
        <v>2</v>
      </c>
      <c r="B4723" s="15">
        <v>4717</v>
      </c>
      <c r="C4723" s="16" t="s">
        <v>1721</v>
      </c>
      <c r="E4723" s="15">
        <v>9434</v>
      </c>
      <c r="F4723" s="15" t="s">
        <v>7432</v>
      </c>
      <c r="G4723">
        <v>2</v>
      </c>
      <c r="H4723" s="25" t="s">
        <v>7450</v>
      </c>
      <c r="K4723" t="s">
        <v>1696</v>
      </c>
      <c r="L4723" t="s">
        <v>1696</v>
      </c>
      <c r="N4723" t="s">
        <v>1696</v>
      </c>
      <c r="P4723" t="s">
        <v>1709</v>
      </c>
      <c r="Q4723">
        <v>518228661</v>
      </c>
      <c r="R4723">
        <v>590780673</v>
      </c>
      <c r="S4723">
        <v>843972390</v>
      </c>
      <c r="T4723">
        <v>3467421</v>
      </c>
      <c r="U4723">
        <v>3649917</v>
      </c>
      <c r="V4723">
        <v>3832413</v>
      </c>
      <c r="W4723" s="5" t="s">
        <v>1719</v>
      </c>
      <c r="X4723" s="25" t="s">
        <v>2662</v>
      </c>
      <c r="Y4723" t="s">
        <v>1696</v>
      </c>
      <c r="Z4723" t="s">
        <v>1696</v>
      </c>
      <c r="AA4723" t="s">
        <v>1696</v>
      </c>
      <c r="AB4723" t="s">
        <v>1696</v>
      </c>
      <c r="AF4723" t="s">
        <v>2459</v>
      </c>
      <c r="AG4723" s="45" t="s">
        <v>1720</v>
      </c>
    </row>
    <row r="4724" spans="1:33">
      <c r="A4724">
        <v>1</v>
      </c>
      <c r="B4724" s="17">
        <v>4718</v>
      </c>
      <c r="C4724" s="18" t="s">
        <v>1724</v>
      </c>
      <c r="E4724" s="17">
        <v>9436</v>
      </c>
      <c r="F4724" s="17" t="s">
        <v>7432</v>
      </c>
      <c r="G4724">
        <v>2</v>
      </c>
      <c r="H4724" s="25" t="s">
        <v>7451</v>
      </c>
      <c r="K4724" t="s">
        <v>1696</v>
      </c>
      <c r="L4724" t="s">
        <v>1696</v>
      </c>
      <c r="N4724" t="s">
        <v>1696</v>
      </c>
      <c r="P4724" t="s">
        <v>1709</v>
      </c>
      <c r="Q4724">
        <v>527651000</v>
      </c>
      <c r="R4724">
        <v>601522140</v>
      </c>
      <c r="S4724">
        <v>859317343</v>
      </c>
      <c r="T4724">
        <v>1550648</v>
      </c>
      <c r="U4724">
        <v>1632261</v>
      </c>
      <c r="V4724">
        <v>1713874</v>
      </c>
      <c r="W4724" s="5" t="s">
        <v>1710</v>
      </c>
      <c r="X4724" s="25" t="s">
        <v>2662</v>
      </c>
      <c r="Y4724" t="s">
        <v>1696</v>
      </c>
      <c r="Z4724" t="s">
        <v>1696</v>
      </c>
      <c r="AA4724" t="s">
        <v>1696</v>
      </c>
      <c r="AB4724" t="s">
        <v>1696</v>
      </c>
      <c r="AF4724" t="s">
        <v>2459</v>
      </c>
      <c r="AG4724" s="45" t="s">
        <v>1720</v>
      </c>
    </row>
    <row r="4725" spans="1:33">
      <c r="A4725">
        <v>2</v>
      </c>
      <c r="B4725" s="15">
        <v>4719</v>
      </c>
      <c r="C4725" s="16" t="s">
        <v>1731</v>
      </c>
      <c r="E4725" s="15">
        <v>9438</v>
      </c>
      <c r="F4725" s="15" t="s">
        <v>7432</v>
      </c>
      <c r="G4725">
        <v>2</v>
      </c>
      <c r="H4725" s="25" t="s">
        <v>7452</v>
      </c>
      <c r="K4725" t="s">
        <v>1696</v>
      </c>
      <c r="L4725" t="s">
        <v>1696</v>
      </c>
      <c r="N4725" t="s">
        <v>1696</v>
      </c>
      <c r="P4725" t="s">
        <v>1709</v>
      </c>
      <c r="Q4725">
        <v>537073340</v>
      </c>
      <c r="R4725">
        <v>612263607</v>
      </c>
      <c r="S4725">
        <v>874662295</v>
      </c>
      <c r="T4725">
        <v>3618179</v>
      </c>
      <c r="U4725">
        <v>3808609</v>
      </c>
      <c r="V4725">
        <v>3999040</v>
      </c>
      <c r="W4725" s="5" t="s">
        <v>1719</v>
      </c>
      <c r="X4725" s="25" t="s">
        <v>2662</v>
      </c>
      <c r="Y4725" t="s">
        <v>1696</v>
      </c>
      <c r="Z4725" t="s">
        <v>1696</v>
      </c>
      <c r="AA4725" t="s">
        <v>1696</v>
      </c>
      <c r="AB4725" t="s">
        <v>1696</v>
      </c>
      <c r="AF4725" t="s">
        <v>2459</v>
      </c>
      <c r="AG4725" s="45" t="s">
        <v>1713</v>
      </c>
    </row>
    <row r="4726" spans="1:33">
      <c r="A4726">
        <v>5</v>
      </c>
      <c r="B4726" s="17">
        <v>4720</v>
      </c>
      <c r="C4726" s="18" t="s">
        <v>2225</v>
      </c>
      <c r="D4726" t="b">
        <v>1</v>
      </c>
      <c r="E4726" s="17">
        <v>9440</v>
      </c>
      <c r="F4726" s="17" t="s">
        <v>7432</v>
      </c>
      <c r="G4726">
        <v>5</v>
      </c>
      <c r="H4726" s="25" t="s">
        <v>7453</v>
      </c>
      <c r="K4726" s="35">
        <v>11249</v>
      </c>
      <c r="L4726" t="s">
        <v>2487</v>
      </c>
      <c r="M4726" t="s">
        <v>1702</v>
      </c>
      <c r="N4726">
        <v>10</v>
      </c>
      <c r="O4726">
        <v>1</v>
      </c>
      <c r="P4726" t="s">
        <v>7454</v>
      </c>
      <c r="Q4726" s="62" t="s">
        <v>1696</v>
      </c>
      <c r="R4726" s="62" t="s">
        <v>1696</v>
      </c>
      <c r="S4726" s="62" t="s">
        <v>1696</v>
      </c>
      <c r="T4726" s="62" t="s">
        <v>1696</v>
      </c>
      <c r="U4726" s="62" t="s">
        <v>1696</v>
      </c>
      <c r="V4726" s="62" t="s">
        <v>1696</v>
      </c>
      <c r="W4726" s="5"/>
      <c r="X4726" s="60"/>
      <c r="Y4726" t="s">
        <v>1696</v>
      </c>
      <c r="Z4726" t="s">
        <v>1696</v>
      </c>
      <c r="AA4726" t="s">
        <v>1696</v>
      </c>
      <c r="AB4726" t="s">
        <v>1696</v>
      </c>
      <c r="AF4726" t="s">
        <v>2459</v>
      </c>
      <c r="AG4726" s="45" t="s">
        <v>1713</v>
      </c>
    </row>
    <row r="4727" spans="1:33">
      <c r="A4727">
        <v>1</v>
      </c>
      <c r="B4727" s="15">
        <v>4721</v>
      </c>
      <c r="C4727" s="16" t="s">
        <v>1735</v>
      </c>
      <c r="E4727" s="15">
        <v>9442</v>
      </c>
      <c r="F4727" s="15" t="s">
        <v>7455</v>
      </c>
      <c r="G4727">
        <v>2</v>
      </c>
      <c r="H4727" s="25" t="s">
        <v>7456</v>
      </c>
      <c r="K4727" t="s">
        <v>1696</v>
      </c>
      <c r="L4727" t="s">
        <v>1696</v>
      </c>
      <c r="N4727" t="s">
        <v>1696</v>
      </c>
      <c r="P4727" t="s">
        <v>1709</v>
      </c>
      <c r="Q4727">
        <v>409647837</v>
      </c>
      <c r="R4727">
        <v>466998534</v>
      </c>
      <c r="S4727">
        <v>667140762</v>
      </c>
      <c r="T4727">
        <v>1042328</v>
      </c>
      <c r="U4727">
        <v>1097187</v>
      </c>
      <c r="V4727">
        <v>1152046</v>
      </c>
      <c r="W4727" s="5" t="s">
        <v>1710</v>
      </c>
      <c r="X4727" s="25" t="s">
        <v>2662</v>
      </c>
      <c r="Y4727" t="s">
        <v>1696</v>
      </c>
      <c r="Z4727" t="s">
        <v>1696</v>
      </c>
      <c r="AA4727" t="s">
        <v>1696</v>
      </c>
      <c r="AB4727" t="s">
        <v>1696</v>
      </c>
      <c r="AF4727" t="s">
        <v>2459</v>
      </c>
      <c r="AG4727" s="45" t="s">
        <v>1699</v>
      </c>
    </row>
    <row r="4728" spans="1:33">
      <c r="A4728">
        <v>2</v>
      </c>
      <c r="B4728" s="17">
        <v>4722</v>
      </c>
      <c r="C4728" s="18" t="s">
        <v>1738</v>
      </c>
      <c r="E4728" s="17">
        <v>9444</v>
      </c>
      <c r="F4728" s="17" t="s">
        <v>7455</v>
      </c>
      <c r="G4728">
        <v>2</v>
      </c>
      <c r="H4728" s="25" t="s">
        <v>7457</v>
      </c>
      <c r="K4728" t="s">
        <v>1696</v>
      </c>
      <c r="L4728" t="s">
        <v>1696</v>
      </c>
      <c r="N4728" t="s">
        <v>1696</v>
      </c>
      <c r="P4728" t="s">
        <v>1709</v>
      </c>
      <c r="Q4728">
        <v>419174531</v>
      </c>
      <c r="R4728">
        <v>477858965</v>
      </c>
      <c r="S4728">
        <v>682655664</v>
      </c>
      <c r="T4728">
        <v>2432097</v>
      </c>
      <c r="U4728">
        <v>2560102</v>
      </c>
      <c r="V4728">
        <v>2688107</v>
      </c>
      <c r="W4728" s="5" t="s">
        <v>1719</v>
      </c>
      <c r="X4728" s="25" t="s">
        <v>2662</v>
      </c>
      <c r="Y4728" t="s">
        <v>1696</v>
      </c>
      <c r="Z4728" t="s">
        <v>1696</v>
      </c>
      <c r="AA4728" t="s">
        <v>1696</v>
      </c>
      <c r="AB4728" t="s">
        <v>1696</v>
      </c>
      <c r="AF4728" t="s">
        <v>2459</v>
      </c>
      <c r="AG4728" s="45" t="s">
        <v>1699</v>
      </c>
    </row>
    <row r="4729" spans="1:33">
      <c r="A4729">
        <v>1</v>
      </c>
      <c r="B4729" s="15">
        <v>4723</v>
      </c>
      <c r="C4729" s="16" t="s">
        <v>1740</v>
      </c>
      <c r="E4729" s="15">
        <v>9446</v>
      </c>
      <c r="F4729" s="15" t="s">
        <v>7455</v>
      </c>
      <c r="G4729">
        <v>2</v>
      </c>
      <c r="H4729" s="25" t="s">
        <v>7458</v>
      </c>
      <c r="K4729" t="s">
        <v>1696</v>
      </c>
      <c r="L4729" t="s">
        <v>1696</v>
      </c>
      <c r="N4729" t="s">
        <v>1696</v>
      </c>
      <c r="P4729" t="s">
        <v>1709</v>
      </c>
      <c r="Q4729">
        <v>428701224</v>
      </c>
      <c r="R4729">
        <v>488719396</v>
      </c>
      <c r="S4729">
        <v>698170565</v>
      </c>
      <c r="T4729">
        <v>1107473</v>
      </c>
      <c r="U4729">
        <v>1165761</v>
      </c>
      <c r="V4729">
        <v>1224049</v>
      </c>
      <c r="W4729" s="5" t="s">
        <v>1710</v>
      </c>
      <c r="X4729" s="25" t="s">
        <v>2662</v>
      </c>
      <c r="Y4729" t="s">
        <v>1696</v>
      </c>
      <c r="Z4729" t="s">
        <v>1696</v>
      </c>
      <c r="AA4729" t="s">
        <v>1696</v>
      </c>
      <c r="AB4729" t="s">
        <v>1696</v>
      </c>
      <c r="AF4729" t="s">
        <v>2459</v>
      </c>
      <c r="AG4729" s="45" t="s">
        <v>1713</v>
      </c>
    </row>
    <row r="4730" spans="1:33">
      <c r="A4730">
        <v>2</v>
      </c>
      <c r="B4730" s="17">
        <v>4724</v>
      </c>
      <c r="C4730" s="18" t="s">
        <v>1743</v>
      </c>
      <c r="E4730" s="17">
        <v>9448</v>
      </c>
      <c r="F4730" s="17" t="s">
        <v>7455</v>
      </c>
      <c r="G4730">
        <v>2</v>
      </c>
      <c r="H4730" s="25" t="s">
        <v>7459</v>
      </c>
      <c r="K4730" t="s">
        <v>1696</v>
      </c>
      <c r="L4730" t="s">
        <v>1696</v>
      </c>
      <c r="N4730" t="s">
        <v>1696</v>
      </c>
      <c r="P4730" t="s">
        <v>1709</v>
      </c>
      <c r="Q4730">
        <v>438227918</v>
      </c>
      <c r="R4730">
        <v>499579827</v>
      </c>
      <c r="S4730">
        <v>713685467</v>
      </c>
      <c r="T4730">
        <v>2584103</v>
      </c>
      <c r="U4730">
        <v>2720108</v>
      </c>
      <c r="V4730">
        <v>2856114</v>
      </c>
      <c r="W4730" s="5" t="s">
        <v>1719</v>
      </c>
      <c r="X4730" s="25" t="s">
        <v>2662</v>
      </c>
      <c r="Y4730" t="s">
        <v>1696</v>
      </c>
      <c r="Z4730" t="s">
        <v>1696</v>
      </c>
      <c r="AA4730" t="s">
        <v>1696</v>
      </c>
      <c r="AB4730" t="s">
        <v>1696</v>
      </c>
      <c r="AF4730" t="s">
        <v>2459</v>
      </c>
      <c r="AG4730" s="45" t="s">
        <v>1713</v>
      </c>
    </row>
    <row r="4731" spans="1:33">
      <c r="A4731">
        <v>5</v>
      </c>
      <c r="B4731" s="15">
        <v>4725</v>
      </c>
      <c r="C4731" s="16" t="s">
        <v>1700</v>
      </c>
      <c r="D4731" t="b">
        <v>1</v>
      </c>
      <c r="E4731" s="15">
        <v>9450</v>
      </c>
      <c r="F4731" s="15" t="s">
        <v>7455</v>
      </c>
      <c r="G4731">
        <v>5</v>
      </c>
      <c r="H4731" s="25" t="s">
        <v>7460</v>
      </c>
      <c r="K4731" s="35">
        <v>11262</v>
      </c>
      <c r="L4731" t="s">
        <v>2464</v>
      </c>
      <c r="M4731" t="s">
        <v>1702</v>
      </c>
      <c r="N4731">
        <v>99</v>
      </c>
      <c r="O4731">
        <v>1</v>
      </c>
      <c r="P4731" s="3" t="s">
        <v>1703</v>
      </c>
      <c r="Q4731" t="s">
        <v>1696</v>
      </c>
      <c r="R4731" t="s">
        <v>1696</v>
      </c>
      <c r="S4731" t="s">
        <v>1696</v>
      </c>
      <c r="T4731" t="s">
        <v>1696</v>
      </c>
      <c r="U4731" t="s">
        <v>1696</v>
      </c>
      <c r="V4731" t="s">
        <v>1696</v>
      </c>
      <c r="W4731" s="5"/>
      <c r="X4731" s="60"/>
      <c r="Y4731" t="s">
        <v>1704</v>
      </c>
      <c r="Z4731">
        <v>600000</v>
      </c>
      <c r="AA4731" t="s">
        <v>1696</v>
      </c>
      <c r="AB4731" t="s">
        <v>1696</v>
      </c>
      <c r="AF4731" t="s">
        <v>2459</v>
      </c>
      <c r="AG4731" s="45" t="s">
        <v>1720</v>
      </c>
    </row>
    <row r="4732" spans="1:33">
      <c r="A4732">
        <v>1</v>
      </c>
      <c r="B4732" s="17">
        <v>4726</v>
      </c>
      <c r="C4732" s="18" t="s">
        <v>1753</v>
      </c>
      <c r="E4732" s="17">
        <v>9452</v>
      </c>
      <c r="F4732" s="17" t="s">
        <v>7455</v>
      </c>
      <c r="G4732">
        <v>2</v>
      </c>
      <c r="H4732" s="25" t="s">
        <v>7461</v>
      </c>
      <c r="K4732" t="s">
        <v>1696</v>
      </c>
      <c r="L4732" t="s">
        <v>1696</v>
      </c>
      <c r="N4732" t="s">
        <v>1696</v>
      </c>
      <c r="P4732" t="s">
        <v>1709</v>
      </c>
      <c r="Q4732">
        <v>447754612</v>
      </c>
      <c r="R4732">
        <v>510440258</v>
      </c>
      <c r="S4732">
        <v>729200368</v>
      </c>
      <c r="T4732">
        <v>1172618</v>
      </c>
      <c r="U4732">
        <v>1234335</v>
      </c>
      <c r="V4732">
        <v>1296052</v>
      </c>
      <c r="W4732" s="5" t="s">
        <v>1710</v>
      </c>
      <c r="X4732" s="25" t="s">
        <v>2662</v>
      </c>
      <c r="Y4732" t="s">
        <v>1696</v>
      </c>
      <c r="Z4732" t="s">
        <v>1696</v>
      </c>
      <c r="AA4732" t="s">
        <v>1696</v>
      </c>
      <c r="AB4732" t="s">
        <v>1696</v>
      </c>
      <c r="AF4732" t="s">
        <v>2459</v>
      </c>
      <c r="AG4732" s="45" t="s">
        <v>1720</v>
      </c>
    </row>
    <row r="4733" spans="1:33">
      <c r="A4733">
        <v>2</v>
      </c>
      <c r="B4733" s="15">
        <v>4727</v>
      </c>
      <c r="C4733" s="16" t="s">
        <v>1755</v>
      </c>
      <c r="E4733" s="15">
        <v>9454</v>
      </c>
      <c r="F4733" s="15" t="s">
        <v>7455</v>
      </c>
      <c r="G4733">
        <v>2</v>
      </c>
      <c r="H4733" s="25" t="s">
        <v>7462</v>
      </c>
      <c r="K4733" t="s">
        <v>1696</v>
      </c>
      <c r="L4733" t="s">
        <v>1696</v>
      </c>
      <c r="N4733" t="s">
        <v>1696</v>
      </c>
      <c r="P4733" t="s">
        <v>1709</v>
      </c>
      <c r="Q4733">
        <v>457281306</v>
      </c>
      <c r="R4733">
        <v>521300689</v>
      </c>
      <c r="S4733">
        <v>744715269</v>
      </c>
      <c r="T4733">
        <v>2736109</v>
      </c>
      <c r="U4733">
        <v>2880115</v>
      </c>
      <c r="V4733">
        <v>3024121</v>
      </c>
      <c r="W4733" s="5" t="s">
        <v>1719</v>
      </c>
      <c r="X4733" s="25" t="s">
        <v>2662</v>
      </c>
      <c r="Y4733" t="s">
        <v>1696</v>
      </c>
      <c r="Z4733" t="s">
        <v>1696</v>
      </c>
      <c r="AA4733" t="s">
        <v>1696</v>
      </c>
      <c r="AB4733" t="s">
        <v>1696</v>
      </c>
      <c r="AF4733" t="s">
        <v>2459</v>
      </c>
      <c r="AG4733" s="45" t="s">
        <v>1713</v>
      </c>
    </row>
    <row r="4734" spans="1:33">
      <c r="A4734">
        <v>1</v>
      </c>
      <c r="B4734" s="17">
        <v>4728</v>
      </c>
      <c r="C4734" s="18" t="s">
        <v>1758</v>
      </c>
      <c r="E4734" s="17">
        <v>9456</v>
      </c>
      <c r="F4734" s="17" t="s">
        <v>7455</v>
      </c>
      <c r="G4734">
        <v>2</v>
      </c>
      <c r="H4734" s="25" t="s">
        <v>7463</v>
      </c>
      <c r="K4734" t="s">
        <v>1696</v>
      </c>
      <c r="L4734" t="s">
        <v>1696</v>
      </c>
      <c r="N4734" t="s">
        <v>1696</v>
      </c>
      <c r="P4734" t="s">
        <v>1709</v>
      </c>
      <c r="Q4734">
        <v>466808000</v>
      </c>
      <c r="R4734">
        <v>532161120</v>
      </c>
      <c r="S4734">
        <v>760230171</v>
      </c>
      <c r="T4734">
        <v>1237764</v>
      </c>
      <c r="U4734">
        <v>1302909</v>
      </c>
      <c r="V4734">
        <v>1368055</v>
      </c>
      <c r="W4734" s="5" t="s">
        <v>1710</v>
      </c>
      <c r="X4734" s="25" t="s">
        <v>2662</v>
      </c>
      <c r="Y4734" t="s">
        <v>1696</v>
      </c>
      <c r="Z4734" t="s">
        <v>1696</v>
      </c>
      <c r="AA4734" t="s">
        <v>1696</v>
      </c>
      <c r="AB4734" t="s">
        <v>1696</v>
      </c>
      <c r="AF4734" t="s">
        <v>2459</v>
      </c>
      <c r="AG4734" s="45" t="s">
        <v>1713</v>
      </c>
    </row>
    <row r="4735" spans="1:33">
      <c r="A4735">
        <v>2</v>
      </c>
      <c r="B4735" s="15">
        <v>4729</v>
      </c>
      <c r="C4735" s="16" t="s">
        <v>1760</v>
      </c>
      <c r="E4735" s="15">
        <v>9458</v>
      </c>
      <c r="F4735" s="15" t="s">
        <v>7455</v>
      </c>
      <c r="G4735">
        <v>2</v>
      </c>
      <c r="H4735" s="25" t="s">
        <v>7464</v>
      </c>
      <c r="K4735" t="s">
        <v>1696</v>
      </c>
      <c r="L4735" t="s">
        <v>1696</v>
      </c>
      <c r="N4735" t="s">
        <v>1696</v>
      </c>
      <c r="P4735" t="s">
        <v>1709</v>
      </c>
      <c r="Q4735">
        <v>476334694</v>
      </c>
      <c r="R4735">
        <v>543021551</v>
      </c>
      <c r="S4735">
        <v>775745072</v>
      </c>
      <c r="T4735">
        <v>2888115</v>
      </c>
      <c r="U4735">
        <v>3040121</v>
      </c>
      <c r="V4735">
        <v>3192127</v>
      </c>
      <c r="W4735" s="5" t="s">
        <v>1719</v>
      </c>
      <c r="X4735" s="25" t="s">
        <v>2662</v>
      </c>
      <c r="Y4735" t="s">
        <v>1696</v>
      </c>
      <c r="Z4735" t="s">
        <v>1696</v>
      </c>
      <c r="AA4735" t="s">
        <v>1696</v>
      </c>
      <c r="AB4735" t="s">
        <v>1696</v>
      </c>
      <c r="AF4735" t="s">
        <v>2459</v>
      </c>
      <c r="AG4735" s="45" t="s">
        <v>1699</v>
      </c>
    </row>
    <row r="4736" spans="1:33">
      <c r="A4736">
        <v>5</v>
      </c>
      <c r="B4736" s="17">
        <v>4730</v>
      </c>
      <c r="C4736" s="18" t="s">
        <v>1726</v>
      </c>
      <c r="D4736" t="b">
        <v>1</v>
      </c>
      <c r="E4736" s="17">
        <v>9460</v>
      </c>
      <c r="F4736" s="17" t="s">
        <v>7455</v>
      </c>
      <c r="G4736">
        <v>5</v>
      </c>
      <c r="H4736" s="25" t="s">
        <v>7465</v>
      </c>
      <c r="K4736" s="35">
        <v>11275</v>
      </c>
      <c r="L4736" t="s">
        <v>2471</v>
      </c>
      <c r="M4736" t="s">
        <v>1702</v>
      </c>
      <c r="N4736">
        <v>99</v>
      </c>
      <c r="O4736">
        <v>1</v>
      </c>
      <c r="P4736" s="3" t="s">
        <v>1703</v>
      </c>
      <c r="Q4736" t="s">
        <v>1696</v>
      </c>
      <c r="R4736" t="s">
        <v>1696</v>
      </c>
      <c r="S4736" t="s">
        <v>1696</v>
      </c>
      <c r="T4736" t="s">
        <v>1696</v>
      </c>
      <c r="U4736" t="s">
        <v>1696</v>
      </c>
      <c r="V4736" t="s">
        <v>1696</v>
      </c>
      <c r="W4736" s="5"/>
      <c r="X4736" s="60"/>
      <c r="Y4736" t="s">
        <v>1704</v>
      </c>
      <c r="Z4736">
        <v>600000</v>
      </c>
      <c r="AA4736" t="s">
        <v>2578</v>
      </c>
      <c r="AB4736">
        <v>5</v>
      </c>
      <c r="AF4736" t="s">
        <v>2459</v>
      </c>
      <c r="AG4736" s="45" t="s">
        <v>1699</v>
      </c>
    </row>
    <row r="4737" spans="1:33">
      <c r="A4737">
        <v>1</v>
      </c>
      <c r="B4737" s="15">
        <v>4731</v>
      </c>
      <c r="C4737" s="16" t="s">
        <v>1768</v>
      </c>
      <c r="E4737" s="15">
        <v>9462</v>
      </c>
      <c r="F4737" s="15" t="s">
        <v>7455</v>
      </c>
      <c r="G4737">
        <v>2</v>
      </c>
      <c r="H4737" s="25" t="s">
        <v>7466</v>
      </c>
      <c r="K4737" t="s">
        <v>1696</v>
      </c>
      <c r="L4737" t="s">
        <v>1696</v>
      </c>
      <c r="N4737" t="s">
        <v>1696</v>
      </c>
      <c r="P4737" t="s">
        <v>1709</v>
      </c>
      <c r="Q4737">
        <v>476334694</v>
      </c>
      <c r="R4737">
        <v>543021551</v>
      </c>
      <c r="S4737">
        <v>775745072</v>
      </c>
      <c r="T4737">
        <v>1368055</v>
      </c>
      <c r="U4737">
        <v>1440058</v>
      </c>
      <c r="V4737">
        <v>1512061</v>
      </c>
      <c r="W4737" s="5" t="s">
        <v>1710</v>
      </c>
      <c r="X4737" s="25" t="s">
        <v>2638</v>
      </c>
      <c r="Y4737" t="s">
        <v>1696</v>
      </c>
      <c r="Z4737" t="s">
        <v>1696</v>
      </c>
      <c r="AA4737" t="s">
        <v>1696</v>
      </c>
      <c r="AB4737" t="s">
        <v>1696</v>
      </c>
      <c r="AF4737" t="s">
        <v>2459</v>
      </c>
      <c r="AG4737" s="45" t="s">
        <v>1713</v>
      </c>
    </row>
    <row r="4738" spans="1:33">
      <c r="A4738">
        <v>2</v>
      </c>
      <c r="B4738" s="17">
        <v>4732</v>
      </c>
      <c r="C4738" s="18" t="s">
        <v>1774</v>
      </c>
      <c r="E4738" s="17">
        <v>9464</v>
      </c>
      <c r="F4738" s="17" t="s">
        <v>7455</v>
      </c>
      <c r="G4738">
        <v>2</v>
      </c>
      <c r="H4738" s="25" t="s">
        <v>7467</v>
      </c>
      <c r="K4738" t="s">
        <v>1696</v>
      </c>
      <c r="L4738" t="s">
        <v>1696</v>
      </c>
      <c r="N4738" t="s">
        <v>1696</v>
      </c>
      <c r="P4738" t="s">
        <v>1709</v>
      </c>
      <c r="Q4738">
        <v>485861388</v>
      </c>
      <c r="R4738">
        <v>553881982</v>
      </c>
      <c r="S4738">
        <v>791259974</v>
      </c>
      <c r="T4738">
        <v>3192127</v>
      </c>
      <c r="U4738">
        <v>3360134</v>
      </c>
      <c r="V4738">
        <v>3528141</v>
      </c>
      <c r="W4738" s="5" t="s">
        <v>1719</v>
      </c>
      <c r="X4738" s="25" t="s">
        <v>2662</v>
      </c>
      <c r="Y4738" t="s">
        <v>1696</v>
      </c>
      <c r="Z4738" t="s">
        <v>1696</v>
      </c>
      <c r="AA4738" t="s">
        <v>1696</v>
      </c>
      <c r="AB4738" t="s">
        <v>1696</v>
      </c>
      <c r="AF4738" t="s">
        <v>2459</v>
      </c>
      <c r="AG4738" s="45" t="s">
        <v>1713</v>
      </c>
    </row>
    <row r="4739" spans="1:33">
      <c r="A4739">
        <v>1</v>
      </c>
      <c r="B4739" s="15">
        <v>4733</v>
      </c>
      <c r="C4739" s="16" t="s">
        <v>1778</v>
      </c>
      <c r="E4739" s="15">
        <v>9466</v>
      </c>
      <c r="F4739" s="15" t="s">
        <v>7455</v>
      </c>
      <c r="G4739">
        <v>2</v>
      </c>
      <c r="H4739" s="25" t="s">
        <v>7468</v>
      </c>
      <c r="K4739" t="s">
        <v>1696</v>
      </c>
      <c r="L4739" t="s">
        <v>1696</v>
      </c>
      <c r="N4739" t="s">
        <v>1696</v>
      </c>
      <c r="P4739" t="s">
        <v>1709</v>
      </c>
      <c r="Q4739">
        <v>495388081</v>
      </c>
      <c r="R4739">
        <v>564742413</v>
      </c>
      <c r="S4739">
        <v>806774875</v>
      </c>
      <c r="T4739">
        <v>1433200</v>
      </c>
      <c r="U4739">
        <v>1508632</v>
      </c>
      <c r="V4739">
        <v>1584063</v>
      </c>
      <c r="W4739" s="5" t="s">
        <v>1710</v>
      </c>
      <c r="X4739" s="25" t="s">
        <v>2662</v>
      </c>
      <c r="Y4739" t="s">
        <v>1696</v>
      </c>
      <c r="Z4739" t="s">
        <v>1696</v>
      </c>
      <c r="AA4739" t="s">
        <v>1696</v>
      </c>
      <c r="AB4739" t="s">
        <v>1696</v>
      </c>
      <c r="AF4739" t="s">
        <v>2459</v>
      </c>
      <c r="AG4739" s="45" t="s">
        <v>1720</v>
      </c>
    </row>
    <row r="4740" spans="1:33">
      <c r="A4740">
        <v>2</v>
      </c>
      <c r="B4740" s="17">
        <v>4734</v>
      </c>
      <c r="C4740" s="18" t="s">
        <v>1782</v>
      </c>
      <c r="E4740" s="17">
        <v>9468</v>
      </c>
      <c r="F4740" s="17" t="s">
        <v>7455</v>
      </c>
      <c r="G4740">
        <v>2</v>
      </c>
      <c r="H4740" s="25" t="s">
        <v>7469</v>
      </c>
      <c r="K4740" t="s">
        <v>1696</v>
      </c>
      <c r="L4740" t="s">
        <v>1696</v>
      </c>
      <c r="N4740" t="s">
        <v>1696</v>
      </c>
      <c r="P4740" t="s">
        <v>1709</v>
      </c>
      <c r="Q4740">
        <v>504914775</v>
      </c>
      <c r="R4740">
        <v>575602844</v>
      </c>
      <c r="S4740">
        <v>822289777</v>
      </c>
      <c r="T4740">
        <v>3344133</v>
      </c>
      <c r="U4740">
        <v>3520140</v>
      </c>
      <c r="V4740">
        <v>3696147</v>
      </c>
      <c r="W4740" s="5" t="s">
        <v>1719</v>
      </c>
      <c r="X4740" s="25" t="s">
        <v>2662</v>
      </c>
      <c r="Y4740" t="s">
        <v>1696</v>
      </c>
      <c r="Z4740" t="s">
        <v>1696</v>
      </c>
      <c r="AA4740" t="s">
        <v>1696</v>
      </c>
      <c r="AB4740" t="s">
        <v>1696</v>
      </c>
      <c r="AF4740" t="s">
        <v>2459</v>
      </c>
      <c r="AG4740" s="45" t="s">
        <v>1720</v>
      </c>
    </row>
    <row r="4741" spans="1:33">
      <c r="A4741">
        <v>5</v>
      </c>
      <c r="B4741" s="15">
        <v>4735</v>
      </c>
      <c r="C4741" s="16" t="s">
        <v>1749</v>
      </c>
      <c r="D4741" t="b">
        <v>1</v>
      </c>
      <c r="E4741" s="15">
        <v>9470</v>
      </c>
      <c r="F4741" s="15" t="s">
        <v>7455</v>
      </c>
      <c r="G4741">
        <v>5</v>
      </c>
      <c r="H4741" s="25" t="s">
        <v>7470</v>
      </c>
      <c r="K4741" s="35">
        <v>11288</v>
      </c>
      <c r="L4741" t="s">
        <v>2478</v>
      </c>
      <c r="M4741" t="s">
        <v>1702</v>
      </c>
      <c r="N4741">
        <v>10</v>
      </c>
      <c r="O4741">
        <v>1</v>
      </c>
      <c r="P4741" t="s">
        <v>7471</v>
      </c>
      <c r="Q4741" t="s">
        <v>1696</v>
      </c>
      <c r="R4741" t="s">
        <v>1696</v>
      </c>
      <c r="S4741" t="s">
        <v>1696</v>
      </c>
      <c r="T4741" t="s">
        <v>1696</v>
      </c>
      <c r="U4741" t="s">
        <v>1696</v>
      </c>
      <c r="V4741" t="s">
        <v>1696</v>
      </c>
      <c r="W4741" s="5"/>
      <c r="X4741" s="60"/>
      <c r="Y4741" t="s">
        <v>1704</v>
      </c>
      <c r="Z4741">
        <v>600000</v>
      </c>
      <c r="AA4741" t="s">
        <v>2437</v>
      </c>
      <c r="AB4741">
        <v>5</v>
      </c>
      <c r="AF4741" t="s">
        <v>2459</v>
      </c>
      <c r="AG4741" s="45" t="s">
        <v>1713</v>
      </c>
    </row>
    <row r="4742" spans="1:33">
      <c r="A4742">
        <v>1</v>
      </c>
      <c r="B4742" s="17">
        <v>4736</v>
      </c>
      <c r="C4742" s="18" t="s">
        <v>1790</v>
      </c>
      <c r="E4742" s="17">
        <v>9472</v>
      </c>
      <c r="F4742" s="17" t="s">
        <v>7455</v>
      </c>
      <c r="G4742">
        <v>2</v>
      </c>
      <c r="H4742" s="25" t="s">
        <v>7472</v>
      </c>
      <c r="K4742" t="s">
        <v>1696</v>
      </c>
      <c r="L4742" t="s">
        <v>1696</v>
      </c>
      <c r="N4742" t="s">
        <v>1696</v>
      </c>
      <c r="P4742" t="s">
        <v>1709</v>
      </c>
      <c r="Q4742">
        <v>514441469</v>
      </c>
      <c r="R4742">
        <v>586463275</v>
      </c>
      <c r="S4742">
        <v>837804678</v>
      </c>
      <c r="T4742">
        <v>1498346</v>
      </c>
      <c r="U4742">
        <v>1577206</v>
      </c>
      <c r="V4742">
        <v>1656066</v>
      </c>
      <c r="W4742" s="5" t="s">
        <v>1710</v>
      </c>
      <c r="X4742" s="25" t="s">
        <v>2662</v>
      </c>
      <c r="Y4742" t="s">
        <v>1696</v>
      </c>
      <c r="Z4742" t="s">
        <v>1696</v>
      </c>
      <c r="AA4742" t="s">
        <v>1696</v>
      </c>
      <c r="AB4742" t="s">
        <v>1696</v>
      </c>
      <c r="AF4742" t="s">
        <v>2459</v>
      </c>
      <c r="AG4742" s="45" t="s">
        <v>1713</v>
      </c>
    </row>
    <row r="4743" spans="1:33">
      <c r="A4743">
        <v>2</v>
      </c>
      <c r="B4743" s="15">
        <v>4737</v>
      </c>
      <c r="C4743" s="16" t="s">
        <v>1793</v>
      </c>
      <c r="E4743" s="15">
        <v>9474</v>
      </c>
      <c r="F4743" s="15" t="s">
        <v>7455</v>
      </c>
      <c r="G4743">
        <v>2</v>
      </c>
      <c r="H4743" s="25" t="s">
        <v>7473</v>
      </c>
      <c r="K4743" t="s">
        <v>1696</v>
      </c>
      <c r="L4743" t="s">
        <v>1696</v>
      </c>
      <c r="N4743" t="s">
        <v>1696</v>
      </c>
      <c r="P4743" t="s">
        <v>1709</v>
      </c>
      <c r="Q4743">
        <v>523968163</v>
      </c>
      <c r="R4743">
        <v>597323706</v>
      </c>
      <c r="S4743">
        <v>853319580</v>
      </c>
      <c r="T4743">
        <v>3496139</v>
      </c>
      <c r="U4743">
        <v>3680147</v>
      </c>
      <c r="V4743">
        <v>3864154</v>
      </c>
      <c r="W4743" s="5" t="s">
        <v>1719</v>
      </c>
      <c r="X4743" s="25" t="s">
        <v>2662</v>
      </c>
      <c r="Y4743" t="s">
        <v>1696</v>
      </c>
      <c r="Z4743" t="s">
        <v>1696</v>
      </c>
      <c r="AA4743" t="s">
        <v>1696</v>
      </c>
      <c r="AB4743" t="s">
        <v>1696</v>
      </c>
      <c r="AF4743" t="s">
        <v>2459</v>
      </c>
      <c r="AG4743" s="45" t="s">
        <v>1699</v>
      </c>
    </row>
    <row r="4744" spans="1:33">
      <c r="A4744">
        <v>1</v>
      </c>
      <c r="B4744" s="17">
        <v>4738</v>
      </c>
      <c r="C4744" s="18" t="s">
        <v>1797</v>
      </c>
      <c r="E4744" s="17">
        <v>9476</v>
      </c>
      <c r="F4744" s="17" t="s">
        <v>7455</v>
      </c>
      <c r="G4744">
        <v>2</v>
      </c>
      <c r="H4744" s="25" t="s">
        <v>7474</v>
      </c>
      <c r="K4744" t="s">
        <v>1696</v>
      </c>
      <c r="L4744" t="s">
        <v>1696</v>
      </c>
      <c r="N4744" t="s">
        <v>1696</v>
      </c>
      <c r="P4744" t="s">
        <v>1709</v>
      </c>
      <c r="Q4744">
        <v>533494857</v>
      </c>
      <c r="R4744">
        <v>608184137</v>
      </c>
      <c r="S4744">
        <v>868834481</v>
      </c>
      <c r="T4744">
        <v>1563491</v>
      </c>
      <c r="U4744">
        <v>1645780</v>
      </c>
      <c r="V4744">
        <v>1728069</v>
      </c>
      <c r="W4744" s="5" t="s">
        <v>1710</v>
      </c>
      <c r="X4744" s="25" t="s">
        <v>2662</v>
      </c>
      <c r="Y4744" t="s">
        <v>1696</v>
      </c>
      <c r="Z4744" t="s">
        <v>1696</v>
      </c>
      <c r="AA4744" t="s">
        <v>1696</v>
      </c>
      <c r="AB4744" t="s">
        <v>1696</v>
      </c>
      <c r="AF4744" t="s">
        <v>2459</v>
      </c>
      <c r="AG4744" s="45" t="s">
        <v>1699</v>
      </c>
    </row>
    <row r="4745" spans="1:33">
      <c r="A4745">
        <v>2</v>
      </c>
      <c r="B4745" s="15">
        <v>4739</v>
      </c>
      <c r="C4745" s="16" t="s">
        <v>1800</v>
      </c>
      <c r="E4745" s="15">
        <v>9478</v>
      </c>
      <c r="F4745" s="15" t="s">
        <v>7455</v>
      </c>
      <c r="G4745">
        <v>2</v>
      </c>
      <c r="H4745" s="25" t="s">
        <v>7475</v>
      </c>
      <c r="K4745" t="s">
        <v>1696</v>
      </c>
      <c r="L4745" t="s">
        <v>1696</v>
      </c>
      <c r="N4745" t="s">
        <v>1696</v>
      </c>
      <c r="P4745" t="s">
        <v>1709</v>
      </c>
      <c r="Q4745">
        <v>543021551</v>
      </c>
      <c r="R4745">
        <v>619044568</v>
      </c>
      <c r="S4745">
        <v>884349382</v>
      </c>
      <c r="T4745">
        <v>3648145</v>
      </c>
      <c r="U4745">
        <v>3840153</v>
      </c>
      <c r="V4745">
        <v>4032161</v>
      </c>
      <c r="W4745" s="5" t="s">
        <v>1719</v>
      </c>
      <c r="X4745" s="25" t="s">
        <v>2662</v>
      </c>
      <c r="Y4745" t="s">
        <v>1696</v>
      </c>
      <c r="Z4745" t="s">
        <v>1696</v>
      </c>
      <c r="AA4745" t="s">
        <v>1696</v>
      </c>
      <c r="AB4745" t="s">
        <v>1696</v>
      </c>
      <c r="AF4745" t="s">
        <v>2459</v>
      </c>
      <c r="AG4745" s="45" t="s">
        <v>1713</v>
      </c>
    </row>
    <row r="4746" spans="1:33">
      <c r="A4746">
        <v>5</v>
      </c>
      <c r="B4746" s="17">
        <v>4740</v>
      </c>
      <c r="C4746" s="18" t="s">
        <v>1764</v>
      </c>
      <c r="D4746" t="b">
        <v>1</v>
      </c>
      <c r="E4746" s="17">
        <v>9480</v>
      </c>
      <c r="F4746" s="17" t="s">
        <v>7455</v>
      </c>
      <c r="G4746">
        <v>5</v>
      </c>
      <c r="H4746" s="25" t="s">
        <v>7476</v>
      </c>
      <c r="K4746" s="35">
        <v>11301</v>
      </c>
      <c r="L4746" t="s">
        <v>2487</v>
      </c>
      <c r="M4746" t="s">
        <v>1702</v>
      </c>
      <c r="N4746">
        <v>10</v>
      </c>
      <c r="O4746">
        <v>1</v>
      </c>
      <c r="P4746" t="s">
        <v>7477</v>
      </c>
      <c r="Q4746" s="62" t="s">
        <v>1696</v>
      </c>
      <c r="R4746" s="62" t="s">
        <v>1696</v>
      </c>
      <c r="S4746" s="62" t="s">
        <v>1696</v>
      </c>
      <c r="T4746" s="62" t="s">
        <v>1696</v>
      </c>
      <c r="U4746" s="62" t="s">
        <v>1696</v>
      </c>
      <c r="V4746" s="62" t="s">
        <v>1696</v>
      </c>
      <c r="W4746" s="5"/>
      <c r="Y4746" t="s">
        <v>1696</v>
      </c>
      <c r="Z4746" t="s">
        <v>1696</v>
      </c>
      <c r="AA4746" t="s">
        <v>1696</v>
      </c>
      <c r="AB4746" t="s">
        <v>1696</v>
      </c>
      <c r="AF4746" t="s">
        <v>2459</v>
      </c>
      <c r="AG4746" s="45" t="s">
        <v>1713</v>
      </c>
    </row>
    <row r="4747" spans="1:33">
      <c r="A4747">
        <v>1</v>
      </c>
      <c r="B4747" s="15">
        <v>4741</v>
      </c>
      <c r="C4747" s="21" t="s">
        <v>1809</v>
      </c>
      <c r="E4747" s="15">
        <v>9482</v>
      </c>
      <c r="F4747" s="15" t="s">
        <v>7478</v>
      </c>
      <c r="G4747">
        <v>2</v>
      </c>
      <c r="H4747" s="25" t="s">
        <v>7479</v>
      </c>
      <c r="K4747" t="s">
        <v>1696</v>
      </c>
      <c r="L4747" t="s">
        <v>1696</v>
      </c>
      <c r="N4747" t="s">
        <v>1696</v>
      </c>
      <c r="P4747" t="s">
        <v>1709</v>
      </c>
      <c r="Q4747">
        <v>409647837</v>
      </c>
      <c r="R4747">
        <v>466998534</v>
      </c>
      <c r="S4747">
        <v>667140762</v>
      </c>
      <c r="T4747">
        <v>1042328</v>
      </c>
      <c r="U4747">
        <v>1097187</v>
      </c>
      <c r="V4747">
        <v>1152046</v>
      </c>
      <c r="W4747" s="5" t="s">
        <v>1710</v>
      </c>
      <c r="X4747" s="25" t="s">
        <v>2662</v>
      </c>
      <c r="Y4747" t="s">
        <v>1696</v>
      </c>
      <c r="Z4747" t="s">
        <v>1696</v>
      </c>
      <c r="AA4747" t="s">
        <v>1696</v>
      </c>
      <c r="AB4747" t="s">
        <v>1696</v>
      </c>
      <c r="AF4747" t="s">
        <v>2459</v>
      </c>
      <c r="AG4747" s="45" t="s">
        <v>1720</v>
      </c>
    </row>
    <row r="4748" spans="1:33">
      <c r="A4748">
        <v>2</v>
      </c>
      <c r="B4748" s="17">
        <v>4742</v>
      </c>
      <c r="C4748" s="18" t="s">
        <v>1812</v>
      </c>
      <c r="E4748" s="17">
        <v>9484</v>
      </c>
      <c r="F4748" s="17" t="s">
        <v>7478</v>
      </c>
      <c r="G4748">
        <v>2</v>
      </c>
      <c r="H4748" s="25" t="s">
        <v>7480</v>
      </c>
      <c r="K4748" t="s">
        <v>1696</v>
      </c>
      <c r="L4748" t="s">
        <v>1696</v>
      </c>
      <c r="N4748" t="s">
        <v>1696</v>
      </c>
      <c r="P4748" t="s">
        <v>1709</v>
      </c>
      <c r="Q4748">
        <v>419174531</v>
      </c>
      <c r="R4748">
        <v>477858965</v>
      </c>
      <c r="S4748">
        <v>682655664</v>
      </c>
      <c r="T4748">
        <v>2432097</v>
      </c>
      <c r="U4748">
        <v>2560102</v>
      </c>
      <c r="V4748">
        <v>2688107</v>
      </c>
      <c r="W4748" s="5" t="s">
        <v>1719</v>
      </c>
      <c r="X4748" s="25" t="s">
        <v>2662</v>
      </c>
      <c r="Y4748" t="s">
        <v>1696</v>
      </c>
      <c r="Z4748" t="s">
        <v>1696</v>
      </c>
      <c r="AA4748" t="s">
        <v>1696</v>
      </c>
      <c r="AB4748" t="s">
        <v>1696</v>
      </c>
      <c r="AF4748" t="s">
        <v>2459</v>
      </c>
      <c r="AG4748" s="45" t="s">
        <v>1720</v>
      </c>
    </row>
    <row r="4749" spans="1:33">
      <c r="A4749">
        <v>1</v>
      </c>
      <c r="B4749" s="15">
        <v>4743</v>
      </c>
      <c r="C4749" s="16" t="s">
        <v>1815</v>
      </c>
      <c r="E4749" s="15">
        <v>9486</v>
      </c>
      <c r="F4749" s="15" t="s">
        <v>7478</v>
      </c>
      <c r="G4749">
        <v>2</v>
      </c>
      <c r="H4749" s="25" t="s">
        <v>7481</v>
      </c>
      <c r="K4749" t="s">
        <v>1696</v>
      </c>
      <c r="L4749" t="s">
        <v>1696</v>
      </c>
      <c r="N4749" t="s">
        <v>1696</v>
      </c>
      <c r="P4749" t="s">
        <v>1709</v>
      </c>
      <c r="Q4749">
        <v>428701224</v>
      </c>
      <c r="R4749">
        <v>488719396</v>
      </c>
      <c r="S4749">
        <v>698170565</v>
      </c>
      <c r="T4749">
        <v>1107473</v>
      </c>
      <c r="U4749">
        <v>1165761</v>
      </c>
      <c r="V4749">
        <v>1224049</v>
      </c>
      <c r="W4749" s="5" t="s">
        <v>1710</v>
      </c>
      <c r="X4749" s="25" t="s">
        <v>2662</v>
      </c>
      <c r="Y4749" t="s">
        <v>1696</v>
      </c>
      <c r="Z4749" t="s">
        <v>1696</v>
      </c>
      <c r="AA4749" t="s">
        <v>1696</v>
      </c>
      <c r="AB4749" t="s">
        <v>1696</v>
      </c>
      <c r="AF4749" t="s">
        <v>2459</v>
      </c>
      <c r="AG4749" s="45" t="s">
        <v>1713</v>
      </c>
    </row>
    <row r="4750" spans="1:33">
      <c r="A4750">
        <v>2</v>
      </c>
      <c r="B4750" s="17">
        <v>4744</v>
      </c>
      <c r="C4750" s="18" t="s">
        <v>1817</v>
      </c>
      <c r="E4750" s="17">
        <v>9488</v>
      </c>
      <c r="F4750" s="17" t="s">
        <v>7478</v>
      </c>
      <c r="G4750">
        <v>2</v>
      </c>
      <c r="H4750" s="25" t="s">
        <v>7482</v>
      </c>
      <c r="K4750" t="s">
        <v>1696</v>
      </c>
      <c r="L4750" t="s">
        <v>1696</v>
      </c>
      <c r="N4750" t="s">
        <v>1696</v>
      </c>
      <c r="P4750" t="s">
        <v>1709</v>
      </c>
      <c r="Q4750">
        <v>438227918</v>
      </c>
      <c r="R4750">
        <v>499579827</v>
      </c>
      <c r="S4750">
        <v>713685467</v>
      </c>
      <c r="T4750">
        <v>2584103</v>
      </c>
      <c r="U4750">
        <v>2720108</v>
      </c>
      <c r="V4750">
        <v>2856114</v>
      </c>
      <c r="W4750" s="5" t="s">
        <v>1719</v>
      </c>
      <c r="X4750" s="25" t="s">
        <v>2662</v>
      </c>
      <c r="Y4750" t="s">
        <v>1696</v>
      </c>
      <c r="Z4750" t="s">
        <v>1696</v>
      </c>
      <c r="AA4750" t="s">
        <v>1696</v>
      </c>
      <c r="AB4750" t="s">
        <v>1696</v>
      </c>
      <c r="AF4750" t="s">
        <v>2459</v>
      </c>
      <c r="AG4750" s="45" t="s">
        <v>1713</v>
      </c>
    </row>
    <row r="4751" spans="1:33">
      <c r="A4751">
        <v>5</v>
      </c>
      <c r="B4751" s="15">
        <v>4745</v>
      </c>
      <c r="C4751" s="16" t="s">
        <v>1786</v>
      </c>
      <c r="D4751" t="b">
        <v>1</v>
      </c>
      <c r="E4751" s="15">
        <v>9490</v>
      </c>
      <c r="F4751" s="15" t="s">
        <v>7478</v>
      </c>
      <c r="G4751">
        <v>5</v>
      </c>
      <c r="H4751" s="25" t="s">
        <v>7483</v>
      </c>
      <c r="K4751" s="35">
        <v>11314</v>
      </c>
      <c r="L4751" t="s">
        <v>2464</v>
      </c>
      <c r="M4751" t="s">
        <v>1702</v>
      </c>
      <c r="N4751">
        <v>99</v>
      </c>
      <c r="O4751">
        <v>1</v>
      </c>
      <c r="P4751" s="3" t="s">
        <v>1703</v>
      </c>
      <c r="Q4751" t="s">
        <v>1696</v>
      </c>
      <c r="R4751" t="s">
        <v>1696</v>
      </c>
      <c r="S4751" t="s">
        <v>1696</v>
      </c>
      <c r="T4751" t="s">
        <v>1696</v>
      </c>
      <c r="U4751" t="s">
        <v>1696</v>
      </c>
      <c r="V4751" t="s">
        <v>1696</v>
      </c>
      <c r="W4751" s="5"/>
      <c r="X4751" s="60"/>
      <c r="Y4751" t="s">
        <v>1704</v>
      </c>
      <c r="Z4751">
        <v>602500</v>
      </c>
      <c r="AA4751" t="s">
        <v>1696</v>
      </c>
      <c r="AB4751" t="s">
        <v>1696</v>
      </c>
      <c r="AF4751" t="s">
        <v>2459</v>
      </c>
      <c r="AG4751" s="45" t="s">
        <v>1699</v>
      </c>
    </row>
    <row r="4752" spans="1:33">
      <c r="A4752">
        <v>1</v>
      </c>
      <c r="B4752" s="17">
        <v>4746</v>
      </c>
      <c r="C4752" s="18" t="s">
        <v>1826</v>
      </c>
      <c r="E4752" s="17">
        <v>9492</v>
      </c>
      <c r="F4752" s="17" t="s">
        <v>7478</v>
      </c>
      <c r="G4752">
        <v>2</v>
      </c>
      <c r="H4752" s="25" t="s">
        <v>7484</v>
      </c>
      <c r="K4752" t="s">
        <v>1696</v>
      </c>
      <c r="L4752" t="s">
        <v>1696</v>
      </c>
      <c r="N4752" t="s">
        <v>1696</v>
      </c>
      <c r="P4752" t="s">
        <v>1709</v>
      </c>
      <c r="Q4752">
        <v>447754612</v>
      </c>
      <c r="R4752">
        <v>510440258</v>
      </c>
      <c r="S4752">
        <v>729200368</v>
      </c>
      <c r="T4752">
        <v>1172618</v>
      </c>
      <c r="U4752">
        <v>1234335</v>
      </c>
      <c r="V4752">
        <v>1296052</v>
      </c>
      <c r="W4752" s="5" t="s">
        <v>1710</v>
      </c>
      <c r="X4752" s="25" t="s">
        <v>2662</v>
      </c>
      <c r="Y4752" t="s">
        <v>1696</v>
      </c>
      <c r="Z4752" t="s">
        <v>1696</v>
      </c>
      <c r="AA4752" t="s">
        <v>1696</v>
      </c>
      <c r="AB4752" t="s">
        <v>1696</v>
      </c>
      <c r="AF4752" t="s">
        <v>2459</v>
      </c>
      <c r="AG4752" s="45" t="s">
        <v>1699</v>
      </c>
    </row>
    <row r="4753" spans="1:33">
      <c r="A4753">
        <v>2</v>
      </c>
      <c r="B4753" s="15">
        <v>4747</v>
      </c>
      <c r="C4753" s="16" t="s">
        <v>1828</v>
      </c>
      <c r="E4753" s="15">
        <v>9494</v>
      </c>
      <c r="F4753" s="15" t="s">
        <v>7478</v>
      </c>
      <c r="G4753">
        <v>2</v>
      </c>
      <c r="H4753" s="25" t="s">
        <v>7485</v>
      </c>
      <c r="K4753" t="s">
        <v>1696</v>
      </c>
      <c r="L4753" t="s">
        <v>1696</v>
      </c>
      <c r="N4753" t="s">
        <v>1696</v>
      </c>
      <c r="P4753" t="s">
        <v>1709</v>
      </c>
      <c r="Q4753">
        <v>457281306</v>
      </c>
      <c r="R4753">
        <v>521300689</v>
      </c>
      <c r="S4753">
        <v>744715269</v>
      </c>
      <c r="T4753">
        <v>2736109</v>
      </c>
      <c r="U4753">
        <v>2880115</v>
      </c>
      <c r="V4753">
        <v>3024121</v>
      </c>
      <c r="W4753" s="5" t="s">
        <v>1719</v>
      </c>
      <c r="X4753" s="25" t="s">
        <v>2662</v>
      </c>
      <c r="Y4753" t="s">
        <v>1696</v>
      </c>
      <c r="Z4753" t="s">
        <v>1696</v>
      </c>
      <c r="AA4753" t="s">
        <v>1696</v>
      </c>
      <c r="AB4753" t="s">
        <v>1696</v>
      </c>
      <c r="AF4753" t="s">
        <v>2459</v>
      </c>
      <c r="AG4753" s="45" t="s">
        <v>1713</v>
      </c>
    </row>
    <row r="4754" spans="1:33">
      <c r="A4754">
        <v>1</v>
      </c>
      <c r="B4754" s="17">
        <v>4748</v>
      </c>
      <c r="C4754" s="18" t="s">
        <v>1831</v>
      </c>
      <c r="E4754" s="17">
        <v>9496</v>
      </c>
      <c r="F4754" s="17" t="s">
        <v>7478</v>
      </c>
      <c r="G4754">
        <v>2</v>
      </c>
      <c r="H4754" s="25" t="s">
        <v>7486</v>
      </c>
      <c r="K4754" t="s">
        <v>1696</v>
      </c>
      <c r="L4754" t="s">
        <v>1696</v>
      </c>
      <c r="N4754" t="s">
        <v>1696</v>
      </c>
      <c r="P4754" t="s">
        <v>1709</v>
      </c>
      <c r="Q4754">
        <v>466808000</v>
      </c>
      <c r="R4754">
        <v>532161120</v>
      </c>
      <c r="S4754">
        <v>760230171</v>
      </c>
      <c r="T4754">
        <v>1237764</v>
      </c>
      <c r="U4754">
        <v>1302909</v>
      </c>
      <c r="V4754">
        <v>1368055</v>
      </c>
      <c r="W4754" s="5" t="s">
        <v>1710</v>
      </c>
      <c r="X4754" s="25" t="s">
        <v>2662</v>
      </c>
      <c r="Y4754" t="s">
        <v>1696</v>
      </c>
      <c r="Z4754" t="s">
        <v>1696</v>
      </c>
      <c r="AA4754" t="s">
        <v>1696</v>
      </c>
      <c r="AB4754" t="s">
        <v>1696</v>
      </c>
      <c r="AF4754" t="s">
        <v>2459</v>
      </c>
      <c r="AG4754" s="45" t="s">
        <v>1713</v>
      </c>
    </row>
    <row r="4755" spans="1:33">
      <c r="A4755">
        <v>2</v>
      </c>
      <c r="B4755" s="15">
        <v>4749</v>
      </c>
      <c r="C4755" s="16" t="s">
        <v>1833</v>
      </c>
      <c r="E4755" s="15">
        <v>9498</v>
      </c>
      <c r="F4755" s="15" t="s">
        <v>7478</v>
      </c>
      <c r="G4755">
        <v>2</v>
      </c>
      <c r="H4755" s="25" t="s">
        <v>7487</v>
      </c>
      <c r="K4755" t="s">
        <v>1696</v>
      </c>
      <c r="L4755" t="s">
        <v>1696</v>
      </c>
      <c r="N4755" t="s">
        <v>1696</v>
      </c>
      <c r="P4755" t="s">
        <v>1709</v>
      </c>
      <c r="Q4755">
        <v>476334694</v>
      </c>
      <c r="R4755">
        <v>543021551</v>
      </c>
      <c r="S4755">
        <v>775745072</v>
      </c>
      <c r="T4755">
        <v>2888115</v>
      </c>
      <c r="U4755">
        <v>3040121</v>
      </c>
      <c r="V4755">
        <v>3192127</v>
      </c>
      <c r="W4755" s="5" t="s">
        <v>1719</v>
      </c>
      <c r="X4755" s="25" t="s">
        <v>2662</v>
      </c>
      <c r="Y4755" t="s">
        <v>1696</v>
      </c>
      <c r="Z4755" t="s">
        <v>1696</v>
      </c>
      <c r="AA4755" t="s">
        <v>1696</v>
      </c>
      <c r="AB4755" t="s">
        <v>1696</v>
      </c>
      <c r="AF4755" t="s">
        <v>2459</v>
      </c>
      <c r="AG4755" s="45" t="s">
        <v>1720</v>
      </c>
    </row>
    <row r="4756" spans="1:33">
      <c r="A4756">
        <v>5</v>
      </c>
      <c r="B4756" s="17">
        <v>4750</v>
      </c>
      <c r="C4756" s="18" t="s">
        <v>1804</v>
      </c>
      <c r="D4756" t="b">
        <v>1</v>
      </c>
      <c r="E4756" s="17">
        <v>9500</v>
      </c>
      <c r="F4756" s="17" t="s">
        <v>7478</v>
      </c>
      <c r="G4756">
        <v>5</v>
      </c>
      <c r="H4756" s="25" t="s">
        <v>7488</v>
      </c>
      <c r="K4756" s="35">
        <v>11327</v>
      </c>
      <c r="L4756" t="s">
        <v>2471</v>
      </c>
      <c r="M4756" t="s">
        <v>1702</v>
      </c>
      <c r="N4756">
        <v>99</v>
      </c>
      <c r="O4756">
        <v>1</v>
      </c>
      <c r="P4756" s="3" t="s">
        <v>1703</v>
      </c>
      <c r="Q4756" t="s">
        <v>1696</v>
      </c>
      <c r="R4756" t="s">
        <v>1696</v>
      </c>
      <c r="S4756" t="s">
        <v>1696</v>
      </c>
      <c r="T4756" t="s">
        <v>1696</v>
      </c>
      <c r="U4756" t="s">
        <v>1696</v>
      </c>
      <c r="V4756" t="s">
        <v>1696</v>
      </c>
      <c r="W4756" s="5"/>
      <c r="X4756" s="60"/>
      <c r="Y4756" t="s">
        <v>1704</v>
      </c>
      <c r="Z4756">
        <v>602500</v>
      </c>
      <c r="AA4756" t="s">
        <v>2445</v>
      </c>
      <c r="AB4756">
        <v>5</v>
      </c>
      <c r="AF4756" t="s">
        <v>2459</v>
      </c>
      <c r="AG4756" s="45" t="s">
        <v>1720</v>
      </c>
    </row>
    <row r="4757" spans="1:33">
      <c r="A4757">
        <v>1</v>
      </c>
      <c r="B4757" s="15">
        <v>4751</v>
      </c>
      <c r="C4757" s="16" t="s">
        <v>1841</v>
      </c>
      <c r="E4757" s="15">
        <v>9502</v>
      </c>
      <c r="F4757" s="15" t="s">
        <v>7478</v>
      </c>
      <c r="G4757">
        <v>2</v>
      </c>
      <c r="H4757" s="25" t="s">
        <v>7489</v>
      </c>
      <c r="K4757" t="s">
        <v>1696</v>
      </c>
      <c r="L4757" t="s">
        <v>1696</v>
      </c>
      <c r="N4757" t="s">
        <v>1696</v>
      </c>
      <c r="P4757" t="s">
        <v>1709</v>
      </c>
      <c r="Q4757">
        <v>476334694</v>
      </c>
      <c r="R4757">
        <v>543021551</v>
      </c>
      <c r="S4757">
        <v>775745072</v>
      </c>
      <c r="T4757">
        <v>1368055</v>
      </c>
      <c r="U4757">
        <v>1440058</v>
      </c>
      <c r="V4757">
        <v>1512061</v>
      </c>
      <c r="W4757" s="5" t="s">
        <v>1710</v>
      </c>
      <c r="X4757" s="25" t="s">
        <v>2662</v>
      </c>
      <c r="Y4757" t="s">
        <v>1696</v>
      </c>
      <c r="Z4757" t="s">
        <v>1696</v>
      </c>
      <c r="AA4757" t="s">
        <v>1696</v>
      </c>
      <c r="AB4757" t="s">
        <v>1696</v>
      </c>
      <c r="AF4757" t="s">
        <v>2459</v>
      </c>
      <c r="AG4757" s="45" t="s">
        <v>1713</v>
      </c>
    </row>
    <row r="4758" spans="1:33">
      <c r="A4758">
        <v>2</v>
      </c>
      <c r="B4758" s="17">
        <v>4752</v>
      </c>
      <c r="C4758" s="18" t="s">
        <v>1845</v>
      </c>
      <c r="E4758" s="17">
        <v>9504</v>
      </c>
      <c r="F4758" s="17" t="s">
        <v>7478</v>
      </c>
      <c r="G4758">
        <v>2</v>
      </c>
      <c r="H4758" s="25" t="s">
        <v>7490</v>
      </c>
      <c r="K4758" t="s">
        <v>1696</v>
      </c>
      <c r="L4758" t="s">
        <v>1696</v>
      </c>
      <c r="N4758" t="s">
        <v>1696</v>
      </c>
      <c r="P4758" t="s">
        <v>1709</v>
      </c>
      <c r="Q4758">
        <v>485861388</v>
      </c>
      <c r="R4758">
        <v>553881982</v>
      </c>
      <c r="S4758">
        <v>791259974</v>
      </c>
      <c r="T4758">
        <v>3192127</v>
      </c>
      <c r="U4758">
        <v>3360134</v>
      </c>
      <c r="V4758">
        <v>3528141</v>
      </c>
      <c r="W4758" s="5" t="s">
        <v>1719</v>
      </c>
      <c r="X4758" s="25" t="s">
        <v>2662</v>
      </c>
      <c r="Y4758" t="s">
        <v>1696</v>
      </c>
      <c r="Z4758" t="s">
        <v>1696</v>
      </c>
      <c r="AA4758" t="s">
        <v>1696</v>
      </c>
      <c r="AB4758" t="s">
        <v>1696</v>
      </c>
      <c r="AF4758" t="s">
        <v>2459</v>
      </c>
      <c r="AG4758" s="45" t="s">
        <v>1713</v>
      </c>
    </row>
    <row r="4759" spans="1:33">
      <c r="A4759">
        <v>1</v>
      </c>
      <c r="B4759" s="15">
        <v>4753</v>
      </c>
      <c r="C4759" s="16" t="s">
        <v>1847</v>
      </c>
      <c r="E4759" s="15">
        <v>9506</v>
      </c>
      <c r="F4759" s="15" t="s">
        <v>7478</v>
      </c>
      <c r="G4759">
        <v>2</v>
      </c>
      <c r="H4759" s="25" t="s">
        <v>7491</v>
      </c>
      <c r="K4759" t="s">
        <v>1696</v>
      </c>
      <c r="L4759" t="s">
        <v>1696</v>
      </c>
      <c r="N4759" t="s">
        <v>1696</v>
      </c>
      <c r="P4759" t="s">
        <v>1709</v>
      </c>
      <c r="Q4759">
        <v>495388081</v>
      </c>
      <c r="R4759">
        <v>564742413</v>
      </c>
      <c r="S4759">
        <v>806774875</v>
      </c>
      <c r="T4759">
        <v>1433200</v>
      </c>
      <c r="U4759">
        <v>1508632</v>
      </c>
      <c r="V4759">
        <v>1584063</v>
      </c>
      <c r="W4759" s="5" t="s">
        <v>1710</v>
      </c>
      <c r="X4759" s="25" t="s">
        <v>2662</v>
      </c>
      <c r="Y4759" t="s">
        <v>1696</v>
      </c>
      <c r="Z4759" t="s">
        <v>1696</v>
      </c>
      <c r="AA4759" t="s">
        <v>1696</v>
      </c>
      <c r="AB4759" t="s">
        <v>1696</v>
      </c>
      <c r="AF4759" t="s">
        <v>2459</v>
      </c>
      <c r="AG4759" s="45" t="s">
        <v>1699</v>
      </c>
    </row>
    <row r="4760" spans="1:33">
      <c r="A4760">
        <v>2</v>
      </c>
      <c r="B4760" s="17">
        <v>4754</v>
      </c>
      <c r="C4760" s="18" t="s">
        <v>1850</v>
      </c>
      <c r="E4760" s="17">
        <v>9508</v>
      </c>
      <c r="F4760" s="17" t="s">
        <v>7478</v>
      </c>
      <c r="G4760">
        <v>2</v>
      </c>
      <c r="H4760" s="25" t="s">
        <v>7492</v>
      </c>
      <c r="K4760" t="s">
        <v>1696</v>
      </c>
      <c r="L4760" t="s">
        <v>1696</v>
      </c>
      <c r="N4760" t="s">
        <v>1696</v>
      </c>
      <c r="P4760" t="s">
        <v>1709</v>
      </c>
      <c r="Q4760">
        <v>504914775</v>
      </c>
      <c r="R4760">
        <v>575602844</v>
      </c>
      <c r="S4760">
        <v>822289777</v>
      </c>
      <c r="T4760">
        <v>3344133</v>
      </c>
      <c r="U4760">
        <v>3520140</v>
      </c>
      <c r="V4760">
        <v>3696147</v>
      </c>
      <c r="W4760" s="5" t="s">
        <v>1719</v>
      </c>
      <c r="X4760" s="25" t="s">
        <v>2662</v>
      </c>
      <c r="Y4760" t="s">
        <v>1696</v>
      </c>
      <c r="Z4760" t="s">
        <v>1696</v>
      </c>
      <c r="AA4760" t="s">
        <v>1696</v>
      </c>
      <c r="AB4760" t="s">
        <v>1696</v>
      </c>
      <c r="AF4760" t="s">
        <v>2459</v>
      </c>
      <c r="AG4760" s="45" t="s">
        <v>1699</v>
      </c>
    </row>
    <row r="4761" spans="1:33">
      <c r="A4761">
        <v>5</v>
      </c>
      <c r="B4761" s="15">
        <v>4755</v>
      </c>
      <c r="C4761" s="16" t="s">
        <v>1820</v>
      </c>
      <c r="D4761" t="b">
        <v>1</v>
      </c>
      <c r="E4761" s="15">
        <v>9510</v>
      </c>
      <c r="F4761" s="15" t="s">
        <v>7478</v>
      </c>
      <c r="G4761">
        <v>5</v>
      </c>
      <c r="H4761" s="25" t="s">
        <v>7493</v>
      </c>
      <c r="K4761" s="35">
        <v>11340</v>
      </c>
      <c r="L4761" t="s">
        <v>2478</v>
      </c>
      <c r="M4761" t="s">
        <v>1702</v>
      </c>
      <c r="N4761">
        <v>10</v>
      </c>
      <c r="O4761">
        <v>1</v>
      </c>
      <c r="P4761" t="s">
        <v>7494</v>
      </c>
      <c r="Q4761" t="s">
        <v>1696</v>
      </c>
      <c r="R4761" t="s">
        <v>1696</v>
      </c>
      <c r="S4761" t="s">
        <v>1696</v>
      </c>
      <c r="T4761" t="s">
        <v>1696</v>
      </c>
      <c r="U4761" t="s">
        <v>1696</v>
      </c>
      <c r="V4761" t="s">
        <v>1696</v>
      </c>
      <c r="W4761" s="5"/>
      <c r="X4761" s="60"/>
      <c r="Y4761" t="s">
        <v>1704</v>
      </c>
      <c r="Z4761">
        <v>602500</v>
      </c>
      <c r="AA4761" t="s">
        <v>2465</v>
      </c>
      <c r="AB4761">
        <v>5</v>
      </c>
      <c r="AF4761" t="s">
        <v>2459</v>
      </c>
      <c r="AG4761" s="45" t="s">
        <v>1713</v>
      </c>
    </row>
    <row r="4762" spans="1:33">
      <c r="A4762">
        <v>1</v>
      </c>
      <c r="B4762" s="17">
        <v>4756</v>
      </c>
      <c r="C4762" s="18" t="s">
        <v>1855</v>
      </c>
      <c r="E4762" s="17">
        <v>9512</v>
      </c>
      <c r="F4762" s="17" t="s">
        <v>7478</v>
      </c>
      <c r="G4762">
        <v>2</v>
      </c>
      <c r="H4762" s="25" t="s">
        <v>7495</v>
      </c>
      <c r="K4762" t="s">
        <v>1696</v>
      </c>
      <c r="L4762" t="s">
        <v>1696</v>
      </c>
      <c r="N4762" t="s">
        <v>1696</v>
      </c>
      <c r="P4762" t="s">
        <v>1709</v>
      </c>
      <c r="Q4762">
        <v>514441469</v>
      </c>
      <c r="R4762">
        <v>586463275</v>
      </c>
      <c r="S4762">
        <v>837804678</v>
      </c>
      <c r="T4762">
        <v>1498346</v>
      </c>
      <c r="U4762">
        <v>1577206</v>
      </c>
      <c r="V4762">
        <v>1656066</v>
      </c>
      <c r="W4762" s="5" t="s">
        <v>1710</v>
      </c>
      <c r="X4762" s="25" t="s">
        <v>2662</v>
      </c>
      <c r="Y4762" t="s">
        <v>1696</v>
      </c>
      <c r="Z4762" t="s">
        <v>1696</v>
      </c>
      <c r="AA4762" t="s">
        <v>1696</v>
      </c>
      <c r="AB4762" t="s">
        <v>1696</v>
      </c>
      <c r="AF4762" t="s">
        <v>2459</v>
      </c>
      <c r="AG4762" s="45" t="s">
        <v>1713</v>
      </c>
    </row>
    <row r="4763" spans="1:33">
      <c r="A4763">
        <v>2</v>
      </c>
      <c r="B4763" s="15">
        <v>4757</v>
      </c>
      <c r="C4763" s="16" t="s">
        <v>1858</v>
      </c>
      <c r="E4763" s="15">
        <v>9514</v>
      </c>
      <c r="F4763" s="15" t="s">
        <v>7478</v>
      </c>
      <c r="G4763">
        <v>2</v>
      </c>
      <c r="H4763" s="25" t="s">
        <v>7496</v>
      </c>
      <c r="K4763" t="s">
        <v>1696</v>
      </c>
      <c r="L4763" t="s">
        <v>1696</v>
      </c>
      <c r="N4763" t="s">
        <v>1696</v>
      </c>
      <c r="P4763" t="s">
        <v>1709</v>
      </c>
      <c r="Q4763">
        <v>523968163</v>
      </c>
      <c r="R4763">
        <v>597323706</v>
      </c>
      <c r="S4763">
        <v>853319580</v>
      </c>
      <c r="T4763">
        <v>3496139</v>
      </c>
      <c r="U4763">
        <v>3680147</v>
      </c>
      <c r="V4763">
        <v>3864154</v>
      </c>
      <c r="W4763" s="5" t="s">
        <v>1719</v>
      </c>
      <c r="X4763" s="25" t="s">
        <v>2662</v>
      </c>
      <c r="Y4763" t="s">
        <v>1696</v>
      </c>
      <c r="Z4763" t="s">
        <v>1696</v>
      </c>
      <c r="AA4763" t="s">
        <v>1696</v>
      </c>
      <c r="AB4763" t="s">
        <v>1696</v>
      </c>
      <c r="AF4763" t="s">
        <v>2459</v>
      </c>
      <c r="AG4763" s="45" t="s">
        <v>1720</v>
      </c>
    </row>
    <row r="4764" spans="1:33">
      <c r="A4764">
        <v>1</v>
      </c>
      <c r="B4764" s="17">
        <v>4758</v>
      </c>
      <c r="C4764" s="18" t="s">
        <v>1860</v>
      </c>
      <c r="E4764" s="17">
        <v>9516</v>
      </c>
      <c r="F4764" s="17" t="s">
        <v>7478</v>
      </c>
      <c r="G4764">
        <v>2</v>
      </c>
      <c r="H4764" s="25" t="s">
        <v>7497</v>
      </c>
      <c r="K4764" t="s">
        <v>1696</v>
      </c>
      <c r="L4764" t="s">
        <v>1696</v>
      </c>
      <c r="N4764" t="s">
        <v>1696</v>
      </c>
      <c r="P4764" t="s">
        <v>1709</v>
      </c>
      <c r="Q4764">
        <v>533494857</v>
      </c>
      <c r="R4764">
        <v>608184137</v>
      </c>
      <c r="S4764">
        <v>868834481</v>
      </c>
      <c r="T4764">
        <v>1563491</v>
      </c>
      <c r="U4764">
        <v>1645780</v>
      </c>
      <c r="V4764">
        <v>1728069</v>
      </c>
      <c r="W4764" s="5" t="s">
        <v>1710</v>
      </c>
      <c r="X4764" s="25" t="s">
        <v>2662</v>
      </c>
      <c r="Y4764" t="s">
        <v>1696</v>
      </c>
      <c r="Z4764" t="s">
        <v>1696</v>
      </c>
      <c r="AA4764" t="s">
        <v>1696</v>
      </c>
      <c r="AB4764" t="s">
        <v>1696</v>
      </c>
      <c r="AF4764" t="s">
        <v>2459</v>
      </c>
      <c r="AG4764" s="45" t="s">
        <v>1720</v>
      </c>
    </row>
    <row r="4765" spans="1:33">
      <c r="A4765">
        <v>2</v>
      </c>
      <c r="B4765" s="15">
        <v>4759</v>
      </c>
      <c r="C4765" s="16" t="s">
        <v>1863</v>
      </c>
      <c r="E4765" s="15">
        <v>9518</v>
      </c>
      <c r="F4765" s="15" t="s">
        <v>7478</v>
      </c>
      <c r="G4765">
        <v>2</v>
      </c>
      <c r="H4765" s="25" t="s">
        <v>7498</v>
      </c>
      <c r="K4765" t="s">
        <v>1696</v>
      </c>
      <c r="L4765" t="s">
        <v>1696</v>
      </c>
      <c r="N4765" t="s">
        <v>1696</v>
      </c>
      <c r="P4765" t="s">
        <v>1709</v>
      </c>
      <c r="Q4765">
        <v>543021551</v>
      </c>
      <c r="R4765">
        <v>619044568</v>
      </c>
      <c r="S4765">
        <v>884349382</v>
      </c>
      <c r="T4765">
        <v>3648145</v>
      </c>
      <c r="U4765">
        <v>3840153</v>
      </c>
      <c r="V4765">
        <v>4032161</v>
      </c>
      <c r="W4765" s="5" t="s">
        <v>1719</v>
      </c>
      <c r="X4765" s="25" t="s">
        <v>2662</v>
      </c>
      <c r="Y4765" t="s">
        <v>1696</v>
      </c>
      <c r="Z4765" t="s">
        <v>1696</v>
      </c>
      <c r="AA4765" t="s">
        <v>1696</v>
      </c>
      <c r="AB4765" t="s">
        <v>1696</v>
      </c>
      <c r="AF4765" t="s">
        <v>2459</v>
      </c>
      <c r="AG4765" s="45" t="s">
        <v>1713</v>
      </c>
    </row>
    <row r="4766" spans="1:33">
      <c r="A4766">
        <v>5</v>
      </c>
      <c r="B4766" s="17">
        <v>4760</v>
      </c>
      <c r="C4766" s="18" t="s">
        <v>1836</v>
      </c>
      <c r="D4766" t="b">
        <v>1</v>
      </c>
      <c r="E4766" s="17">
        <v>9520</v>
      </c>
      <c r="F4766" s="17" t="s">
        <v>7478</v>
      </c>
      <c r="G4766">
        <v>5</v>
      </c>
      <c r="H4766" s="25" t="s">
        <v>7499</v>
      </c>
      <c r="K4766" s="35">
        <v>11353</v>
      </c>
      <c r="L4766" t="s">
        <v>2487</v>
      </c>
      <c r="M4766" t="s">
        <v>1702</v>
      </c>
      <c r="N4766">
        <v>10</v>
      </c>
      <c r="O4766">
        <v>1</v>
      </c>
      <c r="P4766" t="s">
        <v>7500</v>
      </c>
      <c r="Q4766" s="62" t="s">
        <v>1696</v>
      </c>
      <c r="R4766" s="62" t="s">
        <v>1696</v>
      </c>
      <c r="S4766" s="62" t="s">
        <v>1696</v>
      </c>
      <c r="T4766" s="62" t="s">
        <v>1696</v>
      </c>
      <c r="U4766" s="62" t="s">
        <v>1696</v>
      </c>
      <c r="V4766" s="62" t="s">
        <v>1696</v>
      </c>
      <c r="W4766" s="5"/>
      <c r="X4766" s="60"/>
      <c r="Y4766" t="s">
        <v>1696</v>
      </c>
      <c r="Z4766" t="s">
        <v>1696</v>
      </c>
      <c r="AA4766" t="s">
        <v>1696</v>
      </c>
      <c r="AB4766" t="s">
        <v>1696</v>
      </c>
      <c r="AF4766" t="s">
        <v>2459</v>
      </c>
      <c r="AG4766" s="45" t="s">
        <v>1713</v>
      </c>
    </row>
    <row r="4767" spans="1:33">
      <c r="A4767">
        <v>1</v>
      </c>
      <c r="B4767" s="15">
        <v>4761</v>
      </c>
      <c r="C4767" s="21" t="s">
        <v>1869</v>
      </c>
      <c r="E4767" s="15">
        <v>9522</v>
      </c>
      <c r="F4767" s="15" t="s">
        <v>7501</v>
      </c>
      <c r="G4767">
        <v>2</v>
      </c>
      <c r="H4767" s="25" t="s">
        <v>7502</v>
      </c>
      <c r="K4767" t="s">
        <v>1696</v>
      </c>
      <c r="L4767" t="s">
        <v>1696</v>
      </c>
      <c r="N4767" t="s">
        <v>1696</v>
      </c>
      <c r="P4767" t="s">
        <v>1709</v>
      </c>
      <c r="Q4767">
        <v>409647837</v>
      </c>
      <c r="R4767">
        <v>466998534</v>
      </c>
      <c r="S4767">
        <v>667140762</v>
      </c>
      <c r="T4767">
        <v>1042328</v>
      </c>
      <c r="U4767">
        <v>1097187</v>
      </c>
      <c r="V4767">
        <v>1152046</v>
      </c>
      <c r="W4767" s="5" t="s">
        <v>1710</v>
      </c>
      <c r="X4767" s="25" t="s">
        <v>2662</v>
      </c>
      <c r="Y4767" t="s">
        <v>1696</v>
      </c>
      <c r="Z4767" t="s">
        <v>1696</v>
      </c>
      <c r="AA4767" t="s">
        <v>1696</v>
      </c>
      <c r="AB4767" t="s">
        <v>1696</v>
      </c>
      <c r="AF4767" t="s">
        <v>2459</v>
      </c>
      <c r="AG4767" s="45" t="s">
        <v>1699</v>
      </c>
    </row>
    <row r="4768" spans="1:33">
      <c r="A4768">
        <v>2</v>
      </c>
      <c r="B4768" s="17">
        <v>4762</v>
      </c>
      <c r="C4768" s="18" t="s">
        <v>1871</v>
      </c>
      <c r="E4768" s="17">
        <v>9524</v>
      </c>
      <c r="F4768" s="17" t="s">
        <v>7501</v>
      </c>
      <c r="G4768">
        <v>2</v>
      </c>
      <c r="H4768" s="25" t="s">
        <v>7503</v>
      </c>
      <c r="K4768" t="s">
        <v>1696</v>
      </c>
      <c r="L4768" t="s">
        <v>1696</v>
      </c>
      <c r="N4768" t="s">
        <v>1696</v>
      </c>
      <c r="P4768" t="s">
        <v>1709</v>
      </c>
      <c r="Q4768">
        <v>419174531</v>
      </c>
      <c r="R4768">
        <v>477858965</v>
      </c>
      <c r="S4768">
        <v>682655664</v>
      </c>
      <c r="T4768">
        <v>2432097</v>
      </c>
      <c r="U4768">
        <v>2560102</v>
      </c>
      <c r="V4768">
        <v>2688107</v>
      </c>
      <c r="W4768" s="5" t="s">
        <v>1719</v>
      </c>
      <c r="X4768" s="25" t="s">
        <v>2662</v>
      </c>
      <c r="Y4768" t="s">
        <v>1696</v>
      </c>
      <c r="Z4768" t="s">
        <v>1696</v>
      </c>
      <c r="AA4768" t="s">
        <v>1696</v>
      </c>
      <c r="AB4768" t="s">
        <v>1696</v>
      </c>
      <c r="AF4768" t="s">
        <v>2459</v>
      </c>
      <c r="AG4768" s="45" t="s">
        <v>1699</v>
      </c>
    </row>
    <row r="4769" spans="1:33">
      <c r="A4769">
        <v>1</v>
      </c>
      <c r="B4769" s="15">
        <v>4763</v>
      </c>
      <c r="C4769" s="16" t="s">
        <v>1873</v>
      </c>
      <c r="E4769" s="15">
        <v>9526</v>
      </c>
      <c r="F4769" s="15" t="s">
        <v>7501</v>
      </c>
      <c r="G4769">
        <v>2</v>
      </c>
      <c r="H4769" s="25" t="s">
        <v>7504</v>
      </c>
      <c r="K4769" t="s">
        <v>1696</v>
      </c>
      <c r="L4769" t="s">
        <v>1696</v>
      </c>
      <c r="N4769" t="s">
        <v>1696</v>
      </c>
      <c r="P4769" t="s">
        <v>1709</v>
      </c>
      <c r="Q4769">
        <v>428701224</v>
      </c>
      <c r="R4769">
        <v>488719396</v>
      </c>
      <c r="S4769">
        <v>698170565</v>
      </c>
      <c r="T4769">
        <v>1107473</v>
      </c>
      <c r="U4769">
        <v>1165761</v>
      </c>
      <c r="V4769">
        <v>1224049</v>
      </c>
      <c r="W4769" s="5" t="s">
        <v>1710</v>
      </c>
      <c r="X4769" s="25" t="s">
        <v>2662</v>
      </c>
      <c r="Y4769" t="s">
        <v>1696</v>
      </c>
      <c r="Z4769" t="s">
        <v>1696</v>
      </c>
      <c r="AA4769" t="s">
        <v>1696</v>
      </c>
      <c r="AB4769" t="s">
        <v>1696</v>
      </c>
      <c r="AF4769" t="s">
        <v>2459</v>
      </c>
      <c r="AG4769" s="45" t="s">
        <v>1713</v>
      </c>
    </row>
    <row r="4770" spans="1:33">
      <c r="A4770">
        <v>2</v>
      </c>
      <c r="B4770" s="17">
        <v>4764</v>
      </c>
      <c r="C4770" s="18" t="s">
        <v>1875</v>
      </c>
      <c r="E4770" s="17">
        <v>9528</v>
      </c>
      <c r="F4770" s="17" t="s">
        <v>7501</v>
      </c>
      <c r="G4770">
        <v>2</v>
      </c>
      <c r="H4770" s="25" t="s">
        <v>7505</v>
      </c>
      <c r="K4770" t="s">
        <v>1696</v>
      </c>
      <c r="L4770" t="s">
        <v>1696</v>
      </c>
      <c r="N4770" t="s">
        <v>1696</v>
      </c>
      <c r="P4770" t="s">
        <v>1709</v>
      </c>
      <c r="Q4770">
        <v>438227918</v>
      </c>
      <c r="R4770">
        <v>499579827</v>
      </c>
      <c r="S4770">
        <v>713685467</v>
      </c>
      <c r="T4770">
        <v>2584103</v>
      </c>
      <c r="U4770">
        <v>2720108</v>
      </c>
      <c r="V4770">
        <v>2856114</v>
      </c>
      <c r="W4770" s="5" t="s">
        <v>1719</v>
      </c>
      <c r="X4770" s="25" t="s">
        <v>2662</v>
      </c>
      <c r="Y4770" t="s">
        <v>1696</v>
      </c>
      <c r="Z4770" t="s">
        <v>1696</v>
      </c>
      <c r="AA4770" t="s">
        <v>1696</v>
      </c>
      <c r="AB4770" t="s">
        <v>1696</v>
      </c>
      <c r="AF4770" t="s">
        <v>2459</v>
      </c>
      <c r="AG4770" s="45" t="s">
        <v>1713</v>
      </c>
    </row>
    <row r="4771" spans="1:33">
      <c r="A4771">
        <v>5</v>
      </c>
      <c r="B4771" s="15">
        <v>4765</v>
      </c>
      <c r="C4771" s="16" t="s">
        <v>1852</v>
      </c>
      <c r="D4771" t="b">
        <v>1</v>
      </c>
      <c r="E4771" s="15">
        <v>9530</v>
      </c>
      <c r="F4771" s="15" t="s">
        <v>7501</v>
      </c>
      <c r="G4771">
        <v>5</v>
      </c>
      <c r="H4771" s="25" t="s">
        <v>7506</v>
      </c>
      <c r="K4771" s="35">
        <v>11366</v>
      </c>
      <c r="L4771" t="s">
        <v>2464</v>
      </c>
      <c r="M4771" t="s">
        <v>1702</v>
      </c>
      <c r="N4771">
        <v>99</v>
      </c>
      <c r="O4771">
        <v>1</v>
      </c>
      <c r="P4771" s="3" t="s">
        <v>1703</v>
      </c>
      <c r="Q4771" t="s">
        <v>1696</v>
      </c>
      <c r="R4771" t="s">
        <v>1696</v>
      </c>
      <c r="S4771" t="s">
        <v>1696</v>
      </c>
      <c r="T4771" t="s">
        <v>1696</v>
      </c>
      <c r="U4771" t="s">
        <v>1696</v>
      </c>
      <c r="V4771" t="s">
        <v>1696</v>
      </c>
      <c r="W4771" s="5"/>
      <c r="Y4771" t="s">
        <v>1704</v>
      </c>
      <c r="Z4771">
        <v>605000</v>
      </c>
      <c r="AA4771" t="s">
        <v>1696</v>
      </c>
      <c r="AB4771" t="s">
        <v>1696</v>
      </c>
      <c r="AF4771" t="s">
        <v>2459</v>
      </c>
      <c r="AG4771" s="45" t="s">
        <v>1720</v>
      </c>
    </row>
    <row r="4772" spans="1:33">
      <c r="A4772">
        <v>1</v>
      </c>
      <c r="B4772" s="17">
        <v>4766</v>
      </c>
      <c r="C4772" s="18" t="s">
        <v>1882</v>
      </c>
      <c r="E4772" s="17">
        <v>9532</v>
      </c>
      <c r="F4772" s="17" t="s">
        <v>7501</v>
      </c>
      <c r="G4772">
        <v>2</v>
      </c>
      <c r="H4772" s="25" t="s">
        <v>7507</v>
      </c>
      <c r="K4772" t="s">
        <v>1696</v>
      </c>
      <c r="L4772" t="s">
        <v>1696</v>
      </c>
      <c r="N4772" t="s">
        <v>1696</v>
      </c>
      <c r="P4772" t="s">
        <v>1709</v>
      </c>
      <c r="Q4772">
        <v>447754612</v>
      </c>
      <c r="R4772">
        <v>510440258</v>
      </c>
      <c r="S4772">
        <v>729200368</v>
      </c>
      <c r="T4772">
        <v>1172618</v>
      </c>
      <c r="U4772">
        <v>1234335</v>
      </c>
      <c r="V4772">
        <v>1296052</v>
      </c>
      <c r="W4772" s="5" t="s">
        <v>1710</v>
      </c>
      <c r="X4772" s="25" t="s">
        <v>2662</v>
      </c>
      <c r="Y4772" t="s">
        <v>1696</v>
      </c>
      <c r="Z4772" t="s">
        <v>1696</v>
      </c>
      <c r="AA4772" t="s">
        <v>1696</v>
      </c>
      <c r="AB4772" t="s">
        <v>1696</v>
      </c>
      <c r="AF4772" t="s">
        <v>2459</v>
      </c>
      <c r="AG4772" s="45" t="s">
        <v>1720</v>
      </c>
    </row>
    <row r="4773" spans="1:33">
      <c r="A4773">
        <v>2</v>
      </c>
      <c r="B4773" s="15">
        <v>4767</v>
      </c>
      <c r="C4773" s="16" t="s">
        <v>1884</v>
      </c>
      <c r="E4773" s="15">
        <v>9534</v>
      </c>
      <c r="F4773" s="15" t="s">
        <v>7501</v>
      </c>
      <c r="G4773">
        <v>2</v>
      </c>
      <c r="H4773" s="25" t="s">
        <v>7508</v>
      </c>
      <c r="K4773" t="s">
        <v>1696</v>
      </c>
      <c r="L4773" t="s">
        <v>1696</v>
      </c>
      <c r="N4773" t="s">
        <v>1696</v>
      </c>
      <c r="P4773" t="s">
        <v>1709</v>
      </c>
      <c r="Q4773">
        <v>457281306</v>
      </c>
      <c r="R4773">
        <v>521300689</v>
      </c>
      <c r="S4773">
        <v>744715269</v>
      </c>
      <c r="T4773">
        <v>2736109</v>
      </c>
      <c r="U4773">
        <v>2880115</v>
      </c>
      <c r="V4773">
        <v>3024121</v>
      </c>
      <c r="W4773" s="5" t="s">
        <v>1719</v>
      </c>
      <c r="X4773" s="25" t="s">
        <v>2662</v>
      </c>
      <c r="Y4773" t="s">
        <v>1696</v>
      </c>
      <c r="Z4773" t="s">
        <v>1696</v>
      </c>
      <c r="AA4773" t="s">
        <v>1696</v>
      </c>
      <c r="AB4773" t="s">
        <v>1696</v>
      </c>
      <c r="AF4773" t="s">
        <v>2459</v>
      </c>
      <c r="AG4773" s="45" t="s">
        <v>1713</v>
      </c>
    </row>
    <row r="4774" spans="1:33">
      <c r="A4774">
        <v>1</v>
      </c>
      <c r="B4774" s="17">
        <v>4768</v>
      </c>
      <c r="C4774" s="18" t="s">
        <v>1886</v>
      </c>
      <c r="E4774" s="17">
        <v>9536</v>
      </c>
      <c r="F4774" s="17" t="s">
        <v>7501</v>
      </c>
      <c r="G4774">
        <v>2</v>
      </c>
      <c r="H4774" s="25" t="s">
        <v>7509</v>
      </c>
      <c r="K4774" t="s">
        <v>1696</v>
      </c>
      <c r="L4774" t="s">
        <v>1696</v>
      </c>
      <c r="N4774" t="s">
        <v>1696</v>
      </c>
      <c r="P4774" t="s">
        <v>1709</v>
      </c>
      <c r="Q4774">
        <v>466808000</v>
      </c>
      <c r="R4774">
        <v>532161120</v>
      </c>
      <c r="S4774">
        <v>760230171</v>
      </c>
      <c r="T4774">
        <v>1237764</v>
      </c>
      <c r="U4774">
        <v>1302909</v>
      </c>
      <c r="V4774">
        <v>1368055</v>
      </c>
      <c r="W4774" s="5" t="s">
        <v>1710</v>
      </c>
      <c r="X4774" s="25" t="s">
        <v>2662</v>
      </c>
      <c r="Y4774" t="s">
        <v>1696</v>
      </c>
      <c r="Z4774" t="s">
        <v>1696</v>
      </c>
      <c r="AA4774" t="s">
        <v>1696</v>
      </c>
      <c r="AB4774" t="s">
        <v>1696</v>
      </c>
      <c r="AF4774" t="s">
        <v>2459</v>
      </c>
      <c r="AG4774" s="45" t="s">
        <v>1713</v>
      </c>
    </row>
    <row r="4775" spans="1:33">
      <c r="A4775">
        <v>2</v>
      </c>
      <c r="B4775" s="15">
        <v>4769</v>
      </c>
      <c r="C4775" s="16" t="s">
        <v>1888</v>
      </c>
      <c r="E4775" s="15">
        <v>9538</v>
      </c>
      <c r="F4775" s="15" t="s">
        <v>7501</v>
      </c>
      <c r="G4775">
        <v>2</v>
      </c>
      <c r="H4775" s="25" t="s">
        <v>7510</v>
      </c>
      <c r="K4775" t="s">
        <v>1696</v>
      </c>
      <c r="L4775" t="s">
        <v>1696</v>
      </c>
      <c r="N4775" t="s">
        <v>1696</v>
      </c>
      <c r="P4775" t="s">
        <v>1709</v>
      </c>
      <c r="Q4775">
        <v>476334694</v>
      </c>
      <c r="R4775">
        <v>543021551</v>
      </c>
      <c r="S4775">
        <v>775745072</v>
      </c>
      <c r="T4775">
        <v>2888115</v>
      </c>
      <c r="U4775">
        <v>3040121</v>
      </c>
      <c r="V4775">
        <v>3192127</v>
      </c>
      <c r="W4775" s="5" t="s">
        <v>1719</v>
      </c>
      <c r="X4775" s="25" t="s">
        <v>2662</v>
      </c>
      <c r="Y4775" t="s">
        <v>1696</v>
      </c>
      <c r="Z4775" t="s">
        <v>1696</v>
      </c>
      <c r="AA4775" t="s">
        <v>1696</v>
      </c>
      <c r="AB4775" t="s">
        <v>1696</v>
      </c>
      <c r="AF4775" t="s">
        <v>2459</v>
      </c>
      <c r="AG4775" s="45" t="s">
        <v>1699</v>
      </c>
    </row>
    <row r="4776" spans="1:33">
      <c r="A4776">
        <v>5</v>
      </c>
      <c r="B4776" s="17">
        <v>4770</v>
      </c>
      <c r="C4776" s="18" t="s">
        <v>1865</v>
      </c>
      <c r="D4776" t="b">
        <v>1</v>
      </c>
      <c r="E4776" s="17">
        <v>9540</v>
      </c>
      <c r="F4776" s="17" t="s">
        <v>7501</v>
      </c>
      <c r="G4776">
        <v>5</v>
      </c>
      <c r="H4776" s="25" t="s">
        <v>7511</v>
      </c>
      <c r="K4776" s="35">
        <v>11379</v>
      </c>
      <c r="L4776" t="s">
        <v>2471</v>
      </c>
      <c r="M4776" t="s">
        <v>1702</v>
      </c>
      <c r="N4776">
        <v>99</v>
      </c>
      <c r="O4776">
        <v>1</v>
      </c>
      <c r="P4776" s="3" t="s">
        <v>1703</v>
      </c>
      <c r="Q4776" t="s">
        <v>1696</v>
      </c>
      <c r="R4776" t="s">
        <v>1696</v>
      </c>
      <c r="S4776" t="s">
        <v>1696</v>
      </c>
      <c r="T4776" t="s">
        <v>1696</v>
      </c>
      <c r="U4776" t="s">
        <v>1696</v>
      </c>
      <c r="V4776" t="s">
        <v>1696</v>
      </c>
      <c r="W4776" s="5"/>
      <c r="X4776" s="60"/>
      <c r="Y4776" t="s">
        <v>1704</v>
      </c>
      <c r="Z4776">
        <v>605000</v>
      </c>
      <c r="AA4776" t="s">
        <v>2472</v>
      </c>
      <c r="AB4776">
        <v>5</v>
      </c>
      <c r="AF4776" t="s">
        <v>2459</v>
      </c>
      <c r="AG4776" s="45" t="s">
        <v>1699</v>
      </c>
    </row>
    <row r="4777" spans="1:33">
      <c r="A4777">
        <v>1</v>
      </c>
      <c r="B4777" s="15">
        <v>4771</v>
      </c>
      <c r="C4777" s="16" t="s">
        <v>1894</v>
      </c>
      <c r="E4777" s="15">
        <v>9542</v>
      </c>
      <c r="F4777" s="15" t="s">
        <v>7501</v>
      </c>
      <c r="G4777">
        <v>2</v>
      </c>
      <c r="H4777" s="25" t="s">
        <v>7512</v>
      </c>
      <c r="K4777" t="s">
        <v>1696</v>
      </c>
      <c r="L4777" t="s">
        <v>1696</v>
      </c>
      <c r="N4777" t="s">
        <v>1696</v>
      </c>
      <c r="P4777" t="s">
        <v>1709</v>
      </c>
      <c r="Q4777">
        <v>476334694</v>
      </c>
      <c r="R4777">
        <v>543021551</v>
      </c>
      <c r="S4777">
        <v>775745072</v>
      </c>
      <c r="T4777">
        <v>1368055</v>
      </c>
      <c r="U4777">
        <v>1440058</v>
      </c>
      <c r="V4777">
        <v>1512061</v>
      </c>
      <c r="W4777" s="5" t="s">
        <v>1710</v>
      </c>
      <c r="X4777" s="25" t="s">
        <v>2662</v>
      </c>
      <c r="Y4777" t="s">
        <v>1696</v>
      </c>
      <c r="Z4777" t="s">
        <v>1696</v>
      </c>
      <c r="AA4777" t="s">
        <v>1696</v>
      </c>
      <c r="AB4777" t="s">
        <v>1696</v>
      </c>
      <c r="AF4777" t="s">
        <v>2459</v>
      </c>
      <c r="AG4777" s="45" t="s">
        <v>1713</v>
      </c>
    </row>
    <row r="4778" spans="1:33">
      <c r="A4778">
        <v>2</v>
      </c>
      <c r="B4778" s="17">
        <v>4772</v>
      </c>
      <c r="C4778" s="18" t="s">
        <v>1898</v>
      </c>
      <c r="E4778" s="17">
        <v>9544</v>
      </c>
      <c r="F4778" s="17" t="s">
        <v>7501</v>
      </c>
      <c r="G4778">
        <v>2</v>
      </c>
      <c r="H4778" s="25" t="s">
        <v>7513</v>
      </c>
      <c r="K4778" t="s">
        <v>1696</v>
      </c>
      <c r="L4778" t="s">
        <v>1696</v>
      </c>
      <c r="N4778" t="s">
        <v>1696</v>
      </c>
      <c r="P4778" t="s">
        <v>1709</v>
      </c>
      <c r="Q4778">
        <v>485861388</v>
      </c>
      <c r="R4778">
        <v>553881982</v>
      </c>
      <c r="S4778">
        <v>791259974</v>
      </c>
      <c r="T4778">
        <v>3192127</v>
      </c>
      <c r="U4778">
        <v>3360134</v>
      </c>
      <c r="V4778">
        <v>3528141</v>
      </c>
      <c r="W4778" s="5" t="s">
        <v>1719</v>
      </c>
      <c r="X4778" s="25" t="s">
        <v>2662</v>
      </c>
      <c r="Y4778" t="s">
        <v>1696</v>
      </c>
      <c r="Z4778" t="s">
        <v>1696</v>
      </c>
      <c r="AA4778" t="s">
        <v>1696</v>
      </c>
      <c r="AB4778" t="s">
        <v>1696</v>
      </c>
      <c r="AF4778" t="s">
        <v>2459</v>
      </c>
      <c r="AG4778" s="45" t="s">
        <v>1713</v>
      </c>
    </row>
    <row r="4779" spans="1:33">
      <c r="A4779">
        <v>1</v>
      </c>
      <c r="B4779" s="15">
        <v>4773</v>
      </c>
      <c r="C4779" s="16" t="s">
        <v>1694</v>
      </c>
      <c r="E4779" s="15">
        <v>9546</v>
      </c>
      <c r="F4779" s="15" t="s">
        <v>7501</v>
      </c>
      <c r="G4779">
        <v>2</v>
      </c>
      <c r="H4779" s="25" t="s">
        <v>7514</v>
      </c>
      <c r="K4779" t="s">
        <v>1696</v>
      </c>
      <c r="L4779" t="s">
        <v>1696</v>
      </c>
      <c r="N4779" t="s">
        <v>1696</v>
      </c>
      <c r="P4779" t="s">
        <v>1709</v>
      </c>
      <c r="Q4779">
        <v>495388081</v>
      </c>
      <c r="R4779">
        <v>564742413</v>
      </c>
      <c r="S4779">
        <v>806774875</v>
      </c>
      <c r="T4779">
        <v>1433200</v>
      </c>
      <c r="U4779">
        <v>1508632</v>
      </c>
      <c r="V4779">
        <v>1584063</v>
      </c>
      <c r="W4779" s="5" t="s">
        <v>1710</v>
      </c>
      <c r="X4779" s="25" t="s">
        <v>2662</v>
      </c>
      <c r="Y4779" t="s">
        <v>1696</v>
      </c>
      <c r="Z4779" t="s">
        <v>1696</v>
      </c>
      <c r="AA4779" t="s">
        <v>1696</v>
      </c>
      <c r="AB4779" t="s">
        <v>1696</v>
      </c>
      <c r="AF4779" t="s">
        <v>2459</v>
      </c>
      <c r="AG4779" s="45" t="s">
        <v>1720</v>
      </c>
    </row>
    <row r="4780" spans="1:33">
      <c r="A4780">
        <v>2</v>
      </c>
      <c r="B4780" s="17">
        <v>4774</v>
      </c>
      <c r="C4780" s="18" t="s">
        <v>1706</v>
      </c>
      <c r="E4780" s="17">
        <v>9548</v>
      </c>
      <c r="F4780" s="17" t="s">
        <v>7501</v>
      </c>
      <c r="G4780">
        <v>2</v>
      </c>
      <c r="H4780" s="25" t="s">
        <v>7515</v>
      </c>
      <c r="K4780" t="s">
        <v>1696</v>
      </c>
      <c r="L4780" t="s">
        <v>1696</v>
      </c>
      <c r="N4780" t="s">
        <v>1696</v>
      </c>
      <c r="P4780" t="s">
        <v>1709</v>
      </c>
      <c r="Q4780">
        <v>504914775</v>
      </c>
      <c r="R4780">
        <v>575602844</v>
      </c>
      <c r="S4780">
        <v>822289777</v>
      </c>
      <c r="T4780">
        <v>3344133</v>
      </c>
      <c r="U4780">
        <v>3520140</v>
      </c>
      <c r="V4780">
        <v>3696147</v>
      </c>
      <c r="W4780" s="5" t="s">
        <v>1719</v>
      </c>
      <c r="X4780" s="25" t="s">
        <v>2662</v>
      </c>
      <c r="Y4780" t="s">
        <v>1696</v>
      </c>
      <c r="Z4780" t="s">
        <v>1696</v>
      </c>
      <c r="AA4780" t="s">
        <v>1696</v>
      </c>
      <c r="AB4780" t="s">
        <v>1696</v>
      </c>
      <c r="AF4780" t="s">
        <v>2459</v>
      </c>
      <c r="AG4780" s="45" t="s">
        <v>1720</v>
      </c>
    </row>
    <row r="4781" spans="1:33">
      <c r="A4781">
        <v>5</v>
      </c>
      <c r="B4781" s="15">
        <v>4775</v>
      </c>
      <c r="C4781" s="16" t="s">
        <v>1877</v>
      </c>
      <c r="D4781" t="b">
        <v>1</v>
      </c>
      <c r="E4781" s="15">
        <v>9550</v>
      </c>
      <c r="F4781" s="15" t="s">
        <v>7501</v>
      </c>
      <c r="G4781">
        <v>5</v>
      </c>
      <c r="H4781" s="25" t="s">
        <v>7516</v>
      </c>
      <c r="K4781" s="35">
        <v>11392</v>
      </c>
      <c r="L4781" t="s">
        <v>2478</v>
      </c>
      <c r="M4781" t="s">
        <v>1702</v>
      </c>
      <c r="N4781">
        <v>10</v>
      </c>
      <c r="O4781">
        <v>1</v>
      </c>
      <c r="P4781" t="s">
        <v>7517</v>
      </c>
      <c r="Q4781" t="s">
        <v>1696</v>
      </c>
      <c r="R4781" t="s">
        <v>1696</v>
      </c>
      <c r="S4781" t="s">
        <v>1696</v>
      </c>
      <c r="T4781" t="s">
        <v>1696</v>
      </c>
      <c r="U4781" t="s">
        <v>1696</v>
      </c>
      <c r="V4781" t="s">
        <v>1696</v>
      </c>
      <c r="W4781" s="5"/>
      <c r="X4781" s="60"/>
      <c r="Y4781" t="s">
        <v>1704</v>
      </c>
      <c r="Z4781">
        <v>605000</v>
      </c>
      <c r="AA4781" t="s">
        <v>2480</v>
      </c>
      <c r="AB4781">
        <v>5</v>
      </c>
      <c r="AF4781" t="s">
        <v>2459</v>
      </c>
      <c r="AG4781" s="45" t="s">
        <v>1713</v>
      </c>
    </row>
    <row r="4782" spans="1:33">
      <c r="A4782">
        <v>1</v>
      </c>
      <c r="B4782" s="17">
        <v>4776</v>
      </c>
      <c r="C4782" s="18" t="s">
        <v>1714</v>
      </c>
      <c r="E4782" s="17">
        <v>9552</v>
      </c>
      <c r="F4782" s="17" t="s">
        <v>7501</v>
      </c>
      <c r="G4782">
        <v>2</v>
      </c>
      <c r="H4782" s="25" t="s">
        <v>7518</v>
      </c>
      <c r="K4782" t="s">
        <v>1696</v>
      </c>
      <c r="L4782" t="s">
        <v>1696</v>
      </c>
      <c r="N4782" t="s">
        <v>1696</v>
      </c>
      <c r="P4782" t="s">
        <v>1709</v>
      </c>
      <c r="Q4782">
        <v>514441469</v>
      </c>
      <c r="R4782">
        <v>586463275</v>
      </c>
      <c r="S4782">
        <v>837804678</v>
      </c>
      <c r="T4782">
        <v>1498346</v>
      </c>
      <c r="U4782">
        <v>1577206</v>
      </c>
      <c r="V4782">
        <v>1656066</v>
      </c>
      <c r="W4782" s="5" t="s">
        <v>1710</v>
      </c>
      <c r="X4782" s="25" t="s">
        <v>2662</v>
      </c>
      <c r="Y4782" t="s">
        <v>1696</v>
      </c>
      <c r="Z4782" t="s">
        <v>1696</v>
      </c>
      <c r="AA4782" t="s">
        <v>1696</v>
      </c>
      <c r="AB4782" t="s">
        <v>1696</v>
      </c>
      <c r="AF4782" t="s">
        <v>2459</v>
      </c>
      <c r="AG4782" s="45" t="s">
        <v>1713</v>
      </c>
    </row>
    <row r="4783" spans="1:33">
      <c r="A4783">
        <v>2</v>
      </c>
      <c r="B4783" s="15">
        <v>4777</v>
      </c>
      <c r="C4783" s="16" t="s">
        <v>1906</v>
      </c>
      <c r="E4783" s="15">
        <v>9554</v>
      </c>
      <c r="F4783" s="15" t="s">
        <v>7501</v>
      </c>
      <c r="G4783">
        <v>2</v>
      </c>
      <c r="H4783" s="25" t="s">
        <v>7519</v>
      </c>
      <c r="K4783" t="s">
        <v>1696</v>
      </c>
      <c r="L4783" t="s">
        <v>1696</v>
      </c>
      <c r="N4783" t="s">
        <v>1696</v>
      </c>
      <c r="P4783" t="s">
        <v>1709</v>
      </c>
      <c r="Q4783">
        <v>523968163</v>
      </c>
      <c r="R4783">
        <v>597323706</v>
      </c>
      <c r="S4783">
        <v>853319580</v>
      </c>
      <c r="T4783">
        <v>3496139</v>
      </c>
      <c r="U4783">
        <v>3680147</v>
      </c>
      <c r="V4783">
        <v>3864154</v>
      </c>
      <c r="W4783" s="5" t="s">
        <v>1719</v>
      </c>
      <c r="X4783" s="25" t="s">
        <v>2662</v>
      </c>
      <c r="Y4783" t="s">
        <v>1696</v>
      </c>
      <c r="Z4783" t="s">
        <v>1696</v>
      </c>
      <c r="AA4783" t="s">
        <v>1696</v>
      </c>
      <c r="AB4783" t="s">
        <v>1696</v>
      </c>
      <c r="AF4783" t="s">
        <v>2459</v>
      </c>
      <c r="AG4783" s="45" t="s">
        <v>1699</v>
      </c>
    </row>
    <row r="4784" spans="1:33">
      <c r="A4784">
        <v>1</v>
      </c>
      <c r="B4784" s="17">
        <v>4778</v>
      </c>
      <c r="C4784" s="18" t="s">
        <v>1717</v>
      </c>
      <c r="E4784" s="17">
        <v>9556</v>
      </c>
      <c r="F4784" s="17" t="s">
        <v>7501</v>
      </c>
      <c r="G4784">
        <v>2</v>
      </c>
      <c r="H4784" s="25" t="s">
        <v>7520</v>
      </c>
      <c r="K4784" t="s">
        <v>1696</v>
      </c>
      <c r="L4784" t="s">
        <v>1696</v>
      </c>
      <c r="N4784" t="s">
        <v>1696</v>
      </c>
      <c r="P4784" t="s">
        <v>1709</v>
      </c>
      <c r="Q4784">
        <v>533494857</v>
      </c>
      <c r="R4784">
        <v>608184137</v>
      </c>
      <c r="S4784">
        <v>868834481</v>
      </c>
      <c r="T4784">
        <v>1563491</v>
      </c>
      <c r="U4784">
        <v>1645780</v>
      </c>
      <c r="V4784">
        <v>1728069</v>
      </c>
      <c r="W4784" s="5" t="s">
        <v>1710</v>
      </c>
      <c r="X4784" s="25" t="s">
        <v>2662</v>
      </c>
      <c r="Y4784" t="s">
        <v>1696</v>
      </c>
      <c r="Z4784" t="s">
        <v>1696</v>
      </c>
      <c r="AA4784" t="s">
        <v>1696</v>
      </c>
      <c r="AB4784" t="s">
        <v>1696</v>
      </c>
      <c r="AF4784" t="s">
        <v>2459</v>
      </c>
      <c r="AG4784" s="45" t="s">
        <v>1699</v>
      </c>
    </row>
    <row r="4785" spans="1:33">
      <c r="A4785">
        <v>2</v>
      </c>
      <c r="B4785" s="15">
        <v>4779</v>
      </c>
      <c r="C4785" s="16" t="s">
        <v>1721</v>
      </c>
      <c r="E4785" s="15">
        <v>9558</v>
      </c>
      <c r="F4785" s="15" t="s">
        <v>7501</v>
      </c>
      <c r="G4785">
        <v>2</v>
      </c>
      <c r="H4785" s="25" t="s">
        <v>7521</v>
      </c>
      <c r="K4785" t="s">
        <v>1696</v>
      </c>
      <c r="L4785" t="s">
        <v>1696</v>
      </c>
      <c r="N4785" t="s">
        <v>1696</v>
      </c>
      <c r="P4785" t="s">
        <v>1709</v>
      </c>
      <c r="Q4785">
        <v>543021551</v>
      </c>
      <c r="R4785">
        <v>619044568</v>
      </c>
      <c r="S4785">
        <v>884349382</v>
      </c>
      <c r="T4785">
        <v>3648145</v>
      </c>
      <c r="U4785">
        <v>3840153</v>
      </c>
      <c r="V4785">
        <v>4032161</v>
      </c>
      <c r="W4785" s="5" t="s">
        <v>1719</v>
      </c>
      <c r="X4785" s="25" t="s">
        <v>2662</v>
      </c>
      <c r="Y4785" t="s">
        <v>1696</v>
      </c>
      <c r="Z4785" t="s">
        <v>1696</v>
      </c>
      <c r="AA4785" t="s">
        <v>1696</v>
      </c>
      <c r="AB4785" t="s">
        <v>1696</v>
      </c>
      <c r="AF4785" t="s">
        <v>2459</v>
      </c>
      <c r="AG4785" s="45" t="s">
        <v>1713</v>
      </c>
    </row>
    <row r="4786" spans="1:33">
      <c r="A4786">
        <v>5</v>
      </c>
      <c r="B4786" s="17">
        <v>4780</v>
      </c>
      <c r="C4786" s="18" t="s">
        <v>1890</v>
      </c>
      <c r="D4786" t="b">
        <v>1</v>
      </c>
      <c r="E4786" s="17">
        <v>9560</v>
      </c>
      <c r="F4786" s="17" t="s">
        <v>7501</v>
      </c>
      <c r="G4786">
        <v>5</v>
      </c>
      <c r="H4786" s="25" t="s">
        <v>7522</v>
      </c>
      <c r="K4786" s="35">
        <v>11405</v>
      </c>
      <c r="L4786" t="s">
        <v>2487</v>
      </c>
      <c r="M4786" t="s">
        <v>1702</v>
      </c>
      <c r="N4786">
        <v>10</v>
      </c>
      <c r="O4786">
        <v>1</v>
      </c>
      <c r="P4786" t="s">
        <v>7523</v>
      </c>
      <c r="Q4786" s="62" t="s">
        <v>1696</v>
      </c>
      <c r="R4786" s="62" t="s">
        <v>1696</v>
      </c>
      <c r="S4786" s="62" t="s">
        <v>1696</v>
      </c>
      <c r="T4786" s="62" t="s">
        <v>1696</v>
      </c>
      <c r="U4786" s="62" t="s">
        <v>1696</v>
      </c>
      <c r="V4786" s="62" t="s">
        <v>1696</v>
      </c>
      <c r="W4786" s="5"/>
      <c r="X4786" s="60"/>
      <c r="Y4786" t="s">
        <v>1696</v>
      </c>
      <c r="Z4786" t="s">
        <v>1696</v>
      </c>
      <c r="AA4786" t="s">
        <v>1696</v>
      </c>
      <c r="AB4786" t="s">
        <v>1696</v>
      </c>
      <c r="AF4786" t="s">
        <v>2459</v>
      </c>
      <c r="AG4786" s="45" t="s">
        <v>1713</v>
      </c>
    </row>
    <row r="4787" spans="1:33">
      <c r="A4787">
        <v>1</v>
      </c>
      <c r="B4787" s="15">
        <v>4781</v>
      </c>
      <c r="C4787" s="21" t="s">
        <v>1724</v>
      </c>
      <c r="E4787" s="15">
        <v>9562</v>
      </c>
      <c r="F4787" s="15" t="s">
        <v>7524</v>
      </c>
      <c r="G4787">
        <v>2</v>
      </c>
      <c r="H4787" s="25" t="s">
        <v>7525</v>
      </c>
      <c r="K4787" t="s">
        <v>1696</v>
      </c>
      <c r="L4787" t="s">
        <v>1696</v>
      </c>
      <c r="N4787" t="s">
        <v>1696</v>
      </c>
      <c r="P4787" t="s">
        <v>1709</v>
      </c>
      <c r="Q4787">
        <v>413853323</v>
      </c>
      <c r="R4787">
        <v>471792788</v>
      </c>
      <c r="S4787">
        <v>673989696</v>
      </c>
      <c r="T4787">
        <v>1047242</v>
      </c>
      <c r="U4787">
        <v>1102360</v>
      </c>
      <c r="V4787">
        <v>1157478</v>
      </c>
      <c r="W4787" s="5" t="s">
        <v>1710</v>
      </c>
      <c r="X4787" s="25" t="s">
        <v>2662</v>
      </c>
      <c r="Y4787" t="s">
        <v>1696</v>
      </c>
      <c r="Z4787" t="s">
        <v>1696</v>
      </c>
      <c r="AA4787" t="s">
        <v>1696</v>
      </c>
      <c r="AB4787" t="s">
        <v>1696</v>
      </c>
      <c r="AF4787" t="s">
        <v>2459</v>
      </c>
      <c r="AG4787" s="45" t="s">
        <v>1720</v>
      </c>
    </row>
    <row r="4788" spans="1:33">
      <c r="A4788">
        <v>2</v>
      </c>
      <c r="B4788" s="17">
        <v>4782</v>
      </c>
      <c r="C4788" s="18" t="s">
        <v>1731</v>
      </c>
      <c r="E4788" s="17">
        <v>9564</v>
      </c>
      <c r="F4788" s="17" t="s">
        <v>7524</v>
      </c>
      <c r="G4788">
        <v>2</v>
      </c>
      <c r="H4788" s="25" t="s">
        <v>7526</v>
      </c>
      <c r="K4788" t="s">
        <v>1696</v>
      </c>
      <c r="L4788" t="s">
        <v>1696</v>
      </c>
      <c r="N4788" t="s">
        <v>1696</v>
      </c>
      <c r="P4788" t="s">
        <v>1709</v>
      </c>
      <c r="Q4788">
        <v>423477818</v>
      </c>
      <c r="R4788">
        <v>482764713</v>
      </c>
      <c r="S4788">
        <v>689663875</v>
      </c>
      <c r="T4788">
        <v>2443565</v>
      </c>
      <c r="U4788">
        <v>2572173</v>
      </c>
      <c r="V4788">
        <v>2700782</v>
      </c>
      <c r="W4788" s="5" t="s">
        <v>1719</v>
      </c>
      <c r="X4788" s="25" t="s">
        <v>2662</v>
      </c>
      <c r="Y4788" t="s">
        <v>1696</v>
      </c>
      <c r="Z4788" t="s">
        <v>1696</v>
      </c>
      <c r="AA4788" t="s">
        <v>1696</v>
      </c>
      <c r="AB4788" t="s">
        <v>1696</v>
      </c>
      <c r="AF4788" t="s">
        <v>2459</v>
      </c>
      <c r="AG4788" s="45" t="s">
        <v>1720</v>
      </c>
    </row>
    <row r="4789" spans="1:33">
      <c r="A4789">
        <v>1</v>
      </c>
      <c r="B4789" s="15">
        <v>4783</v>
      </c>
      <c r="C4789" s="16" t="s">
        <v>1735</v>
      </c>
      <c r="E4789" s="15">
        <v>9566</v>
      </c>
      <c r="F4789" s="15" t="s">
        <v>7524</v>
      </c>
      <c r="G4789">
        <v>2</v>
      </c>
      <c r="H4789" s="25" t="s">
        <v>7527</v>
      </c>
      <c r="K4789" t="s">
        <v>1696</v>
      </c>
      <c r="L4789" t="s">
        <v>1696</v>
      </c>
      <c r="N4789" t="s">
        <v>1696</v>
      </c>
      <c r="P4789" t="s">
        <v>1709</v>
      </c>
      <c r="Q4789">
        <v>433102314</v>
      </c>
      <c r="R4789">
        <v>493736638</v>
      </c>
      <c r="S4789">
        <v>705338054</v>
      </c>
      <c r="T4789">
        <v>1112695</v>
      </c>
      <c r="U4789">
        <v>1171258</v>
      </c>
      <c r="V4789">
        <v>1229821</v>
      </c>
      <c r="W4789" s="5" t="s">
        <v>1710</v>
      </c>
      <c r="X4789" s="25" t="s">
        <v>2662</v>
      </c>
      <c r="Y4789" t="s">
        <v>1696</v>
      </c>
      <c r="Z4789" t="s">
        <v>1696</v>
      </c>
      <c r="AA4789" t="s">
        <v>1696</v>
      </c>
      <c r="AB4789" t="s">
        <v>1696</v>
      </c>
      <c r="AF4789" t="s">
        <v>2459</v>
      </c>
      <c r="AG4789" s="45" t="s">
        <v>1713</v>
      </c>
    </row>
    <row r="4790" spans="1:33">
      <c r="A4790">
        <v>2</v>
      </c>
      <c r="B4790" s="17">
        <v>4784</v>
      </c>
      <c r="C4790" s="18" t="s">
        <v>1738</v>
      </c>
      <c r="E4790" s="17">
        <v>9568</v>
      </c>
      <c r="F4790" s="17" t="s">
        <v>7524</v>
      </c>
      <c r="G4790">
        <v>2</v>
      </c>
      <c r="H4790" s="25" t="s">
        <v>7528</v>
      </c>
      <c r="K4790" t="s">
        <v>1696</v>
      </c>
      <c r="L4790" t="s">
        <v>1696</v>
      </c>
      <c r="N4790" t="s">
        <v>1696</v>
      </c>
      <c r="P4790" t="s">
        <v>1709</v>
      </c>
      <c r="Q4790">
        <v>442726810</v>
      </c>
      <c r="R4790">
        <v>504708563</v>
      </c>
      <c r="S4790">
        <v>721012233</v>
      </c>
      <c r="T4790">
        <v>2596288</v>
      </c>
      <c r="U4790">
        <v>2732934</v>
      </c>
      <c r="V4790">
        <v>2869581</v>
      </c>
      <c r="W4790" s="5" t="s">
        <v>1719</v>
      </c>
      <c r="X4790" s="25" t="s">
        <v>2662</v>
      </c>
      <c r="Y4790" t="s">
        <v>1696</v>
      </c>
      <c r="Z4790" t="s">
        <v>1696</v>
      </c>
      <c r="AA4790" t="s">
        <v>1696</v>
      </c>
      <c r="AB4790" t="s">
        <v>1696</v>
      </c>
      <c r="AF4790" t="s">
        <v>2459</v>
      </c>
      <c r="AG4790" s="45" t="s">
        <v>1713</v>
      </c>
    </row>
    <row r="4791" spans="1:33">
      <c r="A4791">
        <v>5</v>
      </c>
      <c r="B4791" s="15">
        <v>4785</v>
      </c>
      <c r="C4791" s="16" t="s">
        <v>1902</v>
      </c>
      <c r="D4791" t="b">
        <v>1</v>
      </c>
      <c r="E4791" s="15">
        <v>9570</v>
      </c>
      <c r="F4791" s="15" t="s">
        <v>7524</v>
      </c>
      <c r="G4791">
        <v>5</v>
      </c>
      <c r="H4791" s="25" t="s">
        <v>7529</v>
      </c>
      <c r="K4791" s="35">
        <v>11418</v>
      </c>
      <c r="L4791" t="s">
        <v>2464</v>
      </c>
      <c r="M4791" t="s">
        <v>1702</v>
      </c>
      <c r="N4791">
        <v>99</v>
      </c>
      <c r="O4791">
        <v>1</v>
      </c>
      <c r="P4791" s="3" t="s">
        <v>1703</v>
      </c>
      <c r="Q4791" t="s">
        <v>1696</v>
      </c>
      <c r="R4791" t="s">
        <v>1696</v>
      </c>
      <c r="S4791" t="s">
        <v>1696</v>
      </c>
      <c r="T4791" t="s">
        <v>1696</v>
      </c>
      <c r="U4791" t="s">
        <v>1696</v>
      </c>
      <c r="V4791" t="s">
        <v>1696</v>
      </c>
      <c r="W4791" s="5"/>
      <c r="X4791" s="60"/>
      <c r="Y4791" t="s">
        <v>1704</v>
      </c>
      <c r="Z4791">
        <v>607500</v>
      </c>
      <c r="AA4791" t="s">
        <v>1696</v>
      </c>
      <c r="AB4791" t="s">
        <v>1696</v>
      </c>
      <c r="AF4791" t="s">
        <v>2459</v>
      </c>
      <c r="AG4791" s="45" t="s">
        <v>1699</v>
      </c>
    </row>
    <row r="4792" spans="1:33">
      <c r="A4792">
        <v>1</v>
      </c>
      <c r="B4792" s="17">
        <v>4786</v>
      </c>
      <c r="C4792" s="18" t="s">
        <v>1740</v>
      </c>
      <c r="E4792" s="17">
        <v>9572</v>
      </c>
      <c r="F4792" s="17" t="s">
        <v>7524</v>
      </c>
      <c r="G4792">
        <v>2</v>
      </c>
      <c r="H4792" s="25" t="s">
        <v>7530</v>
      </c>
      <c r="K4792" t="s">
        <v>1696</v>
      </c>
      <c r="L4792" t="s">
        <v>1696</v>
      </c>
      <c r="N4792" t="s">
        <v>1696</v>
      </c>
      <c r="P4792" t="s">
        <v>1709</v>
      </c>
      <c r="Q4792">
        <v>452351306</v>
      </c>
      <c r="R4792">
        <v>515680489</v>
      </c>
      <c r="S4792">
        <v>736686412</v>
      </c>
      <c r="T4792">
        <v>1178148</v>
      </c>
      <c r="U4792">
        <v>1240155</v>
      </c>
      <c r="V4792">
        <v>1302163</v>
      </c>
      <c r="W4792" s="5" t="s">
        <v>1710</v>
      </c>
      <c r="X4792" s="25" t="s">
        <v>2662</v>
      </c>
      <c r="Y4792" t="s">
        <v>1696</v>
      </c>
      <c r="Z4792" t="s">
        <v>1696</v>
      </c>
      <c r="AA4792" t="s">
        <v>1696</v>
      </c>
      <c r="AB4792" t="s">
        <v>1696</v>
      </c>
      <c r="AF4792" t="s">
        <v>2459</v>
      </c>
      <c r="AG4792" s="45" t="s">
        <v>1699</v>
      </c>
    </row>
    <row r="4793" spans="1:33">
      <c r="A4793">
        <v>2</v>
      </c>
      <c r="B4793" s="15">
        <v>4787</v>
      </c>
      <c r="C4793" s="16" t="s">
        <v>1743</v>
      </c>
      <c r="E4793" s="15">
        <v>9574</v>
      </c>
      <c r="F4793" s="15" t="s">
        <v>7524</v>
      </c>
      <c r="G4793">
        <v>2</v>
      </c>
      <c r="H4793" s="25" t="s">
        <v>7531</v>
      </c>
      <c r="K4793" t="s">
        <v>1696</v>
      </c>
      <c r="L4793" t="s">
        <v>1696</v>
      </c>
      <c r="N4793" t="s">
        <v>1696</v>
      </c>
      <c r="P4793" t="s">
        <v>1709</v>
      </c>
      <c r="Q4793">
        <v>461975802</v>
      </c>
      <c r="R4793">
        <v>526652414</v>
      </c>
      <c r="S4793">
        <v>752360591</v>
      </c>
      <c r="T4793">
        <v>2749010</v>
      </c>
      <c r="U4793">
        <v>2893695</v>
      </c>
      <c r="V4793">
        <v>3038380</v>
      </c>
      <c r="W4793" s="5" t="s">
        <v>1719</v>
      </c>
      <c r="X4793" s="25" t="s">
        <v>2662</v>
      </c>
      <c r="Y4793" t="s">
        <v>1696</v>
      </c>
      <c r="Z4793" t="s">
        <v>1696</v>
      </c>
      <c r="AA4793" t="s">
        <v>1696</v>
      </c>
      <c r="AB4793" t="s">
        <v>1696</v>
      </c>
      <c r="AF4793" t="s">
        <v>2459</v>
      </c>
      <c r="AG4793" s="45" t="s">
        <v>1713</v>
      </c>
    </row>
    <row r="4794" spans="1:33">
      <c r="A4794">
        <v>1</v>
      </c>
      <c r="B4794" s="17">
        <v>4788</v>
      </c>
      <c r="C4794" s="18" t="s">
        <v>1753</v>
      </c>
      <c r="E4794" s="17">
        <v>9576</v>
      </c>
      <c r="F4794" s="17" t="s">
        <v>7524</v>
      </c>
      <c r="G4794">
        <v>2</v>
      </c>
      <c r="H4794" s="25" t="s">
        <v>7532</v>
      </c>
      <c r="K4794" t="s">
        <v>1696</v>
      </c>
      <c r="L4794" t="s">
        <v>1696</v>
      </c>
      <c r="N4794" t="s">
        <v>1696</v>
      </c>
      <c r="P4794" t="s">
        <v>1709</v>
      </c>
      <c r="Q4794">
        <v>471600298</v>
      </c>
      <c r="R4794">
        <v>537624339</v>
      </c>
      <c r="S4794">
        <v>768034770</v>
      </c>
      <c r="T4794">
        <v>1243600</v>
      </c>
      <c r="U4794">
        <v>1309053</v>
      </c>
      <c r="V4794">
        <v>1374505</v>
      </c>
      <c r="W4794" s="5" t="s">
        <v>1710</v>
      </c>
      <c r="X4794" s="25" t="s">
        <v>2662</v>
      </c>
      <c r="Y4794" t="s">
        <v>1696</v>
      </c>
      <c r="Z4794" t="s">
        <v>1696</v>
      </c>
      <c r="AA4794" t="s">
        <v>1696</v>
      </c>
      <c r="AB4794" t="s">
        <v>1696</v>
      </c>
      <c r="AF4794" t="s">
        <v>2459</v>
      </c>
      <c r="AG4794" s="45" t="s">
        <v>1713</v>
      </c>
    </row>
    <row r="4795" spans="1:33">
      <c r="A4795">
        <v>2</v>
      </c>
      <c r="B4795" s="15">
        <v>4789</v>
      </c>
      <c r="C4795" s="16" t="s">
        <v>1755</v>
      </c>
      <c r="E4795" s="15">
        <v>9578</v>
      </c>
      <c r="F4795" s="15" t="s">
        <v>7524</v>
      </c>
      <c r="G4795">
        <v>2</v>
      </c>
      <c r="H4795" s="25" t="s">
        <v>7533</v>
      </c>
      <c r="K4795" t="s">
        <v>1696</v>
      </c>
      <c r="L4795" t="s">
        <v>1696</v>
      </c>
      <c r="N4795" t="s">
        <v>1696</v>
      </c>
      <c r="P4795" t="s">
        <v>1709</v>
      </c>
      <c r="Q4795">
        <v>481224794</v>
      </c>
      <c r="R4795">
        <v>548596265</v>
      </c>
      <c r="S4795">
        <v>783708949</v>
      </c>
      <c r="T4795">
        <v>2901733</v>
      </c>
      <c r="U4795">
        <v>3054456</v>
      </c>
      <c r="V4795">
        <v>3207179</v>
      </c>
      <c r="W4795" s="5" t="s">
        <v>1719</v>
      </c>
      <c r="X4795" s="25" t="s">
        <v>2662</v>
      </c>
      <c r="Y4795" t="s">
        <v>1696</v>
      </c>
      <c r="Z4795" t="s">
        <v>1696</v>
      </c>
      <c r="AA4795" t="s">
        <v>1696</v>
      </c>
      <c r="AB4795" t="s">
        <v>1696</v>
      </c>
      <c r="AF4795" t="s">
        <v>2459</v>
      </c>
      <c r="AG4795" s="45" t="s">
        <v>1720</v>
      </c>
    </row>
    <row r="4796" spans="1:33">
      <c r="A4796">
        <v>5</v>
      </c>
      <c r="B4796" s="17">
        <v>4790</v>
      </c>
      <c r="C4796" s="18" t="s">
        <v>1910</v>
      </c>
      <c r="D4796" t="b">
        <v>1</v>
      </c>
      <c r="E4796" s="17">
        <v>9580</v>
      </c>
      <c r="F4796" s="17" t="s">
        <v>7524</v>
      </c>
      <c r="G4796">
        <v>5</v>
      </c>
      <c r="H4796" s="25" t="s">
        <v>7534</v>
      </c>
      <c r="K4796" s="35">
        <v>11431</v>
      </c>
      <c r="L4796" t="s">
        <v>2471</v>
      </c>
      <c r="M4796" t="s">
        <v>1702</v>
      </c>
      <c r="N4796">
        <v>99</v>
      </c>
      <c r="O4796">
        <v>1</v>
      </c>
      <c r="P4796" s="3" t="s">
        <v>1703</v>
      </c>
      <c r="Q4796" t="s">
        <v>1696</v>
      </c>
      <c r="R4796" t="s">
        <v>1696</v>
      </c>
      <c r="S4796" t="s">
        <v>1696</v>
      </c>
      <c r="T4796" t="s">
        <v>1696</v>
      </c>
      <c r="U4796" t="s">
        <v>1696</v>
      </c>
      <c r="V4796" t="s">
        <v>1696</v>
      </c>
      <c r="W4796" s="5"/>
      <c r="Y4796" t="s">
        <v>1704</v>
      </c>
      <c r="Z4796">
        <v>607500</v>
      </c>
      <c r="AA4796" t="s">
        <v>2500</v>
      </c>
      <c r="AB4796">
        <v>5</v>
      </c>
      <c r="AF4796" t="s">
        <v>2459</v>
      </c>
      <c r="AG4796" s="45" t="s">
        <v>1720</v>
      </c>
    </row>
    <row r="4797" spans="1:33">
      <c r="A4797">
        <v>1</v>
      </c>
      <c r="B4797" s="15">
        <v>4791</v>
      </c>
      <c r="C4797" s="16" t="s">
        <v>1758</v>
      </c>
      <c r="E4797" s="15">
        <v>9582</v>
      </c>
      <c r="F4797" s="15" t="s">
        <v>7524</v>
      </c>
      <c r="G4797">
        <v>2</v>
      </c>
      <c r="H4797" s="25" t="s">
        <v>7535</v>
      </c>
      <c r="K4797" t="s">
        <v>1696</v>
      </c>
      <c r="L4797" t="s">
        <v>1696</v>
      </c>
      <c r="N4797" t="s">
        <v>1696</v>
      </c>
      <c r="P4797" t="s">
        <v>1709</v>
      </c>
      <c r="Q4797">
        <v>481224794</v>
      </c>
      <c r="R4797">
        <v>548596265</v>
      </c>
      <c r="S4797">
        <v>783708949</v>
      </c>
      <c r="T4797">
        <v>1374505</v>
      </c>
      <c r="U4797">
        <v>1446848</v>
      </c>
      <c r="V4797">
        <v>1519190</v>
      </c>
      <c r="W4797" s="5" t="s">
        <v>1710</v>
      </c>
      <c r="X4797" s="25" t="s">
        <v>2662</v>
      </c>
      <c r="Y4797" t="s">
        <v>1696</v>
      </c>
      <c r="Z4797" t="s">
        <v>1696</v>
      </c>
      <c r="AA4797" t="s">
        <v>1696</v>
      </c>
      <c r="AB4797" t="s">
        <v>1696</v>
      </c>
      <c r="AF4797" t="s">
        <v>2459</v>
      </c>
      <c r="AG4797" s="45" t="s">
        <v>1713</v>
      </c>
    </row>
    <row r="4798" spans="1:33">
      <c r="A4798">
        <v>2</v>
      </c>
      <c r="B4798" s="17">
        <v>4792</v>
      </c>
      <c r="C4798" s="18" t="s">
        <v>1760</v>
      </c>
      <c r="E4798" s="17">
        <v>9584</v>
      </c>
      <c r="F4798" s="17" t="s">
        <v>7524</v>
      </c>
      <c r="G4798">
        <v>2</v>
      </c>
      <c r="H4798" s="25" t="s">
        <v>7536</v>
      </c>
      <c r="K4798" t="s">
        <v>1696</v>
      </c>
      <c r="L4798" t="s">
        <v>1696</v>
      </c>
      <c r="N4798" t="s">
        <v>1696</v>
      </c>
      <c r="P4798" t="s">
        <v>1709</v>
      </c>
      <c r="Q4798">
        <v>490849289</v>
      </c>
      <c r="R4798">
        <v>559568190</v>
      </c>
      <c r="S4798">
        <v>799383128</v>
      </c>
      <c r="T4798">
        <v>3207179</v>
      </c>
      <c r="U4798">
        <v>3375978</v>
      </c>
      <c r="V4798">
        <v>3544776</v>
      </c>
      <c r="W4798" s="5" t="s">
        <v>1719</v>
      </c>
      <c r="X4798" s="25" t="s">
        <v>2662</v>
      </c>
      <c r="Y4798" t="s">
        <v>1696</v>
      </c>
      <c r="Z4798" t="s">
        <v>1696</v>
      </c>
      <c r="AA4798" t="s">
        <v>1696</v>
      </c>
      <c r="AB4798" t="s">
        <v>1696</v>
      </c>
      <c r="AF4798" t="s">
        <v>2459</v>
      </c>
      <c r="AG4798" s="45" t="s">
        <v>1713</v>
      </c>
    </row>
    <row r="4799" spans="1:33">
      <c r="A4799">
        <v>1</v>
      </c>
      <c r="B4799" s="15">
        <v>4793</v>
      </c>
      <c r="C4799" s="16" t="s">
        <v>1768</v>
      </c>
      <c r="E4799" s="15">
        <v>9586</v>
      </c>
      <c r="F4799" s="15" t="s">
        <v>7524</v>
      </c>
      <c r="G4799">
        <v>2</v>
      </c>
      <c r="H4799" s="25" t="s">
        <v>7537</v>
      </c>
      <c r="K4799" t="s">
        <v>1696</v>
      </c>
      <c r="L4799" t="s">
        <v>1696</v>
      </c>
      <c r="N4799" t="s">
        <v>1696</v>
      </c>
      <c r="P4799" t="s">
        <v>1709</v>
      </c>
      <c r="Q4799">
        <v>500473785</v>
      </c>
      <c r="R4799">
        <v>570540115</v>
      </c>
      <c r="S4799">
        <v>815057307</v>
      </c>
      <c r="T4799">
        <v>1439958</v>
      </c>
      <c r="U4799">
        <v>1515745</v>
      </c>
      <c r="V4799">
        <v>1591533</v>
      </c>
      <c r="W4799" s="5" t="s">
        <v>1710</v>
      </c>
      <c r="X4799" s="25" t="s">
        <v>2662</v>
      </c>
      <c r="Y4799" t="s">
        <v>1696</v>
      </c>
      <c r="Z4799" t="s">
        <v>1696</v>
      </c>
      <c r="AA4799" t="s">
        <v>1696</v>
      </c>
      <c r="AB4799" t="s">
        <v>1696</v>
      </c>
      <c r="AF4799" t="s">
        <v>2459</v>
      </c>
      <c r="AG4799" s="45" t="s">
        <v>1699</v>
      </c>
    </row>
    <row r="4800" spans="1:33">
      <c r="A4800">
        <v>2</v>
      </c>
      <c r="B4800" s="17">
        <v>4794</v>
      </c>
      <c r="C4800" s="18" t="s">
        <v>1774</v>
      </c>
      <c r="E4800" s="17">
        <v>9588</v>
      </c>
      <c r="F4800" s="17" t="s">
        <v>7524</v>
      </c>
      <c r="G4800">
        <v>2</v>
      </c>
      <c r="H4800" s="25" t="s">
        <v>7538</v>
      </c>
      <c r="K4800" t="s">
        <v>1696</v>
      </c>
      <c r="L4800" t="s">
        <v>1696</v>
      </c>
      <c r="N4800" t="s">
        <v>1696</v>
      </c>
      <c r="P4800" t="s">
        <v>1709</v>
      </c>
      <c r="Q4800">
        <v>510098281</v>
      </c>
      <c r="R4800">
        <v>581512040</v>
      </c>
      <c r="S4800">
        <v>830731486</v>
      </c>
      <c r="T4800">
        <v>3359901</v>
      </c>
      <c r="U4800">
        <v>3536738</v>
      </c>
      <c r="V4800">
        <v>3713575</v>
      </c>
      <c r="W4800" s="5" t="s">
        <v>1719</v>
      </c>
      <c r="X4800" s="25" t="s">
        <v>2662</v>
      </c>
      <c r="Y4800" t="s">
        <v>1696</v>
      </c>
      <c r="Z4800" t="s">
        <v>1696</v>
      </c>
      <c r="AA4800" t="s">
        <v>1696</v>
      </c>
      <c r="AB4800" t="s">
        <v>1696</v>
      </c>
      <c r="AF4800" t="s">
        <v>2459</v>
      </c>
      <c r="AG4800" s="45" t="s">
        <v>1699</v>
      </c>
    </row>
    <row r="4801" spans="1:33">
      <c r="A4801">
        <v>5</v>
      </c>
      <c r="B4801" s="15">
        <v>4795</v>
      </c>
      <c r="C4801" s="16" t="s">
        <v>1919</v>
      </c>
      <c r="D4801" t="b">
        <v>1</v>
      </c>
      <c r="E4801" s="15">
        <v>9590</v>
      </c>
      <c r="F4801" s="15" t="s">
        <v>7524</v>
      </c>
      <c r="G4801">
        <v>5</v>
      </c>
      <c r="H4801" s="25" t="s">
        <v>7539</v>
      </c>
      <c r="K4801" s="35">
        <v>11444</v>
      </c>
      <c r="L4801" t="s">
        <v>2478</v>
      </c>
      <c r="M4801" t="s">
        <v>1702</v>
      </c>
      <c r="N4801">
        <v>10</v>
      </c>
      <c r="O4801">
        <v>1</v>
      </c>
      <c r="P4801" t="s">
        <v>7540</v>
      </c>
      <c r="Q4801" t="s">
        <v>1696</v>
      </c>
      <c r="R4801" t="s">
        <v>1696</v>
      </c>
      <c r="S4801" t="s">
        <v>1696</v>
      </c>
      <c r="T4801" t="s">
        <v>1696</v>
      </c>
      <c r="U4801" t="s">
        <v>1696</v>
      </c>
      <c r="V4801" t="s">
        <v>1696</v>
      </c>
      <c r="W4801" s="5"/>
      <c r="X4801" s="60"/>
      <c r="Y4801" t="s">
        <v>1704</v>
      </c>
      <c r="Z4801">
        <v>607500</v>
      </c>
      <c r="AA4801" t="s">
        <v>2507</v>
      </c>
      <c r="AB4801">
        <v>5</v>
      </c>
      <c r="AF4801" t="s">
        <v>2459</v>
      </c>
      <c r="AG4801" s="45" t="s">
        <v>1713</v>
      </c>
    </row>
    <row r="4802" spans="1:33">
      <c r="A4802">
        <v>1</v>
      </c>
      <c r="B4802" s="17">
        <v>4796</v>
      </c>
      <c r="C4802" s="18" t="s">
        <v>1778</v>
      </c>
      <c r="E4802" s="17">
        <v>9592</v>
      </c>
      <c r="F4802" s="17" t="s">
        <v>7524</v>
      </c>
      <c r="G4802">
        <v>2</v>
      </c>
      <c r="H4802" s="25" t="s">
        <v>7541</v>
      </c>
      <c r="K4802" t="s">
        <v>1696</v>
      </c>
      <c r="L4802" t="s">
        <v>1696</v>
      </c>
      <c r="N4802" t="s">
        <v>1696</v>
      </c>
      <c r="P4802" t="s">
        <v>1709</v>
      </c>
      <c r="Q4802">
        <v>519722777</v>
      </c>
      <c r="R4802">
        <v>592483966</v>
      </c>
      <c r="S4802">
        <v>846405665</v>
      </c>
      <c r="T4802">
        <v>1505411</v>
      </c>
      <c r="U4802">
        <v>1584643</v>
      </c>
      <c r="V4802">
        <v>1663875</v>
      </c>
      <c r="W4802" s="5" t="s">
        <v>1710</v>
      </c>
      <c r="X4802" s="25" t="s">
        <v>2662</v>
      </c>
      <c r="Y4802" t="s">
        <v>1696</v>
      </c>
      <c r="Z4802" t="s">
        <v>1696</v>
      </c>
      <c r="AA4802" t="s">
        <v>1696</v>
      </c>
      <c r="AB4802" t="s">
        <v>1696</v>
      </c>
      <c r="AF4802" t="s">
        <v>2459</v>
      </c>
      <c r="AG4802" s="45" t="s">
        <v>1713</v>
      </c>
    </row>
    <row r="4803" spans="1:33">
      <c r="A4803">
        <v>2</v>
      </c>
      <c r="B4803" s="15">
        <v>4797</v>
      </c>
      <c r="C4803" s="16" t="s">
        <v>1782</v>
      </c>
      <c r="E4803" s="15">
        <v>9594</v>
      </c>
      <c r="F4803" s="15" t="s">
        <v>7524</v>
      </c>
      <c r="G4803">
        <v>2</v>
      </c>
      <c r="H4803" s="25" t="s">
        <v>7542</v>
      </c>
      <c r="K4803" t="s">
        <v>1696</v>
      </c>
      <c r="L4803" t="s">
        <v>1696</v>
      </c>
      <c r="N4803" t="s">
        <v>1696</v>
      </c>
      <c r="P4803" t="s">
        <v>1709</v>
      </c>
      <c r="Q4803">
        <v>529347273</v>
      </c>
      <c r="R4803">
        <v>603455891</v>
      </c>
      <c r="S4803">
        <v>862079844</v>
      </c>
      <c r="T4803">
        <v>3512624</v>
      </c>
      <c r="U4803">
        <v>3697499</v>
      </c>
      <c r="V4803">
        <v>3882374</v>
      </c>
      <c r="W4803" s="5" t="s">
        <v>1719</v>
      </c>
      <c r="X4803" s="25" t="s">
        <v>2662</v>
      </c>
      <c r="Y4803" t="s">
        <v>1696</v>
      </c>
      <c r="Z4803" t="s">
        <v>1696</v>
      </c>
      <c r="AA4803" t="s">
        <v>1696</v>
      </c>
      <c r="AB4803" t="s">
        <v>1696</v>
      </c>
      <c r="AF4803" t="s">
        <v>2459</v>
      </c>
      <c r="AG4803" s="45" t="s">
        <v>1720</v>
      </c>
    </row>
    <row r="4804" spans="1:33">
      <c r="A4804">
        <v>1</v>
      </c>
      <c r="B4804" s="17">
        <v>4798</v>
      </c>
      <c r="C4804" s="18" t="s">
        <v>1790</v>
      </c>
      <c r="E4804" s="17">
        <v>9596</v>
      </c>
      <c r="F4804" s="17" t="s">
        <v>7524</v>
      </c>
      <c r="G4804">
        <v>2</v>
      </c>
      <c r="H4804" s="25" t="s">
        <v>7543</v>
      </c>
      <c r="K4804" t="s">
        <v>1696</v>
      </c>
      <c r="L4804" t="s">
        <v>1696</v>
      </c>
      <c r="N4804" t="s">
        <v>1696</v>
      </c>
      <c r="P4804" t="s">
        <v>1709</v>
      </c>
      <c r="Q4804">
        <v>538971769</v>
      </c>
      <c r="R4804">
        <v>614427816</v>
      </c>
      <c r="S4804">
        <v>877754023</v>
      </c>
      <c r="T4804">
        <v>1570863</v>
      </c>
      <c r="U4804">
        <v>1653540</v>
      </c>
      <c r="V4804">
        <v>1736217</v>
      </c>
      <c r="W4804" s="5" t="s">
        <v>1710</v>
      </c>
      <c r="X4804" s="25" t="s">
        <v>2662</v>
      </c>
      <c r="Y4804" t="s">
        <v>1696</v>
      </c>
      <c r="Z4804" t="s">
        <v>1696</v>
      </c>
      <c r="AA4804" t="s">
        <v>1696</v>
      </c>
      <c r="AB4804" t="s">
        <v>1696</v>
      </c>
      <c r="AF4804" t="s">
        <v>2459</v>
      </c>
      <c r="AG4804" s="45" t="s">
        <v>1720</v>
      </c>
    </row>
    <row r="4805" spans="1:33">
      <c r="A4805">
        <v>2</v>
      </c>
      <c r="B4805" s="15">
        <v>4799</v>
      </c>
      <c r="C4805" s="16" t="s">
        <v>1793</v>
      </c>
      <c r="E4805" s="15">
        <v>9598</v>
      </c>
      <c r="F4805" s="15" t="s">
        <v>7524</v>
      </c>
      <c r="G4805">
        <v>2</v>
      </c>
      <c r="H4805" s="25" t="s">
        <v>7544</v>
      </c>
      <c r="K4805" t="s">
        <v>1696</v>
      </c>
      <c r="L4805" t="s">
        <v>1696</v>
      </c>
      <c r="N4805" t="s">
        <v>1696</v>
      </c>
      <c r="P4805" t="s">
        <v>1709</v>
      </c>
      <c r="Q4805">
        <v>548596265</v>
      </c>
      <c r="R4805">
        <v>625399742</v>
      </c>
      <c r="S4805">
        <v>893428202</v>
      </c>
      <c r="T4805">
        <v>3665347</v>
      </c>
      <c r="U4805">
        <v>3858260</v>
      </c>
      <c r="V4805">
        <v>4051173</v>
      </c>
      <c r="W4805" s="5" t="s">
        <v>1719</v>
      </c>
      <c r="X4805" s="25" t="s">
        <v>2662</v>
      </c>
      <c r="Y4805" t="s">
        <v>1696</v>
      </c>
      <c r="Z4805" t="s">
        <v>1696</v>
      </c>
      <c r="AA4805" t="s">
        <v>1696</v>
      </c>
      <c r="AB4805" t="s">
        <v>1696</v>
      </c>
      <c r="AF4805" t="s">
        <v>2459</v>
      </c>
      <c r="AG4805" s="45" t="s">
        <v>1713</v>
      </c>
    </row>
    <row r="4806" spans="1:33">
      <c r="A4806">
        <v>5</v>
      </c>
      <c r="B4806" s="17">
        <v>4800</v>
      </c>
      <c r="C4806" s="18" t="s">
        <v>1929</v>
      </c>
      <c r="D4806" t="b">
        <v>1</v>
      </c>
      <c r="E4806" s="17">
        <v>9600</v>
      </c>
      <c r="F4806" s="17" t="s">
        <v>7524</v>
      </c>
      <c r="G4806">
        <v>5</v>
      </c>
      <c r="H4806" s="25" t="s">
        <v>7545</v>
      </c>
      <c r="K4806" s="35">
        <v>11457</v>
      </c>
      <c r="L4806" t="s">
        <v>2487</v>
      </c>
      <c r="M4806" t="s">
        <v>1702</v>
      </c>
      <c r="N4806">
        <v>10</v>
      </c>
      <c r="O4806">
        <v>1</v>
      </c>
      <c r="P4806" t="s">
        <v>7546</v>
      </c>
      <c r="Q4806" s="62" t="s">
        <v>1696</v>
      </c>
      <c r="R4806" s="62" t="s">
        <v>1696</v>
      </c>
      <c r="S4806" s="62" t="s">
        <v>1696</v>
      </c>
      <c r="T4806" s="62" t="s">
        <v>1696</v>
      </c>
      <c r="U4806" s="62" t="s">
        <v>1696</v>
      </c>
      <c r="V4806" s="62" t="s">
        <v>1696</v>
      </c>
      <c r="W4806" s="5"/>
      <c r="X4806" s="60"/>
      <c r="Y4806" t="s">
        <v>1696</v>
      </c>
      <c r="Z4806" t="s">
        <v>1696</v>
      </c>
      <c r="AA4806" t="s">
        <v>1696</v>
      </c>
      <c r="AB4806" t="s">
        <v>1696</v>
      </c>
      <c r="AF4806" t="s">
        <v>2459</v>
      </c>
      <c r="AG4806" s="45" t="s">
        <v>1713</v>
      </c>
    </row>
    <row r="4807" spans="1:33">
      <c r="A4807">
        <v>1</v>
      </c>
      <c r="B4807" s="15">
        <v>4801</v>
      </c>
      <c r="C4807" s="21" t="s">
        <v>1797</v>
      </c>
      <c r="E4807" s="15">
        <v>9602</v>
      </c>
      <c r="F4807" s="15" t="s">
        <v>7547</v>
      </c>
      <c r="G4807">
        <v>2</v>
      </c>
      <c r="H4807" s="25" t="s">
        <v>7548</v>
      </c>
      <c r="K4807" t="s">
        <v>1696</v>
      </c>
      <c r="L4807" t="s">
        <v>1696</v>
      </c>
      <c r="N4807" t="s">
        <v>1696</v>
      </c>
      <c r="P4807" t="s">
        <v>1709</v>
      </c>
      <c r="Q4807">
        <v>413853323</v>
      </c>
      <c r="R4807">
        <v>471792788</v>
      </c>
      <c r="S4807">
        <v>673989696</v>
      </c>
      <c r="T4807">
        <v>1047242</v>
      </c>
      <c r="U4807">
        <v>1102360</v>
      </c>
      <c r="V4807">
        <v>1157478</v>
      </c>
      <c r="W4807" s="5" t="s">
        <v>1710</v>
      </c>
      <c r="X4807" s="25" t="s">
        <v>2662</v>
      </c>
      <c r="Y4807" t="s">
        <v>1696</v>
      </c>
      <c r="Z4807" t="s">
        <v>1696</v>
      </c>
      <c r="AA4807" t="s">
        <v>1696</v>
      </c>
      <c r="AB4807" t="s">
        <v>1696</v>
      </c>
      <c r="AF4807" t="s">
        <v>2459</v>
      </c>
      <c r="AG4807" s="45" t="s">
        <v>1699</v>
      </c>
    </row>
    <row r="4808" spans="1:33">
      <c r="A4808">
        <v>2</v>
      </c>
      <c r="B4808" s="17">
        <v>4802</v>
      </c>
      <c r="C4808" s="18" t="s">
        <v>1800</v>
      </c>
      <c r="E4808" s="17">
        <v>9604</v>
      </c>
      <c r="F4808" s="17" t="s">
        <v>7547</v>
      </c>
      <c r="G4808">
        <v>2</v>
      </c>
      <c r="H4808" s="25" t="s">
        <v>7549</v>
      </c>
      <c r="K4808" t="s">
        <v>1696</v>
      </c>
      <c r="L4808" t="s">
        <v>1696</v>
      </c>
      <c r="N4808" t="s">
        <v>1696</v>
      </c>
      <c r="P4808" t="s">
        <v>1709</v>
      </c>
      <c r="Q4808">
        <v>423477818</v>
      </c>
      <c r="R4808">
        <v>482764713</v>
      </c>
      <c r="S4808">
        <v>689663875</v>
      </c>
      <c r="T4808">
        <v>2443565</v>
      </c>
      <c r="U4808">
        <v>2572173</v>
      </c>
      <c r="V4808">
        <v>2700782</v>
      </c>
      <c r="W4808" s="5" t="s">
        <v>1719</v>
      </c>
      <c r="X4808" s="25" t="s">
        <v>2662</v>
      </c>
      <c r="Y4808" t="s">
        <v>1696</v>
      </c>
      <c r="Z4808" t="s">
        <v>1696</v>
      </c>
      <c r="AA4808" t="s">
        <v>1696</v>
      </c>
      <c r="AB4808" t="s">
        <v>1696</v>
      </c>
      <c r="AF4808" t="s">
        <v>2459</v>
      </c>
      <c r="AG4808" s="45" t="s">
        <v>1699</v>
      </c>
    </row>
    <row r="4809" spans="1:33">
      <c r="A4809">
        <v>1</v>
      </c>
      <c r="B4809" s="15">
        <v>4803</v>
      </c>
      <c r="C4809" s="16" t="s">
        <v>1809</v>
      </c>
      <c r="E4809" s="15">
        <v>9606</v>
      </c>
      <c r="F4809" s="15" t="s">
        <v>7547</v>
      </c>
      <c r="G4809">
        <v>2</v>
      </c>
      <c r="H4809" s="25" t="s">
        <v>7550</v>
      </c>
      <c r="K4809" t="s">
        <v>1696</v>
      </c>
      <c r="L4809" t="s">
        <v>1696</v>
      </c>
      <c r="N4809" t="s">
        <v>1696</v>
      </c>
      <c r="P4809" t="s">
        <v>1709</v>
      </c>
      <c r="Q4809">
        <v>433102314</v>
      </c>
      <c r="R4809">
        <v>493736638</v>
      </c>
      <c r="S4809">
        <v>705338054</v>
      </c>
      <c r="T4809">
        <v>1112695</v>
      </c>
      <c r="U4809">
        <v>1171258</v>
      </c>
      <c r="V4809">
        <v>1229821</v>
      </c>
      <c r="W4809" s="5" t="s">
        <v>1710</v>
      </c>
      <c r="X4809" s="25" t="s">
        <v>2662</v>
      </c>
      <c r="Y4809" t="s">
        <v>1696</v>
      </c>
      <c r="Z4809" t="s">
        <v>1696</v>
      </c>
      <c r="AA4809" t="s">
        <v>1696</v>
      </c>
      <c r="AB4809" t="s">
        <v>1696</v>
      </c>
      <c r="AF4809" t="s">
        <v>2459</v>
      </c>
      <c r="AG4809" s="45" t="s">
        <v>1713</v>
      </c>
    </row>
    <row r="4810" spans="1:33">
      <c r="A4810">
        <v>2</v>
      </c>
      <c r="B4810" s="17">
        <v>4804</v>
      </c>
      <c r="C4810" s="18" t="s">
        <v>1812</v>
      </c>
      <c r="E4810" s="17">
        <v>9608</v>
      </c>
      <c r="F4810" s="17" t="s">
        <v>7547</v>
      </c>
      <c r="G4810">
        <v>2</v>
      </c>
      <c r="H4810" s="25" t="s">
        <v>7551</v>
      </c>
      <c r="K4810" t="s">
        <v>1696</v>
      </c>
      <c r="L4810" t="s">
        <v>1696</v>
      </c>
      <c r="N4810" t="s">
        <v>1696</v>
      </c>
      <c r="P4810" t="s">
        <v>1709</v>
      </c>
      <c r="Q4810">
        <v>442726810</v>
      </c>
      <c r="R4810">
        <v>504708563</v>
      </c>
      <c r="S4810">
        <v>721012233</v>
      </c>
      <c r="T4810">
        <v>2596288</v>
      </c>
      <c r="U4810">
        <v>2732934</v>
      </c>
      <c r="V4810">
        <v>2869581</v>
      </c>
      <c r="W4810" s="5" t="s">
        <v>1719</v>
      </c>
      <c r="X4810" s="25" t="s">
        <v>2662</v>
      </c>
      <c r="Y4810" t="s">
        <v>1696</v>
      </c>
      <c r="Z4810" t="s">
        <v>1696</v>
      </c>
      <c r="AA4810" t="s">
        <v>1696</v>
      </c>
      <c r="AB4810" t="s">
        <v>1696</v>
      </c>
      <c r="AF4810" t="s">
        <v>2459</v>
      </c>
      <c r="AG4810" s="45" t="s">
        <v>1713</v>
      </c>
    </row>
    <row r="4811" spans="1:33">
      <c r="A4811">
        <v>5</v>
      </c>
      <c r="B4811" s="15">
        <v>4805</v>
      </c>
      <c r="C4811" s="16" t="s">
        <v>1939</v>
      </c>
      <c r="D4811" t="b">
        <v>1</v>
      </c>
      <c r="E4811" s="15">
        <v>9610</v>
      </c>
      <c r="F4811" s="15" t="s">
        <v>7547</v>
      </c>
      <c r="G4811">
        <v>5</v>
      </c>
      <c r="H4811" s="25" t="s">
        <v>7552</v>
      </c>
      <c r="K4811" s="35">
        <v>11470</v>
      </c>
      <c r="L4811" t="s">
        <v>2464</v>
      </c>
      <c r="M4811" t="s">
        <v>1702</v>
      </c>
      <c r="N4811">
        <v>99</v>
      </c>
      <c r="O4811">
        <v>1</v>
      </c>
      <c r="P4811" s="3" t="s">
        <v>1703</v>
      </c>
      <c r="Q4811" t="s">
        <v>1696</v>
      </c>
      <c r="R4811" t="s">
        <v>1696</v>
      </c>
      <c r="S4811" t="s">
        <v>1696</v>
      </c>
      <c r="T4811" t="s">
        <v>1696</v>
      </c>
      <c r="U4811" t="s">
        <v>1696</v>
      </c>
      <c r="V4811" t="s">
        <v>1696</v>
      </c>
      <c r="W4811" s="5"/>
      <c r="X4811" s="60"/>
      <c r="Y4811" t="s">
        <v>1704</v>
      </c>
      <c r="Z4811">
        <v>610000</v>
      </c>
      <c r="AA4811" t="s">
        <v>1696</v>
      </c>
      <c r="AB4811" t="s">
        <v>1696</v>
      </c>
      <c r="AF4811" t="s">
        <v>2459</v>
      </c>
      <c r="AG4811" s="45" t="s">
        <v>1720</v>
      </c>
    </row>
    <row r="4812" spans="1:33">
      <c r="A4812">
        <v>1</v>
      </c>
      <c r="B4812" s="17">
        <v>4806</v>
      </c>
      <c r="C4812" s="18" t="s">
        <v>1815</v>
      </c>
      <c r="E4812" s="17">
        <v>9612</v>
      </c>
      <c r="F4812" s="17" t="s">
        <v>7547</v>
      </c>
      <c r="G4812">
        <v>2</v>
      </c>
      <c r="H4812" s="25" t="s">
        <v>7553</v>
      </c>
      <c r="K4812" t="s">
        <v>1696</v>
      </c>
      <c r="L4812" t="s">
        <v>1696</v>
      </c>
      <c r="N4812" t="s">
        <v>1696</v>
      </c>
      <c r="P4812" t="s">
        <v>1709</v>
      </c>
      <c r="Q4812">
        <v>452351306</v>
      </c>
      <c r="R4812">
        <v>515680489</v>
      </c>
      <c r="S4812">
        <v>736686412</v>
      </c>
      <c r="T4812">
        <v>1178148</v>
      </c>
      <c r="U4812">
        <v>1240155</v>
      </c>
      <c r="V4812">
        <v>1302163</v>
      </c>
      <c r="W4812" s="5" t="s">
        <v>1710</v>
      </c>
      <c r="X4812" s="25" t="s">
        <v>2662</v>
      </c>
      <c r="Y4812" t="s">
        <v>1696</v>
      </c>
      <c r="Z4812" t="s">
        <v>1696</v>
      </c>
      <c r="AA4812" t="s">
        <v>1696</v>
      </c>
      <c r="AB4812" t="s">
        <v>1696</v>
      </c>
      <c r="AF4812" t="s">
        <v>2459</v>
      </c>
      <c r="AG4812" s="45" t="s">
        <v>1720</v>
      </c>
    </row>
    <row r="4813" spans="1:33">
      <c r="A4813">
        <v>2</v>
      </c>
      <c r="B4813" s="15">
        <v>4807</v>
      </c>
      <c r="C4813" s="16" t="s">
        <v>1817</v>
      </c>
      <c r="E4813" s="15">
        <v>9614</v>
      </c>
      <c r="F4813" s="15" t="s">
        <v>7547</v>
      </c>
      <c r="G4813">
        <v>2</v>
      </c>
      <c r="H4813" s="25" t="s">
        <v>7554</v>
      </c>
      <c r="K4813" t="s">
        <v>1696</v>
      </c>
      <c r="L4813" t="s">
        <v>1696</v>
      </c>
      <c r="N4813" t="s">
        <v>1696</v>
      </c>
      <c r="P4813" t="s">
        <v>1709</v>
      </c>
      <c r="Q4813">
        <v>461975802</v>
      </c>
      <c r="R4813">
        <v>526652414</v>
      </c>
      <c r="S4813">
        <v>752360591</v>
      </c>
      <c r="T4813">
        <v>2749010</v>
      </c>
      <c r="U4813">
        <v>2893695</v>
      </c>
      <c r="V4813">
        <v>3038380</v>
      </c>
      <c r="W4813" s="5" t="s">
        <v>1719</v>
      </c>
      <c r="X4813" s="25" t="s">
        <v>2662</v>
      </c>
      <c r="Y4813" t="s">
        <v>1696</v>
      </c>
      <c r="Z4813" t="s">
        <v>1696</v>
      </c>
      <c r="AA4813" t="s">
        <v>1696</v>
      </c>
      <c r="AB4813" t="s">
        <v>1696</v>
      </c>
      <c r="AF4813" t="s">
        <v>2459</v>
      </c>
      <c r="AG4813" s="45" t="s">
        <v>1713</v>
      </c>
    </row>
    <row r="4814" spans="1:33">
      <c r="A4814">
        <v>1</v>
      </c>
      <c r="B4814" s="17">
        <v>4808</v>
      </c>
      <c r="C4814" s="18" t="s">
        <v>1826</v>
      </c>
      <c r="E4814" s="17">
        <v>9616</v>
      </c>
      <c r="F4814" s="17" t="s">
        <v>7547</v>
      </c>
      <c r="G4814">
        <v>2</v>
      </c>
      <c r="H4814" s="25" t="s">
        <v>7555</v>
      </c>
      <c r="K4814" t="s">
        <v>1696</v>
      </c>
      <c r="L4814" t="s">
        <v>1696</v>
      </c>
      <c r="N4814" t="s">
        <v>1696</v>
      </c>
      <c r="P4814" t="s">
        <v>1709</v>
      </c>
      <c r="Q4814">
        <v>471600298</v>
      </c>
      <c r="R4814">
        <v>537624339</v>
      </c>
      <c r="S4814">
        <v>768034770</v>
      </c>
      <c r="T4814">
        <v>1243600</v>
      </c>
      <c r="U4814">
        <v>1309053</v>
      </c>
      <c r="V4814">
        <v>1374505</v>
      </c>
      <c r="W4814" s="5" t="s">
        <v>1710</v>
      </c>
      <c r="X4814" s="25" t="s">
        <v>2662</v>
      </c>
      <c r="Y4814" t="s">
        <v>1696</v>
      </c>
      <c r="Z4814" t="s">
        <v>1696</v>
      </c>
      <c r="AA4814" t="s">
        <v>1696</v>
      </c>
      <c r="AB4814" t="s">
        <v>1696</v>
      </c>
      <c r="AF4814" t="s">
        <v>2459</v>
      </c>
      <c r="AG4814" s="45" t="s">
        <v>1713</v>
      </c>
    </row>
    <row r="4815" spans="1:33">
      <c r="A4815">
        <v>2</v>
      </c>
      <c r="B4815" s="15">
        <v>4809</v>
      </c>
      <c r="C4815" s="16" t="s">
        <v>1828</v>
      </c>
      <c r="E4815" s="15">
        <v>9618</v>
      </c>
      <c r="F4815" s="15" t="s">
        <v>7547</v>
      </c>
      <c r="G4815">
        <v>2</v>
      </c>
      <c r="H4815" s="25" t="s">
        <v>7556</v>
      </c>
      <c r="K4815" t="s">
        <v>1696</v>
      </c>
      <c r="L4815" t="s">
        <v>1696</v>
      </c>
      <c r="N4815" t="s">
        <v>1696</v>
      </c>
      <c r="P4815" t="s">
        <v>1709</v>
      </c>
      <c r="Q4815">
        <v>481224794</v>
      </c>
      <c r="R4815">
        <v>548596265</v>
      </c>
      <c r="S4815">
        <v>783708949</v>
      </c>
      <c r="T4815">
        <v>2901733</v>
      </c>
      <c r="U4815">
        <v>3054456</v>
      </c>
      <c r="V4815">
        <v>3207179</v>
      </c>
      <c r="W4815" s="5" t="s">
        <v>1719</v>
      </c>
      <c r="X4815" s="25" t="s">
        <v>2662</v>
      </c>
      <c r="Y4815" t="s">
        <v>1696</v>
      </c>
      <c r="Z4815" t="s">
        <v>1696</v>
      </c>
      <c r="AA4815" t="s">
        <v>1696</v>
      </c>
      <c r="AB4815" t="s">
        <v>1696</v>
      </c>
      <c r="AF4815" t="s">
        <v>2459</v>
      </c>
      <c r="AG4815" s="45" t="s">
        <v>1699</v>
      </c>
    </row>
    <row r="4816" spans="1:33">
      <c r="A4816">
        <v>5</v>
      </c>
      <c r="B4816" s="17">
        <v>4810</v>
      </c>
      <c r="C4816" s="18" t="s">
        <v>1946</v>
      </c>
      <c r="D4816" t="b">
        <v>1</v>
      </c>
      <c r="E4816" s="17">
        <v>9620</v>
      </c>
      <c r="F4816" s="17" t="s">
        <v>7547</v>
      </c>
      <c r="G4816">
        <v>5</v>
      </c>
      <c r="H4816" s="25" t="s">
        <v>7557</v>
      </c>
      <c r="K4816" s="35">
        <v>11483</v>
      </c>
      <c r="L4816" t="s">
        <v>2471</v>
      </c>
      <c r="M4816" t="s">
        <v>1702</v>
      </c>
      <c r="N4816">
        <v>99</v>
      </c>
      <c r="O4816">
        <v>1</v>
      </c>
      <c r="P4816" s="3" t="s">
        <v>1703</v>
      </c>
      <c r="Q4816" t="s">
        <v>1696</v>
      </c>
      <c r="R4816" t="s">
        <v>1696</v>
      </c>
      <c r="S4816" t="s">
        <v>1696</v>
      </c>
      <c r="T4816" t="s">
        <v>1696</v>
      </c>
      <c r="U4816" t="s">
        <v>1696</v>
      </c>
      <c r="V4816" t="s">
        <v>1696</v>
      </c>
      <c r="W4816" s="5"/>
      <c r="X4816" s="60"/>
      <c r="Y4816" t="s">
        <v>1704</v>
      </c>
      <c r="Z4816">
        <v>610000</v>
      </c>
      <c r="AA4816" t="s">
        <v>2526</v>
      </c>
      <c r="AB4816">
        <v>5</v>
      </c>
      <c r="AF4816" t="s">
        <v>2459</v>
      </c>
      <c r="AG4816" s="45" t="s">
        <v>1699</v>
      </c>
    </row>
    <row r="4817" spans="1:33">
      <c r="A4817">
        <v>1</v>
      </c>
      <c r="B4817" s="15">
        <v>4811</v>
      </c>
      <c r="C4817" s="16" t="s">
        <v>1831</v>
      </c>
      <c r="E4817" s="15">
        <v>9622</v>
      </c>
      <c r="F4817" s="15" t="s">
        <v>7547</v>
      </c>
      <c r="G4817">
        <v>2</v>
      </c>
      <c r="H4817" s="25" t="s">
        <v>7558</v>
      </c>
      <c r="K4817" t="s">
        <v>1696</v>
      </c>
      <c r="L4817" t="s">
        <v>1696</v>
      </c>
      <c r="N4817" t="s">
        <v>1696</v>
      </c>
      <c r="P4817" t="s">
        <v>1709</v>
      </c>
      <c r="Q4817">
        <v>481224794</v>
      </c>
      <c r="R4817">
        <v>548596265</v>
      </c>
      <c r="S4817">
        <v>783708949</v>
      </c>
      <c r="T4817">
        <v>1374505</v>
      </c>
      <c r="U4817">
        <v>1446848</v>
      </c>
      <c r="V4817">
        <v>1519190</v>
      </c>
      <c r="W4817" s="5" t="s">
        <v>1710</v>
      </c>
      <c r="X4817" s="25" t="s">
        <v>2662</v>
      </c>
      <c r="Y4817" t="s">
        <v>1696</v>
      </c>
      <c r="Z4817" t="s">
        <v>1696</v>
      </c>
      <c r="AA4817" t="s">
        <v>1696</v>
      </c>
      <c r="AB4817" t="s">
        <v>1696</v>
      </c>
      <c r="AF4817" t="s">
        <v>2459</v>
      </c>
      <c r="AG4817" s="45" t="s">
        <v>1713</v>
      </c>
    </row>
    <row r="4818" spans="1:33">
      <c r="A4818">
        <v>2</v>
      </c>
      <c r="B4818" s="17">
        <v>4812</v>
      </c>
      <c r="C4818" s="18" t="s">
        <v>1833</v>
      </c>
      <c r="E4818" s="17">
        <v>9624</v>
      </c>
      <c r="F4818" s="17" t="s">
        <v>7547</v>
      </c>
      <c r="G4818">
        <v>2</v>
      </c>
      <c r="H4818" s="25" t="s">
        <v>7559</v>
      </c>
      <c r="K4818" t="s">
        <v>1696</v>
      </c>
      <c r="L4818" t="s">
        <v>1696</v>
      </c>
      <c r="N4818" t="s">
        <v>1696</v>
      </c>
      <c r="P4818" t="s">
        <v>1709</v>
      </c>
      <c r="Q4818">
        <v>490849289</v>
      </c>
      <c r="R4818">
        <v>559568190</v>
      </c>
      <c r="S4818">
        <v>799383128</v>
      </c>
      <c r="T4818">
        <v>3207179</v>
      </c>
      <c r="U4818">
        <v>3375978</v>
      </c>
      <c r="V4818">
        <v>3544776</v>
      </c>
      <c r="W4818" s="5" t="s">
        <v>1719</v>
      </c>
      <c r="X4818" s="25" t="s">
        <v>2662</v>
      </c>
      <c r="Y4818" t="s">
        <v>1696</v>
      </c>
      <c r="Z4818" t="s">
        <v>1696</v>
      </c>
      <c r="AA4818" t="s">
        <v>1696</v>
      </c>
      <c r="AB4818" t="s">
        <v>1696</v>
      </c>
      <c r="AF4818" t="s">
        <v>2459</v>
      </c>
      <c r="AG4818" s="45" t="s">
        <v>1713</v>
      </c>
    </row>
    <row r="4819" spans="1:33">
      <c r="A4819">
        <v>1</v>
      </c>
      <c r="B4819" s="15">
        <v>4813</v>
      </c>
      <c r="C4819" s="16" t="s">
        <v>1841</v>
      </c>
      <c r="E4819" s="15">
        <v>9626</v>
      </c>
      <c r="F4819" s="15" t="s">
        <v>7547</v>
      </c>
      <c r="G4819">
        <v>2</v>
      </c>
      <c r="H4819" s="25" t="s">
        <v>7560</v>
      </c>
      <c r="K4819" t="s">
        <v>1696</v>
      </c>
      <c r="L4819" t="s">
        <v>1696</v>
      </c>
      <c r="N4819" t="s">
        <v>1696</v>
      </c>
      <c r="P4819" t="s">
        <v>1709</v>
      </c>
      <c r="Q4819">
        <v>500473785</v>
      </c>
      <c r="R4819">
        <v>570540115</v>
      </c>
      <c r="S4819">
        <v>815057307</v>
      </c>
      <c r="T4819">
        <v>1439958</v>
      </c>
      <c r="U4819">
        <v>1515745</v>
      </c>
      <c r="V4819">
        <v>1591533</v>
      </c>
      <c r="W4819" s="5" t="s">
        <v>1710</v>
      </c>
      <c r="X4819" s="25" t="s">
        <v>2662</v>
      </c>
      <c r="Y4819" t="s">
        <v>1696</v>
      </c>
      <c r="Z4819" t="s">
        <v>1696</v>
      </c>
      <c r="AA4819" t="s">
        <v>1696</v>
      </c>
      <c r="AB4819" t="s">
        <v>1696</v>
      </c>
      <c r="AF4819" t="s">
        <v>2459</v>
      </c>
      <c r="AG4819" s="45" t="s">
        <v>1720</v>
      </c>
    </row>
    <row r="4820" spans="1:33">
      <c r="A4820">
        <v>2</v>
      </c>
      <c r="B4820" s="17">
        <v>4814</v>
      </c>
      <c r="C4820" s="18" t="s">
        <v>1845</v>
      </c>
      <c r="E4820" s="17">
        <v>9628</v>
      </c>
      <c r="F4820" s="17" t="s">
        <v>7547</v>
      </c>
      <c r="G4820">
        <v>2</v>
      </c>
      <c r="H4820" s="25" t="s">
        <v>7561</v>
      </c>
      <c r="K4820" t="s">
        <v>1696</v>
      </c>
      <c r="L4820" t="s">
        <v>1696</v>
      </c>
      <c r="N4820" t="s">
        <v>1696</v>
      </c>
      <c r="P4820" t="s">
        <v>1709</v>
      </c>
      <c r="Q4820">
        <v>510098281</v>
      </c>
      <c r="R4820">
        <v>581512040</v>
      </c>
      <c r="S4820">
        <v>830731486</v>
      </c>
      <c r="T4820">
        <v>3359901</v>
      </c>
      <c r="U4820">
        <v>3536738</v>
      </c>
      <c r="V4820">
        <v>3713575</v>
      </c>
      <c r="W4820" s="5" t="s">
        <v>1719</v>
      </c>
      <c r="X4820" s="25" t="s">
        <v>2662</v>
      </c>
      <c r="Y4820" t="s">
        <v>1696</v>
      </c>
      <c r="Z4820" t="s">
        <v>1696</v>
      </c>
      <c r="AA4820" t="s">
        <v>1696</v>
      </c>
      <c r="AB4820" t="s">
        <v>1696</v>
      </c>
      <c r="AF4820" t="s">
        <v>2459</v>
      </c>
      <c r="AG4820" s="45" t="s">
        <v>1720</v>
      </c>
    </row>
    <row r="4821" spans="1:33">
      <c r="A4821">
        <v>5</v>
      </c>
      <c r="B4821" s="15">
        <v>4815</v>
      </c>
      <c r="C4821" s="16" t="s">
        <v>3283</v>
      </c>
      <c r="D4821" t="b">
        <v>1</v>
      </c>
      <c r="E4821" s="15">
        <v>9630</v>
      </c>
      <c r="F4821" s="15" t="s">
        <v>7547</v>
      </c>
      <c r="G4821">
        <v>5</v>
      </c>
      <c r="H4821" s="25" t="s">
        <v>7562</v>
      </c>
      <c r="K4821" s="35">
        <v>11496</v>
      </c>
      <c r="L4821" t="s">
        <v>2478</v>
      </c>
      <c r="M4821" t="s">
        <v>1702</v>
      </c>
      <c r="N4821">
        <v>10</v>
      </c>
      <c r="O4821">
        <v>1</v>
      </c>
      <c r="P4821" t="s">
        <v>7563</v>
      </c>
      <c r="Q4821" t="s">
        <v>1696</v>
      </c>
      <c r="R4821" t="s">
        <v>1696</v>
      </c>
      <c r="S4821" t="s">
        <v>1696</v>
      </c>
      <c r="T4821" t="s">
        <v>1696</v>
      </c>
      <c r="U4821" t="s">
        <v>1696</v>
      </c>
      <c r="V4821" t="s">
        <v>1696</v>
      </c>
      <c r="W4821" s="5"/>
      <c r="Y4821" t="s">
        <v>1704</v>
      </c>
      <c r="Z4821">
        <v>610000</v>
      </c>
      <c r="AA4821" t="s">
        <v>2533</v>
      </c>
      <c r="AB4821">
        <v>5</v>
      </c>
      <c r="AF4821" t="s">
        <v>2459</v>
      </c>
      <c r="AG4821" s="45" t="s">
        <v>1713</v>
      </c>
    </row>
    <row r="4822" spans="1:33">
      <c r="A4822">
        <v>1</v>
      </c>
      <c r="B4822" s="17">
        <v>4816</v>
      </c>
      <c r="C4822" s="18" t="s">
        <v>1847</v>
      </c>
      <c r="E4822" s="17">
        <v>9632</v>
      </c>
      <c r="F4822" s="17" t="s">
        <v>7547</v>
      </c>
      <c r="G4822">
        <v>2</v>
      </c>
      <c r="H4822" s="25" t="s">
        <v>7564</v>
      </c>
      <c r="K4822" t="s">
        <v>1696</v>
      </c>
      <c r="L4822" t="s">
        <v>1696</v>
      </c>
      <c r="N4822" t="s">
        <v>1696</v>
      </c>
      <c r="P4822" t="s">
        <v>1709</v>
      </c>
      <c r="Q4822">
        <v>519722777</v>
      </c>
      <c r="R4822">
        <v>592483966</v>
      </c>
      <c r="S4822">
        <v>846405665</v>
      </c>
      <c r="T4822">
        <v>1505411</v>
      </c>
      <c r="U4822">
        <v>1584643</v>
      </c>
      <c r="V4822">
        <v>1663875</v>
      </c>
      <c r="W4822" s="5" t="s">
        <v>1710</v>
      </c>
      <c r="X4822" s="25" t="s">
        <v>2662</v>
      </c>
      <c r="Y4822" t="s">
        <v>1696</v>
      </c>
      <c r="Z4822" t="s">
        <v>1696</v>
      </c>
      <c r="AA4822" t="s">
        <v>1696</v>
      </c>
      <c r="AB4822" t="s">
        <v>1696</v>
      </c>
      <c r="AF4822" t="s">
        <v>2459</v>
      </c>
      <c r="AG4822" s="45" t="s">
        <v>1713</v>
      </c>
    </row>
    <row r="4823" spans="1:33">
      <c r="A4823">
        <v>2</v>
      </c>
      <c r="B4823" s="15">
        <v>4817</v>
      </c>
      <c r="C4823" s="16" t="s">
        <v>1850</v>
      </c>
      <c r="E4823" s="15">
        <v>9634</v>
      </c>
      <c r="F4823" s="15" t="s">
        <v>7547</v>
      </c>
      <c r="G4823">
        <v>2</v>
      </c>
      <c r="H4823" s="25" t="s">
        <v>7565</v>
      </c>
      <c r="K4823" t="s">
        <v>1696</v>
      </c>
      <c r="L4823" t="s">
        <v>1696</v>
      </c>
      <c r="N4823" t="s">
        <v>1696</v>
      </c>
      <c r="P4823" t="s">
        <v>1709</v>
      </c>
      <c r="Q4823">
        <v>529347273</v>
      </c>
      <c r="R4823">
        <v>603455891</v>
      </c>
      <c r="S4823">
        <v>862079844</v>
      </c>
      <c r="T4823">
        <v>3512624</v>
      </c>
      <c r="U4823">
        <v>3697499</v>
      </c>
      <c r="V4823">
        <v>3882374</v>
      </c>
      <c r="W4823" s="5" t="s">
        <v>1719</v>
      </c>
      <c r="X4823" s="25" t="s">
        <v>2662</v>
      </c>
      <c r="Y4823" t="s">
        <v>1696</v>
      </c>
      <c r="Z4823" t="s">
        <v>1696</v>
      </c>
      <c r="AA4823" t="s">
        <v>1696</v>
      </c>
      <c r="AB4823" t="s">
        <v>1696</v>
      </c>
      <c r="AF4823" t="s">
        <v>2459</v>
      </c>
      <c r="AG4823" s="45" t="s">
        <v>1699</v>
      </c>
    </row>
    <row r="4824" spans="1:33">
      <c r="A4824">
        <v>1</v>
      </c>
      <c r="B4824" s="17">
        <v>4818</v>
      </c>
      <c r="C4824" s="18" t="s">
        <v>1855</v>
      </c>
      <c r="E4824" s="17">
        <v>9636</v>
      </c>
      <c r="F4824" s="17" t="s">
        <v>7547</v>
      </c>
      <c r="G4824">
        <v>2</v>
      </c>
      <c r="H4824" s="25" t="s">
        <v>7566</v>
      </c>
      <c r="K4824" t="s">
        <v>1696</v>
      </c>
      <c r="L4824" t="s">
        <v>1696</v>
      </c>
      <c r="N4824" t="s">
        <v>1696</v>
      </c>
      <c r="P4824" t="s">
        <v>1709</v>
      </c>
      <c r="Q4824">
        <v>538971769</v>
      </c>
      <c r="R4824">
        <v>614427816</v>
      </c>
      <c r="S4824">
        <v>877754023</v>
      </c>
      <c r="T4824">
        <v>1570863</v>
      </c>
      <c r="U4824">
        <v>1653540</v>
      </c>
      <c r="V4824">
        <v>1736217</v>
      </c>
      <c r="W4824" s="5" t="s">
        <v>1710</v>
      </c>
      <c r="X4824" s="25" t="s">
        <v>2662</v>
      </c>
      <c r="Y4824" t="s">
        <v>1696</v>
      </c>
      <c r="Z4824" t="s">
        <v>1696</v>
      </c>
      <c r="AA4824" t="s">
        <v>1696</v>
      </c>
      <c r="AB4824" t="s">
        <v>1696</v>
      </c>
      <c r="AF4824" t="s">
        <v>2459</v>
      </c>
      <c r="AG4824" s="45" t="s">
        <v>1699</v>
      </c>
    </row>
    <row r="4825" spans="1:33">
      <c r="A4825">
        <v>2</v>
      </c>
      <c r="B4825" s="15">
        <v>4819</v>
      </c>
      <c r="C4825" s="16" t="s">
        <v>1858</v>
      </c>
      <c r="E4825" s="15">
        <v>9638</v>
      </c>
      <c r="F4825" s="15" t="s">
        <v>7547</v>
      </c>
      <c r="G4825">
        <v>2</v>
      </c>
      <c r="H4825" s="25" t="s">
        <v>7567</v>
      </c>
      <c r="K4825" t="s">
        <v>1696</v>
      </c>
      <c r="L4825" t="s">
        <v>1696</v>
      </c>
      <c r="N4825" t="s">
        <v>1696</v>
      </c>
      <c r="P4825" t="s">
        <v>1709</v>
      </c>
      <c r="Q4825">
        <v>548596265</v>
      </c>
      <c r="R4825">
        <v>625399742</v>
      </c>
      <c r="S4825">
        <v>893428202</v>
      </c>
      <c r="T4825">
        <v>3665347</v>
      </c>
      <c r="U4825">
        <v>3858260</v>
      </c>
      <c r="V4825">
        <v>4051173</v>
      </c>
      <c r="W4825" s="5" t="s">
        <v>1719</v>
      </c>
      <c r="X4825" s="25" t="s">
        <v>2662</v>
      </c>
      <c r="Y4825" t="s">
        <v>1696</v>
      </c>
      <c r="Z4825" t="s">
        <v>1696</v>
      </c>
      <c r="AA4825" t="s">
        <v>1696</v>
      </c>
      <c r="AB4825" t="s">
        <v>1696</v>
      </c>
      <c r="AF4825" t="s">
        <v>2459</v>
      </c>
      <c r="AG4825" s="45" t="s">
        <v>1713</v>
      </c>
    </row>
    <row r="4826" spans="1:33">
      <c r="A4826">
        <v>5</v>
      </c>
      <c r="B4826" s="17">
        <v>4820</v>
      </c>
      <c r="C4826" s="18" t="s">
        <v>1965</v>
      </c>
      <c r="D4826" t="b">
        <v>1</v>
      </c>
      <c r="E4826" s="17">
        <v>9640</v>
      </c>
      <c r="F4826" s="17" t="s">
        <v>7547</v>
      </c>
      <c r="G4826">
        <v>5</v>
      </c>
      <c r="H4826" s="25" t="s">
        <v>7568</v>
      </c>
      <c r="K4826" s="35">
        <v>11509</v>
      </c>
      <c r="L4826" t="s">
        <v>2827</v>
      </c>
      <c r="M4826" t="s">
        <v>1702</v>
      </c>
      <c r="N4826">
        <v>10</v>
      </c>
      <c r="O4826">
        <v>1</v>
      </c>
      <c r="P4826" t="s">
        <v>7569</v>
      </c>
      <c r="Q4826" s="62" t="s">
        <v>1696</v>
      </c>
      <c r="R4826" s="62" t="s">
        <v>1696</v>
      </c>
      <c r="S4826" s="62" t="s">
        <v>1696</v>
      </c>
      <c r="T4826" s="62" t="s">
        <v>1696</v>
      </c>
      <c r="U4826" s="62" t="s">
        <v>1696</v>
      </c>
      <c r="V4826" s="62" t="s">
        <v>1696</v>
      </c>
      <c r="W4826" s="5"/>
      <c r="X4826" s="60"/>
      <c r="Y4826" t="s">
        <v>1696</v>
      </c>
      <c r="Z4826" t="s">
        <v>1696</v>
      </c>
      <c r="AA4826" t="s">
        <v>1696</v>
      </c>
      <c r="AB4826" t="s">
        <v>1696</v>
      </c>
      <c r="AF4826" t="s">
        <v>2459</v>
      </c>
      <c r="AG4826" s="45" t="s">
        <v>1713</v>
      </c>
    </row>
    <row r="4827" spans="1:33">
      <c r="A4827">
        <v>1</v>
      </c>
      <c r="B4827" s="15">
        <v>4821</v>
      </c>
      <c r="C4827" s="16" t="s">
        <v>1860</v>
      </c>
      <c r="E4827" s="15">
        <v>9642</v>
      </c>
      <c r="F4827" s="15" t="s">
        <v>7570</v>
      </c>
      <c r="G4827">
        <v>2</v>
      </c>
      <c r="H4827" s="25" t="s">
        <v>7571</v>
      </c>
      <c r="K4827" t="s">
        <v>1696</v>
      </c>
      <c r="L4827" t="s">
        <v>1696</v>
      </c>
      <c r="N4827" t="s">
        <v>1696</v>
      </c>
      <c r="P4827" t="s">
        <v>1709</v>
      </c>
      <c r="Q4827">
        <v>413853323</v>
      </c>
      <c r="R4827">
        <v>471792788</v>
      </c>
      <c r="S4827">
        <v>673989696</v>
      </c>
      <c r="T4827">
        <v>1047242</v>
      </c>
      <c r="U4827">
        <v>1102360</v>
      </c>
      <c r="V4827">
        <v>1157478</v>
      </c>
      <c r="W4827" s="5" t="s">
        <v>1710</v>
      </c>
      <c r="X4827" s="25" t="s">
        <v>2662</v>
      </c>
      <c r="Y4827" t="s">
        <v>1696</v>
      </c>
      <c r="Z4827" t="s">
        <v>1696</v>
      </c>
      <c r="AA4827" t="s">
        <v>1696</v>
      </c>
      <c r="AB4827" t="s">
        <v>1696</v>
      </c>
      <c r="AF4827" t="s">
        <v>2459</v>
      </c>
      <c r="AG4827" s="45" t="s">
        <v>1720</v>
      </c>
    </row>
    <row r="4828" spans="1:33">
      <c r="A4828">
        <v>2</v>
      </c>
      <c r="B4828" s="17">
        <v>4822</v>
      </c>
      <c r="C4828" s="18" t="s">
        <v>1863</v>
      </c>
      <c r="E4828" s="17">
        <v>9644</v>
      </c>
      <c r="F4828" s="17" t="s">
        <v>7570</v>
      </c>
      <c r="G4828">
        <v>2</v>
      </c>
      <c r="H4828" s="25" t="s">
        <v>7572</v>
      </c>
      <c r="K4828" t="s">
        <v>1696</v>
      </c>
      <c r="L4828" t="s">
        <v>1696</v>
      </c>
      <c r="N4828" t="s">
        <v>1696</v>
      </c>
      <c r="P4828" t="s">
        <v>1709</v>
      </c>
      <c r="Q4828">
        <v>423477818</v>
      </c>
      <c r="R4828">
        <v>482764713</v>
      </c>
      <c r="S4828">
        <v>689663875</v>
      </c>
      <c r="T4828">
        <v>2443565</v>
      </c>
      <c r="U4828">
        <v>2572173</v>
      </c>
      <c r="V4828">
        <v>2700782</v>
      </c>
      <c r="W4828" s="5" t="s">
        <v>1719</v>
      </c>
      <c r="X4828" s="25" t="s">
        <v>2662</v>
      </c>
      <c r="Y4828" t="s">
        <v>1696</v>
      </c>
      <c r="Z4828" t="s">
        <v>1696</v>
      </c>
      <c r="AA4828" t="s">
        <v>1696</v>
      </c>
      <c r="AB4828" t="s">
        <v>1696</v>
      </c>
      <c r="AF4828" t="s">
        <v>2459</v>
      </c>
      <c r="AG4828" s="45" t="s">
        <v>1720</v>
      </c>
    </row>
    <row r="4829" spans="1:33">
      <c r="A4829">
        <v>1</v>
      </c>
      <c r="B4829" s="15">
        <v>4823</v>
      </c>
      <c r="C4829" s="16" t="s">
        <v>1869</v>
      </c>
      <c r="E4829" s="15">
        <v>9646</v>
      </c>
      <c r="F4829" s="15" t="s">
        <v>7570</v>
      </c>
      <c r="G4829">
        <v>2</v>
      </c>
      <c r="H4829" s="25" t="s">
        <v>7573</v>
      </c>
      <c r="K4829" t="s">
        <v>1696</v>
      </c>
      <c r="L4829" t="s">
        <v>1696</v>
      </c>
      <c r="N4829" t="s">
        <v>1696</v>
      </c>
      <c r="P4829" t="s">
        <v>1709</v>
      </c>
      <c r="Q4829">
        <v>433102314</v>
      </c>
      <c r="R4829">
        <v>493736638</v>
      </c>
      <c r="S4829">
        <v>705338054</v>
      </c>
      <c r="T4829">
        <v>1112695</v>
      </c>
      <c r="U4829">
        <v>1171258</v>
      </c>
      <c r="V4829">
        <v>1229821</v>
      </c>
      <c r="W4829" s="5" t="s">
        <v>1710</v>
      </c>
      <c r="X4829" s="25" t="s">
        <v>2662</v>
      </c>
      <c r="Y4829" t="s">
        <v>1696</v>
      </c>
      <c r="Z4829" t="s">
        <v>1696</v>
      </c>
      <c r="AA4829" t="s">
        <v>1696</v>
      </c>
      <c r="AB4829" t="s">
        <v>1696</v>
      </c>
      <c r="AF4829" t="s">
        <v>2459</v>
      </c>
      <c r="AG4829" s="45" t="s">
        <v>1713</v>
      </c>
    </row>
    <row r="4830" spans="1:33">
      <c r="A4830">
        <v>2</v>
      </c>
      <c r="B4830" s="17">
        <v>4824</v>
      </c>
      <c r="C4830" s="18" t="s">
        <v>1871</v>
      </c>
      <c r="E4830" s="17">
        <v>9648</v>
      </c>
      <c r="F4830" s="17" t="s">
        <v>7570</v>
      </c>
      <c r="G4830">
        <v>2</v>
      </c>
      <c r="H4830" s="25" t="s">
        <v>7574</v>
      </c>
      <c r="K4830" t="s">
        <v>1696</v>
      </c>
      <c r="L4830" t="s">
        <v>1696</v>
      </c>
      <c r="N4830" t="s">
        <v>1696</v>
      </c>
      <c r="P4830" t="s">
        <v>1709</v>
      </c>
      <c r="Q4830">
        <v>442726810</v>
      </c>
      <c r="R4830">
        <v>504708563</v>
      </c>
      <c r="S4830">
        <v>721012233</v>
      </c>
      <c r="T4830">
        <v>2596288</v>
      </c>
      <c r="U4830">
        <v>2732934</v>
      </c>
      <c r="V4830">
        <v>2869581</v>
      </c>
      <c r="W4830" s="5" t="s">
        <v>1719</v>
      </c>
      <c r="X4830" s="25" t="s">
        <v>2662</v>
      </c>
      <c r="Y4830" t="s">
        <v>1696</v>
      </c>
      <c r="Z4830" t="s">
        <v>1696</v>
      </c>
      <c r="AA4830" t="s">
        <v>1696</v>
      </c>
      <c r="AB4830" t="s">
        <v>1696</v>
      </c>
      <c r="AF4830" t="s">
        <v>2459</v>
      </c>
      <c r="AG4830" s="45" t="s">
        <v>1713</v>
      </c>
    </row>
    <row r="4831" spans="1:33">
      <c r="A4831">
        <v>5</v>
      </c>
      <c r="B4831" s="15">
        <v>4825</v>
      </c>
      <c r="C4831" s="16" t="s">
        <v>1974</v>
      </c>
      <c r="D4831" t="b">
        <v>1</v>
      </c>
      <c r="E4831" s="15">
        <v>9650</v>
      </c>
      <c r="F4831" s="15" t="s">
        <v>7570</v>
      </c>
      <c r="G4831">
        <v>5</v>
      </c>
      <c r="H4831" s="25" t="s">
        <v>7575</v>
      </c>
      <c r="K4831" s="35">
        <v>11522</v>
      </c>
      <c r="L4831" t="s">
        <v>2464</v>
      </c>
      <c r="M4831" t="s">
        <v>1702</v>
      </c>
      <c r="N4831">
        <v>99</v>
      </c>
      <c r="O4831">
        <v>1</v>
      </c>
      <c r="P4831" s="3" t="s">
        <v>1703</v>
      </c>
      <c r="Q4831" t="s">
        <v>1696</v>
      </c>
      <c r="R4831" t="s">
        <v>1696</v>
      </c>
      <c r="S4831" t="s">
        <v>1696</v>
      </c>
      <c r="T4831" t="s">
        <v>1696</v>
      </c>
      <c r="U4831" t="s">
        <v>1696</v>
      </c>
      <c r="V4831" t="s">
        <v>1696</v>
      </c>
      <c r="W4831" s="5"/>
      <c r="X4831" s="60"/>
      <c r="Y4831" t="s">
        <v>1704</v>
      </c>
      <c r="Z4831">
        <v>612500</v>
      </c>
      <c r="AA4831" t="s">
        <v>1696</v>
      </c>
      <c r="AB4831" t="s">
        <v>1696</v>
      </c>
      <c r="AF4831" t="s">
        <v>2459</v>
      </c>
      <c r="AG4831" s="45" t="s">
        <v>1699</v>
      </c>
    </row>
    <row r="4832" spans="1:33">
      <c r="A4832">
        <v>1</v>
      </c>
      <c r="B4832" s="17">
        <v>4826</v>
      </c>
      <c r="C4832" s="18" t="s">
        <v>1873</v>
      </c>
      <c r="E4832" s="17">
        <v>9652</v>
      </c>
      <c r="F4832" s="17" t="s">
        <v>7570</v>
      </c>
      <c r="G4832">
        <v>2</v>
      </c>
      <c r="H4832" s="25" t="s">
        <v>7576</v>
      </c>
      <c r="K4832" t="s">
        <v>1696</v>
      </c>
      <c r="L4832" t="s">
        <v>1696</v>
      </c>
      <c r="N4832" t="s">
        <v>1696</v>
      </c>
      <c r="P4832" t="s">
        <v>1709</v>
      </c>
      <c r="Q4832">
        <v>452351306</v>
      </c>
      <c r="R4832">
        <v>515680489</v>
      </c>
      <c r="S4832">
        <v>736686412</v>
      </c>
      <c r="T4832">
        <v>1178148</v>
      </c>
      <c r="U4832">
        <v>1240155</v>
      </c>
      <c r="V4832">
        <v>1302163</v>
      </c>
      <c r="W4832" s="5" t="s">
        <v>1710</v>
      </c>
      <c r="X4832" s="25" t="s">
        <v>2662</v>
      </c>
      <c r="Y4832" t="s">
        <v>1696</v>
      </c>
      <c r="Z4832" t="s">
        <v>1696</v>
      </c>
      <c r="AA4832" t="s">
        <v>1696</v>
      </c>
      <c r="AB4832" t="s">
        <v>1696</v>
      </c>
      <c r="AF4832" t="s">
        <v>2459</v>
      </c>
      <c r="AG4832" s="45" t="s">
        <v>1699</v>
      </c>
    </row>
    <row r="4833" spans="1:33">
      <c r="A4833">
        <v>2</v>
      </c>
      <c r="B4833" s="15">
        <v>4827</v>
      </c>
      <c r="C4833" s="16" t="s">
        <v>1875</v>
      </c>
      <c r="E4833" s="15">
        <v>9654</v>
      </c>
      <c r="F4833" s="15" t="s">
        <v>7570</v>
      </c>
      <c r="G4833">
        <v>2</v>
      </c>
      <c r="H4833" s="25" t="s">
        <v>7577</v>
      </c>
      <c r="K4833" t="s">
        <v>1696</v>
      </c>
      <c r="L4833" t="s">
        <v>1696</v>
      </c>
      <c r="N4833" t="s">
        <v>1696</v>
      </c>
      <c r="P4833" t="s">
        <v>1709</v>
      </c>
      <c r="Q4833">
        <v>461975802</v>
      </c>
      <c r="R4833">
        <v>526652414</v>
      </c>
      <c r="S4833">
        <v>752360591</v>
      </c>
      <c r="T4833">
        <v>2749010</v>
      </c>
      <c r="U4833">
        <v>2893695</v>
      </c>
      <c r="V4833">
        <v>3038380</v>
      </c>
      <c r="W4833" s="5" t="s">
        <v>1719</v>
      </c>
      <c r="X4833" s="25" t="s">
        <v>2662</v>
      </c>
      <c r="Y4833" t="s">
        <v>1696</v>
      </c>
      <c r="Z4833" t="s">
        <v>1696</v>
      </c>
      <c r="AA4833" t="s">
        <v>1696</v>
      </c>
      <c r="AB4833" t="s">
        <v>1696</v>
      </c>
      <c r="AF4833" t="s">
        <v>2459</v>
      </c>
      <c r="AG4833" s="45" t="s">
        <v>1713</v>
      </c>
    </row>
    <row r="4834" spans="1:33">
      <c r="A4834">
        <v>1</v>
      </c>
      <c r="B4834" s="17">
        <v>4828</v>
      </c>
      <c r="C4834" s="18" t="s">
        <v>1882</v>
      </c>
      <c r="E4834" s="17">
        <v>9656</v>
      </c>
      <c r="F4834" s="17" t="s">
        <v>7570</v>
      </c>
      <c r="G4834">
        <v>2</v>
      </c>
      <c r="H4834" s="25" t="s">
        <v>7578</v>
      </c>
      <c r="K4834" t="s">
        <v>1696</v>
      </c>
      <c r="L4834" t="s">
        <v>1696</v>
      </c>
      <c r="N4834" t="s">
        <v>1696</v>
      </c>
      <c r="P4834" t="s">
        <v>1709</v>
      </c>
      <c r="Q4834">
        <v>471600298</v>
      </c>
      <c r="R4834">
        <v>537624339</v>
      </c>
      <c r="S4834">
        <v>768034770</v>
      </c>
      <c r="T4834">
        <v>1243600</v>
      </c>
      <c r="U4834">
        <v>1309053</v>
      </c>
      <c r="V4834">
        <v>1374505</v>
      </c>
      <c r="W4834" s="5" t="s">
        <v>1710</v>
      </c>
      <c r="X4834" s="25" t="s">
        <v>2662</v>
      </c>
      <c r="Y4834" t="s">
        <v>1696</v>
      </c>
      <c r="Z4834" t="s">
        <v>1696</v>
      </c>
      <c r="AA4834" t="s">
        <v>1696</v>
      </c>
      <c r="AB4834" t="s">
        <v>1696</v>
      </c>
      <c r="AF4834" t="s">
        <v>2459</v>
      </c>
      <c r="AG4834" s="45" t="s">
        <v>1713</v>
      </c>
    </row>
    <row r="4835" spans="1:33">
      <c r="A4835">
        <v>2</v>
      </c>
      <c r="B4835" s="15">
        <v>4829</v>
      </c>
      <c r="C4835" s="16" t="s">
        <v>1884</v>
      </c>
      <c r="E4835" s="15">
        <v>9658</v>
      </c>
      <c r="F4835" s="15" t="s">
        <v>7570</v>
      </c>
      <c r="G4835">
        <v>2</v>
      </c>
      <c r="H4835" s="25" t="s">
        <v>7579</v>
      </c>
      <c r="K4835" t="s">
        <v>1696</v>
      </c>
      <c r="L4835" t="s">
        <v>1696</v>
      </c>
      <c r="N4835" t="s">
        <v>1696</v>
      </c>
      <c r="P4835" t="s">
        <v>1709</v>
      </c>
      <c r="Q4835">
        <v>481224794</v>
      </c>
      <c r="R4835">
        <v>548596265</v>
      </c>
      <c r="S4835">
        <v>783708949</v>
      </c>
      <c r="T4835">
        <v>2901733</v>
      </c>
      <c r="U4835">
        <v>3054456</v>
      </c>
      <c r="V4835">
        <v>3207179</v>
      </c>
      <c r="W4835" s="5" t="s">
        <v>1719</v>
      </c>
      <c r="X4835" s="25" t="s">
        <v>2662</v>
      </c>
      <c r="Y4835" t="s">
        <v>1696</v>
      </c>
      <c r="Z4835" t="s">
        <v>1696</v>
      </c>
      <c r="AA4835" t="s">
        <v>1696</v>
      </c>
      <c r="AB4835" t="s">
        <v>1696</v>
      </c>
      <c r="AF4835" t="s">
        <v>2459</v>
      </c>
      <c r="AG4835" s="45" t="s">
        <v>1720</v>
      </c>
    </row>
    <row r="4836" spans="1:33">
      <c r="A4836">
        <v>5</v>
      </c>
      <c r="B4836" s="17">
        <v>4830</v>
      </c>
      <c r="C4836" s="18" t="s">
        <v>1982</v>
      </c>
      <c r="D4836" t="b">
        <v>1</v>
      </c>
      <c r="E4836" s="17">
        <v>9660</v>
      </c>
      <c r="F4836" s="17" t="s">
        <v>7570</v>
      </c>
      <c r="G4836">
        <v>5</v>
      </c>
      <c r="H4836" s="25" t="s">
        <v>7580</v>
      </c>
      <c r="K4836" s="35">
        <v>11535</v>
      </c>
      <c r="L4836" t="s">
        <v>2471</v>
      </c>
      <c r="M4836" t="s">
        <v>1702</v>
      </c>
      <c r="N4836">
        <v>99</v>
      </c>
      <c r="O4836">
        <v>1</v>
      </c>
      <c r="P4836" s="3" t="s">
        <v>1703</v>
      </c>
      <c r="Q4836" t="s">
        <v>1696</v>
      </c>
      <c r="R4836" t="s">
        <v>1696</v>
      </c>
      <c r="S4836" t="s">
        <v>1696</v>
      </c>
      <c r="T4836" t="s">
        <v>1696</v>
      </c>
      <c r="U4836" t="s">
        <v>1696</v>
      </c>
      <c r="V4836" t="s">
        <v>1696</v>
      </c>
      <c r="W4836" s="5"/>
      <c r="X4836" s="60"/>
      <c r="Y4836" t="s">
        <v>1704</v>
      </c>
      <c r="Z4836">
        <v>612500</v>
      </c>
      <c r="AA4836" t="s">
        <v>2552</v>
      </c>
      <c r="AB4836">
        <v>5</v>
      </c>
      <c r="AF4836" t="s">
        <v>2459</v>
      </c>
      <c r="AG4836" s="45" t="s">
        <v>1720</v>
      </c>
    </row>
    <row r="4837" spans="1:33">
      <c r="A4837">
        <v>1</v>
      </c>
      <c r="B4837" s="15">
        <v>4831</v>
      </c>
      <c r="C4837" s="16" t="s">
        <v>1886</v>
      </c>
      <c r="E4837" s="15">
        <v>9662</v>
      </c>
      <c r="F4837" s="15" t="s">
        <v>7570</v>
      </c>
      <c r="G4837">
        <v>2</v>
      </c>
      <c r="H4837" s="25" t="s">
        <v>7581</v>
      </c>
      <c r="K4837" t="s">
        <v>1696</v>
      </c>
      <c r="L4837" t="s">
        <v>1696</v>
      </c>
      <c r="N4837" t="s">
        <v>1696</v>
      </c>
      <c r="P4837" t="s">
        <v>1709</v>
      </c>
      <c r="Q4837">
        <v>481224794</v>
      </c>
      <c r="R4837">
        <v>548596265</v>
      </c>
      <c r="S4837">
        <v>783708949</v>
      </c>
      <c r="T4837">
        <v>1374505</v>
      </c>
      <c r="U4837">
        <v>1446848</v>
      </c>
      <c r="V4837">
        <v>1519190</v>
      </c>
      <c r="W4837" s="5" t="s">
        <v>1710</v>
      </c>
      <c r="X4837" s="25" t="s">
        <v>2662</v>
      </c>
      <c r="Y4837" t="s">
        <v>1696</v>
      </c>
      <c r="Z4837" t="s">
        <v>1696</v>
      </c>
      <c r="AA4837" t="s">
        <v>1696</v>
      </c>
      <c r="AB4837" t="s">
        <v>1696</v>
      </c>
      <c r="AF4837" t="s">
        <v>2459</v>
      </c>
      <c r="AG4837" s="45" t="s">
        <v>1713</v>
      </c>
    </row>
    <row r="4838" spans="1:33">
      <c r="A4838">
        <v>2</v>
      </c>
      <c r="B4838" s="17">
        <v>4832</v>
      </c>
      <c r="C4838" s="18" t="s">
        <v>1888</v>
      </c>
      <c r="E4838" s="17">
        <v>9664</v>
      </c>
      <c r="F4838" s="17" t="s">
        <v>7570</v>
      </c>
      <c r="G4838">
        <v>2</v>
      </c>
      <c r="H4838" s="25" t="s">
        <v>7582</v>
      </c>
      <c r="K4838" t="s">
        <v>1696</v>
      </c>
      <c r="L4838" t="s">
        <v>1696</v>
      </c>
      <c r="N4838" t="s">
        <v>1696</v>
      </c>
      <c r="P4838" t="s">
        <v>1709</v>
      </c>
      <c r="Q4838">
        <v>490849289</v>
      </c>
      <c r="R4838">
        <v>559568190</v>
      </c>
      <c r="S4838">
        <v>799383128</v>
      </c>
      <c r="T4838">
        <v>3207179</v>
      </c>
      <c r="U4838">
        <v>3375978</v>
      </c>
      <c r="V4838">
        <v>3544776</v>
      </c>
      <c r="W4838" s="5" t="s">
        <v>1719</v>
      </c>
      <c r="X4838" s="25" t="s">
        <v>2662</v>
      </c>
      <c r="Y4838" t="s">
        <v>1696</v>
      </c>
      <c r="Z4838" t="s">
        <v>1696</v>
      </c>
      <c r="AA4838" t="s">
        <v>1696</v>
      </c>
      <c r="AB4838" t="s">
        <v>1696</v>
      </c>
      <c r="AF4838" t="s">
        <v>2459</v>
      </c>
      <c r="AG4838" s="45" t="s">
        <v>1713</v>
      </c>
    </row>
    <row r="4839" spans="1:33">
      <c r="A4839">
        <v>1</v>
      </c>
      <c r="B4839" s="15">
        <v>4833</v>
      </c>
      <c r="C4839" s="16" t="s">
        <v>1894</v>
      </c>
      <c r="E4839" s="15">
        <v>9666</v>
      </c>
      <c r="F4839" s="15" t="s">
        <v>7570</v>
      </c>
      <c r="G4839">
        <v>2</v>
      </c>
      <c r="H4839" s="25" t="s">
        <v>7583</v>
      </c>
      <c r="K4839" t="s">
        <v>1696</v>
      </c>
      <c r="L4839" t="s">
        <v>1696</v>
      </c>
      <c r="N4839" t="s">
        <v>1696</v>
      </c>
      <c r="P4839" t="s">
        <v>1709</v>
      </c>
      <c r="Q4839">
        <v>500473785</v>
      </c>
      <c r="R4839">
        <v>570540115</v>
      </c>
      <c r="S4839">
        <v>815057307</v>
      </c>
      <c r="T4839">
        <v>1439958</v>
      </c>
      <c r="U4839">
        <v>1515745</v>
      </c>
      <c r="V4839">
        <v>1591533</v>
      </c>
      <c r="W4839" s="5" t="s">
        <v>1710</v>
      </c>
      <c r="X4839" s="25" t="s">
        <v>2662</v>
      </c>
      <c r="Y4839" t="s">
        <v>1696</v>
      </c>
      <c r="Z4839" t="s">
        <v>1696</v>
      </c>
      <c r="AA4839" t="s">
        <v>1696</v>
      </c>
      <c r="AB4839" t="s">
        <v>1696</v>
      </c>
      <c r="AF4839" t="s">
        <v>2459</v>
      </c>
      <c r="AG4839" s="45" t="s">
        <v>1699</v>
      </c>
    </row>
    <row r="4840" spans="1:33">
      <c r="A4840">
        <v>2</v>
      </c>
      <c r="B4840" s="17">
        <v>4834</v>
      </c>
      <c r="C4840" s="18" t="s">
        <v>1898</v>
      </c>
      <c r="E4840" s="17">
        <v>9668</v>
      </c>
      <c r="F4840" s="17" t="s">
        <v>7570</v>
      </c>
      <c r="G4840">
        <v>2</v>
      </c>
      <c r="H4840" s="25" t="s">
        <v>7584</v>
      </c>
      <c r="K4840" t="s">
        <v>1696</v>
      </c>
      <c r="L4840" t="s">
        <v>1696</v>
      </c>
      <c r="N4840" t="s">
        <v>1696</v>
      </c>
      <c r="P4840" t="s">
        <v>1709</v>
      </c>
      <c r="Q4840">
        <v>510098281</v>
      </c>
      <c r="R4840">
        <v>581512040</v>
      </c>
      <c r="S4840">
        <v>830731486</v>
      </c>
      <c r="T4840">
        <v>3359901</v>
      </c>
      <c r="U4840">
        <v>3536738</v>
      </c>
      <c r="V4840">
        <v>3713575</v>
      </c>
      <c r="W4840" s="5" t="s">
        <v>1719</v>
      </c>
      <c r="X4840" s="25" t="s">
        <v>2662</v>
      </c>
      <c r="Y4840" t="s">
        <v>1696</v>
      </c>
      <c r="Z4840" t="s">
        <v>1696</v>
      </c>
      <c r="AA4840" t="s">
        <v>1696</v>
      </c>
      <c r="AB4840" t="s">
        <v>1696</v>
      </c>
      <c r="AF4840" t="s">
        <v>2459</v>
      </c>
      <c r="AG4840" s="45" t="s">
        <v>1699</v>
      </c>
    </row>
    <row r="4841" spans="1:33">
      <c r="A4841">
        <v>5</v>
      </c>
      <c r="B4841" s="15">
        <v>4835</v>
      </c>
      <c r="C4841" s="16" t="s">
        <v>1991</v>
      </c>
      <c r="D4841" t="b">
        <v>1</v>
      </c>
      <c r="E4841" s="15">
        <v>9670</v>
      </c>
      <c r="F4841" s="15" t="s">
        <v>7570</v>
      </c>
      <c r="G4841">
        <v>5</v>
      </c>
      <c r="H4841" s="25" t="s">
        <v>7585</v>
      </c>
      <c r="K4841" s="35">
        <v>11548</v>
      </c>
      <c r="L4841" t="s">
        <v>2478</v>
      </c>
      <c r="M4841" t="s">
        <v>1702</v>
      </c>
      <c r="N4841">
        <v>10</v>
      </c>
      <c r="O4841">
        <v>1</v>
      </c>
      <c r="P4841" t="s">
        <v>7586</v>
      </c>
      <c r="Q4841" t="s">
        <v>1696</v>
      </c>
      <c r="R4841" t="s">
        <v>1696</v>
      </c>
      <c r="S4841" t="s">
        <v>1696</v>
      </c>
      <c r="T4841" t="s">
        <v>1696</v>
      </c>
      <c r="U4841" t="s">
        <v>1696</v>
      </c>
      <c r="V4841" t="s">
        <v>1696</v>
      </c>
      <c r="W4841" s="5"/>
      <c r="X4841" s="60"/>
      <c r="Y4841" t="s">
        <v>1704</v>
      </c>
      <c r="Z4841">
        <v>612500</v>
      </c>
      <c r="AA4841" t="s">
        <v>2559</v>
      </c>
      <c r="AB4841">
        <v>5</v>
      </c>
      <c r="AF4841" t="s">
        <v>2459</v>
      </c>
      <c r="AG4841" s="45" t="s">
        <v>1713</v>
      </c>
    </row>
    <row r="4842" spans="1:33">
      <c r="A4842">
        <v>1</v>
      </c>
      <c r="B4842" s="17">
        <v>4836</v>
      </c>
      <c r="C4842" s="18" t="s">
        <v>1694</v>
      </c>
      <c r="E4842" s="17">
        <v>9672</v>
      </c>
      <c r="F4842" s="17" t="s">
        <v>7570</v>
      </c>
      <c r="G4842">
        <v>2</v>
      </c>
      <c r="H4842" s="25" t="s">
        <v>7587</v>
      </c>
      <c r="K4842" t="s">
        <v>1696</v>
      </c>
      <c r="L4842" t="s">
        <v>1696</v>
      </c>
      <c r="N4842" t="s">
        <v>1696</v>
      </c>
      <c r="P4842" t="s">
        <v>1709</v>
      </c>
      <c r="Q4842">
        <v>519722777</v>
      </c>
      <c r="R4842">
        <v>592483966</v>
      </c>
      <c r="S4842">
        <v>846405665</v>
      </c>
      <c r="T4842">
        <v>1505411</v>
      </c>
      <c r="U4842">
        <v>1584643</v>
      </c>
      <c r="V4842">
        <v>1663875</v>
      </c>
      <c r="W4842" s="5" t="s">
        <v>1710</v>
      </c>
      <c r="X4842" s="25" t="s">
        <v>2662</v>
      </c>
      <c r="Y4842" t="s">
        <v>1696</v>
      </c>
      <c r="Z4842" t="s">
        <v>1696</v>
      </c>
      <c r="AA4842" t="s">
        <v>1696</v>
      </c>
      <c r="AB4842" t="s">
        <v>1696</v>
      </c>
      <c r="AF4842" t="s">
        <v>2459</v>
      </c>
      <c r="AG4842" s="45" t="s">
        <v>1713</v>
      </c>
    </row>
    <row r="4843" spans="1:33">
      <c r="A4843">
        <v>2</v>
      </c>
      <c r="B4843" s="15">
        <v>4837</v>
      </c>
      <c r="C4843" s="16" t="s">
        <v>1706</v>
      </c>
      <c r="E4843" s="15">
        <v>9674</v>
      </c>
      <c r="F4843" s="15" t="s">
        <v>7570</v>
      </c>
      <c r="G4843">
        <v>2</v>
      </c>
      <c r="H4843" s="25" t="s">
        <v>7588</v>
      </c>
      <c r="K4843" t="s">
        <v>1696</v>
      </c>
      <c r="L4843" t="s">
        <v>1696</v>
      </c>
      <c r="N4843" t="s">
        <v>1696</v>
      </c>
      <c r="P4843" t="s">
        <v>1709</v>
      </c>
      <c r="Q4843">
        <v>529347273</v>
      </c>
      <c r="R4843">
        <v>603455891</v>
      </c>
      <c r="S4843">
        <v>862079844</v>
      </c>
      <c r="T4843">
        <v>3512624</v>
      </c>
      <c r="U4843">
        <v>3697499</v>
      </c>
      <c r="V4843">
        <v>3882374</v>
      </c>
      <c r="W4843" s="5" t="s">
        <v>1719</v>
      </c>
      <c r="X4843" s="25" t="s">
        <v>2662</v>
      </c>
      <c r="Y4843" t="s">
        <v>1696</v>
      </c>
      <c r="Z4843" t="s">
        <v>1696</v>
      </c>
      <c r="AA4843" t="s">
        <v>1696</v>
      </c>
      <c r="AB4843" t="s">
        <v>1696</v>
      </c>
      <c r="AF4843" t="s">
        <v>2459</v>
      </c>
      <c r="AG4843" s="45" t="s">
        <v>1720</v>
      </c>
    </row>
    <row r="4844" spans="1:33">
      <c r="A4844">
        <v>1</v>
      </c>
      <c r="B4844" s="17">
        <v>4838</v>
      </c>
      <c r="C4844" s="18" t="s">
        <v>1714</v>
      </c>
      <c r="E4844" s="17">
        <v>9676</v>
      </c>
      <c r="F4844" s="17" t="s">
        <v>7570</v>
      </c>
      <c r="G4844">
        <v>2</v>
      </c>
      <c r="H4844" s="25" t="s">
        <v>7589</v>
      </c>
      <c r="K4844" t="s">
        <v>1696</v>
      </c>
      <c r="L4844" t="s">
        <v>1696</v>
      </c>
      <c r="N4844" t="s">
        <v>1696</v>
      </c>
      <c r="P4844" t="s">
        <v>1709</v>
      </c>
      <c r="Q4844">
        <v>538971769</v>
      </c>
      <c r="R4844">
        <v>614427816</v>
      </c>
      <c r="S4844">
        <v>877754023</v>
      </c>
      <c r="T4844">
        <v>1570863</v>
      </c>
      <c r="U4844">
        <v>1653540</v>
      </c>
      <c r="V4844">
        <v>1736217</v>
      </c>
      <c r="W4844" s="5" t="s">
        <v>1710</v>
      </c>
      <c r="X4844" s="25" t="s">
        <v>2662</v>
      </c>
      <c r="Y4844" t="s">
        <v>1696</v>
      </c>
      <c r="Z4844" t="s">
        <v>1696</v>
      </c>
      <c r="AA4844" t="s">
        <v>1696</v>
      </c>
      <c r="AB4844" t="s">
        <v>1696</v>
      </c>
      <c r="AF4844" t="s">
        <v>2459</v>
      </c>
      <c r="AG4844" s="45" t="s">
        <v>1720</v>
      </c>
    </row>
    <row r="4845" spans="1:33">
      <c r="A4845">
        <v>2</v>
      </c>
      <c r="B4845" s="15">
        <v>4839</v>
      </c>
      <c r="C4845" s="16" t="s">
        <v>1906</v>
      </c>
      <c r="E4845" s="15">
        <v>9678</v>
      </c>
      <c r="F4845" s="15" t="s">
        <v>7570</v>
      </c>
      <c r="G4845">
        <v>2</v>
      </c>
      <c r="H4845" s="25" t="s">
        <v>7590</v>
      </c>
      <c r="K4845" t="s">
        <v>1696</v>
      </c>
      <c r="L4845" t="s">
        <v>1696</v>
      </c>
      <c r="N4845" t="s">
        <v>1696</v>
      </c>
      <c r="P4845" t="s">
        <v>1709</v>
      </c>
      <c r="Q4845">
        <v>548596265</v>
      </c>
      <c r="R4845">
        <v>625399742</v>
      </c>
      <c r="S4845">
        <v>893428202</v>
      </c>
      <c r="T4845">
        <v>3665347</v>
      </c>
      <c r="U4845">
        <v>3858260</v>
      </c>
      <c r="V4845">
        <v>4051173</v>
      </c>
      <c r="W4845" s="5" t="s">
        <v>1719</v>
      </c>
      <c r="X4845" s="25" t="s">
        <v>2662</v>
      </c>
      <c r="Y4845" t="s">
        <v>1696</v>
      </c>
      <c r="Z4845" t="s">
        <v>1696</v>
      </c>
      <c r="AA4845" t="s">
        <v>1696</v>
      </c>
      <c r="AB4845" t="s">
        <v>1696</v>
      </c>
      <c r="AF4845" t="s">
        <v>2459</v>
      </c>
      <c r="AG4845" s="45" t="s">
        <v>1713</v>
      </c>
    </row>
    <row r="4846" spans="1:33">
      <c r="A4846">
        <v>5</v>
      </c>
      <c r="B4846" s="17">
        <v>4840</v>
      </c>
      <c r="C4846" s="18" t="s">
        <v>2001</v>
      </c>
      <c r="D4846" t="b">
        <v>1</v>
      </c>
      <c r="E4846" s="17">
        <v>9680</v>
      </c>
      <c r="F4846" s="17" t="s">
        <v>7570</v>
      </c>
      <c r="G4846">
        <v>5</v>
      </c>
      <c r="H4846" s="25" t="s">
        <v>7591</v>
      </c>
      <c r="K4846" s="35">
        <v>11561</v>
      </c>
      <c r="L4846" t="s">
        <v>2487</v>
      </c>
      <c r="M4846" t="s">
        <v>1702</v>
      </c>
      <c r="N4846">
        <v>10</v>
      </c>
      <c r="O4846">
        <v>1</v>
      </c>
      <c r="P4846" t="s">
        <v>7592</v>
      </c>
      <c r="Q4846" s="62" t="s">
        <v>1696</v>
      </c>
      <c r="R4846" s="62" t="s">
        <v>1696</v>
      </c>
      <c r="S4846" s="62" t="s">
        <v>1696</v>
      </c>
      <c r="T4846" s="62" t="s">
        <v>1696</v>
      </c>
      <c r="U4846" s="62" t="s">
        <v>1696</v>
      </c>
      <c r="V4846" s="62" t="s">
        <v>1696</v>
      </c>
      <c r="W4846" s="5"/>
      <c r="Y4846" t="s">
        <v>1696</v>
      </c>
      <c r="Z4846" t="s">
        <v>1696</v>
      </c>
      <c r="AA4846" t="s">
        <v>1696</v>
      </c>
      <c r="AB4846" t="s">
        <v>1696</v>
      </c>
      <c r="AF4846" t="s">
        <v>2459</v>
      </c>
      <c r="AG4846" s="45" t="s">
        <v>1713</v>
      </c>
    </row>
    <row r="4847" spans="1:33">
      <c r="A4847">
        <v>1</v>
      </c>
      <c r="B4847" s="15">
        <v>4841</v>
      </c>
      <c r="C4847" s="21" t="s">
        <v>1717</v>
      </c>
      <c r="E4847" s="15">
        <v>9682</v>
      </c>
      <c r="F4847" s="15" t="s">
        <v>7593</v>
      </c>
      <c r="G4847">
        <v>2</v>
      </c>
      <c r="H4847" s="25" t="s">
        <v>7594</v>
      </c>
      <c r="K4847" t="s">
        <v>1696</v>
      </c>
      <c r="L4847" t="s">
        <v>1696</v>
      </c>
      <c r="N4847" t="s">
        <v>1696</v>
      </c>
      <c r="P4847" t="s">
        <v>1709</v>
      </c>
      <c r="Q4847">
        <v>417576432</v>
      </c>
      <c r="R4847">
        <v>476037133</v>
      </c>
      <c r="S4847">
        <v>680053046</v>
      </c>
      <c r="T4847">
        <v>1050889</v>
      </c>
      <c r="U4847">
        <v>1106199</v>
      </c>
      <c r="V4847">
        <v>1161509</v>
      </c>
      <c r="W4847" s="5" t="s">
        <v>1710</v>
      </c>
      <c r="X4847" s="25" t="s">
        <v>2662</v>
      </c>
      <c r="Y4847" t="s">
        <v>1696</v>
      </c>
      <c r="Z4847" t="s">
        <v>1696</v>
      </c>
      <c r="AA4847" t="s">
        <v>1696</v>
      </c>
      <c r="AB4847" t="s">
        <v>1696</v>
      </c>
      <c r="AF4847" t="s">
        <v>2459</v>
      </c>
      <c r="AG4847" s="45" t="s">
        <v>1699</v>
      </c>
    </row>
    <row r="4848" spans="1:33">
      <c r="A4848">
        <v>2</v>
      </c>
      <c r="B4848" s="17">
        <v>4842</v>
      </c>
      <c r="C4848" s="18" t="s">
        <v>1721</v>
      </c>
      <c r="E4848" s="17">
        <v>9684</v>
      </c>
      <c r="F4848" s="17" t="s">
        <v>7593</v>
      </c>
      <c r="G4848">
        <v>2</v>
      </c>
      <c r="H4848" s="25" t="s">
        <v>7595</v>
      </c>
      <c r="K4848" t="s">
        <v>1696</v>
      </c>
      <c r="L4848" t="s">
        <v>1696</v>
      </c>
      <c r="N4848" t="s">
        <v>1696</v>
      </c>
      <c r="P4848" t="s">
        <v>1709</v>
      </c>
      <c r="Q4848">
        <v>427287512</v>
      </c>
      <c r="R4848">
        <v>487107764</v>
      </c>
      <c r="S4848">
        <v>695868233</v>
      </c>
      <c r="T4848">
        <v>2452075</v>
      </c>
      <c r="U4848">
        <v>2581131</v>
      </c>
      <c r="V4848">
        <v>2710188</v>
      </c>
      <c r="W4848" s="5" t="s">
        <v>1719</v>
      </c>
      <c r="X4848" s="25" t="s">
        <v>2662</v>
      </c>
      <c r="Y4848" t="s">
        <v>1696</v>
      </c>
      <c r="Z4848" t="s">
        <v>1696</v>
      </c>
      <c r="AA4848" t="s">
        <v>1696</v>
      </c>
      <c r="AB4848" t="s">
        <v>1696</v>
      </c>
      <c r="AF4848" t="s">
        <v>2459</v>
      </c>
      <c r="AG4848" s="45" t="s">
        <v>1699</v>
      </c>
    </row>
    <row r="4849" spans="1:33">
      <c r="A4849">
        <v>1</v>
      </c>
      <c r="B4849" s="15">
        <v>4843</v>
      </c>
      <c r="C4849" s="16" t="s">
        <v>1724</v>
      </c>
      <c r="E4849" s="15">
        <v>9686</v>
      </c>
      <c r="F4849" s="15" t="s">
        <v>7593</v>
      </c>
      <c r="G4849">
        <v>2</v>
      </c>
      <c r="H4849" s="25" t="s">
        <v>7596</v>
      </c>
      <c r="K4849" t="s">
        <v>1696</v>
      </c>
      <c r="L4849" t="s">
        <v>1696</v>
      </c>
      <c r="N4849" t="s">
        <v>1696</v>
      </c>
      <c r="P4849" t="s">
        <v>1709</v>
      </c>
      <c r="Q4849">
        <v>436998592</v>
      </c>
      <c r="R4849">
        <v>498178395</v>
      </c>
      <c r="S4849">
        <v>711683421</v>
      </c>
      <c r="T4849">
        <v>1116570</v>
      </c>
      <c r="U4849">
        <v>1175337</v>
      </c>
      <c r="V4849">
        <v>1234104</v>
      </c>
      <c r="W4849" s="5" t="s">
        <v>1710</v>
      </c>
      <c r="X4849" s="25" t="s">
        <v>2662</v>
      </c>
      <c r="Y4849" t="s">
        <v>1696</v>
      </c>
      <c r="Z4849" t="s">
        <v>1696</v>
      </c>
      <c r="AA4849" t="s">
        <v>1696</v>
      </c>
      <c r="AB4849" t="s">
        <v>1696</v>
      </c>
      <c r="AF4849" t="s">
        <v>2459</v>
      </c>
      <c r="AG4849" s="45" t="s">
        <v>1713</v>
      </c>
    </row>
    <row r="4850" spans="1:33">
      <c r="A4850">
        <v>2</v>
      </c>
      <c r="B4850" s="17">
        <v>4844</v>
      </c>
      <c r="C4850" s="18" t="s">
        <v>1731</v>
      </c>
      <c r="E4850" s="17">
        <v>9688</v>
      </c>
      <c r="F4850" s="17" t="s">
        <v>7593</v>
      </c>
      <c r="G4850">
        <v>2</v>
      </c>
      <c r="H4850" s="25" t="s">
        <v>7597</v>
      </c>
      <c r="K4850" t="s">
        <v>1696</v>
      </c>
      <c r="L4850" t="s">
        <v>1696</v>
      </c>
      <c r="N4850" t="s">
        <v>1696</v>
      </c>
      <c r="P4850" t="s">
        <v>1709</v>
      </c>
      <c r="Q4850">
        <v>446709672</v>
      </c>
      <c r="R4850">
        <v>509249026</v>
      </c>
      <c r="S4850">
        <v>727498608</v>
      </c>
      <c r="T4850">
        <v>2605329</v>
      </c>
      <c r="U4850">
        <v>2742452</v>
      </c>
      <c r="V4850">
        <v>2879574</v>
      </c>
      <c r="W4850" s="5" t="s">
        <v>1719</v>
      </c>
      <c r="X4850" s="25" t="s">
        <v>2662</v>
      </c>
      <c r="Y4850" t="s">
        <v>1696</v>
      </c>
      <c r="Z4850" t="s">
        <v>1696</v>
      </c>
      <c r="AA4850" t="s">
        <v>1696</v>
      </c>
      <c r="AB4850" t="s">
        <v>1696</v>
      </c>
      <c r="AF4850" t="s">
        <v>2459</v>
      </c>
      <c r="AG4850" s="45" t="s">
        <v>1713</v>
      </c>
    </row>
    <row r="4851" spans="1:33">
      <c r="A4851">
        <v>5</v>
      </c>
      <c r="B4851" s="15">
        <v>4845</v>
      </c>
      <c r="C4851" s="16" t="s">
        <v>2010</v>
      </c>
      <c r="D4851" t="b">
        <v>1</v>
      </c>
      <c r="E4851" s="15">
        <v>9690</v>
      </c>
      <c r="F4851" s="15" t="s">
        <v>7593</v>
      </c>
      <c r="G4851">
        <v>5</v>
      </c>
      <c r="H4851" s="25" t="s">
        <v>7598</v>
      </c>
      <c r="K4851" s="35">
        <v>11574</v>
      </c>
      <c r="L4851" t="s">
        <v>2464</v>
      </c>
      <c r="M4851" t="s">
        <v>1702</v>
      </c>
      <c r="N4851">
        <v>99</v>
      </c>
      <c r="O4851">
        <v>1</v>
      </c>
      <c r="P4851" s="3" t="s">
        <v>1703</v>
      </c>
      <c r="Q4851" t="s">
        <v>1696</v>
      </c>
      <c r="R4851" t="s">
        <v>1696</v>
      </c>
      <c r="S4851" t="s">
        <v>1696</v>
      </c>
      <c r="T4851" t="s">
        <v>1696</v>
      </c>
      <c r="U4851" t="s">
        <v>1696</v>
      </c>
      <c r="V4851" t="s">
        <v>1696</v>
      </c>
      <c r="W4851" s="5"/>
      <c r="X4851" s="60"/>
      <c r="Y4851" t="s">
        <v>1704</v>
      </c>
      <c r="Z4851">
        <v>615000</v>
      </c>
      <c r="AA4851" t="s">
        <v>1696</v>
      </c>
      <c r="AB4851" t="s">
        <v>1696</v>
      </c>
      <c r="AF4851" t="s">
        <v>2459</v>
      </c>
      <c r="AG4851" s="45" t="s">
        <v>1720</v>
      </c>
    </row>
    <row r="4852" spans="1:33">
      <c r="A4852">
        <v>1</v>
      </c>
      <c r="B4852" s="17">
        <v>4846</v>
      </c>
      <c r="C4852" s="18" t="s">
        <v>1735</v>
      </c>
      <c r="E4852" s="17">
        <v>9692</v>
      </c>
      <c r="F4852" s="17" t="s">
        <v>7593</v>
      </c>
      <c r="G4852">
        <v>2</v>
      </c>
      <c r="H4852" s="25" t="s">
        <v>7599</v>
      </c>
      <c r="K4852" t="s">
        <v>1696</v>
      </c>
      <c r="L4852" t="s">
        <v>1696</v>
      </c>
      <c r="N4852" t="s">
        <v>1696</v>
      </c>
      <c r="P4852" t="s">
        <v>1709</v>
      </c>
      <c r="Q4852">
        <v>456420751</v>
      </c>
      <c r="R4852">
        <v>520319657</v>
      </c>
      <c r="S4852">
        <v>743313795</v>
      </c>
      <c r="T4852">
        <v>1182251</v>
      </c>
      <c r="U4852">
        <v>1244474</v>
      </c>
      <c r="V4852">
        <v>1306698</v>
      </c>
      <c r="W4852" s="5" t="s">
        <v>1710</v>
      </c>
      <c r="X4852" s="25" t="s">
        <v>2662</v>
      </c>
      <c r="Y4852" t="s">
        <v>1696</v>
      </c>
      <c r="Z4852" t="s">
        <v>1696</v>
      </c>
      <c r="AA4852" t="s">
        <v>1696</v>
      </c>
      <c r="AB4852" t="s">
        <v>1696</v>
      </c>
      <c r="AF4852" t="s">
        <v>2459</v>
      </c>
      <c r="AG4852" s="45" t="s">
        <v>1720</v>
      </c>
    </row>
    <row r="4853" spans="1:33">
      <c r="A4853">
        <v>2</v>
      </c>
      <c r="B4853" s="15">
        <v>4847</v>
      </c>
      <c r="C4853" s="16" t="s">
        <v>1738</v>
      </c>
      <c r="E4853" s="15">
        <v>9694</v>
      </c>
      <c r="F4853" s="15" t="s">
        <v>7593</v>
      </c>
      <c r="G4853">
        <v>2</v>
      </c>
      <c r="H4853" s="25" t="s">
        <v>7600</v>
      </c>
      <c r="K4853" t="s">
        <v>1696</v>
      </c>
      <c r="L4853" t="s">
        <v>1696</v>
      </c>
      <c r="N4853" t="s">
        <v>1696</v>
      </c>
      <c r="P4853" t="s">
        <v>1709</v>
      </c>
      <c r="Q4853">
        <v>466131831</v>
      </c>
      <c r="R4853">
        <v>531390287</v>
      </c>
      <c r="S4853">
        <v>759128982</v>
      </c>
      <c r="T4853">
        <v>2758584</v>
      </c>
      <c r="U4853">
        <v>2903773</v>
      </c>
      <c r="V4853">
        <v>3048961</v>
      </c>
      <c r="W4853" s="5" t="s">
        <v>1719</v>
      </c>
      <c r="X4853" s="25" t="s">
        <v>2662</v>
      </c>
      <c r="Y4853" t="s">
        <v>1696</v>
      </c>
      <c r="Z4853" t="s">
        <v>1696</v>
      </c>
      <c r="AA4853" t="s">
        <v>1696</v>
      </c>
      <c r="AB4853" t="s">
        <v>1696</v>
      </c>
      <c r="AF4853" t="s">
        <v>2459</v>
      </c>
      <c r="AG4853" s="45" t="s">
        <v>1713</v>
      </c>
    </row>
    <row r="4854" spans="1:33">
      <c r="A4854">
        <v>1</v>
      </c>
      <c r="B4854" s="17">
        <v>4848</v>
      </c>
      <c r="C4854" s="18" t="s">
        <v>1740</v>
      </c>
      <c r="E4854" s="17">
        <v>9696</v>
      </c>
      <c r="F4854" s="17" t="s">
        <v>7593</v>
      </c>
      <c r="G4854">
        <v>2</v>
      </c>
      <c r="H4854" s="25" t="s">
        <v>7601</v>
      </c>
      <c r="K4854" t="s">
        <v>1696</v>
      </c>
      <c r="L4854" t="s">
        <v>1696</v>
      </c>
      <c r="N4854" t="s">
        <v>1696</v>
      </c>
      <c r="P4854" t="s">
        <v>1709</v>
      </c>
      <c r="Q4854">
        <v>475842911</v>
      </c>
      <c r="R4854">
        <v>542460918</v>
      </c>
      <c r="S4854">
        <v>774944169</v>
      </c>
      <c r="T4854">
        <v>1247931</v>
      </c>
      <c r="U4854">
        <v>1313612</v>
      </c>
      <c r="V4854">
        <v>1379292</v>
      </c>
      <c r="W4854" s="5" t="s">
        <v>1710</v>
      </c>
      <c r="X4854" s="25" t="s">
        <v>2662</v>
      </c>
      <c r="Y4854" t="s">
        <v>1696</v>
      </c>
      <c r="Z4854" t="s">
        <v>1696</v>
      </c>
      <c r="AA4854" t="s">
        <v>1696</v>
      </c>
      <c r="AB4854" t="s">
        <v>1696</v>
      </c>
      <c r="AF4854" t="s">
        <v>2459</v>
      </c>
      <c r="AG4854" s="45" t="s">
        <v>1713</v>
      </c>
    </row>
    <row r="4855" spans="1:33">
      <c r="A4855">
        <v>2</v>
      </c>
      <c r="B4855" s="15">
        <v>4849</v>
      </c>
      <c r="C4855" s="16" t="s">
        <v>1743</v>
      </c>
      <c r="E4855" s="15">
        <v>9698</v>
      </c>
      <c r="F4855" s="15" t="s">
        <v>7593</v>
      </c>
      <c r="G4855">
        <v>2</v>
      </c>
      <c r="H4855" s="25" t="s">
        <v>7602</v>
      </c>
      <c r="K4855" t="s">
        <v>1696</v>
      </c>
      <c r="L4855" t="s">
        <v>1696</v>
      </c>
      <c r="N4855" t="s">
        <v>1696</v>
      </c>
      <c r="P4855" t="s">
        <v>1709</v>
      </c>
      <c r="Q4855">
        <v>485553991</v>
      </c>
      <c r="R4855">
        <v>553531549</v>
      </c>
      <c r="S4855">
        <v>790759356</v>
      </c>
      <c r="T4855">
        <v>2911839</v>
      </c>
      <c r="U4855">
        <v>3065093</v>
      </c>
      <c r="V4855">
        <v>3218348</v>
      </c>
      <c r="W4855" s="5" t="s">
        <v>1719</v>
      </c>
      <c r="X4855" s="25" t="s">
        <v>2662</v>
      </c>
      <c r="Y4855" t="s">
        <v>1696</v>
      </c>
      <c r="Z4855" t="s">
        <v>1696</v>
      </c>
      <c r="AA4855" t="s">
        <v>1696</v>
      </c>
      <c r="AB4855" t="s">
        <v>1696</v>
      </c>
      <c r="AF4855" t="s">
        <v>2459</v>
      </c>
      <c r="AG4855" s="45" t="s">
        <v>1699</v>
      </c>
    </row>
    <row r="4856" spans="1:33">
      <c r="A4856">
        <v>5</v>
      </c>
      <c r="B4856" s="17">
        <v>4850</v>
      </c>
      <c r="C4856" s="18" t="s">
        <v>2017</v>
      </c>
      <c r="D4856" t="b">
        <v>1</v>
      </c>
      <c r="E4856" s="17">
        <v>9700</v>
      </c>
      <c r="F4856" s="17" t="s">
        <v>7593</v>
      </c>
      <c r="G4856">
        <v>5</v>
      </c>
      <c r="H4856" s="25" t="s">
        <v>7603</v>
      </c>
      <c r="K4856" s="35">
        <v>11587</v>
      </c>
      <c r="L4856" t="s">
        <v>2471</v>
      </c>
      <c r="M4856" t="s">
        <v>1702</v>
      </c>
      <c r="N4856">
        <v>99</v>
      </c>
      <c r="O4856">
        <v>1</v>
      </c>
      <c r="P4856" s="3" t="s">
        <v>1703</v>
      </c>
      <c r="Q4856" t="s">
        <v>1696</v>
      </c>
      <c r="R4856" t="s">
        <v>1696</v>
      </c>
      <c r="S4856" t="s">
        <v>1696</v>
      </c>
      <c r="T4856" t="s">
        <v>1696</v>
      </c>
      <c r="U4856" t="s">
        <v>1696</v>
      </c>
      <c r="V4856" t="s">
        <v>1696</v>
      </c>
      <c r="W4856" s="5"/>
      <c r="X4856" s="60"/>
      <c r="Y4856" t="s">
        <v>1704</v>
      </c>
      <c r="Z4856">
        <v>615000</v>
      </c>
      <c r="AA4856" t="s">
        <v>2578</v>
      </c>
      <c r="AB4856">
        <v>5</v>
      </c>
      <c r="AF4856" t="s">
        <v>2459</v>
      </c>
      <c r="AG4856" s="45" t="s">
        <v>1699</v>
      </c>
    </row>
    <row r="4857" spans="1:33">
      <c r="A4857">
        <v>1</v>
      </c>
      <c r="B4857" s="15">
        <v>4851</v>
      </c>
      <c r="C4857" s="16" t="s">
        <v>1753</v>
      </c>
      <c r="E4857" s="15">
        <v>9702</v>
      </c>
      <c r="F4857" s="15" t="s">
        <v>7593</v>
      </c>
      <c r="G4857">
        <v>2</v>
      </c>
      <c r="H4857" s="25" t="s">
        <v>7604</v>
      </c>
      <c r="K4857" t="s">
        <v>1696</v>
      </c>
      <c r="L4857" t="s">
        <v>1696</v>
      </c>
      <c r="N4857" t="s">
        <v>1696</v>
      </c>
      <c r="P4857" t="s">
        <v>1709</v>
      </c>
      <c r="Q4857">
        <v>485553991</v>
      </c>
      <c r="R4857">
        <v>553531549</v>
      </c>
      <c r="S4857">
        <v>790759356</v>
      </c>
      <c r="T4857">
        <v>1379292</v>
      </c>
      <c r="U4857">
        <v>1451887</v>
      </c>
      <c r="V4857">
        <v>1524481</v>
      </c>
      <c r="W4857" s="5" t="s">
        <v>1710</v>
      </c>
      <c r="X4857" s="25" t="s">
        <v>2662</v>
      </c>
      <c r="Y4857" t="s">
        <v>1696</v>
      </c>
      <c r="Z4857" t="s">
        <v>1696</v>
      </c>
      <c r="AA4857" t="s">
        <v>1696</v>
      </c>
      <c r="AB4857" t="s">
        <v>1696</v>
      </c>
      <c r="AF4857" t="s">
        <v>2459</v>
      </c>
      <c r="AG4857" s="45" t="s">
        <v>1713</v>
      </c>
    </row>
    <row r="4858" spans="1:33">
      <c r="A4858">
        <v>2</v>
      </c>
      <c r="B4858" s="17">
        <v>4852</v>
      </c>
      <c r="C4858" s="18" t="s">
        <v>1755</v>
      </c>
      <c r="E4858" s="17">
        <v>9704</v>
      </c>
      <c r="F4858" s="17" t="s">
        <v>7593</v>
      </c>
      <c r="G4858">
        <v>2</v>
      </c>
      <c r="H4858" s="25" t="s">
        <v>7605</v>
      </c>
      <c r="K4858" t="s">
        <v>1696</v>
      </c>
      <c r="L4858" t="s">
        <v>1696</v>
      </c>
      <c r="N4858" t="s">
        <v>1696</v>
      </c>
      <c r="P4858" t="s">
        <v>1709</v>
      </c>
      <c r="Q4858">
        <v>495265071</v>
      </c>
      <c r="R4858">
        <v>564602180</v>
      </c>
      <c r="S4858">
        <v>806574543</v>
      </c>
      <c r="T4858">
        <v>3218348</v>
      </c>
      <c r="U4858">
        <v>3387735</v>
      </c>
      <c r="V4858">
        <v>3557121</v>
      </c>
      <c r="W4858" s="5" t="s">
        <v>1719</v>
      </c>
      <c r="X4858" s="25" t="s">
        <v>2662</v>
      </c>
      <c r="Y4858" t="s">
        <v>1696</v>
      </c>
      <c r="Z4858" t="s">
        <v>1696</v>
      </c>
      <c r="AA4858" t="s">
        <v>1696</v>
      </c>
      <c r="AB4858" t="s">
        <v>1696</v>
      </c>
      <c r="AF4858" t="s">
        <v>2459</v>
      </c>
      <c r="AG4858" s="45" t="s">
        <v>1713</v>
      </c>
    </row>
    <row r="4859" spans="1:33">
      <c r="A4859">
        <v>1</v>
      </c>
      <c r="B4859" s="15">
        <v>4853</v>
      </c>
      <c r="C4859" s="16" t="s">
        <v>1758</v>
      </c>
      <c r="E4859" s="15">
        <v>9706</v>
      </c>
      <c r="F4859" s="15" t="s">
        <v>7593</v>
      </c>
      <c r="G4859">
        <v>2</v>
      </c>
      <c r="H4859" s="25" t="s">
        <v>7606</v>
      </c>
      <c r="K4859" t="s">
        <v>1696</v>
      </c>
      <c r="L4859" t="s">
        <v>1696</v>
      </c>
      <c r="N4859" t="s">
        <v>1696</v>
      </c>
      <c r="P4859" t="s">
        <v>1709</v>
      </c>
      <c r="Q4859">
        <v>504976150</v>
      </c>
      <c r="R4859">
        <v>575672811</v>
      </c>
      <c r="S4859">
        <v>822389730</v>
      </c>
      <c r="T4859">
        <v>1444973</v>
      </c>
      <c r="U4859">
        <v>1521024</v>
      </c>
      <c r="V4859">
        <v>1597075</v>
      </c>
      <c r="W4859" s="5" t="s">
        <v>1710</v>
      </c>
      <c r="X4859" s="25" t="s">
        <v>2662</v>
      </c>
      <c r="Y4859" t="s">
        <v>1696</v>
      </c>
      <c r="Z4859" t="s">
        <v>1696</v>
      </c>
      <c r="AA4859" t="s">
        <v>1696</v>
      </c>
      <c r="AB4859" t="s">
        <v>1696</v>
      </c>
      <c r="AF4859" t="s">
        <v>2459</v>
      </c>
      <c r="AG4859" s="45" t="s">
        <v>1720</v>
      </c>
    </row>
    <row r="4860" spans="1:33">
      <c r="A4860">
        <v>2</v>
      </c>
      <c r="B4860" s="17">
        <v>4854</v>
      </c>
      <c r="C4860" s="18" t="s">
        <v>1760</v>
      </c>
      <c r="E4860" s="17">
        <v>9708</v>
      </c>
      <c r="F4860" s="17" t="s">
        <v>7593</v>
      </c>
      <c r="G4860">
        <v>2</v>
      </c>
      <c r="H4860" s="25" t="s">
        <v>7607</v>
      </c>
      <c r="K4860" t="s">
        <v>1696</v>
      </c>
      <c r="L4860" t="s">
        <v>1696</v>
      </c>
      <c r="N4860" t="s">
        <v>1696</v>
      </c>
      <c r="P4860" t="s">
        <v>1709</v>
      </c>
      <c r="Q4860">
        <v>514687230</v>
      </c>
      <c r="R4860">
        <v>586743442</v>
      </c>
      <c r="S4860">
        <v>838204917</v>
      </c>
      <c r="T4860">
        <v>3371603</v>
      </c>
      <c r="U4860">
        <v>3549055</v>
      </c>
      <c r="V4860">
        <v>3726508</v>
      </c>
      <c r="W4860" s="5" t="s">
        <v>1719</v>
      </c>
      <c r="X4860" s="25" t="s">
        <v>2662</v>
      </c>
      <c r="Y4860" t="s">
        <v>1696</v>
      </c>
      <c r="Z4860" t="s">
        <v>1696</v>
      </c>
      <c r="AA4860" t="s">
        <v>1696</v>
      </c>
      <c r="AB4860" t="s">
        <v>1696</v>
      </c>
      <c r="AF4860" t="s">
        <v>2459</v>
      </c>
      <c r="AG4860" s="45" t="s">
        <v>1720</v>
      </c>
    </row>
    <row r="4861" spans="1:33">
      <c r="A4861">
        <v>5</v>
      </c>
      <c r="B4861" s="15">
        <v>4855</v>
      </c>
      <c r="C4861" s="16" t="s">
        <v>2025</v>
      </c>
      <c r="D4861" t="b">
        <v>1</v>
      </c>
      <c r="E4861" s="15">
        <v>9710</v>
      </c>
      <c r="F4861" s="15" t="s">
        <v>7593</v>
      </c>
      <c r="G4861">
        <v>5</v>
      </c>
      <c r="H4861" s="25" t="s">
        <v>7608</v>
      </c>
      <c r="K4861" s="35">
        <v>11600</v>
      </c>
      <c r="L4861" t="s">
        <v>2478</v>
      </c>
      <c r="M4861" t="s">
        <v>1702</v>
      </c>
      <c r="N4861">
        <v>10</v>
      </c>
      <c r="O4861">
        <v>1</v>
      </c>
      <c r="P4861" t="s">
        <v>7609</v>
      </c>
      <c r="Q4861" t="s">
        <v>1696</v>
      </c>
      <c r="R4861" t="s">
        <v>1696</v>
      </c>
      <c r="S4861" t="s">
        <v>1696</v>
      </c>
      <c r="T4861" t="s">
        <v>1696</v>
      </c>
      <c r="U4861" t="s">
        <v>1696</v>
      </c>
      <c r="V4861" t="s">
        <v>1696</v>
      </c>
      <c r="W4861" s="5"/>
      <c r="X4861" s="60"/>
      <c r="Y4861" t="s">
        <v>1704</v>
      </c>
      <c r="Z4861">
        <v>615000</v>
      </c>
      <c r="AA4861" t="s">
        <v>2437</v>
      </c>
      <c r="AB4861">
        <v>5</v>
      </c>
      <c r="AF4861" t="s">
        <v>2459</v>
      </c>
      <c r="AG4861" s="45" t="s">
        <v>1713</v>
      </c>
    </row>
    <row r="4862" spans="1:33">
      <c r="A4862">
        <v>1</v>
      </c>
      <c r="B4862" s="17">
        <v>4856</v>
      </c>
      <c r="C4862" s="18" t="s">
        <v>1768</v>
      </c>
      <c r="E4862" s="17">
        <v>9712</v>
      </c>
      <c r="F4862" s="17" t="s">
        <v>7593</v>
      </c>
      <c r="G4862">
        <v>2</v>
      </c>
      <c r="H4862" s="25" t="s">
        <v>7610</v>
      </c>
      <c r="K4862" t="s">
        <v>1696</v>
      </c>
      <c r="L4862" t="s">
        <v>1696</v>
      </c>
      <c r="N4862" t="s">
        <v>1696</v>
      </c>
      <c r="P4862" t="s">
        <v>1709</v>
      </c>
      <c r="Q4862">
        <v>524398310</v>
      </c>
      <c r="R4862">
        <v>597814073</v>
      </c>
      <c r="S4862">
        <v>854020105</v>
      </c>
      <c r="T4862">
        <v>1510653</v>
      </c>
      <c r="U4862">
        <v>1590161</v>
      </c>
      <c r="V4862">
        <v>1669669</v>
      </c>
      <c r="W4862" s="5" t="s">
        <v>1710</v>
      </c>
      <c r="X4862" s="25" t="s">
        <v>2662</v>
      </c>
      <c r="Y4862" t="s">
        <v>1696</v>
      </c>
      <c r="Z4862" t="s">
        <v>1696</v>
      </c>
      <c r="AA4862" t="s">
        <v>1696</v>
      </c>
      <c r="AB4862" t="s">
        <v>1696</v>
      </c>
      <c r="AF4862" t="s">
        <v>2459</v>
      </c>
      <c r="AG4862" s="45" t="s">
        <v>1713</v>
      </c>
    </row>
    <row r="4863" spans="1:33">
      <c r="A4863">
        <v>2</v>
      </c>
      <c r="B4863" s="15">
        <v>4857</v>
      </c>
      <c r="C4863" s="16" t="s">
        <v>1774</v>
      </c>
      <c r="E4863" s="15">
        <v>9714</v>
      </c>
      <c r="F4863" s="15" t="s">
        <v>7593</v>
      </c>
      <c r="G4863">
        <v>2</v>
      </c>
      <c r="H4863" s="25" t="s">
        <v>7611</v>
      </c>
      <c r="K4863" t="s">
        <v>1696</v>
      </c>
      <c r="L4863" t="s">
        <v>1696</v>
      </c>
      <c r="N4863" t="s">
        <v>1696</v>
      </c>
      <c r="P4863" t="s">
        <v>1709</v>
      </c>
      <c r="Q4863">
        <v>534109390</v>
      </c>
      <c r="R4863">
        <v>608884704</v>
      </c>
      <c r="S4863">
        <v>869835292</v>
      </c>
      <c r="T4863">
        <v>3524857</v>
      </c>
      <c r="U4863">
        <v>3710376</v>
      </c>
      <c r="V4863">
        <v>3895895</v>
      </c>
      <c r="W4863" s="5" t="s">
        <v>1719</v>
      </c>
      <c r="X4863" s="25" t="s">
        <v>2662</v>
      </c>
      <c r="Y4863" t="s">
        <v>1696</v>
      </c>
      <c r="Z4863" t="s">
        <v>1696</v>
      </c>
      <c r="AA4863" t="s">
        <v>1696</v>
      </c>
      <c r="AB4863" t="s">
        <v>1696</v>
      </c>
      <c r="AF4863" t="s">
        <v>2459</v>
      </c>
      <c r="AG4863" s="45" t="s">
        <v>1699</v>
      </c>
    </row>
    <row r="4864" spans="1:33">
      <c r="A4864">
        <v>1</v>
      </c>
      <c r="B4864" s="17">
        <v>4858</v>
      </c>
      <c r="C4864" s="18" t="s">
        <v>1778</v>
      </c>
      <c r="E4864" s="17">
        <v>9716</v>
      </c>
      <c r="F4864" s="17" t="s">
        <v>7593</v>
      </c>
      <c r="G4864">
        <v>2</v>
      </c>
      <c r="H4864" s="25" t="s">
        <v>7612</v>
      </c>
      <c r="K4864" t="s">
        <v>1696</v>
      </c>
      <c r="L4864" t="s">
        <v>1696</v>
      </c>
      <c r="N4864" t="s">
        <v>1696</v>
      </c>
      <c r="P4864" t="s">
        <v>1709</v>
      </c>
      <c r="Q4864">
        <v>543820470</v>
      </c>
      <c r="R4864">
        <v>619955335</v>
      </c>
      <c r="S4864">
        <v>885650479</v>
      </c>
      <c r="T4864">
        <v>1576334</v>
      </c>
      <c r="U4864">
        <v>1659299</v>
      </c>
      <c r="V4864">
        <v>1742264</v>
      </c>
      <c r="W4864" s="5" t="s">
        <v>1710</v>
      </c>
      <c r="X4864" s="25" t="s">
        <v>2662</v>
      </c>
      <c r="Y4864" t="s">
        <v>1696</v>
      </c>
      <c r="Z4864" t="s">
        <v>1696</v>
      </c>
      <c r="AA4864" t="s">
        <v>1696</v>
      </c>
      <c r="AB4864" t="s">
        <v>1696</v>
      </c>
      <c r="AF4864" t="s">
        <v>2459</v>
      </c>
      <c r="AG4864" s="45" t="s">
        <v>1699</v>
      </c>
    </row>
    <row r="4865" spans="1:33">
      <c r="A4865">
        <v>2</v>
      </c>
      <c r="B4865" s="15">
        <v>4859</v>
      </c>
      <c r="C4865" s="16" t="s">
        <v>1782</v>
      </c>
      <c r="E4865" s="15">
        <v>9718</v>
      </c>
      <c r="F4865" s="15" t="s">
        <v>7593</v>
      </c>
      <c r="G4865">
        <v>2</v>
      </c>
      <c r="H4865" s="25" t="s">
        <v>7613</v>
      </c>
      <c r="K4865" t="s">
        <v>1696</v>
      </c>
      <c r="L4865" t="s">
        <v>1696</v>
      </c>
      <c r="N4865" t="s">
        <v>1696</v>
      </c>
      <c r="P4865" t="s">
        <v>1709</v>
      </c>
      <c r="Q4865">
        <v>553531549</v>
      </c>
      <c r="R4865">
        <v>631025966</v>
      </c>
      <c r="S4865">
        <v>901465666</v>
      </c>
      <c r="T4865">
        <v>3678112</v>
      </c>
      <c r="U4865">
        <v>3871697</v>
      </c>
      <c r="V4865">
        <v>4065281</v>
      </c>
      <c r="W4865" s="5" t="s">
        <v>1719</v>
      </c>
      <c r="X4865" s="25" t="s">
        <v>2662</v>
      </c>
      <c r="Z4865" t="s">
        <v>1696</v>
      </c>
      <c r="AA4865" t="s">
        <v>1696</v>
      </c>
      <c r="AB4865" t="s">
        <v>1696</v>
      </c>
      <c r="AF4865" t="s">
        <v>2459</v>
      </c>
      <c r="AG4865" s="45" t="s">
        <v>1713</v>
      </c>
    </row>
    <row r="4866" spans="1:33">
      <c r="A4866">
        <v>5</v>
      </c>
      <c r="B4866" s="17">
        <v>4860</v>
      </c>
      <c r="C4866" s="18" t="s">
        <v>2035</v>
      </c>
      <c r="D4866" t="b">
        <v>1</v>
      </c>
      <c r="E4866" s="17">
        <v>9720</v>
      </c>
      <c r="F4866" s="17" t="s">
        <v>7593</v>
      </c>
      <c r="G4866">
        <v>5</v>
      </c>
      <c r="H4866" s="25" t="s">
        <v>7614</v>
      </c>
      <c r="K4866" s="35">
        <v>11613</v>
      </c>
      <c r="L4866" t="s">
        <v>2487</v>
      </c>
      <c r="M4866" t="s">
        <v>1702</v>
      </c>
      <c r="N4866">
        <v>10</v>
      </c>
      <c r="O4866">
        <v>1</v>
      </c>
      <c r="P4866" t="s">
        <v>7615</v>
      </c>
      <c r="Q4866" s="62" t="s">
        <v>1696</v>
      </c>
      <c r="R4866" s="62" t="s">
        <v>1696</v>
      </c>
      <c r="S4866" s="62" t="s">
        <v>1696</v>
      </c>
      <c r="T4866" s="62" t="s">
        <v>1696</v>
      </c>
      <c r="U4866" s="62" t="s">
        <v>1696</v>
      </c>
      <c r="V4866" s="62" t="s">
        <v>1696</v>
      </c>
      <c r="W4866" s="5"/>
      <c r="X4866" s="60"/>
      <c r="Y4866" t="s">
        <v>1696</v>
      </c>
      <c r="Z4866" t="s">
        <v>1696</v>
      </c>
      <c r="AA4866" t="s">
        <v>1696</v>
      </c>
      <c r="AB4866" t="s">
        <v>1696</v>
      </c>
      <c r="AF4866" t="s">
        <v>2459</v>
      </c>
      <c r="AG4866" s="45" t="s">
        <v>1713</v>
      </c>
    </row>
    <row r="4867" spans="1:33">
      <c r="A4867">
        <v>1</v>
      </c>
      <c r="B4867" s="15">
        <v>4861</v>
      </c>
      <c r="C4867" s="60" t="s">
        <v>1815</v>
      </c>
      <c r="E4867" s="15">
        <v>9722</v>
      </c>
      <c r="F4867" s="15" t="s">
        <v>7616</v>
      </c>
      <c r="G4867">
        <v>2</v>
      </c>
      <c r="H4867" s="25" t="s">
        <v>7617</v>
      </c>
      <c r="K4867" t="s">
        <v>1696</v>
      </c>
      <c r="L4867" t="s">
        <v>1696</v>
      </c>
      <c r="N4867" t="s">
        <v>1696</v>
      </c>
      <c r="P4867" t="s">
        <v>1709</v>
      </c>
      <c r="Q4867">
        <v>417576432</v>
      </c>
      <c r="R4867">
        <v>476037133</v>
      </c>
      <c r="S4867">
        <v>680053046</v>
      </c>
      <c r="T4867">
        <v>1050889</v>
      </c>
      <c r="U4867">
        <v>1106199</v>
      </c>
      <c r="V4867">
        <v>1161509</v>
      </c>
      <c r="W4867" s="5" t="s">
        <v>1710</v>
      </c>
      <c r="X4867" s="25" t="s">
        <v>2662</v>
      </c>
      <c r="Y4867" t="s">
        <v>1696</v>
      </c>
      <c r="Z4867" t="s">
        <v>1696</v>
      </c>
      <c r="AA4867" t="s">
        <v>1696</v>
      </c>
      <c r="AB4867" t="s">
        <v>1696</v>
      </c>
      <c r="AF4867" t="s">
        <v>2459</v>
      </c>
      <c r="AG4867" s="45" t="s">
        <v>1720</v>
      </c>
    </row>
    <row r="4868" spans="1:33">
      <c r="A4868">
        <v>2</v>
      </c>
      <c r="B4868" s="17">
        <v>4862</v>
      </c>
      <c r="C4868" s="60" t="s">
        <v>1817</v>
      </c>
      <c r="E4868" s="17">
        <v>9724</v>
      </c>
      <c r="F4868" s="17" t="s">
        <v>7616</v>
      </c>
      <c r="G4868">
        <v>2</v>
      </c>
      <c r="H4868" s="25" t="s">
        <v>7618</v>
      </c>
      <c r="K4868" t="s">
        <v>1696</v>
      </c>
      <c r="L4868" t="s">
        <v>1696</v>
      </c>
      <c r="N4868" t="s">
        <v>1696</v>
      </c>
      <c r="P4868" t="s">
        <v>1709</v>
      </c>
      <c r="Q4868">
        <v>427287512</v>
      </c>
      <c r="R4868">
        <v>487107764</v>
      </c>
      <c r="S4868">
        <v>695868233</v>
      </c>
      <c r="T4868">
        <v>2452075</v>
      </c>
      <c r="U4868">
        <v>2581131</v>
      </c>
      <c r="V4868">
        <v>2710188</v>
      </c>
      <c r="W4868" s="5" t="s">
        <v>1719</v>
      </c>
      <c r="X4868" s="25" t="s">
        <v>2662</v>
      </c>
      <c r="Y4868" t="s">
        <v>1696</v>
      </c>
      <c r="Z4868" t="s">
        <v>1696</v>
      </c>
      <c r="AA4868" t="s">
        <v>1696</v>
      </c>
      <c r="AB4868" t="s">
        <v>1696</v>
      </c>
      <c r="AF4868" t="s">
        <v>2459</v>
      </c>
      <c r="AG4868" s="45" t="s">
        <v>1720</v>
      </c>
    </row>
    <row r="4869" spans="1:33">
      <c r="A4869">
        <v>1</v>
      </c>
      <c r="B4869" s="15">
        <v>4863</v>
      </c>
      <c r="C4869" s="60" t="s">
        <v>1826</v>
      </c>
      <c r="E4869" s="15">
        <v>9726</v>
      </c>
      <c r="F4869" s="15" t="s">
        <v>7616</v>
      </c>
      <c r="G4869">
        <v>2</v>
      </c>
      <c r="H4869" s="25" t="s">
        <v>7619</v>
      </c>
      <c r="K4869" t="s">
        <v>1696</v>
      </c>
      <c r="L4869" t="s">
        <v>1696</v>
      </c>
      <c r="N4869" t="s">
        <v>1696</v>
      </c>
      <c r="P4869" t="s">
        <v>1709</v>
      </c>
      <c r="Q4869">
        <v>436998592</v>
      </c>
      <c r="R4869">
        <v>498178395</v>
      </c>
      <c r="S4869">
        <v>711683421</v>
      </c>
      <c r="T4869">
        <v>1116570</v>
      </c>
      <c r="U4869">
        <v>1175337</v>
      </c>
      <c r="V4869">
        <v>1234104</v>
      </c>
      <c r="W4869" s="5" t="s">
        <v>1710</v>
      </c>
      <c r="X4869" s="25" t="s">
        <v>2662</v>
      </c>
      <c r="Y4869" t="s">
        <v>1696</v>
      </c>
      <c r="Z4869" t="s">
        <v>1696</v>
      </c>
      <c r="AA4869" t="s">
        <v>1696</v>
      </c>
      <c r="AB4869" t="s">
        <v>1696</v>
      </c>
      <c r="AF4869" t="s">
        <v>2459</v>
      </c>
      <c r="AG4869" s="45" t="s">
        <v>1713</v>
      </c>
    </row>
    <row r="4870" spans="1:33">
      <c r="A4870">
        <v>2</v>
      </c>
      <c r="B4870" s="17">
        <v>4864</v>
      </c>
      <c r="C4870" s="60" t="s">
        <v>1828</v>
      </c>
      <c r="E4870" s="17">
        <v>9728</v>
      </c>
      <c r="F4870" s="17" t="s">
        <v>7616</v>
      </c>
      <c r="G4870">
        <v>2</v>
      </c>
      <c r="H4870" s="25" t="s">
        <v>7620</v>
      </c>
      <c r="K4870" t="s">
        <v>1696</v>
      </c>
      <c r="L4870" t="s">
        <v>1696</v>
      </c>
      <c r="N4870" t="s">
        <v>1696</v>
      </c>
      <c r="P4870" t="s">
        <v>1709</v>
      </c>
      <c r="Q4870">
        <v>446709672</v>
      </c>
      <c r="R4870">
        <v>509249026</v>
      </c>
      <c r="S4870">
        <v>727498608</v>
      </c>
      <c r="T4870">
        <v>2605329</v>
      </c>
      <c r="U4870">
        <v>2742452</v>
      </c>
      <c r="V4870">
        <v>2879574</v>
      </c>
      <c r="W4870" s="5" t="s">
        <v>1719</v>
      </c>
      <c r="X4870" s="25" t="s">
        <v>2662</v>
      </c>
      <c r="Y4870" t="s">
        <v>1696</v>
      </c>
      <c r="Z4870" t="s">
        <v>1696</v>
      </c>
      <c r="AA4870" t="s">
        <v>1696</v>
      </c>
      <c r="AB4870" t="s">
        <v>1696</v>
      </c>
      <c r="AF4870" t="s">
        <v>2459</v>
      </c>
      <c r="AG4870" s="45" t="s">
        <v>1713</v>
      </c>
    </row>
    <row r="4871" spans="1:33">
      <c r="A4871">
        <v>5</v>
      </c>
      <c r="B4871" s="15">
        <v>4865</v>
      </c>
      <c r="C4871" t="s">
        <v>2167</v>
      </c>
      <c r="D4871" t="b">
        <v>1</v>
      </c>
      <c r="E4871" s="15">
        <v>9730</v>
      </c>
      <c r="F4871" s="15" t="s">
        <v>7616</v>
      </c>
      <c r="G4871">
        <v>5</v>
      </c>
      <c r="H4871" s="25" t="s">
        <v>7621</v>
      </c>
      <c r="K4871" s="35">
        <v>11626</v>
      </c>
      <c r="L4871" t="s">
        <v>2464</v>
      </c>
      <c r="M4871" t="s">
        <v>1702</v>
      </c>
      <c r="N4871">
        <v>99</v>
      </c>
      <c r="O4871">
        <v>1</v>
      </c>
      <c r="P4871" s="3" t="s">
        <v>1703</v>
      </c>
      <c r="Q4871" t="s">
        <v>1696</v>
      </c>
      <c r="R4871" t="s">
        <v>1696</v>
      </c>
      <c r="S4871" t="s">
        <v>1696</v>
      </c>
      <c r="T4871" t="s">
        <v>1696</v>
      </c>
      <c r="U4871" t="s">
        <v>1696</v>
      </c>
      <c r="V4871" t="s">
        <v>1696</v>
      </c>
      <c r="W4871" s="5"/>
      <c r="Y4871" t="s">
        <v>1704</v>
      </c>
      <c r="Z4871">
        <v>617500</v>
      </c>
      <c r="AA4871" t="s">
        <v>1696</v>
      </c>
      <c r="AB4871" t="s">
        <v>1696</v>
      </c>
      <c r="AF4871" t="s">
        <v>2459</v>
      </c>
      <c r="AG4871" s="45" t="s">
        <v>1699</v>
      </c>
    </row>
    <row r="4872" spans="1:33">
      <c r="A4872">
        <v>1</v>
      </c>
      <c r="B4872" s="17">
        <v>4866</v>
      </c>
      <c r="C4872" s="60" t="s">
        <v>1831</v>
      </c>
      <c r="E4872" s="17">
        <v>9732</v>
      </c>
      <c r="F4872" s="17" t="s">
        <v>7616</v>
      </c>
      <c r="G4872">
        <v>2</v>
      </c>
      <c r="H4872" s="25" t="s">
        <v>7622</v>
      </c>
      <c r="K4872" t="s">
        <v>1696</v>
      </c>
      <c r="L4872" t="s">
        <v>1696</v>
      </c>
      <c r="N4872" t="s">
        <v>1696</v>
      </c>
      <c r="P4872" t="s">
        <v>1709</v>
      </c>
      <c r="Q4872">
        <v>456420751</v>
      </c>
      <c r="R4872">
        <v>520319657</v>
      </c>
      <c r="S4872">
        <v>743313795</v>
      </c>
      <c r="T4872">
        <v>1182251</v>
      </c>
      <c r="U4872">
        <v>1244474</v>
      </c>
      <c r="V4872">
        <v>1306698</v>
      </c>
      <c r="W4872" s="5" t="s">
        <v>1710</v>
      </c>
      <c r="X4872" s="25" t="s">
        <v>2662</v>
      </c>
      <c r="Y4872" t="s">
        <v>1696</v>
      </c>
      <c r="Z4872" t="s">
        <v>1696</v>
      </c>
      <c r="AA4872" t="s">
        <v>1696</v>
      </c>
      <c r="AB4872" t="s">
        <v>1696</v>
      </c>
      <c r="AF4872" t="s">
        <v>2459</v>
      </c>
      <c r="AG4872" s="45" t="s">
        <v>1699</v>
      </c>
    </row>
    <row r="4873" spans="1:33">
      <c r="A4873">
        <v>2</v>
      </c>
      <c r="B4873" s="15">
        <v>4867</v>
      </c>
      <c r="C4873" s="60" t="s">
        <v>1833</v>
      </c>
      <c r="E4873" s="15">
        <v>9734</v>
      </c>
      <c r="F4873" s="15" t="s">
        <v>7616</v>
      </c>
      <c r="G4873">
        <v>2</v>
      </c>
      <c r="H4873" s="25" t="s">
        <v>7623</v>
      </c>
      <c r="K4873" t="s">
        <v>1696</v>
      </c>
      <c r="L4873" t="s">
        <v>1696</v>
      </c>
      <c r="N4873" t="s">
        <v>1696</v>
      </c>
      <c r="P4873" t="s">
        <v>1709</v>
      </c>
      <c r="Q4873">
        <v>466131831</v>
      </c>
      <c r="R4873">
        <v>531390287</v>
      </c>
      <c r="S4873">
        <v>759128982</v>
      </c>
      <c r="T4873">
        <v>2758584</v>
      </c>
      <c r="U4873">
        <v>2903773</v>
      </c>
      <c r="V4873">
        <v>3048961</v>
      </c>
      <c r="W4873" s="5" t="s">
        <v>1719</v>
      </c>
      <c r="X4873" s="25" t="s">
        <v>2662</v>
      </c>
      <c r="Y4873" t="s">
        <v>1696</v>
      </c>
      <c r="Z4873" t="s">
        <v>1696</v>
      </c>
      <c r="AA4873" t="s">
        <v>1696</v>
      </c>
      <c r="AB4873" t="s">
        <v>1696</v>
      </c>
      <c r="AF4873" t="s">
        <v>2459</v>
      </c>
      <c r="AG4873" s="45" t="s">
        <v>1713</v>
      </c>
    </row>
    <row r="4874" spans="1:33">
      <c r="A4874">
        <v>1</v>
      </c>
      <c r="B4874" s="17">
        <v>4868</v>
      </c>
      <c r="C4874" s="60" t="s">
        <v>1841</v>
      </c>
      <c r="E4874" s="17">
        <v>9736</v>
      </c>
      <c r="F4874" s="17" t="s">
        <v>7616</v>
      </c>
      <c r="G4874">
        <v>2</v>
      </c>
      <c r="H4874" s="25" t="s">
        <v>7624</v>
      </c>
      <c r="K4874" t="s">
        <v>1696</v>
      </c>
      <c r="L4874" t="s">
        <v>1696</v>
      </c>
      <c r="N4874" t="s">
        <v>1696</v>
      </c>
      <c r="P4874" t="s">
        <v>1709</v>
      </c>
      <c r="Q4874">
        <v>475842911</v>
      </c>
      <c r="R4874">
        <v>542460918</v>
      </c>
      <c r="S4874">
        <v>774944169</v>
      </c>
      <c r="T4874">
        <v>1247931</v>
      </c>
      <c r="U4874">
        <v>1313612</v>
      </c>
      <c r="V4874">
        <v>1379292</v>
      </c>
      <c r="W4874" s="5" t="s">
        <v>1710</v>
      </c>
      <c r="X4874" s="25" t="s">
        <v>2662</v>
      </c>
      <c r="Y4874" t="s">
        <v>1696</v>
      </c>
      <c r="Z4874" t="s">
        <v>1696</v>
      </c>
      <c r="AA4874" t="s">
        <v>1696</v>
      </c>
      <c r="AB4874" t="s">
        <v>1696</v>
      </c>
      <c r="AF4874" t="s">
        <v>2459</v>
      </c>
      <c r="AG4874" s="45" t="s">
        <v>1713</v>
      </c>
    </row>
    <row r="4875" spans="1:33">
      <c r="A4875">
        <v>2</v>
      </c>
      <c r="B4875" s="15">
        <v>4869</v>
      </c>
      <c r="C4875" s="60" t="s">
        <v>1845</v>
      </c>
      <c r="E4875" s="15">
        <v>9738</v>
      </c>
      <c r="F4875" s="15" t="s">
        <v>7616</v>
      </c>
      <c r="G4875">
        <v>2</v>
      </c>
      <c r="H4875" s="25" t="s">
        <v>7625</v>
      </c>
      <c r="K4875" t="s">
        <v>1696</v>
      </c>
      <c r="L4875" t="s">
        <v>1696</v>
      </c>
      <c r="N4875" t="s">
        <v>1696</v>
      </c>
      <c r="P4875" t="s">
        <v>1709</v>
      </c>
      <c r="Q4875">
        <v>485553991</v>
      </c>
      <c r="R4875">
        <v>553531549</v>
      </c>
      <c r="S4875">
        <v>790759356</v>
      </c>
      <c r="T4875">
        <v>2911839</v>
      </c>
      <c r="U4875">
        <v>3065093</v>
      </c>
      <c r="V4875">
        <v>3218348</v>
      </c>
      <c r="W4875" s="5" t="s">
        <v>1719</v>
      </c>
      <c r="X4875" s="25" t="s">
        <v>2662</v>
      </c>
      <c r="Y4875" t="s">
        <v>1696</v>
      </c>
      <c r="Z4875" t="s">
        <v>1696</v>
      </c>
      <c r="AA4875" t="s">
        <v>1696</v>
      </c>
      <c r="AB4875" t="s">
        <v>1696</v>
      </c>
      <c r="AF4875" t="s">
        <v>2459</v>
      </c>
      <c r="AG4875" s="45" t="s">
        <v>1720</v>
      </c>
    </row>
    <row r="4876" spans="1:33">
      <c r="A4876">
        <v>5</v>
      </c>
      <c r="B4876" s="17">
        <v>4870</v>
      </c>
      <c r="C4876" t="s">
        <v>1871</v>
      </c>
      <c r="D4876" t="b">
        <v>1</v>
      </c>
      <c r="E4876" s="17">
        <v>9740</v>
      </c>
      <c r="F4876" s="17" t="s">
        <v>7616</v>
      </c>
      <c r="G4876">
        <v>5</v>
      </c>
      <c r="H4876" s="25" t="s">
        <v>7626</v>
      </c>
      <c r="K4876" s="35">
        <v>11639</v>
      </c>
      <c r="L4876" t="s">
        <v>2471</v>
      </c>
      <c r="M4876" t="s">
        <v>1702</v>
      </c>
      <c r="N4876">
        <v>99</v>
      </c>
      <c r="O4876">
        <v>1</v>
      </c>
      <c r="P4876" s="3" t="s">
        <v>1703</v>
      </c>
      <c r="Q4876" t="s">
        <v>1696</v>
      </c>
      <c r="R4876" t="s">
        <v>1696</v>
      </c>
      <c r="S4876" t="s">
        <v>1696</v>
      </c>
      <c r="T4876" t="s">
        <v>1696</v>
      </c>
      <c r="U4876" t="s">
        <v>1696</v>
      </c>
      <c r="V4876" t="s">
        <v>1696</v>
      </c>
      <c r="W4876" s="5"/>
      <c r="X4876" s="60"/>
      <c r="Y4876" t="s">
        <v>1704</v>
      </c>
      <c r="Z4876">
        <v>617500</v>
      </c>
      <c r="AA4876" t="s">
        <v>2445</v>
      </c>
      <c r="AB4876">
        <v>5</v>
      </c>
      <c r="AF4876" t="s">
        <v>2459</v>
      </c>
      <c r="AG4876" s="45" t="s">
        <v>1720</v>
      </c>
    </row>
    <row r="4877" spans="1:33">
      <c r="A4877">
        <v>1</v>
      </c>
      <c r="B4877" s="15">
        <v>4871</v>
      </c>
      <c r="C4877" s="60" t="s">
        <v>1847</v>
      </c>
      <c r="E4877" s="15">
        <v>9742</v>
      </c>
      <c r="F4877" s="15" t="s">
        <v>7616</v>
      </c>
      <c r="G4877">
        <v>2</v>
      </c>
      <c r="H4877" s="25" t="s">
        <v>7627</v>
      </c>
      <c r="K4877" t="s">
        <v>1696</v>
      </c>
      <c r="L4877" t="s">
        <v>1696</v>
      </c>
      <c r="N4877" t="s">
        <v>1696</v>
      </c>
      <c r="P4877" t="s">
        <v>1709</v>
      </c>
      <c r="Q4877">
        <v>485553991</v>
      </c>
      <c r="R4877">
        <v>553531549</v>
      </c>
      <c r="S4877">
        <v>790759356</v>
      </c>
      <c r="T4877">
        <v>1379292</v>
      </c>
      <c r="U4877">
        <v>1451887</v>
      </c>
      <c r="V4877">
        <v>1524481</v>
      </c>
      <c r="W4877" s="5" t="s">
        <v>1710</v>
      </c>
      <c r="X4877" s="25" t="s">
        <v>2662</v>
      </c>
      <c r="Y4877" t="s">
        <v>1696</v>
      </c>
      <c r="Z4877" t="s">
        <v>1696</v>
      </c>
      <c r="AA4877" t="s">
        <v>1696</v>
      </c>
      <c r="AB4877" t="s">
        <v>1696</v>
      </c>
      <c r="AF4877" t="s">
        <v>2459</v>
      </c>
      <c r="AG4877" s="45" t="s">
        <v>1713</v>
      </c>
    </row>
    <row r="4878" spans="1:33">
      <c r="A4878">
        <v>2</v>
      </c>
      <c r="B4878" s="17">
        <v>4872</v>
      </c>
      <c r="C4878" s="60" t="s">
        <v>1850</v>
      </c>
      <c r="E4878" s="17">
        <v>9744</v>
      </c>
      <c r="F4878" s="17" t="s">
        <v>7616</v>
      </c>
      <c r="G4878">
        <v>2</v>
      </c>
      <c r="H4878" s="25" t="s">
        <v>7628</v>
      </c>
      <c r="K4878" t="s">
        <v>1696</v>
      </c>
      <c r="L4878" t="s">
        <v>1696</v>
      </c>
      <c r="N4878" t="s">
        <v>1696</v>
      </c>
      <c r="P4878" t="s">
        <v>1709</v>
      </c>
      <c r="Q4878">
        <v>495265071</v>
      </c>
      <c r="R4878">
        <v>564602180</v>
      </c>
      <c r="S4878">
        <v>806574543</v>
      </c>
      <c r="T4878">
        <v>3218348</v>
      </c>
      <c r="U4878">
        <v>3387735</v>
      </c>
      <c r="V4878">
        <v>3557121</v>
      </c>
      <c r="W4878" s="5" t="s">
        <v>1719</v>
      </c>
      <c r="X4878" s="25" t="s">
        <v>2662</v>
      </c>
      <c r="Y4878" t="s">
        <v>1696</v>
      </c>
      <c r="Z4878" t="s">
        <v>1696</v>
      </c>
      <c r="AA4878" t="s">
        <v>1696</v>
      </c>
      <c r="AB4878" t="s">
        <v>1696</v>
      </c>
      <c r="AF4878" t="s">
        <v>2459</v>
      </c>
      <c r="AG4878" s="45" t="s">
        <v>1713</v>
      </c>
    </row>
    <row r="4879" spans="1:33">
      <c r="A4879">
        <v>1</v>
      </c>
      <c r="B4879" s="15">
        <v>4873</v>
      </c>
      <c r="C4879" s="60" t="s">
        <v>1855</v>
      </c>
      <c r="E4879" s="15">
        <v>9746</v>
      </c>
      <c r="F4879" s="15" t="s">
        <v>7616</v>
      </c>
      <c r="G4879">
        <v>2</v>
      </c>
      <c r="H4879" s="25" t="s">
        <v>7629</v>
      </c>
      <c r="K4879" t="s">
        <v>1696</v>
      </c>
      <c r="L4879" t="s">
        <v>1696</v>
      </c>
      <c r="N4879" t="s">
        <v>1696</v>
      </c>
      <c r="P4879" t="s">
        <v>1709</v>
      </c>
      <c r="Q4879">
        <v>504976150</v>
      </c>
      <c r="R4879">
        <v>575672811</v>
      </c>
      <c r="S4879">
        <v>822389730</v>
      </c>
      <c r="T4879">
        <v>1444973</v>
      </c>
      <c r="U4879">
        <v>1521024</v>
      </c>
      <c r="V4879">
        <v>1597075</v>
      </c>
      <c r="W4879" s="5" t="s">
        <v>1710</v>
      </c>
      <c r="X4879" s="25" t="s">
        <v>2662</v>
      </c>
      <c r="Y4879" t="s">
        <v>1696</v>
      </c>
      <c r="Z4879" t="s">
        <v>1696</v>
      </c>
      <c r="AA4879" t="s">
        <v>1696</v>
      </c>
      <c r="AB4879" t="s">
        <v>1696</v>
      </c>
      <c r="AF4879" t="s">
        <v>2459</v>
      </c>
      <c r="AG4879" s="45" t="s">
        <v>1699</v>
      </c>
    </row>
    <row r="4880" spans="1:33">
      <c r="A4880">
        <v>2</v>
      </c>
      <c r="B4880" s="17">
        <v>4874</v>
      </c>
      <c r="C4880" s="60" t="s">
        <v>1858</v>
      </c>
      <c r="E4880" s="17">
        <v>9748</v>
      </c>
      <c r="F4880" s="17" t="s">
        <v>7616</v>
      </c>
      <c r="G4880">
        <v>2</v>
      </c>
      <c r="H4880" s="25" t="s">
        <v>7630</v>
      </c>
      <c r="K4880" t="s">
        <v>1696</v>
      </c>
      <c r="L4880" t="s">
        <v>1696</v>
      </c>
      <c r="N4880" t="s">
        <v>1696</v>
      </c>
      <c r="P4880" t="s">
        <v>1709</v>
      </c>
      <c r="Q4880">
        <v>514687230</v>
      </c>
      <c r="R4880">
        <v>586743442</v>
      </c>
      <c r="S4880">
        <v>838204917</v>
      </c>
      <c r="T4880">
        <v>3371603</v>
      </c>
      <c r="U4880">
        <v>3549055</v>
      </c>
      <c r="V4880">
        <v>3726508</v>
      </c>
      <c r="W4880" s="5" t="s">
        <v>1719</v>
      </c>
      <c r="X4880" s="25" t="s">
        <v>2662</v>
      </c>
      <c r="Y4880" t="s">
        <v>1696</v>
      </c>
      <c r="Z4880" t="s">
        <v>1696</v>
      </c>
      <c r="AA4880" t="s">
        <v>1696</v>
      </c>
      <c r="AB4880" t="s">
        <v>1696</v>
      </c>
      <c r="AF4880" t="s">
        <v>2459</v>
      </c>
      <c r="AG4880" s="45" t="s">
        <v>1699</v>
      </c>
    </row>
    <row r="4881" spans="1:33">
      <c r="A4881">
        <v>5</v>
      </c>
      <c r="B4881" s="15">
        <v>4875</v>
      </c>
      <c r="C4881" t="s">
        <v>2184</v>
      </c>
      <c r="D4881" t="b">
        <v>1</v>
      </c>
      <c r="E4881" s="15">
        <v>9750</v>
      </c>
      <c r="F4881" s="15" t="s">
        <v>7616</v>
      </c>
      <c r="G4881">
        <v>5</v>
      </c>
      <c r="H4881" s="25" t="s">
        <v>7631</v>
      </c>
      <c r="K4881" s="35">
        <v>11652</v>
      </c>
      <c r="L4881" t="s">
        <v>2478</v>
      </c>
      <c r="M4881" t="s">
        <v>1702</v>
      </c>
      <c r="N4881">
        <v>10</v>
      </c>
      <c r="O4881">
        <v>1</v>
      </c>
      <c r="P4881" t="s">
        <v>7632</v>
      </c>
      <c r="Q4881" t="s">
        <v>1696</v>
      </c>
      <c r="R4881" t="s">
        <v>1696</v>
      </c>
      <c r="S4881" t="s">
        <v>1696</v>
      </c>
      <c r="T4881" t="s">
        <v>1696</v>
      </c>
      <c r="U4881" t="s">
        <v>1696</v>
      </c>
      <c r="V4881" t="s">
        <v>1696</v>
      </c>
      <c r="W4881" s="5"/>
      <c r="X4881" s="60"/>
      <c r="Y4881" t="s">
        <v>1704</v>
      </c>
      <c r="Z4881">
        <v>617500</v>
      </c>
      <c r="AA4881" t="s">
        <v>2465</v>
      </c>
      <c r="AB4881">
        <v>5</v>
      </c>
      <c r="AF4881" t="s">
        <v>2459</v>
      </c>
      <c r="AG4881" s="45" t="s">
        <v>1713</v>
      </c>
    </row>
    <row r="4882" spans="1:33">
      <c r="A4882">
        <v>1</v>
      </c>
      <c r="B4882" s="17">
        <v>4876</v>
      </c>
      <c r="C4882" s="60" t="s">
        <v>1860</v>
      </c>
      <c r="E4882" s="17">
        <v>9752</v>
      </c>
      <c r="F4882" s="17" t="s">
        <v>7616</v>
      </c>
      <c r="G4882">
        <v>2</v>
      </c>
      <c r="H4882" s="25" t="s">
        <v>7633</v>
      </c>
      <c r="K4882" t="s">
        <v>1696</v>
      </c>
      <c r="L4882" t="s">
        <v>1696</v>
      </c>
      <c r="N4882" t="s">
        <v>1696</v>
      </c>
      <c r="P4882" t="s">
        <v>1709</v>
      </c>
      <c r="Q4882">
        <v>524398310</v>
      </c>
      <c r="R4882">
        <v>597814073</v>
      </c>
      <c r="S4882">
        <v>854020105</v>
      </c>
      <c r="T4882">
        <v>1510653</v>
      </c>
      <c r="U4882">
        <v>1590161</v>
      </c>
      <c r="V4882">
        <v>1669669</v>
      </c>
      <c r="W4882" s="5" t="s">
        <v>1710</v>
      </c>
      <c r="X4882" s="25" t="s">
        <v>2662</v>
      </c>
      <c r="Y4882" t="s">
        <v>1696</v>
      </c>
      <c r="Z4882" t="s">
        <v>1696</v>
      </c>
      <c r="AA4882" t="s">
        <v>1696</v>
      </c>
      <c r="AB4882" t="s">
        <v>1696</v>
      </c>
      <c r="AF4882" t="s">
        <v>2459</v>
      </c>
      <c r="AG4882" s="45" t="s">
        <v>1713</v>
      </c>
    </row>
    <row r="4883" spans="1:33">
      <c r="A4883">
        <v>2</v>
      </c>
      <c r="B4883" s="15">
        <v>4877</v>
      </c>
      <c r="C4883" s="60" t="s">
        <v>1863</v>
      </c>
      <c r="E4883" s="15">
        <v>9754</v>
      </c>
      <c r="F4883" s="15" t="s">
        <v>7616</v>
      </c>
      <c r="G4883">
        <v>2</v>
      </c>
      <c r="H4883" s="25" t="s">
        <v>7634</v>
      </c>
      <c r="K4883" t="s">
        <v>1696</v>
      </c>
      <c r="L4883" t="s">
        <v>1696</v>
      </c>
      <c r="N4883" t="s">
        <v>1696</v>
      </c>
      <c r="P4883" t="s">
        <v>1709</v>
      </c>
      <c r="Q4883">
        <v>534109390</v>
      </c>
      <c r="R4883">
        <v>608884704</v>
      </c>
      <c r="S4883">
        <v>869835292</v>
      </c>
      <c r="T4883">
        <v>3524857</v>
      </c>
      <c r="U4883">
        <v>3710376</v>
      </c>
      <c r="V4883">
        <v>3895895</v>
      </c>
      <c r="W4883" s="5" t="s">
        <v>1719</v>
      </c>
      <c r="X4883" s="25" t="s">
        <v>2662</v>
      </c>
      <c r="Y4883" t="s">
        <v>1696</v>
      </c>
      <c r="Z4883" t="s">
        <v>1696</v>
      </c>
      <c r="AA4883" t="s">
        <v>1696</v>
      </c>
      <c r="AB4883" t="s">
        <v>1696</v>
      </c>
      <c r="AF4883" t="s">
        <v>2459</v>
      </c>
      <c r="AG4883" s="45" t="s">
        <v>1720</v>
      </c>
    </row>
    <row r="4884" spans="1:33">
      <c r="A4884">
        <v>1</v>
      </c>
      <c r="B4884" s="17">
        <v>4878</v>
      </c>
      <c r="C4884" s="60" t="s">
        <v>1869</v>
      </c>
      <c r="E4884" s="17">
        <v>9756</v>
      </c>
      <c r="F4884" s="17" t="s">
        <v>7616</v>
      </c>
      <c r="G4884">
        <v>2</v>
      </c>
      <c r="H4884" s="25" t="s">
        <v>7635</v>
      </c>
      <c r="K4884" t="s">
        <v>1696</v>
      </c>
      <c r="L4884" t="s">
        <v>1696</v>
      </c>
      <c r="N4884" t="s">
        <v>1696</v>
      </c>
      <c r="P4884" t="s">
        <v>1709</v>
      </c>
      <c r="Q4884">
        <v>543820470</v>
      </c>
      <c r="R4884">
        <v>619955335</v>
      </c>
      <c r="S4884">
        <v>885650479</v>
      </c>
      <c r="T4884">
        <v>1576334</v>
      </c>
      <c r="U4884">
        <v>1659299</v>
      </c>
      <c r="V4884">
        <v>1742264</v>
      </c>
      <c r="W4884" s="5" t="s">
        <v>1710</v>
      </c>
      <c r="X4884" s="25" t="s">
        <v>2662</v>
      </c>
      <c r="Y4884" t="s">
        <v>1696</v>
      </c>
      <c r="Z4884" t="s">
        <v>1696</v>
      </c>
      <c r="AA4884" t="s">
        <v>1696</v>
      </c>
      <c r="AB4884" t="s">
        <v>1696</v>
      </c>
      <c r="AF4884" t="s">
        <v>2459</v>
      </c>
      <c r="AG4884" s="45" t="s">
        <v>1720</v>
      </c>
    </row>
    <row r="4885" spans="1:33">
      <c r="A4885">
        <v>2</v>
      </c>
      <c r="B4885" s="15">
        <v>4879</v>
      </c>
      <c r="C4885" s="60" t="s">
        <v>1871</v>
      </c>
      <c r="E4885" s="15">
        <v>9758</v>
      </c>
      <c r="F4885" s="15" t="s">
        <v>7616</v>
      </c>
      <c r="G4885">
        <v>2</v>
      </c>
      <c r="H4885" s="25" t="s">
        <v>7636</v>
      </c>
      <c r="K4885" t="s">
        <v>1696</v>
      </c>
      <c r="L4885" t="s">
        <v>1696</v>
      </c>
      <c r="N4885" t="s">
        <v>1696</v>
      </c>
      <c r="P4885" t="s">
        <v>1709</v>
      </c>
      <c r="Q4885">
        <v>553531549</v>
      </c>
      <c r="R4885">
        <v>631025966</v>
      </c>
      <c r="S4885">
        <v>901465666</v>
      </c>
      <c r="T4885">
        <v>3678112</v>
      </c>
      <c r="U4885">
        <v>3871697</v>
      </c>
      <c r="V4885">
        <v>4065281</v>
      </c>
      <c r="W4885" s="5" t="s">
        <v>1719</v>
      </c>
      <c r="X4885" s="25" t="s">
        <v>2662</v>
      </c>
      <c r="Y4885" t="s">
        <v>1696</v>
      </c>
      <c r="Z4885" t="s">
        <v>1696</v>
      </c>
      <c r="AA4885" t="s">
        <v>1696</v>
      </c>
      <c r="AB4885" t="s">
        <v>1696</v>
      </c>
      <c r="AF4885" t="s">
        <v>2459</v>
      </c>
      <c r="AG4885" s="45" t="s">
        <v>1713</v>
      </c>
    </row>
    <row r="4886" spans="1:33">
      <c r="A4886">
        <v>5</v>
      </c>
      <c r="B4886" s="17">
        <v>4880</v>
      </c>
      <c r="C4886" t="s">
        <v>2192</v>
      </c>
      <c r="D4886" t="b">
        <v>1</v>
      </c>
      <c r="E4886" s="17">
        <v>9760</v>
      </c>
      <c r="F4886" s="17" t="s">
        <v>7616</v>
      </c>
      <c r="G4886">
        <v>5</v>
      </c>
      <c r="H4886" s="25" t="s">
        <v>7637</v>
      </c>
      <c r="K4886" s="35">
        <v>11665</v>
      </c>
      <c r="L4886" t="s">
        <v>2487</v>
      </c>
      <c r="M4886" t="s">
        <v>1702</v>
      </c>
      <c r="N4886">
        <v>10</v>
      </c>
      <c r="O4886">
        <v>1</v>
      </c>
      <c r="P4886" t="s">
        <v>7638</v>
      </c>
      <c r="Q4886" s="62" t="s">
        <v>1696</v>
      </c>
      <c r="R4886" s="62" t="s">
        <v>1696</v>
      </c>
      <c r="S4886" s="62" t="s">
        <v>1696</v>
      </c>
      <c r="T4886" s="62" t="s">
        <v>1696</v>
      </c>
      <c r="U4886" s="62" t="s">
        <v>1696</v>
      </c>
      <c r="V4886" s="62" t="s">
        <v>1696</v>
      </c>
      <c r="W4886" s="5"/>
      <c r="X4886" s="60"/>
      <c r="Y4886" t="s">
        <v>1696</v>
      </c>
      <c r="Z4886" t="s">
        <v>1696</v>
      </c>
      <c r="AA4886" t="s">
        <v>1696</v>
      </c>
      <c r="AB4886" t="s">
        <v>1696</v>
      </c>
      <c r="AF4886" t="s">
        <v>2459</v>
      </c>
      <c r="AG4886" s="45" t="s">
        <v>1713</v>
      </c>
    </row>
    <row r="4887" spans="1:33">
      <c r="A4887">
        <v>1</v>
      </c>
      <c r="B4887" s="15">
        <v>4881</v>
      </c>
      <c r="C4887" s="60" t="s">
        <v>1873</v>
      </c>
      <c r="E4887" s="15">
        <v>9762</v>
      </c>
      <c r="F4887" s="15" t="s">
        <v>7639</v>
      </c>
      <c r="G4887">
        <v>2</v>
      </c>
      <c r="H4887" s="25" t="s">
        <v>7640</v>
      </c>
      <c r="K4887" t="s">
        <v>1696</v>
      </c>
      <c r="L4887" t="s">
        <v>1696</v>
      </c>
      <c r="N4887" t="s">
        <v>1696</v>
      </c>
      <c r="P4887" t="s">
        <v>1709</v>
      </c>
      <c r="Q4887">
        <v>417576432</v>
      </c>
      <c r="R4887">
        <v>476037133</v>
      </c>
      <c r="S4887">
        <v>680053046</v>
      </c>
      <c r="T4887">
        <v>1050889</v>
      </c>
      <c r="U4887">
        <v>1106199</v>
      </c>
      <c r="V4887">
        <v>1161509</v>
      </c>
      <c r="W4887" s="5" t="s">
        <v>1710</v>
      </c>
      <c r="X4887" s="25" t="s">
        <v>2662</v>
      </c>
      <c r="Y4887" t="s">
        <v>1696</v>
      </c>
      <c r="Z4887" t="s">
        <v>1696</v>
      </c>
      <c r="AA4887" t="s">
        <v>1696</v>
      </c>
      <c r="AB4887" t="s">
        <v>1696</v>
      </c>
      <c r="AF4887" t="s">
        <v>2459</v>
      </c>
      <c r="AG4887" s="45" t="s">
        <v>1699</v>
      </c>
    </row>
    <row r="4888" spans="1:33">
      <c r="A4888">
        <v>2</v>
      </c>
      <c r="B4888" s="17">
        <v>4882</v>
      </c>
      <c r="C4888" s="60" t="s">
        <v>1875</v>
      </c>
      <c r="E4888" s="17">
        <v>9764</v>
      </c>
      <c r="F4888" s="17" t="s">
        <v>7639</v>
      </c>
      <c r="G4888">
        <v>2</v>
      </c>
      <c r="H4888" s="25" t="s">
        <v>7641</v>
      </c>
      <c r="K4888" t="s">
        <v>1696</v>
      </c>
      <c r="L4888" t="s">
        <v>1696</v>
      </c>
      <c r="N4888" t="s">
        <v>1696</v>
      </c>
      <c r="P4888" t="s">
        <v>1709</v>
      </c>
      <c r="Q4888">
        <v>427287512</v>
      </c>
      <c r="R4888">
        <v>487107764</v>
      </c>
      <c r="S4888">
        <v>695868233</v>
      </c>
      <c r="T4888">
        <v>2452075</v>
      </c>
      <c r="U4888">
        <v>2581131</v>
      </c>
      <c r="V4888">
        <v>2710188</v>
      </c>
      <c r="W4888" s="5" t="s">
        <v>1719</v>
      </c>
      <c r="X4888" s="25" t="s">
        <v>2662</v>
      </c>
      <c r="Y4888" t="s">
        <v>1696</v>
      </c>
      <c r="Z4888" t="s">
        <v>1696</v>
      </c>
      <c r="AA4888" t="s">
        <v>1696</v>
      </c>
      <c r="AB4888" t="s">
        <v>1696</v>
      </c>
      <c r="AF4888" t="s">
        <v>2459</v>
      </c>
      <c r="AG4888" s="45" t="s">
        <v>1699</v>
      </c>
    </row>
    <row r="4889" spans="1:33">
      <c r="A4889">
        <v>1</v>
      </c>
      <c r="B4889" s="15">
        <v>4883</v>
      </c>
      <c r="C4889" s="60" t="s">
        <v>1882</v>
      </c>
      <c r="E4889" s="15">
        <v>9766</v>
      </c>
      <c r="F4889" s="15" t="s">
        <v>7639</v>
      </c>
      <c r="G4889">
        <v>2</v>
      </c>
      <c r="H4889" s="25" t="s">
        <v>7642</v>
      </c>
      <c r="K4889" t="s">
        <v>1696</v>
      </c>
      <c r="L4889" t="s">
        <v>1696</v>
      </c>
      <c r="N4889" t="s">
        <v>1696</v>
      </c>
      <c r="P4889" t="s">
        <v>1709</v>
      </c>
      <c r="Q4889">
        <v>436998592</v>
      </c>
      <c r="R4889">
        <v>498178395</v>
      </c>
      <c r="S4889">
        <v>711683421</v>
      </c>
      <c r="T4889">
        <v>1116570</v>
      </c>
      <c r="U4889">
        <v>1175337</v>
      </c>
      <c r="V4889">
        <v>1234104</v>
      </c>
      <c r="W4889" s="5" t="s">
        <v>1710</v>
      </c>
      <c r="X4889" s="25" t="s">
        <v>2662</v>
      </c>
      <c r="Y4889" t="s">
        <v>1696</v>
      </c>
      <c r="Z4889" t="s">
        <v>1696</v>
      </c>
      <c r="AA4889" t="s">
        <v>1696</v>
      </c>
      <c r="AB4889" t="s">
        <v>1696</v>
      </c>
      <c r="AF4889" t="s">
        <v>2459</v>
      </c>
      <c r="AG4889" s="45" t="s">
        <v>1713</v>
      </c>
    </row>
    <row r="4890" spans="1:33">
      <c r="A4890">
        <v>2</v>
      </c>
      <c r="B4890" s="17">
        <v>4884</v>
      </c>
      <c r="C4890" s="60" t="s">
        <v>1884</v>
      </c>
      <c r="E4890" s="17">
        <v>9768</v>
      </c>
      <c r="F4890" s="17" t="s">
        <v>7639</v>
      </c>
      <c r="G4890">
        <v>2</v>
      </c>
      <c r="H4890" s="25" t="s">
        <v>7643</v>
      </c>
      <c r="K4890" t="s">
        <v>1696</v>
      </c>
      <c r="L4890" t="s">
        <v>1696</v>
      </c>
      <c r="N4890" t="s">
        <v>1696</v>
      </c>
      <c r="P4890" t="s">
        <v>1709</v>
      </c>
      <c r="Q4890">
        <v>446709672</v>
      </c>
      <c r="R4890">
        <v>509249026</v>
      </c>
      <c r="S4890">
        <v>727498608</v>
      </c>
      <c r="T4890">
        <v>2605329</v>
      </c>
      <c r="U4890">
        <v>2742452</v>
      </c>
      <c r="V4890">
        <v>2879574</v>
      </c>
      <c r="W4890" s="5" t="s">
        <v>1719</v>
      </c>
      <c r="X4890" s="25" t="s">
        <v>2662</v>
      </c>
      <c r="Y4890" t="s">
        <v>1696</v>
      </c>
      <c r="Z4890" t="s">
        <v>1696</v>
      </c>
      <c r="AA4890" t="s">
        <v>1696</v>
      </c>
      <c r="AB4890" t="s">
        <v>1696</v>
      </c>
      <c r="AF4890" t="s">
        <v>2459</v>
      </c>
      <c r="AG4890" s="45" t="s">
        <v>1713</v>
      </c>
    </row>
    <row r="4891" spans="1:33">
      <c r="A4891">
        <v>5</v>
      </c>
      <c r="B4891" s="15">
        <v>4885</v>
      </c>
      <c r="C4891" t="s">
        <v>2199</v>
      </c>
      <c r="D4891" t="b">
        <v>1</v>
      </c>
      <c r="E4891" s="15">
        <v>9770</v>
      </c>
      <c r="F4891" s="15" t="s">
        <v>7639</v>
      </c>
      <c r="G4891">
        <v>5</v>
      </c>
      <c r="H4891" s="25" t="s">
        <v>7644</v>
      </c>
      <c r="K4891" s="35">
        <v>11678</v>
      </c>
      <c r="L4891" t="s">
        <v>2464</v>
      </c>
      <c r="M4891" t="s">
        <v>1702</v>
      </c>
      <c r="N4891">
        <v>99</v>
      </c>
      <c r="O4891">
        <v>1</v>
      </c>
      <c r="P4891" s="3" t="s">
        <v>1703</v>
      </c>
      <c r="Q4891" t="s">
        <v>1696</v>
      </c>
      <c r="R4891" t="s">
        <v>1696</v>
      </c>
      <c r="S4891" t="s">
        <v>1696</v>
      </c>
      <c r="T4891" t="s">
        <v>1696</v>
      </c>
      <c r="U4891" t="s">
        <v>1696</v>
      </c>
      <c r="V4891" t="s">
        <v>1696</v>
      </c>
      <c r="W4891" s="5"/>
      <c r="X4891" s="60"/>
      <c r="Y4891" t="s">
        <v>1704</v>
      </c>
      <c r="Z4891">
        <v>620000</v>
      </c>
      <c r="AA4891" t="s">
        <v>1696</v>
      </c>
      <c r="AB4891" t="s">
        <v>1696</v>
      </c>
      <c r="AF4891" t="s">
        <v>2459</v>
      </c>
      <c r="AG4891" s="45" t="s">
        <v>1720</v>
      </c>
    </row>
    <row r="4892" spans="1:33">
      <c r="A4892">
        <v>1</v>
      </c>
      <c r="B4892" s="17">
        <v>4886</v>
      </c>
      <c r="C4892" s="60" t="s">
        <v>1886</v>
      </c>
      <c r="E4892" s="17">
        <v>9772</v>
      </c>
      <c r="F4892" s="17" t="s">
        <v>7639</v>
      </c>
      <c r="G4892">
        <v>2</v>
      </c>
      <c r="H4892" s="25" t="s">
        <v>7645</v>
      </c>
      <c r="K4892" t="s">
        <v>1696</v>
      </c>
      <c r="L4892" t="s">
        <v>1696</v>
      </c>
      <c r="N4892" t="s">
        <v>1696</v>
      </c>
      <c r="P4892" t="s">
        <v>1709</v>
      </c>
      <c r="Q4892">
        <v>456420751</v>
      </c>
      <c r="R4892">
        <v>520319657</v>
      </c>
      <c r="S4892">
        <v>743313795</v>
      </c>
      <c r="T4892">
        <v>1182251</v>
      </c>
      <c r="U4892">
        <v>1244474</v>
      </c>
      <c r="V4892">
        <v>1306698</v>
      </c>
      <c r="W4892" s="5" t="s">
        <v>1710</v>
      </c>
      <c r="X4892" s="25" t="s">
        <v>2662</v>
      </c>
      <c r="Y4892" t="s">
        <v>1696</v>
      </c>
      <c r="Z4892" t="s">
        <v>1696</v>
      </c>
      <c r="AA4892" t="s">
        <v>1696</v>
      </c>
      <c r="AB4892" t="s">
        <v>1696</v>
      </c>
      <c r="AF4892" t="s">
        <v>2459</v>
      </c>
      <c r="AG4892" s="45" t="s">
        <v>1720</v>
      </c>
    </row>
    <row r="4893" spans="1:33">
      <c r="A4893">
        <v>2</v>
      </c>
      <c r="B4893" s="15">
        <v>4887</v>
      </c>
      <c r="C4893" s="60" t="s">
        <v>1888</v>
      </c>
      <c r="E4893" s="15">
        <v>9774</v>
      </c>
      <c r="F4893" s="15" t="s">
        <v>7639</v>
      </c>
      <c r="G4893">
        <v>2</v>
      </c>
      <c r="H4893" s="25" t="s">
        <v>7646</v>
      </c>
      <c r="K4893" t="s">
        <v>1696</v>
      </c>
      <c r="L4893" t="s">
        <v>1696</v>
      </c>
      <c r="N4893" t="s">
        <v>1696</v>
      </c>
      <c r="P4893" t="s">
        <v>1709</v>
      </c>
      <c r="Q4893">
        <v>466131831</v>
      </c>
      <c r="R4893">
        <v>531390287</v>
      </c>
      <c r="S4893">
        <v>759128982</v>
      </c>
      <c r="T4893">
        <v>2758584</v>
      </c>
      <c r="U4893">
        <v>2903773</v>
      </c>
      <c r="V4893">
        <v>3048961</v>
      </c>
      <c r="W4893" s="5" t="s">
        <v>1719</v>
      </c>
      <c r="X4893" s="25" t="s">
        <v>2662</v>
      </c>
      <c r="Y4893" t="s">
        <v>1696</v>
      </c>
      <c r="Z4893" t="s">
        <v>1696</v>
      </c>
      <c r="AA4893" t="s">
        <v>1696</v>
      </c>
      <c r="AB4893" t="s">
        <v>1696</v>
      </c>
      <c r="AF4893" t="s">
        <v>2459</v>
      </c>
      <c r="AG4893" s="45" t="s">
        <v>1713</v>
      </c>
    </row>
    <row r="4894" spans="1:33">
      <c r="A4894">
        <v>1</v>
      </c>
      <c r="B4894" s="17">
        <v>4888</v>
      </c>
      <c r="C4894" s="60" t="s">
        <v>1894</v>
      </c>
      <c r="E4894" s="17">
        <v>9776</v>
      </c>
      <c r="F4894" s="17" t="s">
        <v>7639</v>
      </c>
      <c r="G4894">
        <v>2</v>
      </c>
      <c r="H4894" s="25" t="s">
        <v>7647</v>
      </c>
      <c r="K4894" t="s">
        <v>1696</v>
      </c>
      <c r="L4894" t="s">
        <v>1696</v>
      </c>
      <c r="N4894" t="s">
        <v>1696</v>
      </c>
      <c r="P4894" t="s">
        <v>1709</v>
      </c>
      <c r="Q4894">
        <v>475842911</v>
      </c>
      <c r="R4894">
        <v>542460918</v>
      </c>
      <c r="S4894">
        <v>774944169</v>
      </c>
      <c r="T4894">
        <v>1247931</v>
      </c>
      <c r="U4894">
        <v>1313612</v>
      </c>
      <c r="V4894">
        <v>1379292</v>
      </c>
      <c r="W4894" s="5" t="s">
        <v>1710</v>
      </c>
      <c r="X4894" s="25" t="s">
        <v>2662</v>
      </c>
      <c r="Y4894" t="s">
        <v>1696</v>
      </c>
      <c r="Z4894" t="s">
        <v>1696</v>
      </c>
      <c r="AA4894" t="s">
        <v>1696</v>
      </c>
      <c r="AB4894" t="s">
        <v>1696</v>
      </c>
      <c r="AF4894" t="s">
        <v>2459</v>
      </c>
      <c r="AG4894" s="45" t="s">
        <v>1713</v>
      </c>
    </row>
    <row r="4895" spans="1:33">
      <c r="A4895">
        <v>2</v>
      </c>
      <c r="B4895" s="15">
        <v>4889</v>
      </c>
      <c r="C4895" s="60" t="s">
        <v>1898</v>
      </c>
      <c r="E4895" s="15">
        <v>9778</v>
      </c>
      <c r="F4895" s="15" t="s">
        <v>7639</v>
      </c>
      <c r="G4895">
        <v>2</v>
      </c>
      <c r="H4895" s="25" t="s">
        <v>7648</v>
      </c>
      <c r="K4895" t="s">
        <v>1696</v>
      </c>
      <c r="L4895" t="s">
        <v>1696</v>
      </c>
      <c r="N4895" t="s">
        <v>1696</v>
      </c>
      <c r="P4895" t="s">
        <v>1709</v>
      </c>
      <c r="Q4895">
        <v>485553991</v>
      </c>
      <c r="R4895">
        <v>553531549</v>
      </c>
      <c r="S4895">
        <v>790759356</v>
      </c>
      <c r="T4895">
        <v>2911839</v>
      </c>
      <c r="U4895">
        <v>3065093</v>
      </c>
      <c r="V4895">
        <v>3218348</v>
      </c>
      <c r="W4895" s="5" t="s">
        <v>1719</v>
      </c>
      <c r="X4895" s="25" t="s">
        <v>2662</v>
      </c>
      <c r="Y4895" t="s">
        <v>1696</v>
      </c>
      <c r="Z4895" t="s">
        <v>1696</v>
      </c>
      <c r="AA4895" t="s">
        <v>1696</v>
      </c>
      <c r="AB4895" t="s">
        <v>1696</v>
      </c>
      <c r="AF4895" t="s">
        <v>2459</v>
      </c>
      <c r="AG4895" s="45" t="s">
        <v>1699</v>
      </c>
    </row>
    <row r="4896" spans="1:33">
      <c r="A4896">
        <v>5</v>
      </c>
      <c r="B4896" s="17">
        <v>4890</v>
      </c>
      <c r="C4896" t="s">
        <v>2209</v>
      </c>
      <c r="D4896" t="b">
        <v>1</v>
      </c>
      <c r="E4896" s="17">
        <v>9780</v>
      </c>
      <c r="F4896" s="17" t="s">
        <v>7639</v>
      </c>
      <c r="G4896">
        <v>5</v>
      </c>
      <c r="H4896" s="25" t="s">
        <v>7649</v>
      </c>
      <c r="K4896" s="35">
        <v>11691</v>
      </c>
      <c r="L4896" t="s">
        <v>2471</v>
      </c>
      <c r="M4896" t="s">
        <v>1702</v>
      </c>
      <c r="N4896">
        <v>99</v>
      </c>
      <c r="O4896">
        <v>1</v>
      </c>
      <c r="P4896" s="3" t="s">
        <v>1703</v>
      </c>
      <c r="Q4896" t="s">
        <v>1696</v>
      </c>
      <c r="R4896" t="s">
        <v>1696</v>
      </c>
      <c r="S4896" t="s">
        <v>1696</v>
      </c>
      <c r="T4896" t="s">
        <v>1696</v>
      </c>
      <c r="U4896" t="s">
        <v>1696</v>
      </c>
      <c r="V4896" t="s">
        <v>1696</v>
      </c>
      <c r="W4896" s="5"/>
      <c r="Y4896" t="s">
        <v>1704</v>
      </c>
      <c r="Z4896">
        <v>620000</v>
      </c>
      <c r="AA4896" t="s">
        <v>2472</v>
      </c>
      <c r="AB4896">
        <v>5</v>
      </c>
      <c r="AF4896" t="s">
        <v>2459</v>
      </c>
      <c r="AG4896" s="45" t="s">
        <v>1699</v>
      </c>
    </row>
    <row r="4897" spans="1:33">
      <c r="A4897">
        <v>1</v>
      </c>
      <c r="B4897" s="15">
        <v>4891</v>
      </c>
      <c r="C4897" s="60" t="s">
        <v>1694</v>
      </c>
      <c r="E4897" s="15">
        <v>9782</v>
      </c>
      <c r="F4897" s="15" t="s">
        <v>7639</v>
      </c>
      <c r="G4897">
        <v>2</v>
      </c>
      <c r="H4897" s="25" t="s">
        <v>7650</v>
      </c>
      <c r="K4897" t="s">
        <v>1696</v>
      </c>
      <c r="L4897" t="s">
        <v>1696</v>
      </c>
      <c r="N4897" t="s">
        <v>1696</v>
      </c>
      <c r="P4897" t="s">
        <v>1709</v>
      </c>
      <c r="Q4897">
        <v>485553991</v>
      </c>
      <c r="R4897">
        <v>553531549</v>
      </c>
      <c r="S4897">
        <v>790759356</v>
      </c>
      <c r="T4897">
        <v>1379292</v>
      </c>
      <c r="U4897">
        <v>1451887</v>
      </c>
      <c r="V4897">
        <v>1524481</v>
      </c>
      <c r="W4897" s="5" t="s">
        <v>1710</v>
      </c>
      <c r="X4897" s="25" t="s">
        <v>2662</v>
      </c>
      <c r="Y4897" t="s">
        <v>1696</v>
      </c>
      <c r="Z4897" t="s">
        <v>1696</v>
      </c>
      <c r="AA4897" t="s">
        <v>1696</v>
      </c>
      <c r="AB4897" t="s">
        <v>1696</v>
      </c>
      <c r="AF4897" t="s">
        <v>2459</v>
      </c>
      <c r="AG4897" s="45" t="s">
        <v>1713</v>
      </c>
    </row>
    <row r="4898" spans="1:33">
      <c r="A4898">
        <v>2</v>
      </c>
      <c r="B4898" s="17">
        <v>4892</v>
      </c>
      <c r="C4898" s="60" t="s">
        <v>1706</v>
      </c>
      <c r="E4898" s="17">
        <v>9784</v>
      </c>
      <c r="F4898" s="17" t="s">
        <v>7639</v>
      </c>
      <c r="G4898">
        <v>2</v>
      </c>
      <c r="H4898" s="25" t="s">
        <v>7651</v>
      </c>
      <c r="K4898" t="s">
        <v>1696</v>
      </c>
      <c r="L4898" t="s">
        <v>1696</v>
      </c>
      <c r="N4898" t="s">
        <v>1696</v>
      </c>
      <c r="P4898" t="s">
        <v>1709</v>
      </c>
      <c r="Q4898">
        <v>495265071</v>
      </c>
      <c r="R4898">
        <v>564602180</v>
      </c>
      <c r="S4898">
        <v>806574543</v>
      </c>
      <c r="T4898">
        <v>3218348</v>
      </c>
      <c r="U4898">
        <v>3387735</v>
      </c>
      <c r="V4898">
        <v>3557121</v>
      </c>
      <c r="W4898" s="5" t="s">
        <v>1719</v>
      </c>
      <c r="X4898" s="25" t="s">
        <v>2662</v>
      </c>
      <c r="Y4898" t="s">
        <v>1696</v>
      </c>
      <c r="Z4898" t="s">
        <v>1696</v>
      </c>
      <c r="AA4898" t="s">
        <v>1696</v>
      </c>
      <c r="AB4898" t="s">
        <v>1696</v>
      </c>
      <c r="AF4898" t="s">
        <v>2459</v>
      </c>
      <c r="AG4898" s="45" t="s">
        <v>1713</v>
      </c>
    </row>
    <row r="4899" spans="1:33">
      <c r="A4899">
        <v>1</v>
      </c>
      <c r="B4899" s="15">
        <v>4893</v>
      </c>
      <c r="C4899" s="60" t="s">
        <v>1714</v>
      </c>
      <c r="E4899" s="15">
        <v>9786</v>
      </c>
      <c r="F4899" s="15" t="s">
        <v>7639</v>
      </c>
      <c r="G4899">
        <v>2</v>
      </c>
      <c r="H4899" s="25" t="s">
        <v>7652</v>
      </c>
      <c r="K4899" t="s">
        <v>1696</v>
      </c>
      <c r="L4899" t="s">
        <v>1696</v>
      </c>
      <c r="N4899" t="s">
        <v>1696</v>
      </c>
      <c r="P4899" t="s">
        <v>1709</v>
      </c>
      <c r="Q4899">
        <v>504976150</v>
      </c>
      <c r="R4899">
        <v>575672811</v>
      </c>
      <c r="S4899">
        <v>822389730</v>
      </c>
      <c r="T4899">
        <v>1444973</v>
      </c>
      <c r="U4899">
        <v>1521024</v>
      </c>
      <c r="V4899">
        <v>1597075</v>
      </c>
      <c r="W4899" s="5" t="s">
        <v>1710</v>
      </c>
      <c r="X4899" s="25" t="s">
        <v>2662</v>
      </c>
      <c r="Y4899" t="s">
        <v>1696</v>
      </c>
      <c r="Z4899" t="s">
        <v>1696</v>
      </c>
      <c r="AA4899" t="s">
        <v>1696</v>
      </c>
      <c r="AB4899" t="s">
        <v>1696</v>
      </c>
      <c r="AF4899" t="s">
        <v>2459</v>
      </c>
      <c r="AG4899" s="45" t="s">
        <v>1720</v>
      </c>
    </row>
    <row r="4900" spans="1:33">
      <c r="A4900">
        <v>2</v>
      </c>
      <c r="B4900" s="17">
        <v>4894</v>
      </c>
      <c r="C4900" s="60" t="s">
        <v>1906</v>
      </c>
      <c r="E4900" s="17">
        <v>9788</v>
      </c>
      <c r="F4900" s="17" t="s">
        <v>7639</v>
      </c>
      <c r="G4900">
        <v>2</v>
      </c>
      <c r="H4900" s="25" t="s">
        <v>7653</v>
      </c>
      <c r="K4900" t="s">
        <v>1696</v>
      </c>
      <c r="L4900" t="s">
        <v>1696</v>
      </c>
      <c r="N4900" t="s">
        <v>1696</v>
      </c>
      <c r="P4900" t="s">
        <v>1709</v>
      </c>
      <c r="Q4900">
        <v>514687230</v>
      </c>
      <c r="R4900">
        <v>586743442</v>
      </c>
      <c r="S4900">
        <v>838204917</v>
      </c>
      <c r="T4900">
        <v>3371603</v>
      </c>
      <c r="U4900">
        <v>3549055</v>
      </c>
      <c r="V4900">
        <v>3726508</v>
      </c>
      <c r="W4900" s="5" t="s">
        <v>1719</v>
      </c>
      <c r="X4900" s="25" t="s">
        <v>2662</v>
      </c>
      <c r="Y4900" t="s">
        <v>1696</v>
      </c>
      <c r="Z4900" t="s">
        <v>1696</v>
      </c>
      <c r="AA4900" t="s">
        <v>1696</v>
      </c>
      <c r="AB4900" t="s">
        <v>1696</v>
      </c>
      <c r="AF4900" t="s">
        <v>2459</v>
      </c>
      <c r="AG4900" s="45" t="s">
        <v>1720</v>
      </c>
    </row>
    <row r="4901" spans="1:33">
      <c r="A4901">
        <v>5</v>
      </c>
      <c r="B4901" s="15">
        <v>4895</v>
      </c>
      <c r="C4901" t="s">
        <v>2218</v>
      </c>
      <c r="D4901" t="b">
        <v>1</v>
      </c>
      <c r="E4901" s="15">
        <v>9790</v>
      </c>
      <c r="F4901" s="15" t="s">
        <v>7639</v>
      </c>
      <c r="G4901">
        <v>5</v>
      </c>
      <c r="H4901" s="25" t="s">
        <v>7654</v>
      </c>
      <c r="K4901" s="35">
        <v>11704</v>
      </c>
      <c r="L4901" t="s">
        <v>2478</v>
      </c>
      <c r="M4901" t="s">
        <v>1702</v>
      </c>
      <c r="N4901">
        <v>10</v>
      </c>
      <c r="O4901">
        <v>1</v>
      </c>
      <c r="P4901" t="s">
        <v>7655</v>
      </c>
      <c r="Q4901" t="s">
        <v>1696</v>
      </c>
      <c r="R4901" t="s">
        <v>1696</v>
      </c>
      <c r="S4901" t="s">
        <v>1696</v>
      </c>
      <c r="T4901" t="s">
        <v>1696</v>
      </c>
      <c r="U4901" t="s">
        <v>1696</v>
      </c>
      <c r="V4901" t="s">
        <v>1696</v>
      </c>
      <c r="W4901" s="5"/>
      <c r="X4901" s="60"/>
      <c r="Y4901" t="s">
        <v>1704</v>
      </c>
      <c r="Z4901">
        <v>620000</v>
      </c>
      <c r="AA4901" t="s">
        <v>2480</v>
      </c>
      <c r="AB4901">
        <v>5</v>
      </c>
      <c r="AF4901" t="s">
        <v>2459</v>
      </c>
      <c r="AG4901" s="45" t="s">
        <v>1713</v>
      </c>
    </row>
    <row r="4902" spans="1:33">
      <c r="A4902">
        <v>1</v>
      </c>
      <c r="B4902" s="17">
        <v>4896</v>
      </c>
      <c r="C4902" s="60" t="s">
        <v>1717</v>
      </c>
      <c r="E4902" s="17">
        <v>9792</v>
      </c>
      <c r="F4902" s="17" t="s">
        <v>7639</v>
      </c>
      <c r="G4902">
        <v>2</v>
      </c>
      <c r="H4902" s="25" t="s">
        <v>7656</v>
      </c>
      <c r="K4902" t="s">
        <v>1696</v>
      </c>
      <c r="L4902" t="s">
        <v>1696</v>
      </c>
      <c r="N4902" t="s">
        <v>1696</v>
      </c>
      <c r="P4902" t="s">
        <v>1709</v>
      </c>
      <c r="Q4902">
        <v>524398310</v>
      </c>
      <c r="R4902">
        <v>597814073</v>
      </c>
      <c r="S4902">
        <v>854020105</v>
      </c>
      <c r="T4902">
        <v>1510653</v>
      </c>
      <c r="U4902">
        <v>1590161</v>
      </c>
      <c r="V4902">
        <v>1669669</v>
      </c>
      <c r="W4902" s="5" t="s">
        <v>1710</v>
      </c>
      <c r="X4902" s="25" t="s">
        <v>2662</v>
      </c>
      <c r="Y4902" t="s">
        <v>1696</v>
      </c>
      <c r="Z4902" t="s">
        <v>1696</v>
      </c>
      <c r="AA4902" t="s">
        <v>1696</v>
      </c>
      <c r="AB4902" t="s">
        <v>1696</v>
      </c>
      <c r="AF4902" t="s">
        <v>2459</v>
      </c>
      <c r="AG4902" s="45" t="s">
        <v>1713</v>
      </c>
    </row>
    <row r="4903" spans="1:33">
      <c r="A4903">
        <v>2</v>
      </c>
      <c r="B4903" s="15">
        <v>4897</v>
      </c>
      <c r="C4903" s="60" t="s">
        <v>1721</v>
      </c>
      <c r="E4903" s="15">
        <v>9794</v>
      </c>
      <c r="F4903" s="15" t="s">
        <v>7639</v>
      </c>
      <c r="G4903">
        <v>2</v>
      </c>
      <c r="H4903" s="25" t="s">
        <v>7657</v>
      </c>
      <c r="K4903" t="s">
        <v>1696</v>
      </c>
      <c r="L4903" t="s">
        <v>1696</v>
      </c>
      <c r="N4903" t="s">
        <v>1696</v>
      </c>
      <c r="P4903" t="s">
        <v>1709</v>
      </c>
      <c r="Q4903">
        <v>534109390</v>
      </c>
      <c r="R4903">
        <v>608884704</v>
      </c>
      <c r="S4903">
        <v>869835292</v>
      </c>
      <c r="T4903">
        <v>3524857</v>
      </c>
      <c r="U4903">
        <v>3710376</v>
      </c>
      <c r="V4903">
        <v>3895895</v>
      </c>
      <c r="W4903" s="5" t="s">
        <v>1719</v>
      </c>
      <c r="X4903" s="25" t="s">
        <v>2662</v>
      </c>
      <c r="Y4903" t="s">
        <v>1696</v>
      </c>
      <c r="Z4903" t="s">
        <v>1696</v>
      </c>
      <c r="AA4903" t="s">
        <v>1696</v>
      </c>
      <c r="AB4903" t="s">
        <v>1696</v>
      </c>
      <c r="AF4903" t="s">
        <v>2459</v>
      </c>
      <c r="AG4903" s="45" t="s">
        <v>1699</v>
      </c>
    </row>
    <row r="4904" spans="1:33">
      <c r="A4904">
        <v>1</v>
      </c>
      <c r="B4904" s="17">
        <v>4898</v>
      </c>
      <c r="C4904" s="60" t="s">
        <v>1724</v>
      </c>
      <c r="E4904" s="17">
        <v>9796</v>
      </c>
      <c r="F4904" s="17" t="s">
        <v>7639</v>
      </c>
      <c r="G4904">
        <v>2</v>
      </c>
      <c r="H4904" s="25" t="s">
        <v>7658</v>
      </c>
      <c r="K4904" t="s">
        <v>1696</v>
      </c>
      <c r="L4904" t="s">
        <v>1696</v>
      </c>
      <c r="N4904" t="s">
        <v>1696</v>
      </c>
      <c r="P4904" t="s">
        <v>1709</v>
      </c>
      <c r="Q4904">
        <v>543820470</v>
      </c>
      <c r="R4904">
        <v>619955335</v>
      </c>
      <c r="S4904">
        <v>885650479</v>
      </c>
      <c r="T4904">
        <v>1576334</v>
      </c>
      <c r="U4904">
        <v>1659299</v>
      </c>
      <c r="V4904">
        <v>1742264</v>
      </c>
      <c r="W4904" s="5" t="s">
        <v>1710</v>
      </c>
      <c r="X4904" s="25" t="s">
        <v>2662</v>
      </c>
      <c r="Y4904" t="s">
        <v>1696</v>
      </c>
      <c r="Z4904" t="s">
        <v>1696</v>
      </c>
      <c r="AA4904" t="s">
        <v>1696</v>
      </c>
      <c r="AB4904" t="s">
        <v>1696</v>
      </c>
      <c r="AF4904" t="s">
        <v>2459</v>
      </c>
      <c r="AG4904" s="45" t="s">
        <v>1699</v>
      </c>
    </row>
    <row r="4905" spans="1:33">
      <c r="A4905">
        <v>2</v>
      </c>
      <c r="B4905" s="15">
        <v>4899</v>
      </c>
      <c r="C4905" s="60" t="s">
        <v>1731</v>
      </c>
      <c r="E4905" s="15">
        <v>9798</v>
      </c>
      <c r="F4905" s="15" t="s">
        <v>7639</v>
      </c>
      <c r="G4905">
        <v>2</v>
      </c>
      <c r="H4905" s="25" t="s">
        <v>7659</v>
      </c>
      <c r="K4905" t="s">
        <v>1696</v>
      </c>
      <c r="L4905" t="s">
        <v>1696</v>
      </c>
      <c r="N4905" t="s">
        <v>1696</v>
      </c>
      <c r="P4905" t="s">
        <v>1709</v>
      </c>
      <c r="Q4905">
        <v>553531549</v>
      </c>
      <c r="R4905">
        <v>631025966</v>
      </c>
      <c r="S4905">
        <v>901465666</v>
      </c>
      <c r="T4905">
        <v>3678112</v>
      </c>
      <c r="U4905">
        <v>3871697</v>
      </c>
      <c r="V4905">
        <v>4065281</v>
      </c>
      <c r="W4905" s="5" t="s">
        <v>1719</v>
      </c>
      <c r="X4905" s="25" t="s">
        <v>2662</v>
      </c>
      <c r="Y4905" t="s">
        <v>1696</v>
      </c>
      <c r="Z4905" t="s">
        <v>1696</v>
      </c>
      <c r="AA4905" t="s">
        <v>1696</v>
      </c>
      <c r="AB4905" t="s">
        <v>1696</v>
      </c>
      <c r="AF4905" t="s">
        <v>2459</v>
      </c>
      <c r="AG4905" s="45" t="s">
        <v>1713</v>
      </c>
    </row>
    <row r="4906" spans="1:33">
      <c r="A4906">
        <v>5</v>
      </c>
      <c r="B4906" s="17">
        <v>4900</v>
      </c>
      <c r="C4906" t="s">
        <v>2225</v>
      </c>
      <c r="D4906" t="b">
        <v>1</v>
      </c>
      <c r="E4906" s="17">
        <v>9800</v>
      </c>
      <c r="F4906" s="17" t="s">
        <v>7639</v>
      </c>
      <c r="G4906">
        <v>5</v>
      </c>
      <c r="H4906" s="25" t="s">
        <v>7660</v>
      </c>
      <c r="K4906" s="35">
        <v>11717</v>
      </c>
      <c r="L4906" t="s">
        <v>2487</v>
      </c>
      <c r="M4906" t="s">
        <v>1702</v>
      </c>
      <c r="N4906">
        <v>10</v>
      </c>
      <c r="O4906">
        <v>1</v>
      </c>
      <c r="P4906" t="s">
        <v>7661</v>
      </c>
      <c r="Q4906" s="62" t="s">
        <v>1696</v>
      </c>
      <c r="R4906" s="62" t="s">
        <v>1696</v>
      </c>
      <c r="S4906" s="62" t="s">
        <v>1696</v>
      </c>
      <c r="T4906" s="62" t="s">
        <v>1696</v>
      </c>
      <c r="U4906" s="62" t="s">
        <v>1696</v>
      </c>
      <c r="V4906" s="62" t="s">
        <v>1696</v>
      </c>
      <c r="W4906" s="5"/>
      <c r="X4906" s="60"/>
      <c r="Y4906" t="s">
        <v>1696</v>
      </c>
      <c r="Z4906" t="s">
        <v>1696</v>
      </c>
      <c r="AA4906" t="s">
        <v>1696</v>
      </c>
      <c r="AB4906" t="s">
        <v>1696</v>
      </c>
      <c r="AF4906" t="s">
        <v>2459</v>
      </c>
      <c r="AG4906" s="45" t="s">
        <v>1713</v>
      </c>
    </row>
    <row r="4907" spans="1:33">
      <c r="A4907">
        <v>1</v>
      </c>
      <c r="B4907" s="15">
        <v>4901</v>
      </c>
      <c r="C4907" s="60" t="s">
        <v>1735</v>
      </c>
      <c r="E4907" s="15">
        <v>9802</v>
      </c>
      <c r="F4907" s="15" t="s">
        <v>7662</v>
      </c>
      <c r="G4907">
        <v>2</v>
      </c>
      <c r="H4907" s="25" t="s">
        <v>7663</v>
      </c>
      <c r="K4907" t="s">
        <v>1696</v>
      </c>
      <c r="L4907" t="s">
        <v>1696</v>
      </c>
      <c r="N4907" t="s">
        <v>1696</v>
      </c>
      <c r="P4907" t="s">
        <v>1709</v>
      </c>
      <c r="Q4907">
        <v>423278961</v>
      </c>
      <c r="R4907">
        <v>482538016</v>
      </c>
      <c r="S4907">
        <v>689340022</v>
      </c>
      <c r="T4907">
        <v>1059451</v>
      </c>
      <c r="U4907">
        <v>1115212</v>
      </c>
      <c r="V4907">
        <v>1170972</v>
      </c>
      <c r="W4907" s="5" t="s">
        <v>1710</v>
      </c>
      <c r="X4907" s="25" t="s">
        <v>2662</v>
      </c>
      <c r="Y4907" t="s">
        <v>1696</v>
      </c>
      <c r="Z4907" t="s">
        <v>1696</v>
      </c>
      <c r="AA4907" t="s">
        <v>1696</v>
      </c>
      <c r="AB4907" t="s">
        <v>1696</v>
      </c>
      <c r="AF4907" t="s">
        <v>2459</v>
      </c>
      <c r="AG4907" s="45" t="s">
        <v>1720</v>
      </c>
    </row>
    <row r="4908" spans="1:33">
      <c r="A4908">
        <v>2</v>
      </c>
      <c r="B4908" s="17">
        <v>4902</v>
      </c>
      <c r="C4908" s="60" t="s">
        <v>1738</v>
      </c>
      <c r="E4908" s="17">
        <v>9804</v>
      </c>
      <c r="F4908" s="17" t="s">
        <v>7662</v>
      </c>
      <c r="G4908">
        <v>2</v>
      </c>
      <c r="H4908" s="25" t="s">
        <v>7664</v>
      </c>
      <c r="K4908" t="s">
        <v>1696</v>
      </c>
      <c r="L4908" t="s">
        <v>1696</v>
      </c>
      <c r="N4908" t="s">
        <v>1696</v>
      </c>
      <c r="P4908" t="s">
        <v>1709</v>
      </c>
      <c r="Q4908">
        <v>433122658</v>
      </c>
      <c r="R4908">
        <v>493759830</v>
      </c>
      <c r="S4908">
        <v>705371186</v>
      </c>
      <c r="T4908">
        <v>2472052</v>
      </c>
      <c r="U4908">
        <v>2602160</v>
      </c>
      <c r="V4908">
        <v>2732268</v>
      </c>
      <c r="W4908" s="5" t="s">
        <v>1719</v>
      </c>
      <c r="X4908" s="25" t="s">
        <v>2662</v>
      </c>
      <c r="Y4908" t="s">
        <v>1696</v>
      </c>
      <c r="Z4908" t="s">
        <v>1696</v>
      </c>
      <c r="AA4908" t="s">
        <v>1696</v>
      </c>
      <c r="AB4908" t="s">
        <v>1696</v>
      </c>
      <c r="AF4908" t="s">
        <v>2459</v>
      </c>
      <c r="AG4908" s="45" t="s">
        <v>1720</v>
      </c>
    </row>
    <row r="4909" spans="1:33">
      <c r="A4909">
        <v>1</v>
      </c>
      <c r="B4909" s="15">
        <v>4903</v>
      </c>
      <c r="C4909" s="60" t="s">
        <v>1740</v>
      </c>
      <c r="E4909" s="15">
        <v>9806</v>
      </c>
      <c r="F4909" s="15" t="s">
        <v>7662</v>
      </c>
      <c r="G4909">
        <v>2</v>
      </c>
      <c r="H4909" s="25" t="s">
        <v>7665</v>
      </c>
      <c r="K4909" t="s">
        <v>1696</v>
      </c>
      <c r="L4909" t="s">
        <v>1696</v>
      </c>
      <c r="N4909" t="s">
        <v>1696</v>
      </c>
      <c r="P4909" t="s">
        <v>1709</v>
      </c>
      <c r="Q4909">
        <v>442966355</v>
      </c>
      <c r="R4909">
        <v>504981644</v>
      </c>
      <c r="S4909">
        <v>721402349</v>
      </c>
      <c r="T4909">
        <v>1125667</v>
      </c>
      <c r="U4909">
        <v>1184913</v>
      </c>
      <c r="V4909">
        <v>1244158</v>
      </c>
      <c r="W4909" s="5" t="s">
        <v>1710</v>
      </c>
      <c r="X4909" s="25" t="s">
        <v>2662</v>
      </c>
      <c r="Y4909" t="s">
        <v>1696</v>
      </c>
      <c r="Z4909" t="s">
        <v>1696</v>
      </c>
      <c r="AA4909" t="s">
        <v>1696</v>
      </c>
      <c r="AB4909" t="s">
        <v>1696</v>
      </c>
      <c r="AF4909" t="s">
        <v>2459</v>
      </c>
      <c r="AG4909" s="45" t="s">
        <v>1713</v>
      </c>
    </row>
    <row r="4910" spans="1:33">
      <c r="A4910">
        <v>2</v>
      </c>
      <c r="B4910" s="17">
        <v>4904</v>
      </c>
      <c r="C4910" s="60" t="s">
        <v>1743</v>
      </c>
      <c r="E4910" s="17">
        <v>9808</v>
      </c>
      <c r="F4910" s="17" t="s">
        <v>7662</v>
      </c>
      <c r="G4910">
        <v>2</v>
      </c>
      <c r="H4910" s="25" t="s">
        <v>7666</v>
      </c>
      <c r="K4910" t="s">
        <v>1696</v>
      </c>
      <c r="L4910" t="s">
        <v>1696</v>
      </c>
      <c r="N4910" t="s">
        <v>1696</v>
      </c>
      <c r="P4910" t="s">
        <v>1709</v>
      </c>
      <c r="Q4910">
        <v>452810052</v>
      </c>
      <c r="R4910">
        <v>516203459</v>
      </c>
      <c r="S4910">
        <v>737433512</v>
      </c>
      <c r="T4910">
        <v>2626556</v>
      </c>
      <c r="U4910">
        <v>2764795</v>
      </c>
      <c r="V4910">
        <v>2903035</v>
      </c>
      <c r="W4910" s="5" t="s">
        <v>1719</v>
      </c>
      <c r="X4910" s="25" t="s">
        <v>2662</v>
      </c>
      <c r="Y4910" t="s">
        <v>1696</v>
      </c>
      <c r="Z4910" t="s">
        <v>1696</v>
      </c>
      <c r="AA4910" t="s">
        <v>1696</v>
      </c>
      <c r="AB4910" t="s">
        <v>1696</v>
      </c>
      <c r="AF4910" t="s">
        <v>2459</v>
      </c>
      <c r="AG4910" s="45" t="s">
        <v>1713</v>
      </c>
    </row>
    <row r="4911" spans="1:33">
      <c r="A4911">
        <v>5</v>
      </c>
      <c r="B4911" s="15">
        <v>4905</v>
      </c>
      <c r="C4911" t="s">
        <v>1700</v>
      </c>
      <c r="D4911" t="b">
        <v>1</v>
      </c>
      <c r="E4911" s="15">
        <v>9810</v>
      </c>
      <c r="F4911" s="15" t="s">
        <v>7662</v>
      </c>
      <c r="G4911">
        <v>5</v>
      </c>
      <c r="H4911" s="25" t="s">
        <v>7667</v>
      </c>
      <c r="K4911" s="35">
        <v>11730</v>
      </c>
      <c r="L4911" t="s">
        <v>2464</v>
      </c>
      <c r="M4911" t="s">
        <v>1702</v>
      </c>
      <c r="N4911">
        <v>99</v>
      </c>
      <c r="O4911">
        <v>1</v>
      </c>
      <c r="P4911" s="3" t="s">
        <v>1703</v>
      </c>
      <c r="Q4911" t="s">
        <v>1696</v>
      </c>
      <c r="R4911" t="s">
        <v>1696</v>
      </c>
      <c r="S4911" t="s">
        <v>1696</v>
      </c>
      <c r="T4911" t="s">
        <v>1696</v>
      </c>
      <c r="U4911" t="s">
        <v>1696</v>
      </c>
      <c r="V4911" t="s">
        <v>1696</v>
      </c>
      <c r="W4911" s="5"/>
      <c r="X4911" s="60"/>
      <c r="Y4911" t="s">
        <v>1704</v>
      </c>
      <c r="Z4911">
        <v>622500</v>
      </c>
      <c r="AA4911" t="s">
        <v>1696</v>
      </c>
      <c r="AB4911" t="s">
        <v>1696</v>
      </c>
      <c r="AF4911" t="s">
        <v>2459</v>
      </c>
      <c r="AG4911" s="45" t="s">
        <v>1699</v>
      </c>
    </row>
    <row r="4912" spans="1:33">
      <c r="A4912">
        <v>1</v>
      </c>
      <c r="B4912" s="17">
        <v>4906</v>
      </c>
      <c r="C4912" s="60" t="s">
        <v>1753</v>
      </c>
      <c r="E4912" s="17">
        <v>9812</v>
      </c>
      <c r="F4912" s="17" t="s">
        <v>7662</v>
      </c>
      <c r="G4912">
        <v>2</v>
      </c>
      <c r="H4912" s="25" t="s">
        <v>7668</v>
      </c>
      <c r="K4912" t="s">
        <v>1696</v>
      </c>
      <c r="L4912" t="s">
        <v>1696</v>
      </c>
      <c r="N4912" t="s">
        <v>1696</v>
      </c>
      <c r="P4912" t="s">
        <v>1709</v>
      </c>
      <c r="Q4912">
        <v>462653748</v>
      </c>
      <c r="R4912">
        <v>527425273</v>
      </c>
      <c r="S4912">
        <v>753464676</v>
      </c>
      <c r="T4912">
        <v>1191883</v>
      </c>
      <c r="U4912">
        <v>1254613</v>
      </c>
      <c r="V4912">
        <v>1317344</v>
      </c>
      <c r="W4912" s="5" t="s">
        <v>1710</v>
      </c>
      <c r="X4912" s="25" t="s">
        <v>2662</v>
      </c>
      <c r="Y4912" t="s">
        <v>1696</v>
      </c>
      <c r="Z4912" t="s">
        <v>1696</v>
      </c>
      <c r="AA4912" t="s">
        <v>1696</v>
      </c>
      <c r="AB4912" t="s">
        <v>1696</v>
      </c>
      <c r="AF4912" t="s">
        <v>2459</v>
      </c>
      <c r="AG4912" s="45" t="s">
        <v>1699</v>
      </c>
    </row>
    <row r="4913" spans="1:33">
      <c r="A4913">
        <v>2</v>
      </c>
      <c r="B4913" s="15">
        <v>4907</v>
      </c>
      <c r="C4913" s="60" t="s">
        <v>1755</v>
      </c>
      <c r="E4913" s="15">
        <v>9814</v>
      </c>
      <c r="F4913" s="15" t="s">
        <v>7662</v>
      </c>
      <c r="G4913">
        <v>2</v>
      </c>
      <c r="H4913" s="25" t="s">
        <v>7669</v>
      </c>
      <c r="K4913" t="s">
        <v>1696</v>
      </c>
      <c r="L4913" t="s">
        <v>1696</v>
      </c>
      <c r="N4913" t="s">
        <v>1696</v>
      </c>
      <c r="P4913" t="s">
        <v>1709</v>
      </c>
      <c r="Q4913">
        <v>472497445</v>
      </c>
      <c r="R4913">
        <v>538647087</v>
      </c>
      <c r="S4913">
        <v>769495839</v>
      </c>
      <c r="T4913">
        <v>2781059</v>
      </c>
      <c r="U4913">
        <v>2927430</v>
      </c>
      <c r="V4913">
        <v>3073802</v>
      </c>
      <c r="W4913" s="5" t="s">
        <v>1719</v>
      </c>
      <c r="X4913" s="25" t="s">
        <v>2662</v>
      </c>
      <c r="Y4913" t="s">
        <v>1696</v>
      </c>
      <c r="Z4913" t="s">
        <v>1696</v>
      </c>
      <c r="AA4913" t="s">
        <v>1696</v>
      </c>
      <c r="AB4913" t="s">
        <v>1696</v>
      </c>
      <c r="AF4913" t="s">
        <v>2459</v>
      </c>
      <c r="AG4913" s="45" t="s">
        <v>1713</v>
      </c>
    </row>
    <row r="4914" spans="1:33">
      <c r="A4914">
        <v>1</v>
      </c>
      <c r="B4914" s="17">
        <v>4908</v>
      </c>
      <c r="C4914" s="60" t="s">
        <v>1758</v>
      </c>
      <c r="E4914" s="17">
        <v>9816</v>
      </c>
      <c r="F4914" s="17" t="s">
        <v>7662</v>
      </c>
      <c r="G4914">
        <v>2</v>
      </c>
      <c r="H4914" s="25" t="s">
        <v>7670</v>
      </c>
      <c r="K4914" t="s">
        <v>1696</v>
      </c>
      <c r="L4914" t="s">
        <v>1696</v>
      </c>
      <c r="N4914" t="s">
        <v>1696</v>
      </c>
      <c r="P4914" t="s">
        <v>1709</v>
      </c>
      <c r="Q4914">
        <v>482341142</v>
      </c>
      <c r="R4914">
        <v>549868902</v>
      </c>
      <c r="S4914">
        <v>785527002</v>
      </c>
      <c r="T4914">
        <v>1258098</v>
      </c>
      <c r="U4914">
        <v>1324314</v>
      </c>
      <c r="V4914">
        <v>1390530</v>
      </c>
      <c r="W4914" s="5" t="s">
        <v>1710</v>
      </c>
      <c r="X4914" s="25" t="s">
        <v>2662</v>
      </c>
      <c r="Y4914" t="s">
        <v>1696</v>
      </c>
      <c r="Z4914" t="s">
        <v>1696</v>
      </c>
      <c r="AA4914" t="s">
        <v>1696</v>
      </c>
      <c r="AB4914" t="s">
        <v>1696</v>
      </c>
      <c r="AF4914" t="s">
        <v>2459</v>
      </c>
      <c r="AG4914" s="45" t="s">
        <v>1713</v>
      </c>
    </row>
    <row r="4915" spans="1:33">
      <c r="A4915">
        <v>2</v>
      </c>
      <c r="B4915" s="15">
        <v>4909</v>
      </c>
      <c r="C4915" s="60" t="s">
        <v>1760</v>
      </c>
      <c r="E4915" s="15">
        <v>9818</v>
      </c>
      <c r="F4915" s="15" t="s">
        <v>7662</v>
      </c>
      <c r="G4915">
        <v>2</v>
      </c>
      <c r="H4915" s="25" t="s">
        <v>7671</v>
      </c>
      <c r="K4915" t="s">
        <v>1696</v>
      </c>
      <c r="L4915" t="s">
        <v>1696</v>
      </c>
      <c r="N4915" t="s">
        <v>1696</v>
      </c>
      <c r="P4915" t="s">
        <v>1709</v>
      </c>
      <c r="Q4915">
        <v>492184839</v>
      </c>
      <c r="R4915">
        <v>561090716</v>
      </c>
      <c r="S4915">
        <v>801558165</v>
      </c>
      <c r="T4915">
        <v>2935562</v>
      </c>
      <c r="U4915">
        <v>3090065</v>
      </c>
      <c r="V4915">
        <v>3244569</v>
      </c>
      <c r="W4915" s="5" t="s">
        <v>1719</v>
      </c>
      <c r="X4915" s="25" t="s">
        <v>2662</v>
      </c>
      <c r="Y4915" t="s">
        <v>1696</v>
      </c>
      <c r="Z4915" t="s">
        <v>1696</v>
      </c>
      <c r="AA4915" t="s">
        <v>1696</v>
      </c>
      <c r="AB4915" t="s">
        <v>1696</v>
      </c>
      <c r="AF4915" t="s">
        <v>2459</v>
      </c>
      <c r="AG4915" s="45" t="s">
        <v>1720</v>
      </c>
    </row>
    <row r="4916" spans="1:33">
      <c r="A4916">
        <v>5</v>
      </c>
      <c r="B4916" s="17">
        <v>4910</v>
      </c>
      <c r="C4916" t="s">
        <v>1726</v>
      </c>
      <c r="D4916" t="b">
        <v>1</v>
      </c>
      <c r="E4916" s="17">
        <v>9820</v>
      </c>
      <c r="F4916" s="17" t="s">
        <v>7662</v>
      </c>
      <c r="G4916">
        <v>5</v>
      </c>
      <c r="H4916" s="25" t="s">
        <v>7672</v>
      </c>
      <c r="K4916" s="35">
        <v>11743</v>
      </c>
      <c r="L4916" t="s">
        <v>2471</v>
      </c>
      <c r="M4916" t="s">
        <v>1702</v>
      </c>
      <c r="N4916">
        <v>99</v>
      </c>
      <c r="O4916">
        <v>1</v>
      </c>
      <c r="P4916" s="3" t="s">
        <v>1703</v>
      </c>
      <c r="Q4916" t="s">
        <v>1696</v>
      </c>
      <c r="R4916" t="s">
        <v>1696</v>
      </c>
      <c r="S4916" t="s">
        <v>1696</v>
      </c>
      <c r="T4916" t="s">
        <v>1696</v>
      </c>
      <c r="U4916" t="s">
        <v>1696</v>
      </c>
      <c r="V4916" t="s">
        <v>1696</v>
      </c>
      <c r="W4916" s="5"/>
      <c r="X4916" s="60"/>
      <c r="Y4916" t="s">
        <v>1704</v>
      </c>
      <c r="Z4916">
        <v>622500</v>
      </c>
      <c r="AA4916" t="s">
        <v>2500</v>
      </c>
      <c r="AB4916">
        <v>5</v>
      </c>
      <c r="AF4916" t="s">
        <v>2459</v>
      </c>
      <c r="AG4916" s="45" t="s">
        <v>1720</v>
      </c>
    </row>
    <row r="4917" spans="1:33">
      <c r="A4917">
        <v>1</v>
      </c>
      <c r="B4917" s="15">
        <v>4911</v>
      </c>
      <c r="C4917" s="60" t="s">
        <v>1768</v>
      </c>
      <c r="E4917" s="15">
        <v>9822</v>
      </c>
      <c r="F4917" s="15" t="s">
        <v>7662</v>
      </c>
      <c r="G4917">
        <v>2</v>
      </c>
      <c r="H4917" s="25" t="s">
        <v>7673</v>
      </c>
      <c r="K4917" t="s">
        <v>1696</v>
      </c>
      <c r="L4917" t="s">
        <v>1696</v>
      </c>
      <c r="N4917" t="s">
        <v>1696</v>
      </c>
      <c r="P4917" t="s">
        <v>1709</v>
      </c>
      <c r="Q4917">
        <v>492184839</v>
      </c>
      <c r="R4917">
        <v>561090716</v>
      </c>
      <c r="S4917">
        <v>801558165</v>
      </c>
      <c r="T4917">
        <v>1390530</v>
      </c>
      <c r="U4917">
        <v>1463715</v>
      </c>
      <c r="V4917">
        <v>1536901</v>
      </c>
      <c r="W4917" s="5" t="s">
        <v>1710</v>
      </c>
      <c r="X4917" s="25" t="s">
        <v>2662</v>
      </c>
      <c r="Y4917" t="s">
        <v>1696</v>
      </c>
      <c r="Z4917" t="s">
        <v>1696</v>
      </c>
      <c r="AA4917" t="s">
        <v>1696</v>
      </c>
      <c r="AB4917" t="s">
        <v>1696</v>
      </c>
      <c r="AF4917" t="s">
        <v>2459</v>
      </c>
      <c r="AG4917" s="45" t="s">
        <v>1713</v>
      </c>
    </row>
    <row r="4918" spans="1:33">
      <c r="A4918">
        <v>2</v>
      </c>
      <c r="B4918" s="17">
        <v>4912</v>
      </c>
      <c r="C4918" s="60" t="s">
        <v>1774</v>
      </c>
      <c r="E4918" s="17">
        <v>9824</v>
      </c>
      <c r="F4918" s="17" t="s">
        <v>7662</v>
      </c>
      <c r="G4918">
        <v>2</v>
      </c>
      <c r="H4918" s="25" t="s">
        <v>7674</v>
      </c>
      <c r="K4918" t="s">
        <v>1696</v>
      </c>
      <c r="L4918" t="s">
        <v>1696</v>
      </c>
      <c r="N4918" t="s">
        <v>1696</v>
      </c>
      <c r="P4918" t="s">
        <v>1709</v>
      </c>
      <c r="Q4918">
        <v>502028535</v>
      </c>
      <c r="R4918">
        <v>572312530</v>
      </c>
      <c r="S4918">
        <v>817589329</v>
      </c>
      <c r="T4918">
        <v>3244569</v>
      </c>
      <c r="U4918">
        <v>3415335</v>
      </c>
      <c r="V4918">
        <v>3586102</v>
      </c>
      <c r="W4918" s="5" t="s">
        <v>1719</v>
      </c>
      <c r="X4918" s="25" t="s">
        <v>2662</v>
      </c>
      <c r="Y4918" t="s">
        <v>1696</v>
      </c>
      <c r="Z4918" t="s">
        <v>1696</v>
      </c>
      <c r="AA4918" t="s">
        <v>1696</v>
      </c>
      <c r="AB4918" t="s">
        <v>1696</v>
      </c>
      <c r="AF4918" t="s">
        <v>2459</v>
      </c>
      <c r="AG4918" s="45" t="s">
        <v>1713</v>
      </c>
    </row>
    <row r="4919" spans="1:33">
      <c r="A4919">
        <v>1</v>
      </c>
      <c r="B4919" s="15">
        <v>4913</v>
      </c>
      <c r="C4919" s="60" t="s">
        <v>1778</v>
      </c>
      <c r="E4919" s="15">
        <v>9826</v>
      </c>
      <c r="F4919" s="15" t="s">
        <v>7662</v>
      </c>
      <c r="G4919">
        <v>2</v>
      </c>
      <c r="H4919" s="25" t="s">
        <v>7675</v>
      </c>
      <c r="K4919" t="s">
        <v>1696</v>
      </c>
      <c r="L4919" t="s">
        <v>1696</v>
      </c>
      <c r="N4919" t="s">
        <v>1696</v>
      </c>
      <c r="P4919" t="s">
        <v>1709</v>
      </c>
      <c r="Q4919">
        <v>511872232</v>
      </c>
      <c r="R4919">
        <v>583534345</v>
      </c>
      <c r="S4919">
        <v>833620492</v>
      </c>
      <c r="T4919">
        <v>1456745</v>
      </c>
      <c r="U4919">
        <v>1533416</v>
      </c>
      <c r="V4919">
        <v>1610087</v>
      </c>
      <c r="W4919" s="5" t="s">
        <v>1710</v>
      </c>
      <c r="X4919" s="25" t="s">
        <v>2662</v>
      </c>
      <c r="Y4919" t="s">
        <v>1696</v>
      </c>
      <c r="Z4919" t="s">
        <v>1696</v>
      </c>
      <c r="AA4919" t="s">
        <v>1696</v>
      </c>
      <c r="AB4919" t="s">
        <v>1696</v>
      </c>
      <c r="AF4919" t="s">
        <v>2459</v>
      </c>
      <c r="AG4919" s="45" t="s">
        <v>1699</v>
      </c>
    </row>
    <row r="4920" spans="1:33">
      <c r="A4920">
        <v>2</v>
      </c>
      <c r="B4920" s="17">
        <v>4914</v>
      </c>
      <c r="C4920" s="60" t="s">
        <v>1782</v>
      </c>
      <c r="E4920" s="17">
        <v>9828</v>
      </c>
      <c r="F4920" s="17" t="s">
        <v>7662</v>
      </c>
      <c r="G4920">
        <v>2</v>
      </c>
      <c r="H4920" s="25" t="s">
        <v>7676</v>
      </c>
      <c r="K4920" t="s">
        <v>1696</v>
      </c>
      <c r="L4920" t="s">
        <v>1696</v>
      </c>
      <c r="N4920" t="s">
        <v>1696</v>
      </c>
      <c r="P4920" t="s">
        <v>1709</v>
      </c>
      <c r="Q4920">
        <v>521715929</v>
      </c>
      <c r="R4920">
        <v>594756159</v>
      </c>
      <c r="S4920">
        <v>849651655</v>
      </c>
      <c r="T4920">
        <v>3399072</v>
      </c>
      <c r="U4920">
        <v>3577970</v>
      </c>
      <c r="V4920">
        <v>3756869</v>
      </c>
      <c r="W4920" s="5" t="s">
        <v>1719</v>
      </c>
      <c r="X4920" s="25" t="s">
        <v>2662</v>
      </c>
      <c r="Y4920" t="s">
        <v>1696</v>
      </c>
      <c r="Z4920" t="s">
        <v>1696</v>
      </c>
      <c r="AA4920" t="s">
        <v>1696</v>
      </c>
      <c r="AB4920" t="s">
        <v>1696</v>
      </c>
      <c r="AF4920" t="s">
        <v>2459</v>
      </c>
      <c r="AG4920" s="45" t="s">
        <v>1699</v>
      </c>
    </row>
    <row r="4921" spans="1:33">
      <c r="A4921">
        <v>5</v>
      </c>
      <c r="B4921" s="15">
        <v>4915</v>
      </c>
      <c r="C4921" t="s">
        <v>1749</v>
      </c>
      <c r="D4921" t="b">
        <v>1</v>
      </c>
      <c r="E4921" s="15">
        <v>9830</v>
      </c>
      <c r="F4921" s="15" t="s">
        <v>7662</v>
      </c>
      <c r="G4921">
        <v>5</v>
      </c>
      <c r="H4921" s="25" t="s">
        <v>7677</v>
      </c>
      <c r="K4921" s="35">
        <v>11756</v>
      </c>
      <c r="L4921" t="s">
        <v>2478</v>
      </c>
      <c r="M4921" t="s">
        <v>1702</v>
      </c>
      <c r="N4921">
        <v>10</v>
      </c>
      <c r="O4921">
        <v>1</v>
      </c>
      <c r="P4921" t="s">
        <v>7678</v>
      </c>
      <c r="Q4921" t="s">
        <v>1696</v>
      </c>
      <c r="R4921" t="s">
        <v>1696</v>
      </c>
      <c r="S4921" t="s">
        <v>1696</v>
      </c>
      <c r="T4921" t="s">
        <v>1696</v>
      </c>
      <c r="U4921" t="s">
        <v>1696</v>
      </c>
      <c r="V4921" t="s">
        <v>1696</v>
      </c>
      <c r="W4921" s="5"/>
      <c r="Y4921" t="s">
        <v>1704</v>
      </c>
      <c r="Z4921">
        <v>622500</v>
      </c>
      <c r="AA4921" t="s">
        <v>2507</v>
      </c>
      <c r="AB4921">
        <v>5</v>
      </c>
      <c r="AF4921" t="s">
        <v>2459</v>
      </c>
      <c r="AG4921" s="45" t="s">
        <v>1713</v>
      </c>
    </row>
    <row r="4922" spans="1:33">
      <c r="A4922">
        <v>1</v>
      </c>
      <c r="B4922" s="17">
        <v>4916</v>
      </c>
      <c r="C4922" s="60" t="s">
        <v>1790</v>
      </c>
      <c r="E4922" s="17">
        <v>9832</v>
      </c>
      <c r="F4922" s="17" t="s">
        <v>7662</v>
      </c>
      <c r="G4922">
        <v>2</v>
      </c>
      <c r="H4922" s="25" t="s">
        <v>7679</v>
      </c>
      <c r="K4922" t="s">
        <v>1696</v>
      </c>
      <c r="L4922" t="s">
        <v>1696</v>
      </c>
      <c r="N4922" t="s">
        <v>1696</v>
      </c>
      <c r="P4922" t="s">
        <v>1709</v>
      </c>
      <c r="Q4922">
        <v>531559626</v>
      </c>
      <c r="R4922">
        <v>605977973</v>
      </c>
      <c r="S4922">
        <v>865682819</v>
      </c>
      <c r="T4922">
        <v>1522961</v>
      </c>
      <c r="U4922">
        <v>1603117</v>
      </c>
      <c r="V4922">
        <v>1683273</v>
      </c>
      <c r="W4922" s="5" t="s">
        <v>1710</v>
      </c>
      <c r="X4922" s="25" t="s">
        <v>2662</v>
      </c>
      <c r="Y4922" t="s">
        <v>1696</v>
      </c>
      <c r="Z4922" t="s">
        <v>1696</v>
      </c>
      <c r="AA4922" t="s">
        <v>1696</v>
      </c>
      <c r="AB4922" t="s">
        <v>1696</v>
      </c>
      <c r="AF4922" t="s">
        <v>2459</v>
      </c>
      <c r="AG4922" s="45" t="s">
        <v>1713</v>
      </c>
    </row>
    <row r="4923" spans="1:33">
      <c r="A4923">
        <v>2</v>
      </c>
      <c r="B4923" s="15">
        <v>4917</v>
      </c>
      <c r="C4923" s="60" t="s">
        <v>1793</v>
      </c>
      <c r="E4923" s="15">
        <v>9834</v>
      </c>
      <c r="F4923" s="15" t="s">
        <v>7662</v>
      </c>
      <c r="G4923">
        <v>2</v>
      </c>
      <c r="H4923" s="25" t="s">
        <v>7680</v>
      </c>
      <c r="K4923" t="s">
        <v>1696</v>
      </c>
      <c r="L4923" t="s">
        <v>1696</v>
      </c>
      <c r="N4923" t="s">
        <v>1696</v>
      </c>
      <c r="P4923" t="s">
        <v>1709</v>
      </c>
      <c r="Q4923">
        <v>541403322</v>
      </c>
      <c r="R4923">
        <v>617199788</v>
      </c>
      <c r="S4923">
        <v>881713982</v>
      </c>
      <c r="T4923">
        <v>3553575</v>
      </c>
      <c r="U4923">
        <v>3740605</v>
      </c>
      <c r="V4923">
        <v>3927636</v>
      </c>
      <c r="W4923" s="5" t="s">
        <v>1719</v>
      </c>
      <c r="X4923" s="25" t="s">
        <v>2662</v>
      </c>
      <c r="Y4923" t="s">
        <v>1696</v>
      </c>
      <c r="Z4923" t="s">
        <v>1696</v>
      </c>
      <c r="AA4923" t="s">
        <v>1696</v>
      </c>
      <c r="AB4923" t="s">
        <v>1696</v>
      </c>
      <c r="AF4923" t="s">
        <v>2459</v>
      </c>
      <c r="AG4923" s="45" t="s">
        <v>1720</v>
      </c>
    </row>
    <row r="4924" spans="1:33">
      <c r="A4924">
        <v>1</v>
      </c>
      <c r="B4924" s="17">
        <v>4918</v>
      </c>
      <c r="C4924" s="60" t="s">
        <v>1797</v>
      </c>
      <c r="E4924" s="17">
        <v>9836</v>
      </c>
      <c r="F4924" s="17" t="s">
        <v>7662</v>
      </c>
      <c r="G4924">
        <v>2</v>
      </c>
      <c r="H4924" s="25" t="s">
        <v>7681</v>
      </c>
      <c r="K4924" t="s">
        <v>1696</v>
      </c>
      <c r="L4924" t="s">
        <v>1696</v>
      </c>
      <c r="N4924" t="s">
        <v>1696</v>
      </c>
      <c r="P4924" t="s">
        <v>1709</v>
      </c>
      <c r="Q4924">
        <v>551247019</v>
      </c>
      <c r="R4924">
        <v>628421602</v>
      </c>
      <c r="S4924">
        <v>897745145</v>
      </c>
      <c r="T4924">
        <v>1589177</v>
      </c>
      <c r="U4924">
        <v>1672818</v>
      </c>
      <c r="V4924">
        <v>1756458</v>
      </c>
      <c r="W4924" s="5" t="s">
        <v>1710</v>
      </c>
      <c r="X4924" s="25" t="s">
        <v>2662</v>
      </c>
      <c r="Y4924" t="s">
        <v>1696</v>
      </c>
      <c r="Z4924" t="s">
        <v>1696</v>
      </c>
      <c r="AA4924" t="s">
        <v>1696</v>
      </c>
      <c r="AB4924" t="s">
        <v>1696</v>
      </c>
      <c r="AF4924" t="s">
        <v>2459</v>
      </c>
      <c r="AG4924" s="45" t="s">
        <v>1720</v>
      </c>
    </row>
    <row r="4925" spans="1:33">
      <c r="A4925">
        <v>2</v>
      </c>
      <c r="B4925" s="15">
        <v>4919</v>
      </c>
      <c r="C4925" s="60" t="s">
        <v>1800</v>
      </c>
      <c r="E4925" s="15">
        <v>9838</v>
      </c>
      <c r="F4925" s="15" t="s">
        <v>7662</v>
      </c>
      <c r="G4925">
        <v>2</v>
      </c>
      <c r="H4925" s="25" t="s">
        <v>7682</v>
      </c>
      <c r="K4925" t="s">
        <v>1696</v>
      </c>
      <c r="L4925" t="s">
        <v>1696</v>
      </c>
      <c r="N4925" t="s">
        <v>1696</v>
      </c>
      <c r="P4925" t="s">
        <v>1709</v>
      </c>
      <c r="Q4925">
        <v>561090716</v>
      </c>
      <c r="R4925">
        <v>639643416</v>
      </c>
      <c r="S4925">
        <v>913776309</v>
      </c>
      <c r="T4925">
        <v>3708078</v>
      </c>
      <c r="U4925">
        <v>3903240</v>
      </c>
      <c r="V4925">
        <v>4098402</v>
      </c>
      <c r="W4925" s="5" t="s">
        <v>1719</v>
      </c>
      <c r="X4925" s="25" t="s">
        <v>2662</v>
      </c>
      <c r="Y4925" t="s">
        <v>1696</v>
      </c>
      <c r="Z4925" t="s">
        <v>1696</v>
      </c>
      <c r="AA4925" t="s">
        <v>1696</v>
      </c>
      <c r="AB4925" t="s">
        <v>1696</v>
      </c>
      <c r="AF4925" t="s">
        <v>2459</v>
      </c>
      <c r="AG4925" s="45" t="s">
        <v>1713</v>
      </c>
    </row>
    <row r="4926" spans="1:33">
      <c r="A4926">
        <v>5</v>
      </c>
      <c r="B4926" s="17">
        <v>4920</v>
      </c>
      <c r="C4926" t="s">
        <v>1764</v>
      </c>
      <c r="D4926" t="b">
        <v>1</v>
      </c>
      <c r="E4926" s="17">
        <v>9840</v>
      </c>
      <c r="F4926" s="17" t="s">
        <v>7662</v>
      </c>
      <c r="G4926">
        <v>5</v>
      </c>
      <c r="H4926" s="25" t="s">
        <v>7683</v>
      </c>
      <c r="K4926" s="35">
        <v>11769</v>
      </c>
      <c r="L4926" t="s">
        <v>2487</v>
      </c>
      <c r="M4926" t="s">
        <v>1702</v>
      </c>
      <c r="N4926">
        <v>10</v>
      </c>
      <c r="O4926">
        <v>1</v>
      </c>
      <c r="P4926" t="s">
        <v>7684</v>
      </c>
      <c r="Q4926" s="62" t="s">
        <v>1696</v>
      </c>
      <c r="R4926" s="62" t="s">
        <v>1696</v>
      </c>
      <c r="S4926" s="62" t="s">
        <v>1696</v>
      </c>
      <c r="T4926" s="62" t="s">
        <v>1696</v>
      </c>
      <c r="U4926" s="62" t="s">
        <v>1696</v>
      </c>
      <c r="V4926" s="62" t="s">
        <v>1696</v>
      </c>
      <c r="W4926" s="5"/>
      <c r="X4926" s="60"/>
      <c r="Y4926" t="s">
        <v>1696</v>
      </c>
      <c r="Z4926" t="s">
        <v>1696</v>
      </c>
      <c r="AA4926" t="s">
        <v>1696</v>
      </c>
      <c r="AB4926" t="s">
        <v>1696</v>
      </c>
      <c r="AF4926" t="s">
        <v>2459</v>
      </c>
      <c r="AG4926" s="45" t="s">
        <v>1713</v>
      </c>
    </row>
    <row r="4927" spans="1:33">
      <c r="A4927">
        <v>1</v>
      </c>
      <c r="B4927" s="15">
        <v>4921</v>
      </c>
      <c r="C4927" s="60" t="s">
        <v>1809</v>
      </c>
      <c r="E4927" s="15">
        <v>9842</v>
      </c>
      <c r="F4927" s="15" t="s">
        <v>7685</v>
      </c>
      <c r="G4927">
        <v>2</v>
      </c>
      <c r="H4927" s="25" t="s">
        <v>7686</v>
      </c>
      <c r="K4927" t="s">
        <v>1696</v>
      </c>
      <c r="L4927" t="s">
        <v>1696</v>
      </c>
      <c r="N4927" t="s">
        <v>1696</v>
      </c>
      <c r="P4927" t="s">
        <v>1709</v>
      </c>
      <c r="Q4927">
        <v>423278961</v>
      </c>
      <c r="R4927">
        <v>482538016</v>
      </c>
      <c r="S4927">
        <v>689340022</v>
      </c>
      <c r="T4927">
        <v>1059451</v>
      </c>
      <c r="U4927">
        <v>1115212</v>
      </c>
      <c r="V4927">
        <v>1170972</v>
      </c>
      <c r="W4927" s="5" t="s">
        <v>1710</v>
      </c>
      <c r="X4927" s="25" t="s">
        <v>2662</v>
      </c>
      <c r="Y4927" t="s">
        <v>1696</v>
      </c>
      <c r="Z4927" t="s">
        <v>1696</v>
      </c>
      <c r="AA4927" t="s">
        <v>1696</v>
      </c>
      <c r="AB4927" t="s">
        <v>1696</v>
      </c>
      <c r="AF4927" t="s">
        <v>2459</v>
      </c>
      <c r="AG4927" s="45" t="s">
        <v>1699</v>
      </c>
    </row>
    <row r="4928" spans="1:33">
      <c r="A4928">
        <v>2</v>
      </c>
      <c r="B4928" s="17">
        <v>4922</v>
      </c>
      <c r="C4928" s="60" t="s">
        <v>1812</v>
      </c>
      <c r="E4928" s="17">
        <v>9844</v>
      </c>
      <c r="F4928" s="17" t="s">
        <v>7685</v>
      </c>
      <c r="G4928">
        <v>2</v>
      </c>
      <c r="H4928" s="25" t="s">
        <v>7687</v>
      </c>
      <c r="K4928" t="s">
        <v>1696</v>
      </c>
      <c r="L4928" t="s">
        <v>1696</v>
      </c>
      <c r="N4928" t="s">
        <v>1696</v>
      </c>
      <c r="P4928" t="s">
        <v>1709</v>
      </c>
      <c r="Q4928">
        <v>433122658</v>
      </c>
      <c r="R4928">
        <v>493759830</v>
      </c>
      <c r="S4928">
        <v>705371186</v>
      </c>
      <c r="T4928">
        <v>2472052</v>
      </c>
      <c r="U4928">
        <v>2602160</v>
      </c>
      <c r="V4928">
        <v>2732268</v>
      </c>
      <c r="W4928" s="5" t="s">
        <v>1719</v>
      </c>
      <c r="X4928" s="25" t="s">
        <v>2662</v>
      </c>
      <c r="Y4928" t="s">
        <v>1696</v>
      </c>
      <c r="Z4928" t="s">
        <v>1696</v>
      </c>
      <c r="AA4928" t="s">
        <v>1696</v>
      </c>
      <c r="AB4928" t="s">
        <v>1696</v>
      </c>
      <c r="AF4928" t="s">
        <v>2459</v>
      </c>
      <c r="AG4928" s="45" t="s">
        <v>1699</v>
      </c>
    </row>
    <row r="4929" spans="1:33">
      <c r="A4929">
        <v>1</v>
      </c>
      <c r="B4929" s="15">
        <v>4923</v>
      </c>
      <c r="C4929" s="60" t="s">
        <v>1815</v>
      </c>
      <c r="E4929" s="15">
        <v>9846</v>
      </c>
      <c r="F4929" s="15" t="s">
        <v>7685</v>
      </c>
      <c r="G4929">
        <v>2</v>
      </c>
      <c r="H4929" s="25" t="s">
        <v>7688</v>
      </c>
      <c r="K4929" t="s">
        <v>1696</v>
      </c>
      <c r="L4929" t="s">
        <v>1696</v>
      </c>
      <c r="N4929" t="s">
        <v>1696</v>
      </c>
      <c r="P4929" t="s">
        <v>1709</v>
      </c>
      <c r="Q4929">
        <v>442966355</v>
      </c>
      <c r="R4929">
        <v>504981644</v>
      </c>
      <c r="S4929">
        <v>721402349</v>
      </c>
      <c r="T4929">
        <v>1125667</v>
      </c>
      <c r="U4929">
        <v>1184913</v>
      </c>
      <c r="V4929">
        <v>1244158</v>
      </c>
      <c r="W4929" s="5" t="s">
        <v>1710</v>
      </c>
      <c r="X4929" s="25" t="s">
        <v>2662</v>
      </c>
      <c r="Y4929" t="s">
        <v>1696</v>
      </c>
      <c r="Z4929" t="s">
        <v>1696</v>
      </c>
      <c r="AA4929" t="s">
        <v>1696</v>
      </c>
      <c r="AB4929" t="s">
        <v>1696</v>
      </c>
      <c r="AF4929" t="s">
        <v>2459</v>
      </c>
      <c r="AG4929" s="45" t="s">
        <v>1713</v>
      </c>
    </row>
    <row r="4930" spans="1:33">
      <c r="A4930">
        <v>2</v>
      </c>
      <c r="B4930" s="17">
        <v>4924</v>
      </c>
      <c r="C4930" s="60" t="s">
        <v>1817</v>
      </c>
      <c r="E4930" s="17">
        <v>9848</v>
      </c>
      <c r="F4930" s="17" t="s">
        <v>7685</v>
      </c>
      <c r="G4930">
        <v>2</v>
      </c>
      <c r="H4930" s="25" t="s">
        <v>7689</v>
      </c>
      <c r="K4930" t="s">
        <v>1696</v>
      </c>
      <c r="L4930" t="s">
        <v>1696</v>
      </c>
      <c r="N4930" t="s">
        <v>1696</v>
      </c>
      <c r="P4930" t="s">
        <v>1709</v>
      </c>
      <c r="Q4930">
        <v>452810052</v>
      </c>
      <c r="R4930">
        <v>516203459</v>
      </c>
      <c r="S4930">
        <v>737433512</v>
      </c>
      <c r="T4930">
        <v>2626556</v>
      </c>
      <c r="U4930">
        <v>2764795</v>
      </c>
      <c r="V4930">
        <v>2903035</v>
      </c>
      <c r="W4930" s="5" t="s">
        <v>1719</v>
      </c>
      <c r="X4930" s="25" t="s">
        <v>2662</v>
      </c>
      <c r="Y4930" t="s">
        <v>1696</v>
      </c>
      <c r="Z4930" t="s">
        <v>1696</v>
      </c>
      <c r="AA4930" t="s">
        <v>1696</v>
      </c>
      <c r="AB4930" t="s">
        <v>1696</v>
      </c>
      <c r="AF4930" t="s">
        <v>2459</v>
      </c>
      <c r="AG4930" s="45" t="s">
        <v>1713</v>
      </c>
    </row>
    <row r="4931" spans="1:33">
      <c r="A4931">
        <v>5</v>
      </c>
      <c r="B4931" s="15">
        <v>4925</v>
      </c>
      <c r="C4931" t="s">
        <v>1786</v>
      </c>
      <c r="D4931" t="b">
        <v>1</v>
      </c>
      <c r="E4931" s="15">
        <v>9850</v>
      </c>
      <c r="F4931" s="15" t="s">
        <v>7685</v>
      </c>
      <c r="G4931">
        <v>5</v>
      </c>
      <c r="H4931" s="25" t="s">
        <v>7690</v>
      </c>
      <c r="K4931" s="35">
        <v>11782</v>
      </c>
      <c r="L4931" t="s">
        <v>2464</v>
      </c>
      <c r="M4931" t="s">
        <v>1702</v>
      </c>
      <c r="N4931">
        <v>99</v>
      </c>
      <c r="O4931">
        <v>1</v>
      </c>
      <c r="P4931" s="3" t="s">
        <v>1703</v>
      </c>
      <c r="Q4931" t="s">
        <v>1696</v>
      </c>
      <c r="R4931" t="s">
        <v>1696</v>
      </c>
      <c r="S4931" t="s">
        <v>1696</v>
      </c>
      <c r="T4931" t="s">
        <v>1696</v>
      </c>
      <c r="U4931" t="s">
        <v>1696</v>
      </c>
      <c r="V4931" t="s">
        <v>1696</v>
      </c>
      <c r="W4931" s="5"/>
      <c r="X4931" s="60"/>
      <c r="Y4931" t="s">
        <v>1704</v>
      </c>
      <c r="Z4931">
        <v>625000</v>
      </c>
      <c r="AA4931" t="s">
        <v>1696</v>
      </c>
      <c r="AB4931" t="s">
        <v>1696</v>
      </c>
      <c r="AF4931" t="s">
        <v>2459</v>
      </c>
      <c r="AG4931" s="45" t="s">
        <v>1720</v>
      </c>
    </row>
    <row r="4932" spans="1:33">
      <c r="A4932">
        <v>1</v>
      </c>
      <c r="B4932" s="17">
        <v>4926</v>
      </c>
      <c r="C4932" s="60" t="s">
        <v>1826</v>
      </c>
      <c r="E4932" s="17">
        <v>9852</v>
      </c>
      <c r="F4932" s="17" t="s">
        <v>7685</v>
      </c>
      <c r="G4932">
        <v>2</v>
      </c>
      <c r="H4932" s="25" t="s">
        <v>7691</v>
      </c>
      <c r="K4932" t="s">
        <v>1696</v>
      </c>
      <c r="L4932" t="s">
        <v>1696</v>
      </c>
      <c r="N4932" t="s">
        <v>1696</v>
      </c>
      <c r="P4932" t="s">
        <v>1709</v>
      </c>
      <c r="Q4932">
        <v>462653748</v>
      </c>
      <c r="R4932">
        <v>527425273</v>
      </c>
      <c r="S4932">
        <v>753464676</v>
      </c>
      <c r="T4932">
        <v>1191883</v>
      </c>
      <c r="U4932">
        <v>1254613</v>
      </c>
      <c r="V4932">
        <v>1317344</v>
      </c>
      <c r="W4932" s="5" t="s">
        <v>1710</v>
      </c>
      <c r="X4932" s="25" t="s">
        <v>2662</v>
      </c>
      <c r="Y4932" t="s">
        <v>1696</v>
      </c>
      <c r="Z4932" t="s">
        <v>1696</v>
      </c>
      <c r="AA4932" t="s">
        <v>1696</v>
      </c>
      <c r="AB4932" t="s">
        <v>1696</v>
      </c>
      <c r="AF4932" t="s">
        <v>2459</v>
      </c>
      <c r="AG4932" s="45" t="s">
        <v>1720</v>
      </c>
    </row>
    <row r="4933" spans="1:33">
      <c r="A4933">
        <v>2</v>
      </c>
      <c r="B4933" s="15">
        <v>4927</v>
      </c>
      <c r="C4933" s="60" t="s">
        <v>1828</v>
      </c>
      <c r="E4933" s="15">
        <v>9854</v>
      </c>
      <c r="F4933" s="15" t="s">
        <v>7685</v>
      </c>
      <c r="G4933">
        <v>2</v>
      </c>
      <c r="H4933" s="25" t="s">
        <v>7692</v>
      </c>
      <c r="K4933" t="s">
        <v>1696</v>
      </c>
      <c r="L4933" t="s">
        <v>1696</v>
      </c>
      <c r="N4933" t="s">
        <v>1696</v>
      </c>
      <c r="P4933" t="s">
        <v>1709</v>
      </c>
      <c r="Q4933">
        <v>472497445</v>
      </c>
      <c r="R4933">
        <v>538647087</v>
      </c>
      <c r="S4933">
        <v>769495839</v>
      </c>
      <c r="T4933">
        <v>2781059</v>
      </c>
      <c r="U4933">
        <v>2927430</v>
      </c>
      <c r="V4933">
        <v>3073802</v>
      </c>
      <c r="W4933" s="5" t="s">
        <v>1719</v>
      </c>
      <c r="X4933" s="25" t="s">
        <v>2662</v>
      </c>
      <c r="Y4933" t="s">
        <v>1696</v>
      </c>
      <c r="Z4933" t="s">
        <v>1696</v>
      </c>
      <c r="AA4933" t="s">
        <v>1696</v>
      </c>
      <c r="AB4933" t="s">
        <v>1696</v>
      </c>
      <c r="AF4933" t="s">
        <v>2459</v>
      </c>
      <c r="AG4933" s="45" t="s">
        <v>1713</v>
      </c>
    </row>
    <row r="4934" spans="1:33">
      <c r="A4934">
        <v>1</v>
      </c>
      <c r="B4934" s="17">
        <v>4928</v>
      </c>
      <c r="C4934" s="60" t="s">
        <v>1831</v>
      </c>
      <c r="E4934" s="17">
        <v>9856</v>
      </c>
      <c r="F4934" s="17" t="s">
        <v>7685</v>
      </c>
      <c r="G4934">
        <v>2</v>
      </c>
      <c r="H4934" s="25" t="s">
        <v>7693</v>
      </c>
      <c r="K4934" t="s">
        <v>1696</v>
      </c>
      <c r="L4934" t="s">
        <v>1696</v>
      </c>
      <c r="N4934" t="s">
        <v>1696</v>
      </c>
      <c r="P4934" t="s">
        <v>1709</v>
      </c>
      <c r="Q4934">
        <v>482341142</v>
      </c>
      <c r="R4934">
        <v>549868902</v>
      </c>
      <c r="S4934">
        <v>785527002</v>
      </c>
      <c r="T4934">
        <v>1258098</v>
      </c>
      <c r="U4934">
        <v>1324314</v>
      </c>
      <c r="V4934">
        <v>1390530</v>
      </c>
      <c r="W4934" s="5" t="s">
        <v>1710</v>
      </c>
      <c r="X4934" s="25" t="s">
        <v>2662</v>
      </c>
      <c r="Y4934" t="s">
        <v>1696</v>
      </c>
      <c r="Z4934" t="s">
        <v>1696</v>
      </c>
      <c r="AA4934" t="s">
        <v>1696</v>
      </c>
      <c r="AB4934" t="s">
        <v>1696</v>
      </c>
      <c r="AF4934" t="s">
        <v>2459</v>
      </c>
      <c r="AG4934" s="45" t="s">
        <v>1713</v>
      </c>
    </row>
    <row r="4935" spans="1:33">
      <c r="A4935">
        <v>2</v>
      </c>
      <c r="B4935" s="15">
        <v>4929</v>
      </c>
      <c r="C4935" s="60" t="s">
        <v>1833</v>
      </c>
      <c r="E4935" s="15">
        <v>9858</v>
      </c>
      <c r="F4935" s="15" t="s">
        <v>7685</v>
      </c>
      <c r="G4935">
        <v>2</v>
      </c>
      <c r="H4935" s="25" t="s">
        <v>7694</v>
      </c>
      <c r="K4935" t="s">
        <v>1696</v>
      </c>
      <c r="L4935" t="s">
        <v>1696</v>
      </c>
      <c r="N4935" t="s">
        <v>1696</v>
      </c>
      <c r="P4935" t="s">
        <v>1709</v>
      </c>
      <c r="Q4935">
        <v>492184839</v>
      </c>
      <c r="R4935">
        <v>561090716</v>
      </c>
      <c r="S4935">
        <v>801558165</v>
      </c>
      <c r="T4935">
        <v>2935562</v>
      </c>
      <c r="U4935">
        <v>3090065</v>
      </c>
      <c r="V4935">
        <v>3244569</v>
      </c>
      <c r="W4935" s="5" t="s">
        <v>1719</v>
      </c>
      <c r="X4935" s="25" t="s">
        <v>2662</v>
      </c>
      <c r="Y4935" t="s">
        <v>1696</v>
      </c>
      <c r="Z4935" t="s">
        <v>1696</v>
      </c>
      <c r="AA4935" t="s">
        <v>1696</v>
      </c>
      <c r="AB4935" t="s">
        <v>1696</v>
      </c>
      <c r="AF4935" t="s">
        <v>2459</v>
      </c>
      <c r="AG4935" s="45" t="s">
        <v>1699</v>
      </c>
    </row>
    <row r="4936" spans="1:33">
      <c r="A4936">
        <v>5</v>
      </c>
      <c r="B4936" s="17">
        <v>4930</v>
      </c>
      <c r="C4936" t="s">
        <v>1804</v>
      </c>
      <c r="D4936" t="b">
        <v>1</v>
      </c>
      <c r="E4936" s="17">
        <v>9860</v>
      </c>
      <c r="F4936" s="17" t="s">
        <v>7685</v>
      </c>
      <c r="G4936">
        <v>5</v>
      </c>
      <c r="H4936" s="25" t="s">
        <v>7695</v>
      </c>
      <c r="K4936" s="35">
        <v>11795</v>
      </c>
      <c r="L4936" t="s">
        <v>2471</v>
      </c>
      <c r="M4936" t="s">
        <v>1702</v>
      </c>
      <c r="N4936">
        <v>99</v>
      </c>
      <c r="O4936">
        <v>1</v>
      </c>
      <c r="P4936" s="3" t="s">
        <v>1703</v>
      </c>
      <c r="Q4936" t="s">
        <v>1696</v>
      </c>
      <c r="R4936" t="s">
        <v>1696</v>
      </c>
      <c r="S4936" t="s">
        <v>1696</v>
      </c>
      <c r="T4936" t="s">
        <v>1696</v>
      </c>
      <c r="U4936" t="s">
        <v>1696</v>
      </c>
      <c r="V4936" t="s">
        <v>1696</v>
      </c>
      <c r="W4936" s="5"/>
      <c r="X4936" s="60"/>
      <c r="Y4936" t="s">
        <v>1704</v>
      </c>
      <c r="Z4936">
        <v>625000</v>
      </c>
      <c r="AA4936" t="s">
        <v>2526</v>
      </c>
      <c r="AB4936">
        <v>5</v>
      </c>
      <c r="AF4936" t="s">
        <v>2459</v>
      </c>
      <c r="AG4936" s="45" t="s">
        <v>1699</v>
      </c>
    </row>
    <row r="4937" spans="1:33">
      <c r="A4937">
        <v>1</v>
      </c>
      <c r="B4937" s="15">
        <v>4931</v>
      </c>
      <c r="C4937" s="60" t="s">
        <v>1841</v>
      </c>
      <c r="E4937" s="15">
        <v>9862</v>
      </c>
      <c r="F4937" s="15" t="s">
        <v>7685</v>
      </c>
      <c r="G4937">
        <v>2</v>
      </c>
      <c r="H4937" s="25" t="s">
        <v>7696</v>
      </c>
      <c r="K4937" t="s">
        <v>1696</v>
      </c>
      <c r="L4937" t="s">
        <v>1696</v>
      </c>
      <c r="N4937" t="s">
        <v>1696</v>
      </c>
      <c r="P4937" t="s">
        <v>1709</v>
      </c>
      <c r="Q4937">
        <v>492184839</v>
      </c>
      <c r="R4937">
        <v>561090716</v>
      </c>
      <c r="S4937">
        <v>801558165</v>
      </c>
      <c r="T4937">
        <v>1390530</v>
      </c>
      <c r="U4937">
        <v>1463715</v>
      </c>
      <c r="V4937">
        <v>1536901</v>
      </c>
      <c r="W4937" s="5" t="s">
        <v>1710</v>
      </c>
      <c r="X4937" s="25" t="s">
        <v>2662</v>
      </c>
      <c r="Y4937" t="s">
        <v>1696</v>
      </c>
      <c r="Z4937" t="s">
        <v>1696</v>
      </c>
      <c r="AA4937" t="s">
        <v>1696</v>
      </c>
      <c r="AB4937" t="s">
        <v>1696</v>
      </c>
      <c r="AF4937" t="s">
        <v>2459</v>
      </c>
      <c r="AG4937" s="45" t="s">
        <v>1713</v>
      </c>
    </row>
    <row r="4938" spans="1:33">
      <c r="A4938">
        <v>2</v>
      </c>
      <c r="B4938" s="17">
        <v>4932</v>
      </c>
      <c r="C4938" s="60" t="s">
        <v>1845</v>
      </c>
      <c r="E4938" s="17">
        <v>9864</v>
      </c>
      <c r="F4938" s="17" t="s">
        <v>7685</v>
      </c>
      <c r="G4938">
        <v>2</v>
      </c>
      <c r="H4938" s="25" t="s">
        <v>7697</v>
      </c>
      <c r="K4938" t="s">
        <v>1696</v>
      </c>
      <c r="L4938" t="s">
        <v>1696</v>
      </c>
      <c r="N4938" t="s">
        <v>1696</v>
      </c>
      <c r="P4938" t="s">
        <v>1709</v>
      </c>
      <c r="Q4938">
        <v>502028535</v>
      </c>
      <c r="R4938">
        <v>572312530</v>
      </c>
      <c r="S4938">
        <v>817589329</v>
      </c>
      <c r="T4938">
        <v>3244569</v>
      </c>
      <c r="U4938">
        <v>3415335</v>
      </c>
      <c r="V4938">
        <v>3586102</v>
      </c>
      <c r="W4938" s="5" t="s">
        <v>1719</v>
      </c>
      <c r="X4938" s="25" t="s">
        <v>2662</v>
      </c>
      <c r="Y4938" t="s">
        <v>1696</v>
      </c>
      <c r="Z4938" t="s">
        <v>1696</v>
      </c>
      <c r="AA4938" t="s">
        <v>1696</v>
      </c>
      <c r="AB4938" t="s">
        <v>1696</v>
      </c>
      <c r="AF4938" t="s">
        <v>2459</v>
      </c>
      <c r="AG4938" s="45" t="s">
        <v>1713</v>
      </c>
    </row>
    <row r="4939" spans="1:33">
      <c r="A4939">
        <v>1</v>
      </c>
      <c r="B4939" s="15">
        <v>4933</v>
      </c>
      <c r="C4939" s="60" t="s">
        <v>1847</v>
      </c>
      <c r="E4939" s="15">
        <v>9866</v>
      </c>
      <c r="F4939" s="15" t="s">
        <v>7685</v>
      </c>
      <c r="G4939">
        <v>2</v>
      </c>
      <c r="H4939" s="25" t="s">
        <v>7698</v>
      </c>
      <c r="K4939" t="s">
        <v>1696</v>
      </c>
      <c r="L4939" t="s">
        <v>1696</v>
      </c>
      <c r="N4939" t="s">
        <v>1696</v>
      </c>
      <c r="P4939" t="s">
        <v>1709</v>
      </c>
      <c r="Q4939">
        <v>511872232</v>
      </c>
      <c r="R4939">
        <v>583534345</v>
      </c>
      <c r="S4939">
        <v>833620492</v>
      </c>
      <c r="T4939">
        <v>1456745</v>
      </c>
      <c r="U4939">
        <v>1533416</v>
      </c>
      <c r="V4939">
        <v>1610087</v>
      </c>
      <c r="W4939" s="5" t="s">
        <v>1710</v>
      </c>
      <c r="X4939" s="25" t="s">
        <v>2662</v>
      </c>
      <c r="Y4939" t="s">
        <v>1696</v>
      </c>
      <c r="Z4939" t="s">
        <v>1696</v>
      </c>
      <c r="AA4939" t="s">
        <v>1696</v>
      </c>
      <c r="AB4939" t="s">
        <v>1696</v>
      </c>
      <c r="AF4939" t="s">
        <v>2459</v>
      </c>
      <c r="AG4939" s="45" t="s">
        <v>1720</v>
      </c>
    </row>
    <row r="4940" spans="1:33">
      <c r="A4940">
        <v>2</v>
      </c>
      <c r="B4940" s="17">
        <v>4934</v>
      </c>
      <c r="C4940" s="60" t="s">
        <v>1850</v>
      </c>
      <c r="E4940" s="17">
        <v>9868</v>
      </c>
      <c r="F4940" s="17" t="s">
        <v>7685</v>
      </c>
      <c r="G4940">
        <v>2</v>
      </c>
      <c r="H4940" s="25" t="s">
        <v>7699</v>
      </c>
      <c r="K4940" t="s">
        <v>1696</v>
      </c>
      <c r="L4940" t="s">
        <v>1696</v>
      </c>
      <c r="N4940" t="s">
        <v>1696</v>
      </c>
      <c r="P4940" t="s">
        <v>1709</v>
      </c>
      <c r="Q4940">
        <v>521715929</v>
      </c>
      <c r="R4940">
        <v>594756159</v>
      </c>
      <c r="S4940">
        <v>849651655</v>
      </c>
      <c r="T4940">
        <v>3399072</v>
      </c>
      <c r="U4940">
        <v>3577970</v>
      </c>
      <c r="V4940">
        <v>3756869</v>
      </c>
      <c r="W4940" s="5" t="s">
        <v>1719</v>
      </c>
      <c r="X4940" s="25" t="s">
        <v>2662</v>
      </c>
      <c r="Y4940" t="s">
        <v>1696</v>
      </c>
      <c r="Z4940" t="s">
        <v>1696</v>
      </c>
      <c r="AA4940" t="s">
        <v>1696</v>
      </c>
      <c r="AB4940" t="s">
        <v>1696</v>
      </c>
      <c r="AF4940" t="s">
        <v>2459</v>
      </c>
      <c r="AG4940" s="45" t="s">
        <v>1720</v>
      </c>
    </row>
    <row r="4941" spans="1:33">
      <c r="A4941">
        <v>5</v>
      </c>
      <c r="B4941" s="15">
        <v>4935</v>
      </c>
      <c r="C4941" t="s">
        <v>1820</v>
      </c>
      <c r="D4941" t="b">
        <v>1</v>
      </c>
      <c r="E4941" s="15">
        <v>9870</v>
      </c>
      <c r="F4941" s="15" t="s">
        <v>7685</v>
      </c>
      <c r="G4941">
        <v>5</v>
      </c>
      <c r="H4941" s="25" t="s">
        <v>7700</v>
      </c>
      <c r="K4941" s="35">
        <v>11808</v>
      </c>
      <c r="L4941" t="s">
        <v>2478</v>
      </c>
      <c r="M4941" t="s">
        <v>1702</v>
      </c>
      <c r="N4941">
        <v>10</v>
      </c>
      <c r="O4941">
        <v>1</v>
      </c>
      <c r="P4941" t="s">
        <v>7701</v>
      </c>
      <c r="Q4941" t="s">
        <v>1696</v>
      </c>
      <c r="R4941" t="s">
        <v>1696</v>
      </c>
      <c r="S4941" t="s">
        <v>1696</v>
      </c>
      <c r="T4941" t="s">
        <v>1696</v>
      </c>
      <c r="U4941" t="s">
        <v>1696</v>
      </c>
      <c r="V4941" t="s">
        <v>1696</v>
      </c>
      <c r="W4941" s="5"/>
      <c r="X4941" s="60"/>
      <c r="Y4941" t="s">
        <v>1704</v>
      </c>
      <c r="Z4941">
        <v>625000</v>
      </c>
      <c r="AA4941" t="s">
        <v>2533</v>
      </c>
      <c r="AB4941">
        <v>5</v>
      </c>
      <c r="AF4941" t="s">
        <v>2459</v>
      </c>
      <c r="AG4941" s="45" t="s">
        <v>1713</v>
      </c>
    </row>
    <row r="4942" spans="1:33">
      <c r="A4942">
        <v>1</v>
      </c>
      <c r="B4942" s="17">
        <v>4936</v>
      </c>
      <c r="C4942" s="60" t="s">
        <v>1855</v>
      </c>
      <c r="E4942" s="17">
        <v>9872</v>
      </c>
      <c r="F4942" s="17" t="s">
        <v>7685</v>
      </c>
      <c r="G4942">
        <v>2</v>
      </c>
      <c r="H4942" s="25" t="s">
        <v>7702</v>
      </c>
      <c r="K4942" t="s">
        <v>1696</v>
      </c>
      <c r="L4942" t="s">
        <v>1696</v>
      </c>
      <c r="N4942" t="s">
        <v>1696</v>
      </c>
      <c r="P4942" t="s">
        <v>1709</v>
      </c>
      <c r="Q4942">
        <v>531559626</v>
      </c>
      <c r="R4942">
        <v>605977973</v>
      </c>
      <c r="S4942">
        <v>865682819</v>
      </c>
      <c r="T4942">
        <v>1522961</v>
      </c>
      <c r="U4942">
        <v>1603117</v>
      </c>
      <c r="V4942">
        <v>1683273</v>
      </c>
      <c r="W4942" s="5" t="s">
        <v>1710</v>
      </c>
      <c r="X4942" s="25" t="s">
        <v>2662</v>
      </c>
      <c r="Y4942" t="s">
        <v>1696</v>
      </c>
      <c r="Z4942" t="s">
        <v>1696</v>
      </c>
      <c r="AA4942" t="s">
        <v>1696</v>
      </c>
      <c r="AB4942" t="s">
        <v>1696</v>
      </c>
      <c r="AF4942" t="s">
        <v>2459</v>
      </c>
      <c r="AG4942" s="45" t="s">
        <v>1713</v>
      </c>
    </row>
    <row r="4943" spans="1:33">
      <c r="A4943">
        <v>2</v>
      </c>
      <c r="B4943" s="15">
        <v>4937</v>
      </c>
      <c r="C4943" s="60" t="s">
        <v>1858</v>
      </c>
      <c r="E4943" s="15">
        <v>9874</v>
      </c>
      <c r="F4943" s="15" t="s">
        <v>7685</v>
      </c>
      <c r="G4943">
        <v>2</v>
      </c>
      <c r="H4943" s="25" t="s">
        <v>7703</v>
      </c>
      <c r="K4943" t="s">
        <v>1696</v>
      </c>
      <c r="L4943" t="s">
        <v>1696</v>
      </c>
      <c r="N4943" t="s">
        <v>1696</v>
      </c>
      <c r="P4943" t="s">
        <v>1709</v>
      </c>
      <c r="Q4943">
        <v>541403322</v>
      </c>
      <c r="R4943">
        <v>617199788</v>
      </c>
      <c r="S4943">
        <v>881713982</v>
      </c>
      <c r="T4943">
        <v>3553575</v>
      </c>
      <c r="U4943">
        <v>3740605</v>
      </c>
      <c r="V4943">
        <v>3927636</v>
      </c>
      <c r="W4943" s="5" t="s">
        <v>1719</v>
      </c>
      <c r="X4943" s="25" t="s">
        <v>2662</v>
      </c>
      <c r="Y4943" t="s">
        <v>1696</v>
      </c>
      <c r="Z4943" t="s">
        <v>1696</v>
      </c>
      <c r="AA4943" t="s">
        <v>1696</v>
      </c>
      <c r="AB4943" t="s">
        <v>1696</v>
      </c>
      <c r="AF4943" t="s">
        <v>2459</v>
      </c>
      <c r="AG4943" s="45" t="s">
        <v>1699</v>
      </c>
    </row>
    <row r="4944" spans="1:33">
      <c r="A4944">
        <v>1</v>
      </c>
      <c r="B4944" s="17">
        <v>4938</v>
      </c>
      <c r="C4944" s="60" t="s">
        <v>1860</v>
      </c>
      <c r="E4944" s="17">
        <v>9876</v>
      </c>
      <c r="F4944" s="17" t="s">
        <v>7685</v>
      </c>
      <c r="G4944">
        <v>2</v>
      </c>
      <c r="H4944" s="25" t="s">
        <v>7704</v>
      </c>
      <c r="K4944" t="s">
        <v>1696</v>
      </c>
      <c r="L4944" t="s">
        <v>1696</v>
      </c>
      <c r="N4944" t="s">
        <v>1696</v>
      </c>
      <c r="P4944" t="s">
        <v>1709</v>
      </c>
      <c r="Q4944">
        <v>551247019</v>
      </c>
      <c r="R4944">
        <v>628421602</v>
      </c>
      <c r="S4944">
        <v>897745145</v>
      </c>
      <c r="T4944">
        <v>1589177</v>
      </c>
      <c r="U4944">
        <v>1672818</v>
      </c>
      <c r="V4944">
        <v>1756458</v>
      </c>
      <c r="W4944" s="5" t="s">
        <v>1710</v>
      </c>
      <c r="X4944" s="25" t="s">
        <v>2662</v>
      </c>
      <c r="Y4944" t="s">
        <v>1696</v>
      </c>
      <c r="Z4944" t="s">
        <v>1696</v>
      </c>
      <c r="AA4944" t="s">
        <v>1696</v>
      </c>
      <c r="AB4944" t="s">
        <v>1696</v>
      </c>
      <c r="AF4944" t="s">
        <v>2459</v>
      </c>
      <c r="AG4944" s="45" t="s">
        <v>1699</v>
      </c>
    </row>
    <row r="4945" spans="1:33">
      <c r="A4945">
        <v>2</v>
      </c>
      <c r="B4945" s="15">
        <v>4939</v>
      </c>
      <c r="C4945" s="60" t="s">
        <v>1863</v>
      </c>
      <c r="E4945" s="15">
        <v>9878</v>
      </c>
      <c r="F4945" s="15" t="s">
        <v>7685</v>
      </c>
      <c r="G4945">
        <v>2</v>
      </c>
      <c r="H4945" s="25" t="s">
        <v>7705</v>
      </c>
      <c r="K4945" t="s">
        <v>1696</v>
      </c>
      <c r="L4945" t="s">
        <v>1696</v>
      </c>
      <c r="N4945" t="s">
        <v>1696</v>
      </c>
      <c r="P4945" t="s">
        <v>1709</v>
      </c>
      <c r="Q4945">
        <v>561090716</v>
      </c>
      <c r="R4945">
        <v>639643416</v>
      </c>
      <c r="S4945">
        <v>913776309</v>
      </c>
      <c r="T4945">
        <v>3708078</v>
      </c>
      <c r="U4945">
        <v>3903240</v>
      </c>
      <c r="V4945">
        <v>4098402</v>
      </c>
      <c r="W4945" s="5" t="s">
        <v>1719</v>
      </c>
      <c r="X4945" s="25" t="s">
        <v>2662</v>
      </c>
      <c r="Y4945" t="s">
        <v>1696</v>
      </c>
      <c r="Z4945" t="s">
        <v>1696</v>
      </c>
      <c r="AA4945" t="s">
        <v>1696</v>
      </c>
      <c r="AB4945" t="s">
        <v>1696</v>
      </c>
      <c r="AF4945" t="s">
        <v>2459</v>
      </c>
      <c r="AG4945" s="45" t="s">
        <v>1713</v>
      </c>
    </row>
    <row r="4946" spans="1:33">
      <c r="A4946">
        <v>5</v>
      </c>
      <c r="B4946" s="17">
        <v>4940</v>
      </c>
      <c r="C4946" t="s">
        <v>1836</v>
      </c>
      <c r="D4946" t="b">
        <v>1</v>
      </c>
      <c r="E4946" s="17">
        <v>9880</v>
      </c>
      <c r="F4946" s="17" t="s">
        <v>7685</v>
      </c>
      <c r="G4946">
        <v>5</v>
      </c>
      <c r="H4946" s="25" t="s">
        <v>7706</v>
      </c>
      <c r="K4946" s="35">
        <v>11821</v>
      </c>
      <c r="L4946" t="s">
        <v>2487</v>
      </c>
      <c r="M4946" t="s">
        <v>1702</v>
      </c>
      <c r="N4946">
        <v>10</v>
      </c>
      <c r="O4946">
        <v>1</v>
      </c>
      <c r="P4946" t="s">
        <v>7707</v>
      </c>
      <c r="Q4946" s="62" t="s">
        <v>1696</v>
      </c>
      <c r="R4946" s="62" t="s">
        <v>1696</v>
      </c>
      <c r="S4946" s="62" t="s">
        <v>1696</v>
      </c>
      <c r="T4946" s="62" t="s">
        <v>1696</v>
      </c>
      <c r="U4946" s="62" t="s">
        <v>1696</v>
      </c>
      <c r="V4946" s="62" t="s">
        <v>1696</v>
      </c>
      <c r="W4946" s="5"/>
      <c r="Y4946" t="s">
        <v>1696</v>
      </c>
      <c r="Z4946" t="s">
        <v>1696</v>
      </c>
      <c r="AA4946" t="s">
        <v>1696</v>
      </c>
      <c r="AB4946" t="s">
        <v>1696</v>
      </c>
      <c r="AF4946" t="s">
        <v>2459</v>
      </c>
      <c r="AG4946" s="45" t="s">
        <v>1713</v>
      </c>
    </row>
    <row r="4947" spans="1:33">
      <c r="A4947">
        <v>1</v>
      </c>
      <c r="B4947" s="15">
        <v>4941</v>
      </c>
      <c r="C4947" s="60" t="s">
        <v>1869</v>
      </c>
      <c r="E4947" s="15">
        <v>9882</v>
      </c>
      <c r="F4947" s="15" t="s">
        <v>7708</v>
      </c>
      <c r="G4947">
        <v>2</v>
      </c>
      <c r="H4947" s="25" t="s">
        <v>7709</v>
      </c>
      <c r="K4947" t="s">
        <v>1696</v>
      </c>
      <c r="L4947" t="s">
        <v>1696</v>
      </c>
      <c r="N4947" t="s">
        <v>1696</v>
      </c>
      <c r="P4947" t="s">
        <v>1709</v>
      </c>
      <c r="Q4947">
        <v>423278961</v>
      </c>
      <c r="R4947">
        <v>482538016</v>
      </c>
      <c r="S4947">
        <v>689340022</v>
      </c>
      <c r="T4947">
        <v>1059451</v>
      </c>
      <c r="U4947">
        <v>1115212</v>
      </c>
      <c r="V4947">
        <v>1170972</v>
      </c>
      <c r="W4947" s="5" t="s">
        <v>1710</v>
      </c>
      <c r="X4947" s="25" t="s">
        <v>2662</v>
      </c>
      <c r="Y4947" t="s">
        <v>1696</v>
      </c>
      <c r="Z4947" t="s">
        <v>1696</v>
      </c>
      <c r="AA4947" t="s">
        <v>1696</v>
      </c>
      <c r="AB4947" t="s">
        <v>1696</v>
      </c>
      <c r="AF4947" t="s">
        <v>2459</v>
      </c>
      <c r="AG4947" s="45" t="s">
        <v>1720</v>
      </c>
    </row>
    <row r="4948" spans="1:33">
      <c r="A4948">
        <v>2</v>
      </c>
      <c r="B4948" s="17">
        <v>4942</v>
      </c>
      <c r="C4948" s="60" t="s">
        <v>1871</v>
      </c>
      <c r="E4948" s="17">
        <v>9884</v>
      </c>
      <c r="F4948" s="17" t="s">
        <v>7708</v>
      </c>
      <c r="G4948">
        <v>2</v>
      </c>
      <c r="H4948" s="25" t="s">
        <v>7710</v>
      </c>
      <c r="K4948" t="s">
        <v>1696</v>
      </c>
      <c r="L4948" t="s">
        <v>1696</v>
      </c>
      <c r="N4948" t="s">
        <v>1696</v>
      </c>
      <c r="P4948" t="s">
        <v>1709</v>
      </c>
      <c r="Q4948">
        <v>433122658</v>
      </c>
      <c r="R4948">
        <v>493759830</v>
      </c>
      <c r="S4948">
        <v>705371186</v>
      </c>
      <c r="T4948">
        <v>2472052</v>
      </c>
      <c r="U4948">
        <v>2602160</v>
      </c>
      <c r="V4948">
        <v>2732268</v>
      </c>
      <c r="W4948" s="5" t="s">
        <v>1719</v>
      </c>
      <c r="X4948" s="25" t="s">
        <v>2662</v>
      </c>
      <c r="Y4948" t="s">
        <v>1696</v>
      </c>
      <c r="Z4948" t="s">
        <v>1696</v>
      </c>
      <c r="AA4948" t="s">
        <v>1696</v>
      </c>
      <c r="AB4948" t="s">
        <v>1696</v>
      </c>
      <c r="AF4948" t="s">
        <v>2459</v>
      </c>
      <c r="AG4948" s="45" t="s">
        <v>1720</v>
      </c>
    </row>
    <row r="4949" spans="1:33">
      <c r="A4949">
        <v>1</v>
      </c>
      <c r="B4949" s="15">
        <v>4943</v>
      </c>
      <c r="C4949" s="60" t="s">
        <v>1873</v>
      </c>
      <c r="E4949" s="15">
        <v>9886</v>
      </c>
      <c r="F4949" s="15" t="s">
        <v>7708</v>
      </c>
      <c r="G4949">
        <v>2</v>
      </c>
      <c r="H4949" s="25" t="s">
        <v>7711</v>
      </c>
      <c r="K4949" t="s">
        <v>1696</v>
      </c>
      <c r="L4949" t="s">
        <v>1696</v>
      </c>
      <c r="N4949" t="s">
        <v>1696</v>
      </c>
      <c r="P4949" t="s">
        <v>1709</v>
      </c>
      <c r="Q4949">
        <v>442966355</v>
      </c>
      <c r="R4949">
        <v>504981644</v>
      </c>
      <c r="S4949">
        <v>721402349</v>
      </c>
      <c r="T4949">
        <v>1125667</v>
      </c>
      <c r="U4949">
        <v>1184913</v>
      </c>
      <c r="V4949">
        <v>1244158</v>
      </c>
      <c r="W4949" s="5" t="s">
        <v>1710</v>
      </c>
      <c r="X4949" s="25" t="s">
        <v>2662</v>
      </c>
      <c r="Y4949" t="s">
        <v>1696</v>
      </c>
      <c r="Z4949" t="s">
        <v>1696</v>
      </c>
      <c r="AA4949" t="s">
        <v>1696</v>
      </c>
      <c r="AB4949" t="s">
        <v>1696</v>
      </c>
      <c r="AF4949" t="s">
        <v>2459</v>
      </c>
      <c r="AG4949" s="45" t="s">
        <v>1713</v>
      </c>
    </row>
    <row r="4950" spans="1:33">
      <c r="A4950">
        <v>2</v>
      </c>
      <c r="B4950" s="17">
        <v>4944</v>
      </c>
      <c r="C4950" s="60" t="s">
        <v>1875</v>
      </c>
      <c r="E4950" s="17">
        <v>9888</v>
      </c>
      <c r="F4950" s="17" t="s">
        <v>7708</v>
      </c>
      <c r="G4950">
        <v>2</v>
      </c>
      <c r="H4950" s="25" t="s">
        <v>7712</v>
      </c>
      <c r="K4950" t="s">
        <v>1696</v>
      </c>
      <c r="L4950" t="s">
        <v>1696</v>
      </c>
      <c r="N4950" t="s">
        <v>1696</v>
      </c>
      <c r="P4950" t="s">
        <v>1709</v>
      </c>
      <c r="Q4950">
        <v>452810052</v>
      </c>
      <c r="R4950">
        <v>516203459</v>
      </c>
      <c r="S4950">
        <v>737433512</v>
      </c>
      <c r="T4950">
        <v>2626556</v>
      </c>
      <c r="U4950">
        <v>2764795</v>
      </c>
      <c r="V4950">
        <v>2903035</v>
      </c>
      <c r="W4950" s="5" t="s">
        <v>1719</v>
      </c>
      <c r="X4950" s="25" t="s">
        <v>2662</v>
      </c>
      <c r="Y4950" t="s">
        <v>1696</v>
      </c>
      <c r="Z4950" t="s">
        <v>1696</v>
      </c>
      <c r="AA4950" t="s">
        <v>1696</v>
      </c>
      <c r="AB4950" t="s">
        <v>1696</v>
      </c>
      <c r="AF4950" t="s">
        <v>2459</v>
      </c>
      <c r="AG4950" s="45" t="s">
        <v>1713</v>
      </c>
    </row>
    <row r="4951" spans="1:33">
      <c r="A4951">
        <v>5</v>
      </c>
      <c r="B4951" s="15">
        <v>4945</v>
      </c>
      <c r="C4951" t="s">
        <v>1852</v>
      </c>
      <c r="D4951" t="b">
        <v>1</v>
      </c>
      <c r="E4951" s="15">
        <v>9890</v>
      </c>
      <c r="F4951" s="15" t="s">
        <v>7708</v>
      </c>
      <c r="G4951">
        <v>5</v>
      </c>
      <c r="H4951" s="25" t="s">
        <v>7713</v>
      </c>
      <c r="K4951" s="35">
        <v>11834</v>
      </c>
      <c r="L4951" t="s">
        <v>2464</v>
      </c>
      <c r="M4951" t="s">
        <v>1702</v>
      </c>
      <c r="N4951">
        <v>99</v>
      </c>
      <c r="O4951">
        <v>1</v>
      </c>
      <c r="P4951" s="3" t="s">
        <v>1703</v>
      </c>
      <c r="Q4951" t="s">
        <v>1696</v>
      </c>
      <c r="R4951" t="s">
        <v>1696</v>
      </c>
      <c r="S4951" t="s">
        <v>1696</v>
      </c>
      <c r="T4951" t="s">
        <v>1696</v>
      </c>
      <c r="U4951" t="s">
        <v>1696</v>
      </c>
      <c r="V4951" t="s">
        <v>1696</v>
      </c>
      <c r="W4951" s="5"/>
      <c r="X4951" s="60"/>
      <c r="Y4951" t="s">
        <v>1704</v>
      </c>
      <c r="Z4951">
        <v>627500</v>
      </c>
      <c r="AA4951" t="s">
        <v>1696</v>
      </c>
      <c r="AB4951" t="s">
        <v>1696</v>
      </c>
      <c r="AF4951" t="s">
        <v>2459</v>
      </c>
      <c r="AG4951" s="45" t="s">
        <v>1699</v>
      </c>
    </row>
    <row r="4952" spans="1:33">
      <c r="A4952">
        <v>1</v>
      </c>
      <c r="B4952" s="17">
        <v>4946</v>
      </c>
      <c r="C4952" s="60" t="s">
        <v>1882</v>
      </c>
      <c r="E4952" s="17">
        <v>9892</v>
      </c>
      <c r="F4952" s="17" t="s">
        <v>7708</v>
      </c>
      <c r="G4952">
        <v>2</v>
      </c>
      <c r="H4952" s="25" t="s">
        <v>7714</v>
      </c>
      <c r="K4952" t="s">
        <v>1696</v>
      </c>
      <c r="L4952" t="s">
        <v>1696</v>
      </c>
      <c r="N4952" t="s">
        <v>1696</v>
      </c>
      <c r="P4952" t="s">
        <v>1709</v>
      </c>
      <c r="Q4952">
        <v>462653748</v>
      </c>
      <c r="R4952">
        <v>527425273</v>
      </c>
      <c r="S4952">
        <v>753464676</v>
      </c>
      <c r="T4952">
        <v>1191883</v>
      </c>
      <c r="U4952">
        <v>1254613</v>
      </c>
      <c r="V4952">
        <v>1317344</v>
      </c>
      <c r="W4952" s="5" t="s">
        <v>1710</v>
      </c>
      <c r="X4952" s="25" t="s">
        <v>2662</v>
      </c>
      <c r="Y4952" t="s">
        <v>1696</v>
      </c>
      <c r="Z4952" t="s">
        <v>1696</v>
      </c>
      <c r="AA4952" t="s">
        <v>1696</v>
      </c>
      <c r="AB4952" t="s">
        <v>1696</v>
      </c>
      <c r="AF4952" t="s">
        <v>2459</v>
      </c>
      <c r="AG4952" s="45" t="s">
        <v>1699</v>
      </c>
    </row>
    <row r="4953" spans="1:33">
      <c r="A4953">
        <v>2</v>
      </c>
      <c r="B4953" s="15">
        <v>4947</v>
      </c>
      <c r="C4953" s="60" t="s">
        <v>1884</v>
      </c>
      <c r="E4953" s="15">
        <v>9894</v>
      </c>
      <c r="F4953" s="15" t="s">
        <v>7708</v>
      </c>
      <c r="G4953">
        <v>2</v>
      </c>
      <c r="H4953" s="25" t="s">
        <v>7715</v>
      </c>
      <c r="K4953" t="s">
        <v>1696</v>
      </c>
      <c r="L4953" t="s">
        <v>1696</v>
      </c>
      <c r="N4953" t="s">
        <v>1696</v>
      </c>
      <c r="P4953" t="s">
        <v>1709</v>
      </c>
      <c r="Q4953">
        <v>472497445</v>
      </c>
      <c r="R4953">
        <v>538647087</v>
      </c>
      <c r="S4953">
        <v>769495839</v>
      </c>
      <c r="T4953">
        <v>2781059</v>
      </c>
      <c r="U4953">
        <v>2927430</v>
      </c>
      <c r="V4953">
        <v>3073802</v>
      </c>
      <c r="W4953" s="5" t="s">
        <v>1719</v>
      </c>
      <c r="X4953" s="25" t="s">
        <v>2662</v>
      </c>
      <c r="Y4953" t="s">
        <v>1696</v>
      </c>
      <c r="Z4953" t="s">
        <v>1696</v>
      </c>
      <c r="AA4953" t="s">
        <v>1696</v>
      </c>
      <c r="AB4953" t="s">
        <v>1696</v>
      </c>
      <c r="AF4953" t="s">
        <v>2459</v>
      </c>
      <c r="AG4953" s="45" t="s">
        <v>1713</v>
      </c>
    </row>
    <row r="4954" spans="1:33">
      <c r="A4954">
        <v>1</v>
      </c>
      <c r="B4954" s="17">
        <v>4948</v>
      </c>
      <c r="C4954" s="60" t="s">
        <v>1886</v>
      </c>
      <c r="E4954" s="17">
        <v>9896</v>
      </c>
      <c r="F4954" s="17" t="s">
        <v>7708</v>
      </c>
      <c r="G4954">
        <v>2</v>
      </c>
      <c r="H4954" s="25" t="s">
        <v>7716</v>
      </c>
      <c r="K4954" t="s">
        <v>1696</v>
      </c>
      <c r="L4954" t="s">
        <v>1696</v>
      </c>
      <c r="N4954" t="s">
        <v>1696</v>
      </c>
      <c r="P4954" t="s">
        <v>1709</v>
      </c>
      <c r="Q4954">
        <v>482341142</v>
      </c>
      <c r="R4954">
        <v>549868902</v>
      </c>
      <c r="S4954">
        <v>785527002</v>
      </c>
      <c r="T4954">
        <v>1258098</v>
      </c>
      <c r="U4954">
        <v>1324314</v>
      </c>
      <c r="V4954">
        <v>1390530</v>
      </c>
      <c r="W4954" s="5" t="s">
        <v>1710</v>
      </c>
      <c r="X4954" s="25" t="s">
        <v>2662</v>
      </c>
      <c r="Y4954" t="s">
        <v>1696</v>
      </c>
      <c r="Z4954" t="s">
        <v>1696</v>
      </c>
      <c r="AA4954" t="s">
        <v>1696</v>
      </c>
      <c r="AB4954" t="s">
        <v>1696</v>
      </c>
      <c r="AF4954" t="s">
        <v>2459</v>
      </c>
      <c r="AG4954" s="45" t="s">
        <v>1713</v>
      </c>
    </row>
    <row r="4955" spans="1:33">
      <c r="A4955">
        <v>2</v>
      </c>
      <c r="B4955" s="15">
        <v>4949</v>
      </c>
      <c r="C4955" s="60" t="s">
        <v>1888</v>
      </c>
      <c r="E4955" s="15">
        <v>9898</v>
      </c>
      <c r="F4955" s="15" t="s">
        <v>7708</v>
      </c>
      <c r="G4955">
        <v>2</v>
      </c>
      <c r="H4955" s="25" t="s">
        <v>7717</v>
      </c>
      <c r="K4955" t="s">
        <v>1696</v>
      </c>
      <c r="L4955" t="s">
        <v>1696</v>
      </c>
      <c r="N4955" t="s">
        <v>1696</v>
      </c>
      <c r="P4955" t="s">
        <v>1709</v>
      </c>
      <c r="Q4955">
        <v>492184839</v>
      </c>
      <c r="R4955">
        <v>561090716</v>
      </c>
      <c r="S4955">
        <v>801558165</v>
      </c>
      <c r="T4955">
        <v>2935562</v>
      </c>
      <c r="U4955">
        <v>3090065</v>
      </c>
      <c r="V4955">
        <v>3244569</v>
      </c>
      <c r="W4955" s="5" t="s">
        <v>1719</v>
      </c>
      <c r="X4955" s="25" t="s">
        <v>2662</v>
      </c>
      <c r="Y4955" t="s">
        <v>1696</v>
      </c>
      <c r="Z4955" t="s">
        <v>1696</v>
      </c>
      <c r="AA4955" t="s">
        <v>1696</v>
      </c>
      <c r="AB4955" t="s">
        <v>1696</v>
      </c>
      <c r="AF4955" t="s">
        <v>2459</v>
      </c>
      <c r="AG4955" s="45" t="s">
        <v>1720</v>
      </c>
    </row>
    <row r="4956" spans="1:33">
      <c r="A4956">
        <v>5</v>
      </c>
      <c r="B4956" s="17">
        <v>4950</v>
      </c>
      <c r="C4956" t="s">
        <v>1865</v>
      </c>
      <c r="D4956" t="b">
        <v>1</v>
      </c>
      <c r="E4956" s="17">
        <v>9900</v>
      </c>
      <c r="F4956" s="17" t="s">
        <v>7708</v>
      </c>
      <c r="G4956">
        <v>5</v>
      </c>
      <c r="H4956" s="25" t="s">
        <v>7718</v>
      </c>
      <c r="K4956" s="35">
        <v>11847</v>
      </c>
      <c r="L4956" t="s">
        <v>2471</v>
      </c>
      <c r="M4956" t="s">
        <v>1702</v>
      </c>
      <c r="N4956">
        <v>99</v>
      </c>
      <c r="O4956">
        <v>1</v>
      </c>
      <c r="P4956" s="3" t="s">
        <v>1703</v>
      </c>
      <c r="Q4956" t="s">
        <v>1696</v>
      </c>
      <c r="R4956" t="s">
        <v>1696</v>
      </c>
      <c r="S4956" t="s">
        <v>1696</v>
      </c>
      <c r="T4956" t="s">
        <v>1696</v>
      </c>
      <c r="U4956" t="s">
        <v>1696</v>
      </c>
      <c r="V4956" t="s">
        <v>1696</v>
      </c>
      <c r="W4956" s="5"/>
      <c r="X4956" s="60"/>
      <c r="Y4956" t="s">
        <v>1704</v>
      </c>
      <c r="Z4956">
        <v>627500</v>
      </c>
      <c r="AA4956" t="s">
        <v>2552</v>
      </c>
      <c r="AB4956">
        <v>5</v>
      </c>
      <c r="AF4956" t="s">
        <v>2459</v>
      </c>
      <c r="AG4956" s="45" t="s">
        <v>1720</v>
      </c>
    </row>
    <row r="4957" spans="1:33">
      <c r="A4957">
        <v>1</v>
      </c>
      <c r="B4957" s="15">
        <v>4951</v>
      </c>
      <c r="C4957" s="60" t="s">
        <v>1894</v>
      </c>
      <c r="E4957" s="15">
        <v>9902</v>
      </c>
      <c r="F4957" s="15" t="s">
        <v>7708</v>
      </c>
      <c r="G4957">
        <v>2</v>
      </c>
      <c r="H4957" s="25" t="s">
        <v>7719</v>
      </c>
      <c r="K4957" t="s">
        <v>1696</v>
      </c>
      <c r="L4957" t="s">
        <v>1696</v>
      </c>
      <c r="N4957" t="s">
        <v>1696</v>
      </c>
      <c r="P4957" t="s">
        <v>1709</v>
      </c>
      <c r="Q4957">
        <v>492184839</v>
      </c>
      <c r="R4957">
        <v>561090716</v>
      </c>
      <c r="S4957">
        <v>801558165</v>
      </c>
      <c r="T4957">
        <v>1390530</v>
      </c>
      <c r="U4957">
        <v>1463715</v>
      </c>
      <c r="V4957">
        <v>1536901</v>
      </c>
      <c r="W4957" s="5" t="s">
        <v>1710</v>
      </c>
      <c r="X4957" s="25" t="s">
        <v>2662</v>
      </c>
      <c r="Y4957" t="s">
        <v>1696</v>
      </c>
      <c r="Z4957" t="s">
        <v>1696</v>
      </c>
      <c r="AA4957" t="s">
        <v>1696</v>
      </c>
      <c r="AB4957" t="s">
        <v>1696</v>
      </c>
      <c r="AF4957" t="s">
        <v>2459</v>
      </c>
      <c r="AG4957" s="45" t="s">
        <v>1713</v>
      </c>
    </row>
    <row r="4958" spans="1:33">
      <c r="A4958">
        <v>2</v>
      </c>
      <c r="B4958" s="17">
        <v>4952</v>
      </c>
      <c r="C4958" s="60" t="s">
        <v>1898</v>
      </c>
      <c r="E4958" s="17">
        <v>9904</v>
      </c>
      <c r="F4958" s="17" t="s">
        <v>7708</v>
      </c>
      <c r="G4958">
        <v>2</v>
      </c>
      <c r="H4958" s="25" t="s">
        <v>7720</v>
      </c>
      <c r="K4958" t="s">
        <v>1696</v>
      </c>
      <c r="L4958" t="s">
        <v>1696</v>
      </c>
      <c r="N4958" t="s">
        <v>1696</v>
      </c>
      <c r="P4958" t="s">
        <v>1709</v>
      </c>
      <c r="Q4958">
        <v>502028535</v>
      </c>
      <c r="R4958">
        <v>572312530</v>
      </c>
      <c r="S4958">
        <v>817589329</v>
      </c>
      <c r="T4958">
        <v>3244569</v>
      </c>
      <c r="U4958">
        <v>3415335</v>
      </c>
      <c r="V4958">
        <v>3586102</v>
      </c>
      <c r="W4958" s="5" t="s">
        <v>1719</v>
      </c>
      <c r="X4958" s="25" t="s">
        <v>2662</v>
      </c>
      <c r="Y4958" t="s">
        <v>1696</v>
      </c>
      <c r="Z4958" t="s">
        <v>1696</v>
      </c>
      <c r="AA4958" t="s">
        <v>1696</v>
      </c>
      <c r="AB4958" t="s">
        <v>1696</v>
      </c>
      <c r="AF4958" t="s">
        <v>2459</v>
      </c>
      <c r="AG4958" s="45" t="s">
        <v>1713</v>
      </c>
    </row>
    <row r="4959" spans="1:33">
      <c r="A4959">
        <v>1</v>
      </c>
      <c r="B4959" s="15">
        <v>4953</v>
      </c>
      <c r="C4959" s="60" t="s">
        <v>1694</v>
      </c>
      <c r="E4959" s="15">
        <v>9906</v>
      </c>
      <c r="F4959" s="15" t="s">
        <v>7708</v>
      </c>
      <c r="G4959">
        <v>2</v>
      </c>
      <c r="H4959" s="25" t="s">
        <v>7721</v>
      </c>
      <c r="K4959" t="s">
        <v>1696</v>
      </c>
      <c r="L4959" t="s">
        <v>1696</v>
      </c>
      <c r="N4959" t="s">
        <v>1696</v>
      </c>
      <c r="P4959" t="s">
        <v>1709</v>
      </c>
      <c r="Q4959">
        <v>511872232</v>
      </c>
      <c r="R4959">
        <v>583534345</v>
      </c>
      <c r="S4959">
        <v>833620492</v>
      </c>
      <c r="T4959">
        <v>1456745</v>
      </c>
      <c r="U4959">
        <v>1533416</v>
      </c>
      <c r="V4959">
        <v>1610087</v>
      </c>
      <c r="W4959" s="5" t="s">
        <v>1710</v>
      </c>
      <c r="X4959" s="25" t="s">
        <v>2662</v>
      </c>
      <c r="Y4959" t="s">
        <v>1696</v>
      </c>
      <c r="Z4959" t="s">
        <v>1696</v>
      </c>
      <c r="AA4959" t="s">
        <v>1696</v>
      </c>
      <c r="AB4959" t="s">
        <v>1696</v>
      </c>
      <c r="AF4959" t="s">
        <v>2459</v>
      </c>
      <c r="AG4959" s="45" t="s">
        <v>1699</v>
      </c>
    </row>
    <row r="4960" spans="1:33">
      <c r="A4960">
        <v>2</v>
      </c>
      <c r="B4960" s="17">
        <v>4954</v>
      </c>
      <c r="C4960" s="60" t="s">
        <v>1706</v>
      </c>
      <c r="E4960" s="17">
        <v>9908</v>
      </c>
      <c r="F4960" s="17" t="s">
        <v>7708</v>
      </c>
      <c r="G4960">
        <v>2</v>
      </c>
      <c r="H4960" s="25" t="s">
        <v>7722</v>
      </c>
      <c r="K4960" t="s">
        <v>1696</v>
      </c>
      <c r="L4960" t="s">
        <v>1696</v>
      </c>
      <c r="N4960" t="s">
        <v>1696</v>
      </c>
      <c r="P4960" t="s">
        <v>1709</v>
      </c>
      <c r="Q4960">
        <v>521715929</v>
      </c>
      <c r="R4960">
        <v>594756159</v>
      </c>
      <c r="S4960">
        <v>849651655</v>
      </c>
      <c r="T4960">
        <v>3399072</v>
      </c>
      <c r="U4960">
        <v>3577970</v>
      </c>
      <c r="V4960">
        <v>3756869</v>
      </c>
      <c r="W4960" s="5" t="s">
        <v>1719</v>
      </c>
      <c r="X4960" s="25" t="s">
        <v>2662</v>
      </c>
      <c r="Y4960" t="s">
        <v>1696</v>
      </c>
      <c r="Z4960" t="s">
        <v>1696</v>
      </c>
      <c r="AA4960" t="s">
        <v>1696</v>
      </c>
      <c r="AB4960" t="s">
        <v>1696</v>
      </c>
      <c r="AF4960" t="s">
        <v>2459</v>
      </c>
      <c r="AG4960" s="45" t="s">
        <v>1699</v>
      </c>
    </row>
    <row r="4961" spans="1:33">
      <c r="A4961">
        <v>5</v>
      </c>
      <c r="B4961" s="15">
        <v>4955</v>
      </c>
      <c r="C4961" t="s">
        <v>1877</v>
      </c>
      <c r="D4961" t="b">
        <v>1</v>
      </c>
      <c r="E4961" s="15">
        <v>9910</v>
      </c>
      <c r="F4961" s="15" t="s">
        <v>7708</v>
      </c>
      <c r="G4961">
        <v>5</v>
      </c>
      <c r="H4961" s="25" t="s">
        <v>7723</v>
      </c>
      <c r="K4961" s="35">
        <v>11860</v>
      </c>
      <c r="L4961" t="s">
        <v>2478</v>
      </c>
      <c r="M4961" t="s">
        <v>1702</v>
      </c>
      <c r="N4961">
        <v>10</v>
      </c>
      <c r="O4961">
        <v>1</v>
      </c>
      <c r="P4961" t="s">
        <v>7724</v>
      </c>
      <c r="Q4961" t="s">
        <v>1696</v>
      </c>
      <c r="R4961" t="s">
        <v>1696</v>
      </c>
      <c r="S4961" t="s">
        <v>1696</v>
      </c>
      <c r="T4961" t="s">
        <v>1696</v>
      </c>
      <c r="U4961" t="s">
        <v>1696</v>
      </c>
      <c r="V4961" t="s">
        <v>1696</v>
      </c>
      <c r="W4961" s="5"/>
      <c r="X4961" s="60"/>
      <c r="Y4961" t="s">
        <v>1704</v>
      </c>
      <c r="Z4961">
        <v>627500</v>
      </c>
      <c r="AA4961" t="s">
        <v>2559</v>
      </c>
      <c r="AB4961">
        <v>5</v>
      </c>
      <c r="AF4961" t="s">
        <v>2459</v>
      </c>
      <c r="AG4961" s="45" t="s">
        <v>1713</v>
      </c>
    </row>
    <row r="4962" spans="1:33">
      <c r="A4962">
        <v>1</v>
      </c>
      <c r="B4962" s="17">
        <v>4956</v>
      </c>
      <c r="C4962" s="60" t="s">
        <v>1714</v>
      </c>
      <c r="E4962" s="17">
        <v>9912</v>
      </c>
      <c r="F4962" s="17" t="s">
        <v>7708</v>
      </c>
      <c r="G4962">
        <v>2</v>
      </c>
      <c r="H4962" s="25" t="s">
        <v>7725</v>
      </c>
      <c r="K4962" t="s">
        <v>1696</v>
      </c>
      <c r="L4962" t="s">
        <v>1696</v>
      </c>
      <c r="N4962" t="s">
        <v>1696</v>
      </c>
      <c r="P4962" t="s">
        <v>1709</v>
      </c>
      <c r="Q4962">
        <v>531559626</v>
      </c>
      <c r="R4962">
        <v>605977973</v>
      </c>
      <c r="S4962">
        <v>865682819</v>
      </c>
      <c r="T4962">
        <v>1522961</v>
      </c>
      <c r="U4962">
        <v>1603117</v>
      </c>
      <c r="V4962">
        <v>1683273</v>
      </c>
      <c r="W4962" s="5" t="s">
        <v>1710</v>
      </c>
      <c r="X4962" s="25" t="s">
        <v>2662</v>
      </c>
      <c r="Y4962" t="s">
        <v>1696</v>
      </c>
      <c r="Z4962" t="s">
        <v>1696</v>
      </c>
      <c r="AA4962" t="s">
        <v>1696</v>
      </c>
      <c r="AB4962" t="s">
        <v>1696</v>
      </c>
      <c r="AF4962" t="s">
        <v>2459</v>
      </c>
      <c r="AG4962" s="45" t="s">
        <v>1713</v>
      </c>
    </row>
    <row r="4963" spans="1:33">
      <c r="A4963">
        <v>2</v>
      </c>
      <c r="B4963" s="15">
        <v>4957</v>
      </c>
      <c r="C4963" s="60" t="s">
        <v>1906</v>
      </c>
      <c r="E4963" s="15">
        <v>9914</v>
      </c>
      <c r="F4963" s="15" t="s">
        <v>7708</v>
      </c>
      <c r="G4963">
        <v>2</v>
      </c>
      <c r="H4963" s="25" t="s">
        <v>7726</v>
      </c>
      <c r="K4963" t="s">
        <v>1696</v>
      </c>
      <c r="L4963" t="s">
        <v>1696</v>
      </c>
      <c r="N4963" t="s">
        <v>1696</v>
      </c>
      <c r="P4963" t="s">
        <v>1709</v>
      </c>
      <c r="Q4963">
        <v>541403322</v>
      </c>
      <c r="R4963">
        <v>617199788</v>
      </c>
      <c r="S4963">
        <v>881713982</v>
      </c>
      <c r="T4963">
        <v>3553575</v>
      </c>
      <c r="U4963">
        <v>3740605</v>
      </c>
      <c r="V4963">
        <v>3927636</v>
      </c>
      <c r="W4963" s="5" t="s">
        <v>1719</v>
      </c>
      <c r="X4963" s="25" t="s">
        <v>2662</v>
      </c>
      <c r="Y4963" t="s">
        <v>1696</v>
      </c>
      <c r="Z4963" t="s">
        <v>1696</v>
      </c>
      <c r="AA4963" t="s">
        <v>1696</v>
      </c>
      <c r="AB4963" t="s">
        <v>1696</v>
      </c>
      <c r="AF4963" t="s">
        <v>2459</v>
      </c>
      <c r="AG4963" s="45" t="s">
        <v>1720</v>
      </c>
    </row>
    <row r="4964" spans="1:33">
      <c r="A4964">
        <v>1</v>
      </c>
      <c r="B4964" s="17">
        <v>4958</v>
      </c>
      <c r="C4964" s="60" t="s">
        <v>1717</v>
      </c>
      <c r="E4964" s="17">
        <v>9916</v>
      </c>
      <c r="F4964" s="17" t="s">
        <v>7708</v>
      </c>
      <c r="G4964">
        <v>2</v>
      </c>
      <c r="H4964" s="25" t="s">
        <v>7727</v>
      </c>
      <c r="K4964" t="s">
        <v>1696</v>
      </c>
      <c r="L4964" t="s">
        <v>1696</v>
      </c>
      <c r="N4964" t="s">
        <v>1696</v>
      </c>
      <c r="P4964" t="s">
        <v>1709</v>
      </c>
      <c r="Q4964">
        <v>551247019</v>
      </c>
      <c r="R4964">
        <v>628421602</v>
      </c>
      <c r="S4964">
        <v>897745145</v>
      </c>
      <c r="T4964">
        <v>1589177</v>
      </c>
      <c r="U4964">
        <v>1672818</v>
      </c>
      <c r="V4964">
        <v>1756458</v>
      </c>
      <c r="W4964" s="5" t="s">
        <v>1710</v>
      </c>
      <c r="X4964" s="25" t="s">
        <v>2662</v>
      </c>
      <c r="Y4964" t="s">
        <v>1696</v>
      </c>
      <c r="Z4964" t="s">
        <v>1696</v>
      </c>
      <c r="AA4964" t="s">
        <v>1696</v>
      </c>
      <c r="AB4964" t="s">
        <v>1696</v>
      </c>
      <c r="AF4964" t="s">
        <v>2459</v>
      </c>
      <c r="AG4964" s="45" t="s">
        <v>1720</v>
      </c>
    </row>
    <row r="4965" spans="1:33">
      <c r="A4965">
        <v>2</v>
      </c>
      <c r="B4965" s="15">
        <v>4959</v>
      </c>
      <c r="C4965" s="60" t="s">
        <v>1721</v>
      </c>
      <c r="E4965" s="15">
        <v>9918</v>
      </c>
      <c r="F4965" s="15" t="s">
        <v>7708</v>
      </c>
      <c r="G4965">
        <v>2</v>
      </c>
      <c r="H4965" s="25" t="s">
        <v>7728</v>
      </c>
      <c r="K4965" t="s">
        <v>1696</v>
      </c>
      <c r="L4965" t="s">
        <v>1696</v>
      </c>
      <c r="N4965" t="s">
        <v>1696</v>
      </c>
      <c r="P4965" t="s">
        <v>1709</v>
      </c>
      <c r="Q4965">
        <v>561090716</v>
      </c>
      <c r="R4965">
        <v>639643416</v>
      </c>
      <c r="S4965">
        <v>913776309</v>
      </c>
      <c r="T4965">
        <v>3708078</v>
      </c>
      <c r="U4965">
        <v>3903240</v>
      </c>
      <c r="V4965">
        <v>4098402</v>
      </c>
      <c r="W4965" s="5" t="s">
        <v>1719</v>
      </c>
      <c r="X4965" s="25" t="s">
        <v>2662</v>
      </c>
      <c r="Y4965" t="s">
        <v>1696</v>
      </c>
      <c r="Z4965" t="s">
        <v>1696</v>
      </c>
      <c r="AA4965" t="s">
        <v>1696</v>
      </c>
      <c r="AB4965" t="s">
        <v>1696</v>
      </c>
      <c r="AF4965" t="s">
        <v>2459</v>
      </c>
      <c r="AG4965" s="45" t="s">
        <v>1713</v>
      </c>
    </row>
    <row r="4966" spans="1:33">
      <c r="A4966">
        <v>5</v>
      </c>
      <c r="B4966" s="17">
        <v>4960</v>
      </c>
      <c r="C4966" t="s">
        <v>1890</v>
      </c>
      <c r="D4966" t="b">
        <v>1</v>
      </c>
      <c r="E4966" s="17">
        <v>9920</v>
      </c>
      <c r="F4966" s="17" t="s">
        <v>7708</v>
      </c>
      <c r="G4966">
        <v>5</v>
      </c>
      <c r="H4966" s="25" t="s">
        <v>7729</v>
      </c>
      <c r="K4966" s="35">
        <v>11873</v>
      </c>
      <c r="L4966" t="s">
        <v>2487</v>
      </c>
      <c r="M4966" t="s">
        <v>1702</v>
      </c>
      <c r="N4966">
        <v>10</v>
      </c>
      <c r="O4966">
        <v>1</v>
      </c>
      <c r="P4966" t="s">
        <v>7730</v>
      </c>
      <c r="Q4966" s="62" t="s">
        <v>1696</v>
      </c>
      <c r="R4966" s="62" t="s">
        <v>1696</v>
      </c>
      <c r="S4966" s="62" t="s">
        <v>1696</v>
      </c>
      <c r="T4966" s="62" t="s">
        <v>1696</v>
      </c>
      <c r="U4966" s="62" t="s">
        <v>1696</v>
      </c>
      <c r="V4966" s="62" t="s">
        <v>1696</v>
      </c>
      <c r="W4966" s="5"/>
      <c r="X4966" s="60"/>
      <c r="Y4966" t="s">
        <v>1696</v>
      </c>
      <c r="Z4966" t="s">
        <v>1696</v>
      </c>
      <c r="AA4966" t="s">
        <v>1696</v>
      </c>
      <c r="AB4966" t="s">
        <v>1696</v>
      </c>
      <c r="AF4966" t="s">
        <v>2459</v>
      </c>
      <c r="AG4966" s="45" t="s">
        <v>1713</v>
      </c>
    </row>
    <row r="4967" spans="1:33">
      <c r="A4967">
        <v>1</v>
      </c>
      <c r="B4967" s="15">
        <v>4961</v>
      </c>
      <c r="C4967" s="60" t="s">
        <v>1724</v>
      </c>
      <c r="E4967" s="15">
        <v>9922</v>
      </c>
      <c r="F4967" s="15" t="s">
        <v>7731</v>
      </c>
      <c r="G4967">
        <v>2</v>
      </c>
      <c r="H4967" s="25" t="s">
        <v>7732</v>
      </c>
      <c r="K4967" t="s">
        <v>1696</v>
      </c>
      <c r="L4967" t="s">
        <v>1696</v>
      </c>
      <c r="N4967" t="s">
        <v>1696</v>
      </c>
      <c r="P4967" t="s">
        <v>1709</v>
      </c>
      <c r="Q4967">
        <v>434996933</v>
      </c>
      <c r="R4967">
        <v>495896503</v>
      </c>
      <c r="S4967">
        <v>708423576</v>
      </c>
      <c r="T4967">
        <v>1082896</v>
      </c>
      <c r="U4967">
        <v>1139890</v>
      </c>
      <c r="V4967">
        <v>1196885</v>
      </c>
      <c r="W4967" s="5" t="s">
        <v>1710</v>
      </c>
      <c r="X4967" s="25" t="s">
        <v>2662</v>
      </c>
      <c r="Y4967" t="s">
        <v>1696</v>
      </c>
      <c r="Z4967" t="s">
        <v>1696</v>
      </c>
      <c r="AA4967" t="s">
        <v>1696</v>
      </c>
      <c r="AB4967" t="s">
        <v>1696</v>
      </c>
      <c r="AF4967" t="s">
        <v>2459</v>
      </c>
      <c r="AG4967" s="45" t="s">
        <v>1699</v>
      </c>
    </row>
    <row r="4968" spans="1:33">
      <c r="A4968">
        <v>2</v>
      </c>
      <c r="B4968" s="17">
        <v>4962</v>
      </c>
      <c r="C4968" s="60" t="s">
        <v>1731</v>
      </c>
      <c r="E4968" s="17">
        <v>9924</v>
      </c>
      <c r="F4968" s="17" t="s">
        <v>7731</v>
      </c>
      <c r="G4968">
        <v>2</v>
      </c>
      <c r="H4968" s="25" t="s">
        <v>7733</v>
      </c>
      <c r="K4968" t="s">
        <v>1696</v>
      </c>
      <c r="L4968" t="s">
        <v>1696</v>
      </c>
      <c r="N4968" t="s">
        <v>1696</v>
      </c>
      <c r="P4968" t="s">
        <v>1709</v>
      </c>
      <c r="Q4968">
        <v>445113141</v>
      </c>
      <c r="R4968">
        <v>507428980</v>
      </c>
      <c r="S4968">
        <v>724898543</v>
      </c>
      <c r="T4968">
        <v>2526756</v>
      </c>
      <c r="U4968">
        <v>2659743</v>
      </c>
      <c r="V4968">
        <v>2792730</v>
      </c>
      <c r="W4968" s="5" t="s">
        <v>1719</v>
      </c>
      <c r="X4968" s="25" t="s">
        <v>2662</v>
      </c>
      <c r="Y4968" t="s">
        <v>1696</v>
      </c>
      <c r="Z4968" t="s">
        <v>1696</v>
      </c>
      <c r="AA4968" t="s">
        <v>1696</v>
      </c>
      <c r="AB4968" t="s">
        <v>1696</v>
      </c>
      <c r="AF4968" t="s">
        <v>2459</v>
      </c>
      <c r="AG4968" s="45" t="s">
        <v>1699</v>
      </c>
    </row>
    <row r="4969" spans="1:33">
      <c r="A4969">
        <v>1</v>
      </c>
      <c r="B4969" s="15">
        <v>4963</v>
      </c>
      <c r="C4969" s="60" t="s">
        <v>1735</v>
      </c>
      <c r="E4969" s="15">
        <v>9926</v>
      </c>
      <c r="F4969" s="15" t="s">
        <v>7731</v>
      </c>
      <c r="G4969">
        <v>2</v>
      </c>
      <c r="H4969" s="25" t="s">
        <v>7734</v>
      </c>
      <c r="K4969" t="s">
        <v>1696</v>
      </c>
      <c r="L4969" t="s">
        <v>1696</v>
      </c>
      <c r="N4969" t="s">
        <v>1696</v>
      </c>
      <c r="P4969" t="s">
        <v>1709</v>
      </c>
      <c r="Q4969">
        <v>455229348</v>
      </c>
      <c r="R4969">
        <v>518961457</v>
      </c>
      <c r="S4969">
        <v>741373510</v>
      </c>
      <c r="T4969">
        <v>1150577</v>
      </c>
      <c r="U4969">
        <v>1211133</v>
      </c>
      <c r="V4969">
        <v>1271690</v>
      </c>
      <c r="W4969" s="5" t="s">
        <v>1710</v>
      </c>
      <c r="X4969" s="25" t="s">
        <v>2662</v>
      </c>
      <c r="Y4969" t="s">
        <v>1696</v>
      </c>
      <c r="Z4969" t="s">
        <v>1696</v>
      </c>
      <c r="AA4969" t="s">
        <v>1696</v>
      </c>
      <c r="AB4969" t="s">
        <v>1696</v>
      </c>
      <c r="AF4969" t="s">
        <v>2459</v>
      </c>
      <c r="AG4969" s="45" t="s">
        <v>1713</v>
      </c>
    </row>
    <row r="4970" spans="1:33">
      <c r="A4970">
        <v>2</v>
      </c>
      <c r="B4970" s="17">
        <v>4964</v>
      </c>
      <c r="C4970" s="60" t="s">
        <v>1738</v>
      </c>
      <c r="E4970" s="17">
        <v>9928</v>
      </c>
      <c r="F4970" s="17" t="s">
        <v>7731</v>
      </c>
      <c r="G4970">
        <v>2</v>
      </c>
      <c r="H4970" s="25" t="s">
        <v>7735</v>
      </c>
      <c r="K4970" t="s">
        <v>1696</v>
      </c>
      <c r="L4970" t="s">
        <v>1696</v>
      </c>
      <c r="N4970" t="s">
        <v>1696</v>
      </c>
      <c r="P4970" t="s">
        <v>1709</v>
      </c>
      <c r="Q4970">
        <v>465345556</v>
      </c>
      <c r="R4970">
        <v>530493934</v>
      </c>
      <c r="S4970">
        <v>757848477</v>
      </c>
      <c r="T4970">
        <v>2684678</v>
      </c>
      <c r="U4970">
        <v>2825977</v>
      </c>
      <c r="V4970">
        <v>2967276</v>
      </c>
      <c r="W4970" s="5" t="s">
        <v>1719</v>
      </c>
      <c r="X4970" s="25" t="s">
        <v>2662</v>
      </c>
      <c r="Y4970" t="s">
        <v>1696</v>
      </c>
      <c r="Z4970" t="s">
        <v>1696</v>
      </c>
      <c r="AA4970" t="s">
        <v>1696</v>
      </c>
      <c r="AB4970" t="s">
        <v>1696</v>
      </c>
      <c r="AF4970" t="s">
        <v>2459</v>
      </c>
      <c r="AG4970" s="45" t="s">
        <v>1713</v>
      </c>
    </row>
    <row r="4971" spans="1:33">
      <c r="A4971">
        <v>5</v>
      </c>
      <c r="B4971" s="15">
        <v>4965</v>
      </c>
      <c r="C4971" t="s">
        <v>1902</v>
      </c>
      <c r="D4971" t="b">
        <v>1</v>
      </c>
      <c r="E4971" s="15">
        <v>9930</v>
      </c>
      <c r="F4971" s="15" t="s">
        <v>7731</v>
      </c>
      <c r="G4971">
        <v>5</v>
      </c>
      <c r="H4971" s="25" t="s">
        <v>7736</v>
      </c>
      <c r="K4971" s="35">
        <v>11886</v>
      </c>
      <c r="L4971" t="s">
        <v>2464</v>
      </c>
      <c r="M4971" t="s">
        <v>1702</v>
      </c>
      <c r="N4971">
        <v>99</v>
      </c>
      <c r="O4971">
        <v>1</v>
      </c>
      <c r="P4971" s="3" t="s">
        <v>1703</v>
      </c>
      <c r="Q4971" t="s">
        <v>1696</v>
      </c>
      <c r="R4971" t="s">
        <v>1696</v>
      </c>
      <c r="S4971" t="s">
        <v>1696</v>
      </c>
      <c r="T4971" t="s">
        <v>1696</v>
      </c>
      <c r="U4971" t="s">
        <v>1696</v>
      </c>
      <c r="V4971" t="s">
        <v>1696</v>
      </c>
      <c r="W4971" s="5"/>
      <c r="Y4971" t="s">
        <v>1704</v>
      </c>
      <c r="Z4971">
        <v>630000</v>
      </c>
      <c r="AA4971" t="s">
        <v>1696</v>
      </c>
      <c r="AB4971" t="s">
        <v>1696</v>
      </c>
      <c r="AF4971" t="s">
        <v>2459</v>
      </c>
      <c r="AG4971" s="45" t="s">
        <v>1720</v>
      </c>
    </row>
    <row r="4972" spans="1:33">
      <c r="A4972">
        <v>1</v>
      </c>
      <c r="B4972" s="17">
        <v>4966</v>
      </c>
      <c r="C4972" s="60" t="s">
        <v>1740</v>
      </c>
      <c r="E4972" s="17">
        <v>9932</v>
      </c>
      <c r="F4972" s="17" t="s">
        <v>7731</v>
      </c>
      <c r="G4972">
        <v>2</v>
      </c>
      <c r="H4972" s="25" t="s">
        <v>7737</v>
      </c>
      <c r="K4972" t="s">
        <v>1696</v>
      </c>
      <c r="L4972" t="s">
        <v>1696</v>
      </c>
      <c r="N4972" t="s">
        <v>1696</v>
      </c>
      <c r="P4972" t="s">
        <v>1709</v>
      </c>
      <c r="Q4972">
        <v>475461764</v>
      </c>
      <c r="R4972">
        <v>542026411</v>
      </c>
      <c r="S4972">
        <v>774323444</v>
      </c>
      <c r="T4972">
        <v>1218258</v>
      </c>
      <c r="U4972">
        <v>1282376</v>
      </c>
      <c r="V4972">
        <v>1346495</v>
      </c>
      <c r="W4972" s="5" t="s">
        <v>1710</v>
      </c>
      <c r="X4972" s="25" t="s">
        <v>2662</v>
      </c>
      <c r="Y4972" t="s">
        <v>1696</v>
      </c>
      <c r="Z4972" t="s">
        <v>1696</v>
      </c>
      <c r="AA4972" t="s">
        <v>1696</v>
      </c>
      <c r="AB4972" t="s">
        <v>1696</v>
      </c>
      <c r="AF4972" t="s">
        <v>2459</v>
      </c>
      <c r="AG4972" s="45" t="s">
        <v>1720</v>
      </c>
    </row>
    <row r="4973" spans="1:33">
      <c r="A4973">
        <v>2</v>
      </c>
      <c r="B4973" s="15">
        <v>4967</v>
      </c>
      <c r="C4973" s="60" t="s">
        <v>1743</v>
      </c>
      <c r="E4973" s="15">
        <v>9934</v>
      </c>
      <c r="F4973" s="15" t="s">
        <v>7731</v>
      </c>
      <c r="G4973">
        <v>2</v>
      </c>
      <c r="H4973" s="25" t="s">
        <v>7738</v>
      </c>
      <c r="K4973" t="s">
        <v>1696</v>
      </c>
      <c r="L4973" t="s">
        <v>1696</v>
      </c>
      <c r="N4973" t="s">
        <v>1696</v>
      </c>
      <c r="P4973" t="s">
        <v>1709</v>
      </c>
      <c r="Q4973">
        <v>485577972</v>
      </c>
      <c r="R4973">
        <v>553558887</v>
      </c>
      <c r="S4973">
        <v>790798410</v>
      </c>
      <c r="T4973">
        <v>2842600</v>
      </c>
      <c r="U4973">
        <v>2992211</v>
      </c>
      <c r="V4973">
        <v>3141821</v>
      </c>
      <c r="W4973" s="5" t="s">
        <v>1719</v>
      </c>
      <c r="X4973" s="25" t="s">
        <v>2662</v>
      </c>
      <c r="Y4973" t="s">
        <v>1696</v>
      </c>
      <c r="Z4973" t="s">
        <v>1696</v>
      </c>
      <c r="AA4973" t="s">
        <v>1696</v>
      </c>
      <c r="AB4973" t="s">
        <v>1696</v>
      </c>
      <c r="AF4973" t="s">
        <v>2459</v>
      </c>
      <c r="AG4973" s="45" t="s">
        <v>1713</v>
      </c>
    </row>
    <row r="4974" spans="1:33">
      <c r="A4974">
        <v>1</v>
      </c>
      <c r="B4974" s="17">
        <v>4968</v>
      </c>
      <c r="C4974" s="60" t="s">
        <v>1753</v>
      </c>
      <c r="E4974" s="17">
        <v>9936</v>
      </c>
      <c r="F4974" s="17" t="s">
        <v>7731</v>
      </c>
      <c r="G4974">
        <v>2</v>
      </c>
      <c r="H4974" s="25" t="s">
        <v>7739</v>
      </c>
      <c r="K4974" t="s">
        <v>1696</v>
      </c>
      <c r="L4974" t="s">
        <v>1696</v>
      </c>
      <c r="N4974" t="s">
        <v>1696</v>
      </c>
      <c r="P4974" t="s">
        <v>1709</v>
      </c>
      <c r="Q4974">
        <v>495694179</v>
      </c>
      <c r="R4974">
        <v>565091364</v>
      </c>
      <c r="S4974">
        <v>807273377</v>
      </c>
      <c r="T4974">
        <v>1285938</v>
      </c>
      <c r="U4974">
        <v>1353619</v>
      </c>
      <c r="V4974">
        <v>1421300</v>
      </c>
      <c r="W4974" s="5" t="s">
        <v>1710</v>
      </c>
      <c r="X4974" s="25" t="s">
        <v>2662</v>
      </c>
      <c r="Y4974" t="s">
        <v>1696</v>
      </c>
      <c r="Z4974" t="s">
        <v>1696</v>
      </c>
      <c r="AA4974" t="s">
        <v>1696</v>
      </c>
      <c r="AB4974" t="s">
        <v>1696</v>
      </c>
      <c r="AF4974" t="s">
        <v>2459</v>
      </c>
      <c r="AG4974" s="45" t="s">
        <v>1713</v>
      </c>
    </row>
    <row r="4975" spans="1:33">
      <c r="A4975">
        <v>2</v>
      </c>
      <c r="B4975" s="15">
        <v>4969</v>
      </c>
      <c r="C4975" s="60" t="s">
        <v>1755</v>
      </c>
      <c r="E4975" s="15">
        <v>9938</v>
      </c>
      <c r="F4975" s="15" t="s">
        <v>7731</v>
      </c>
      <c r="G4975">
        <v>2</v>
      </c>
      <c r="H4975" s="25" t="s">
        <v>7740</v>
      </c>
      <c r="K4975" t="s">
        <v>1696</v>
      </c>
      <c r="L4975" t="s">
        <v>1696</v>
      </c>
      <c r="N4975" t="s">
        <v>1696</v>
      </c>
      <c r="P4975" t="s">
        <v>1709</v>
      </c>
      <c r="Q4975">
        <v>505810387</v>
      </c>
      <c r="R4975">
        <v>576623841</v>
      </c>
      <c r="S4975">
        <v>823748344</v>
      </c>
      <c r="T4975">
        <v>3000522</v>
      </c>
      <c r="U4975">
        <v>3158445</v>
      </c>
      <c r="V4975">
        <v>3316367</v>
      </c>
      <c r="W4975" s="5" t="s">
        <v>1719</v>
      </c>
      <c r="X4975" s="25" t="s">
        <v>2662</v>
      </c>
      <c r="Y4975" t="s">
        <v>1696</v>
      </c>
      <c r="Z4975" t="s">
        <v>1696</v>
      </c>
      <c r="AA4975" t="s">
        <v>1696</v>
      </c>
      <c r="AB4975" t="s">
        <v>1696</v>
      </c>
      <c r="AF4975" t="s">
        <v>2459</v>
      </c>
      <c r="AG4975" s="45" t="s">
        <v>1699</v>
      </c>
    </row>
    <row r="4976" spans="1:33">
      <c r="A4976">
        <v>5</v>
      </c>
      <c r="B4976" s="17">
        <v>4970</v>
      </c>
      <c r="C4976" t="s">
        <v>1910</v>
      </c>
      <c r="D4976" t="b">
        <v>1</v>
      </c>
      <c r="E4976" s="17">
        <v>9940</v>
      </c>
      <c r="F4976" s="17" t="s">
        <v>7731</v>
      </c>
      <c r="G4976">
        <v>5</v>
      </c>
      <c r="H4976" s="25" t="s">
        <v>7741</v>
      </c>
      <c r="K4976" s="35">
        <v>11899</v>
      </c>
      <c r="L4976" t="s">
        <v>2471</v>
      </c>
      <c r="M4976" t="s">
        <v>1702</v>
      </c>
      <c r="N4976">
        <v>99</v>
      </c>
      <c r="O4976">
        <v>1</v>
      </c>
      <c r="P4976" s="3" t="s">
        <v>1703</v>
      </c>
      <c r="Q4976" t="s">
        <v>1696</v>
      </c>
      <c r="R4976" t="s">
        <v>1696</v>
      </c>
      <c r="S4976" t="s">
        <v>1696</v>
      </c>
      <c r="T4976" t="s">
        <v>1696</v>
      </c>
      <c r="U4976" t="s">
        <v>1696</v>
      </c>
      <c r="V4976" t="s">
        <v>1696</v>
      </c>
      <c r="W4976" s="5"/>
      <c r="X4976" s="60"/>
      <c r="Y4976" t="s">
        <v>1704</v>
      </c>
      <c r="Z4976">
        <v>630000</v>
      </c>
      <c r="AA4976" t="s">
        <v>2578</v>
      </c>
      <c r="AB4976">
        <v>5</v>
      </c>
      <c r="AF4976" t="s">
        <v>2459</v>
      </c>
      <c r="AG4976" s="45" t="s">
        <v>1699</v>
      </c>
    </row>
    <row r="4977" spans="1:33">
      <c r="A4977">
        <v>1</v>
      </c>
      <c r="B4977" s="15">
        <v>4971</v>
      </c>
      <c r="C4977" s="60" t="s">
        <v>1758</v>
      </c>
      <c r="E4977" s="15">
        <v>9942</v>
      </c>
      <c r="F4977" s="15" t="s">
        <v>7731</v>
      </c>
      <c r="G4977">
        <v>2</v>
      </c>
      <c r="H4977" s="25" t="s">
        <v>7742</v>
      </c>
      <c r="K4977" t="s">
        <v>1696</v>
      </c>
      <c r="L4977" t="s">
        <v>1696</v>
      </c>
      <c r="N4977" t="s">
        <v>1696</v>
      </c>
      <c r="P4977" t="s">
        <v>1709</v>
      </c>
      <c r="Q4977">
        <v>505810387</v>
      </c>
      <c r="R4977">
        <v>576623841</v>
      </c>
      <c r="S4977">
        <v>823748344</v>
      </c>
      <c r="T4977">
        <v>1421300</v>
      </c>
      <c r="U4977">
        <v>1496106</v>
      </c>
      <c r="V4977">
        <v>1570911</v>
      </c>
      <c r="W4977" s="5" t="s">
        <v>1710</v>
      </c>
      <c r="X4977" s="25" t="s">
        <v>2662</v>
      </c>
      <c r="Y4977" t="s">
        <v>1696</v>
      </c>
      <c r="Z4977" t="s">
        <v>1696</v>
      </c>
      <c r="AA4977" t="s">
        <v>1696</v>
      </c>
      <c r="AB4977" t="s">
        <v>1696</v>
      </c>
      <c r="AF4977" t="s">
        <v>2459</v>
      </c>
      <c r="AG4977" s="45" t="s">
        <v>1713</v>
      </c>
    </row>
    <row r="4978" spans="1:33">
      <c r="A4978">
        <v>2</v>
      </c>
      <c r="B4978" s="17">
        <v>4972</v>
      </c>
      <c r="C4978" s="60" t="s">
        <v>1760</v>
      </c>
      <c r="E4978" s="17">
        <v>9944</v>
      </c>
      <c r="F4978" s="17" t="s">
        <v>7731</v>
      </c>
      <c r="G4978">
        <v>2</v>
      </c>
      <c r="H4978" s="25" t="s">
        <v>7743</v>
      </c>
      <c r="K4978" t="s">
        <v>1696</v>
      </c>
      <c r="L4978" t="s">
        <v>1696</v>
      </c>
      <c r="N4978" t="s">
        <v>1696</v>
      </c>
      <c r="P4978" t="s">
        <v>1709</v>
      </c>
      <c r="Q4978">
        <v>515926595</v>
      </c>
      <c r="R4978">
        <v>588156318</v>
      </c>
      <c r="S4978">
        <v>840223311</v>
      </c>
      <c r="T4978">
        <v>3316367</v>
      </c>
      <c r="U4978">
        <v>3490912</v>
      </c>
      <c r="V4978">
        <v>3665458</v>
      </c>
      <c r="W4978" s="5" t="s">
        <v>1719</v>
      </c>
      <c r="X4978" s="25" t="s">
        <v>2662</v>
      </c>
      <c r="Y4978" t="s">
        <v>1696</v>
      </c>
      <c r="Z4978" t="s">
        <v>1696</v>
      </c>
      <c r="AA4978" t="s">
        <v>1696</v>
      </c>
      <c r="AB4978" t="s">
        <v>1696</v>
      </c>
      <c r="AF4978" t="s">
        <v>2459</v>
      </c>
      <c r="AG4978" s="45" t="s">
        <v>1713</v>
      </c>
    </row>
    <row r="4979" spans="1:33">
      <c r="A4979">
        <v>1</v>
      </c>
      <c r="B4979" s="15">
        <v>4973</v>
      </c>
      <c r="C4979" s="60" t="s">
        <v>1768</v>
      </c>
      <c r="E4979" s="15">
        <v>9946</v>
      </c>
      <c r="F4979" s="15" t="s">
        <v>7731</v>
      </c>
      <c r="G4979">
        <v>2</v>
      </c>
      <c r="H4979" s="25" t="s">
        <v>7744</v>
      </c>
      <c r="K4979" t="s">
        <v>1696</v>
      </c>
      <c r="L4979" t="s">
        <v>1696</v>
      </c>
      <c r="N4979" t="s">
        <v>1696</v>
      </c>
      <c r="P4979" t="s">
        <v>1709</v>
      </c>
      <c r="Q4979">
        <v>526042802</v>
      </c>
      <c r="R4979">
        <v>599688795</v>
      </c>
      <c r="S4979">
        <v>856698278</v>
      </c>
      <c r="T4979">
        <v>1488981</v>
      </c>
      <c r="U4979">
        <v>1567349</v>
      </c>
      <c r="V4979">
        <v>1645716</v>
      </c>
      <c r="W4979" s="5" t="s">
        <v>1710</v>
      </c>
      <c r="X4979" s="25" t="s">
        <v>2662</v>
      </c>
      <c r="Y4979" t="s">
        <v>1696</v>
      </c>
      <c r="Z4979" t="s">
        <v>1696</v>
      </c>
      <c r="AA4979" t="s">
        <v>1696</v>
      </c>
      <c r="AB4979" t="s">
        <v>1696</v>
      </c>
      <c r="AF4979" t="s">
        <v>2459</v>
      </c>
      <c r="AG4979" s="45" t="s">
        <v>1720</v>
      </c>
    </row>
    <row r="4980" spans="1:33">
      <c r="A4980">
        <v>2</v>
      </c>
      <c r="B4980" s="17">
        <v>4974</v>
      </c>
      <c r="C4980" s="60" t="s">
        <v>1774</v>
      </c>
      <c r="E4980" s="17">
        <v>9948</v>
      </c>
      <c r="F4980" s="17" t="s">
        <v>7731</v>
      </c>
      <c r="G4980">
        <v>2</v>
      </c>
      <c r="H4980" s="25" t="s">
        <v>7745</v>
      </c>
      <c r="K4980" t="s">
        <v>1696</v>
      </c>
      <c r="L4980" t="s">
        <v>1696</v>
      </c>
      <c r="N4980" t="s">
        <v>1696</v>
      </c>
      <c r="P4980" t="s">
        <v>1709</v>
      </c>
      <c r="Q4980">
        <v>536159010</v>
      </c>
      <c r="R4980">
        <v>611221272</v>
      </c>
      <c r="S4980">
        <v>873173245</v>
      </c>
      <c r="T4980">
        <v>3474289</v>
      </c>
      <c r="U4980">
        <v>3657146</v>
      </c>
      <c r="V4980">
        <v>3840004</v>
      </c>
      <c r="W4980" s="5" t="s">
        <v>1719</v>
      </c>
      <c r="X4980" s="25" t="s">
        <v>2662</v>
      </c>
      <c r="Y4980" t="s">
        <v>1696</v>
      </c>
      <c r="Z4980" t="s">
        <v>1696</v>
      </c>
      <c r="AA4980" t="s">
        <v>1696</v>
      </c>
      <c r="AB4980" t="s">
        <v>1696</v>
      </c>
      <c r="AF4980" t="s">
        <v>2459</v>
      </c>
      <c r="AG4980" s="45" t="s">
        <v>1720</v>
      </c>
    </row>
    <row r="4981" spans="1:33">
      <c r="A4981">
        <v>5</v>
      </c>
      <c r="B4981" s="15">
        <v>4975</v>
      </c>
      <c r="C4981" t="s">
        <v>1919</v>
      </c>
      <c r="D4981" t="b">
        <v>1</v>
      </c>
      <c r="E4981" s="15">
        <v>9950</v>
      </c>
      <c r="F4981" s="15" t="s">
        <v>7731</v>
      </c>
      <c r="G4981">
        <v>5</v>
      </c>
      <c r="H4981" s="25" t="s">
        <v>7746</v>
      </c>
      <c r="K4981" s="35">
        <v>11912</v>
      </c>
      <c r="L4981" t="s">
        <v>2478</v>
      </c>
      <c r="M4981" t="s">
        <v>1702</v>
      </c>
      <c r="N4981">
        <v>10</v>
      </c>
      <c r="O4981">
        <v>1</v>
      </c>
      <c r="P4981" t="s">
        <v>7747</v>
      </c>
      <c r="Q4981" t="s">
        <v>1696</v>
      </c>
      <c r="R4981" t="s">
        <v>1696</v>
      </c>
      <c r="S4981" t="s">
        <v>1696</v>
      </c>
      <c r="T4981" t="s">
        <v>1696</v>
      </c>
      <c r="U4981" t="s">
        <v>1696</v>
      </c>
      <c r="V4981" t="s">
        <v>1696</v>
      </c>
      <c r="W4981" s="5"/>
      <c r="X4981" s="60"/>
      <c r="Y4981" t="s">
        <v>1704</v>
      </c>
      <c r="Z4981">
        <v>630000</v>
      </c>
      <c r="AA4981" t="s">
        <v>2437</v>
      </c>
      <c r="AB4981">
        <v>5</v>
      </c>
      <c r="AF4981" t="s">
        <v>2459</v>
      </c>
      <c r="AG4981" s="45" t="s">
        <v>1713</v>
      </c>
    </row>
    <row r="4982" spans="1:33">
      <c r="A4982">
        <v>1</v>
      </c>
      <c r="B4982" s="17">
        <v>4976</v>
      </c>
      <c r="C4982" s="60" t="s">
        <v>1778</v>
      </c>
      <c r="E4982" s="17">
        <v>9952</v>
      </c>
      <c r="F4982" s="17" t="s">
        <v>7731</v>
      </c>
      <c r="G4982">
        <v>2</v>
      </c>
      <c r="H4982" s="25" t="s">
        <v>7748</v>
      </c>
      <c r="K4982" t="s">
        <v>1696</v>
      </c>
      <c r="L4982" t="s">
        <v>1696</v>
      </c>
      <c r="N4982" t="s">
        <v>1696</v>
      </c>
      <c r="P4982" t="s">
        <v>1709</v>
      </c>
      <c r="Q4982">
        <v>546275218</v>
      </c>
      <c r="R4982">
        <v>622753748</v>
      </c>
      <c r="S4982">
        <v>889648212</v>
      </c>
      <c r="T4982">
        <v>1556662</v>
      </c>
      <c r="U4982">
        <v>1638592</v>
      </c>
      <c r="V4982">
        <v>1720521</v>
      </c>
      <c r="W4982" s="5" t="s">
        <v>1710</v>
      </c>
      <c r="X4982" s="25" t="s">
        <v>2662</v>
      </c>
      <c r="Y4982" t="s">
        <v>1696</v>
      </c>
      <c r="Z4982" t="s">
        <v>1696</v>
      </c>
      <c r="AA4982" t="s">
        <v>1696</v>
      </c>
      <c r="AB4982" t="s">
        <v>1696</v>
      </c>
      <c r="AF4982" t="s">
        <v>2459</v>
      </c>
      <c r="AG4982" s="45" t="s">
        <v>1713</v>
      </c>
    </row>
    <row r="4983" spans="1:33">
      <c r="A4983">
        <v>2</v>
      </c>
      <c r="B4983" s="15">
        <v>4977</v>
      </c>
      <c r="C4983" s="60" t="s">
        <v>1782</v>
      </c>
      <c r="E4983" s="15">
        <v>9954</v>
      </c>
      <c r="F4983" s="15" t="s">
        <v>7731</v>
      </c>
      <c r="G4983">
        <v>2</v>
      </c>
      <c r="H4983" s="25" t="s">
        <v>7749</v>
      </c>
      <c r="K4983" t="s">
        <v>1696</v>
      </c>
      <c r="L4983" t="s">
        <v>1696</v>
      </c>
      <c r="N4983" t="s">
        <v>1696</v>
      </c>
      <c r="P4983" t="s">
        <v>1709</v>
      </c>
      <c r="Q4983">
        <v>556391426</v>
      </c>
      <c r="R4983">
        <v>634286225</v>
      </c>
      <c r="S4983">
        <v>906123179</v>
      </c>
      <c r="T4983">
        <v>3632211</v>
      </c>
      <c r="U4983">
        <v>3823380</v>
      </c>
      <c r="V4983">
        <v>4014549</v>
      </c>
      <c r="W4983" s="5" t="s">
        <v>1719</v>
      </c>
      <c r="X4983" s="25" t="s">
        <v>2662</v>
      </c>
      <c r="Y4983" t="s">
        <v>1696</v>
      </c>
      <c r="Z4983" t="s">
        <v>1696</v>
      </c>
      <c r="AA4983" t="s">
        <v>1696</v>
      </c>
      <c r="AB4983" t="s">
        <v>1696</v>
      </c>
      <c r="AF4983" t="s">
        <v>2459</v>
      </c>
      <c r="AG4983" s="45" t="s">
        <v>1699</v>
      </c>
    </row>
    <row r="4984" spans="1:33">
      <c r="A4984">
        <v>1</v>
      </c>
      <c r="B4984" s="17">
        <v>4978</v>
      </c>
      <c r="C4984" s="60" t="s">
        <v>1790</v>
      </c>
      <c r="E4984" s="17">
        <v>9956</v>
      </c>
      <c r="F4984" s="17" t="s">
        <v>7731</v>
      </c>
      <c r="G4984">
        <v>2</v>
      </c>
      <c r="H4984" s="25" t="s">
        <v>7750</v>
      </c>
      <c r="K4984" t="s">
        <v>1696</v>
      </c>
      <c r="L4984" t="s">
        <v>1696</v>
      </c>
      <c r="N4984" t="s">
        <v>1696</v>
      </c>
      <c r="P4984" t="s">
        <v>1709</v>
      </c>
      <c r="Q4984">
        <v>566507633</v>
      </c>
      <c r="R4984">
        <v>645818702</v>
      </c>
      <c r="S4984">
        <v>922598145</v>
      </c>
      <c r="T4984">
        <v>1624343</v>
      </c>
      <c r="U4984">
        <v>1709835</v>
      </c>
      <c r="V4984">
        <v>1795327</v>
      </c>
      <c r="W4984" s="5" t="s">
        <v>1710</v>
      </c>
      <c r="X4984" s="25" t="s">
        <v>2662</v>
      </c>
      <c r="Y4984" t="s">
        <v>1696</v>
      </c>
      <c r="Z4984" t="s">
        <v>1696</v>
      </c>
      <c r="AA4984" t="s">
        <v>1696</v>
      </c>
      <c r="AB4984" t="s">
        <v>1696</v>
      </c>
      <c r="AF4984" t="s">
        <v>2459</v>
      </c>
      <c r="AG4984" s="45" t="s">
        <v>1699</v>
      </c>
    </row>
    <row r="4985" spans="1:33">
      <c r="A4985">
        <v>2</v>
      </c>
      <c r="B4985" s="15">
        <v>4979</v>
      </c>
      <c r="C4985" s="60" t="s">
        <v>1793</v>
      </c>
      <c r="E4985" s="15">
        <v>9958</v>
      </c>
      <c r="F4985" s="15" t="s">
        <v>7731</v>
      </c>
      <c r="G4985">
        <v>2</v>
      </c>
      <c r="H4985" s="25" t="s">
        <v>7751</v>
      </c>
      <c r="K4985" t="s">
        <v>1696</v>
      </c>
      <c r="L4985" t="s">
        <v>1696</v>
      </c>
      <c r="N4985" t="s">
        <v>1696</v>
      </c>
      <c r="P4985" t="s">
        <v>1709</v>
      </c>
      <c r="Q4985">
        <v>576623841</v>
      </c>
      <c r="R4985">
        <v>657351179</v>
      </c>
      <c r="S4985">
        <v>939073112</v>
      </c>
      <c r="T4985">
        <v>3790133</v>
      </c>
      <c r="U4985">
        <v>3989614</v>
      </c>
      <c r="V4985">
        <v>4189095</v>
      </c>
      <c r="W4985" s="5" t="s">
        <v>1719</v>
      </c>
      <c r="X4985" s="25" t="s">
        <v>2662</v>
      </c>
      <c r="Y4985" t="s">
        <v>1696</v>
      </c>
      <c r="Z4985" t="s">
        <v>1696</v>
      </c>
      <c r="AA4985" t="s">
        <v>1696</v>
      </c>
      <c r="AB4985" t="s">
        <v>1696</v>
      </c>
      <c r="AF4985" t="s">
        <v>2459</v>
      </c>
      <c r="AG4985" s="45" t="s">
        <v>1713</v>
      </c>
    </row>
    <row r="4986" spans="1:33">
      <c r="A4986">
        <v>5</v>
      </c>
      <c r="B4986" s="17">
        <v>4980</v>
      </c>
      <c r="C4986" t="s">
        <v>1929</v>
      </c>
      <c r="D4986" t="b">
        <v>1</v>
      </c>
      <c r="E4986" s="17">
        <v>9960</v>
      </c>
      <c r="F4986" s="17" t="s">
        <v>7731</v>
      </c>
      <c r="G4986">
        <v>5</v>
      </c>
      <c r="H4986" s="25" t="s">
        <v>7752</v>
      </c>
      <c r="K4986" s="35">
        <v>11925</v>
      </c>
      <c r="L4986" t="s">
        <v>2487</v>
      </c>
      <c r="M4986" t="s">
        <v>1702</v>
      </c>
      <c r="N4986">
        <v>10</v>
      </c>
      <c r="O4986">
        <v>1</v>
      </c>
      <c r="P4986" t="s">
        <v>7753</v>
      </c>
      <c r="Q4986" s="62" t="s">
        <v>1696</v>
      </c>
      <c r="R4986" s="62" t="s">
        <v>1696</v>
      </c>
      <c r="S4986" s="62" t="s">
        <v>1696</v>
      </c>
      <c r="T4986" s="62" t="s">
        <v>1696</v>
      </c>
      <c r="U4986" s="62" t="s">
        <v>1696</v>
      </c>
      <c r="V4986" s="62" t="s">
        <v>1696</v>
      </c>
      <c r="W4986" s="5"/>
      <c r="X4986" s="60"/>
      <c r="Y4986" t="s">
        <v>1696</v>
      </c>
      <c r="Z4986" t="s">
        <v>1696</v>
      </c>
      <c r="AA4986" t="s">
        <v>1696</v>
      </c>
      <c r="AB4986" t="s">
        <v>1696</v>
      </c>
      <c r="AF4986" t="s">
        <v>2459</v>
      </c>
      <c r="AG4986" s="45" t="s">
        <v>1713</v>
      </c>
    </row>
    <row r="4987" spans="1:33">
      <c r="A4987">
        <v>1</v>
      </c>
      <c r="B4987" s="15">
        <v>4981</v>
      </c>
      <c r="C4987" s="60" t="s">
        <v>1797</v>
      </c>
      <c r="E4987" s="15">
        <v>9962</v>
      </c>
      <c r="F4987" s="15" t="s">
        <v>7754</v>
      </c>
      <c r="G4987">
        <v>2</v>
      </c>
      <c r="H4987" s="25" t="s">
        <v>7755</v>
      </c>
      <c r="K4987" t="s">
        <v>1696</v>
      </c>
      <c r="L4987" t="s">
        <v>1696</v>
      </c>
      <c r="N4987" t="s">
        <v>1696</v>
      </c>
      <c r="P4987" t="s">
        <v>1709</v>
      </c>
      <c r="Q4987">
        <v>434996933</v>
      </c>
      <c r="R4987">
        <v>495896503</v>
      </c>
      <c r="S4987">
        <v>708423576</v>
      </c>
      <c r="T4987">
        <v>1082896</v>
      </c>
      <c r="U4987">
        <v>1139890</v>
      </c>
      <c r="V4987">
        <v>1196885</v>
      </c>
      <c r="W4987" s="5" t="s">
        <v>1710</v>
      </c>
      <c r="X4987" s="25" t="s">
        <v>2662</v>
      </c>
      <c r="Y4987" t="s">
        <v>1696</v>
      </c>
      <c r="Z4987" t="s">
        <v>1696</v>
      </c>
      <c r="AA4987" t="s">
        <v>1696</v>
      </c>
      <c r="AB4987" t="s">
        <v>1696</v>
      </c>
      <c r="AF4987" t="s">
        <v>2459</v>
      </c>
      <c r="AG4987" s="45" t="s">
        <v>1720</v>
      </c>
    </row>
    <row r="4988" spans="1:33">
      <c r="A4988">
        <v>2</v>
      </c>
      <c r="B4988" s="17">
        <v>4982</v>
      </c>
      <c r="C4988" s="60" t="s">
        <v>1800</v>
      </c>
      <c r="E4988" s="17">
        <v>9964</v>
      </c>
      <c r="F4988" s="17" t="s">
        <v>7754</v>
      </c>
      <c r="G4988">
        <v>2</v>
      </c>
      <c r="H4988" s="25" t="s">
        <v>7756</v>
      </c>
      <c r="K4988" t="s">
        <v>1696</v>
      </c>
      <c r="L4988" t="s">
        <v>1696</v>
      </c>
      <c r="N4988" t="s">
        <v>1696</v>
      </c>
      <c r="P4988" t="s">
        <v>1709</v>
      </c>
      <c r="Q4988">
        <v>445113141</v>
      </c>
      <c r="R4988">
        <v>507428980</v>
      </c>
      <c r="S4988">
        <v>724898543</v>
      </c>
      <c r="T4988">
        <v>2526756</v>
      </c>
      <c r="U4988">
        <v>2659743</v>
      </c>
      <c r="V4988">
        <v>2792730</v>
      </c>
      <c r="W4988" s="5" t="s">
        <v>1719</v>
      </c>
      <c r="X4988" s="25" t="s">
        <v>2662</v>
      </c>
      <c r="Y4988" t="s">
        <v>1696</v>
      </c>
      <c r="Z4988" t="s">
        <v>1696</v>
      </c>
      <c r="AA4988" t="s">
        <v>1696</v>
      </c>
      <c r="AB4988" t="s">
        <v>1696</v>
      </c>
      <c r="AF4988" t="s">
        <v>2459</v>
      </c>
      <c r="AG4988" s="45" t="s">
        <v>1720</v>
      </c>
    </row>
    <row r="4989" spans="1:33">
      <c r="A4989">
        <v>1</v>
      </c>
      <c r="B4989" s="15">
        <v>4983</v>
      </c>
      <c r="C4989" s="60" t="s">
        <v>1809</v>
      </c>
      <c r="E4989" s="15">
        <v>9966</v>
      </c>
      <c r="F4989" s="15" t="s">
        <v>7754</v>
      </c>
      <c r="G4989">
        <v>2</v>
      </c>
      <c r="H4989" s="25" t="s">
        <v>7757</v>
      </c>
      <c r="K4989" t="s">
        <v>1696</v>
      </c>
      <c r="L4989" t="s">
        <v>1696</v>
      </c>
      <c r="N4989" t="s">
        <v>1696</v>
      </c>
      <c r="P4989" t="s">
        <v>1709</v>
      </c>
      <c r="Q4989">
        <v>455229348</v>
      </c>
      <c r="R4989">
        <v>518961457</v>
      </c>
      <c r="S4989">
        <v>741373510</v>
      </c>
      <c r="T4989">
        <v>1150577</v>
      </c>
      <c r="U4989">
        <v>1211133</v>
      </c>
      <c r="V4989">
        <v>1271690</v>
      </c>
      <c r="W4989" s="5" t="s">
        <v>1710</v>
      </c>
      <c r="X4989" s="25" t="s">
        <v>2662</v>
      </c>
      <c r="Y4989" t="s">
        <v>1696</v>
      </c>
      <c r="Z4989" t="s">
        <v>1696</v>
      </c>
      <c r="AA4989" t="s">
        <v>1696</v>
      </c>
      <c r="AB4989" t="s">
        <v>1696</v>
      </c>
      <c r="AF4989" t="s">
        <v>2459</v>
      </c>
      <c r="AG4989" s="45" t="s">
        <v>1713</v>
      </c>
    </row>
    <row r="4990" spans="1:33">
      <c r="A4990">
        <v>2</v>
      </c>
      <c r="B4990" s="17">
        <v>4984</v>
      </c>
      <c r="C4990" s="60" t="s">
        <v>1812</v>
      </c>
      <c r="E4990" s="17">
        <v>9968</v>
      </c>
      <c r="F4990" s="17" t="s">
        <v>7754</v>
      </c>
      <c r="G4990">
        <v>2</v>
      </c>
      <c r="H4990" s="25" t="s">
        <v>7758</v>
      </c>
      <c r="K4990" t="s">
        <v>1696</v>
      </c>
      <c r="L4990" t="s">
        <v>1696</v>
      </c>
      <c r="N4990" t="s">
        <v>1696</v>
      </c>
      <c r="P4990" t="s">
        <v>1709</v>
      </c>
      <c r="Q4990">
        <v>465345556</v>
      </c>
      <c r="R4990">
        <v>530493934</v>
      </c>
      <c r="S4990">
        <v>757848477</v>
      </c>
      <c r="T4990">
        <v>2684678</v>
      </c>
      <c r="U4990">
        <v>2825977</v>
      </c>
      <c r="V4990">
        <v>2967276</v>
      </c>
      <c r="W4990" s="5" t="s">
        <v>1719</v>
      </c>
      <c r="X4990" s="25" t="s">
        <v>2662</v>
      </c>
      <c r="Y4990" t="s">
        <v>1696</v>
      </c>
      <c r="Z4990" t="s">
        <v>1696</v>
      </c>
      <c r="AA4990" t="s">
        <v>1696</v>
      </c>
      <c r="AB4990" t="s">
        <v>1696</v>
      </c>
      <c r="AF4990" t="s">
        <v>2459</v>
      </c>
      <c r="AG4990" s="45" t="s">
        <v>1713</v>
      </c>
    </row>
    <row r="4991" spans="1:33">
      <c r="A4991">
        <v>5</v>
      </c>
      <c r="B4991" s="15">
        <v>4985</v>
      </c>
      <c r="C4991" t="s">
        <v>1939</v>
      </c>
      <c r="D4991" t="b">
        <v>1</v>
      </c>
      <c r="E4991" s="15">
        <v>9970</v>
      </c>
      <c r="F4991" s="15" t="s">
        <v>7754</v>
      </c>
      <c r="G4991">
        <v>5</v>
      </c>
      <c r="H4991" s="25" t="s">
        <v>7759</v>
      </c>
      <c r="K4991" s="35">
        <v>11938</v>
      </c>
      <c r="L4991" t="s">
        <v>2464</v>
      </c>
      <c r="M4991" t="s">
        <v>1702</v>
      </c>
      <c r="N4991">
        <v>99</v>
      </c>
      <c r="O4991">
        <v>1</v>
      </c>
      <c r="P4991" s="3" t="s">
        <v>1703</v>
      </c>
      <c r="Q4991" t="s">
        <v>1696</v>
      </c>
      <c r="R4991" t="s">
        <v>1696</v>
      </c>
      <c r="S4991" t="s">
        <v>1696</v>
      </c>
      <c r="T4991" t="s">
        <v>1696</v>
      </c>
      <c r="U4991" t="s">
        <v>1696</v>
      </c>
      <c r="V4991" t="s">
        <v>1696</v>
      </c>
      <c r="W4991" s="5"/>
      <c r="X4991" s="60"/>
      <c r="Y4991" t="s">
        <v>1704</v>
      </c>
      <c r="Z4991">
        <v>632500</v>
      </c>
      <c r="AA4991" t="s">
        <v>1696</v>
      </c>
      <c r="AB4991" t="s">
        <v>1696</v>
      </c>
      <c r="AF4991" t="s">
        <v>2459</v>
      </c>
      <c r="AG4991" s="45" t="s">
        <v>1699</v>
      </c>
    </row>
    <row r="4992" spans="1:33">
      <c r="A4992">
        <v>1</v>
      </c>
      <c r="B4992" s="17">
        <v>4986</v>
      </c>
      <c r="C4992" s="60" t="s">
        <v>1815</v>
      </c>
      <c r="E4992" s="17">
        <v>9972</v>
      </c>
      <c r="F4992" s="17" t="s">
        <v>7754</v>
      </c>
      <c r="G4992">
        <v>2</v>
      </c>
      <c r="H4992" s="25" t="s">
        <v>7760</v>
      </c>
      <c r="K4992" t="s">
        <v>1696</v>
      </c>
      <c r="L4992" t="s">
        <v>1696</v>
      </c>
      <c r="N4992" t="s">
        <v>1696</v>
      </c>
      <c r="P4992" t="s">
        <v>1709</v>
      </c>
      <c r="Q4992">
        <v>475461764</v>
      </c>
      <c r="R4992">
        <v>542026411</v>
      </c>
      <c r="S4992">
        <v>774323444</v>
      </c>
      <c r="T4992">
        <v>1218258</v>
      </c>
      <c r="U4992">
        <v>1282376</v>
      </c>
      <c r="V4992">
        <v>1346495</v>
      </c>
      <c r="W4992" s="5" t="s">
        <v>1710</v>
      </c>
      <c r="X4992" s="25" t="s">
        <v>2662</v>
      </c>
      <c r="Y4992" t="s">
        <v>1696</v>
      </c>
      <c r="Z4992" t="s">
        <v>1696</v>
      </c>
      <c r="AA4992" t="s">
        <v>1696</v>
      </c>
      <c r="AB4992" t="s">
        <v>1696</v>
      </c>
      <c r="AF4992" t="s">
        <v>2459</v>
      </c>
      <c r="AG4992" s="45" t="s">
        <v>1699</v>
      </c>
    </row>
    <row r="4993" spans="1:33">
      <c r="A4993">
        <v>2</v>
      </c>
      <c r="B4993" s="15">
        <v>4987</v>
      </c>
      <c r="C4993" s="60" t="s">
        <v>1817</v>
      </c>
      <c r="E4993" s="15">
        <v>9974</v>
      </c>
      <c r="F4993" s="15" t="s">
        <v>7754</v>
      </c>
      <c r="G4993">
        <v>2</v>
      </c>
      <c r="H4993" s="25" t="s">
        <v>7761</v>
      </c>
      <c r="K4993" t="s">
        <v>1696</v>
      </c>
      <c r="L4993" t="s">
        <v>1696</v>
      </c>
      <c r="N4993" t="s">
        <v>1696</v>
      </c>
      <c r="P4993" t="s">
        <v>1709</v>
      </c>
      <c r="Q4993">
        <v>485577972</v>
      </c>
      <c r="R4993">
        <v>553558887</v>
      </c>
      <c r="S4993">
        <v>790798410</v>
      </c>
      <c r="T4993">
        <v>2842600</v>
      </c>
      <c r="U4993">
        <v>2992211</v>
      </c>
      <c r="V4993">
        <v>3141821</v>
      </c>
      <c r="W4993" s="5" t="s">
        <v>1719</v>
      </c>
      <c r="X4993" s="25" t="s">
        <v>2662</v>
      </c>
      <c r="Y4993" t="s">
        <v>1696</v>
      </c>
      <c r="Z4993" t="s">
        <v>1696</v>
      </c>
      <c r="AA4993" t="s">
        <v>1696</v>
      </c>
      <c r="AB4993" t="s">
        <v>1696</v>
      </c>
      <c r="AF4993" t="s">
        <v>2459</v>
      </c>
      <c r="AG4993" s="45" t="s">
        <v>1713</v>
      </c>
    </row>
    <row r="4994" spans="1:33">
      <c r="A4994">
        <v>1</v>
      </c>
      <c r="B4994" s="17">
        <v>4988</v>
      </c>
      <c r="C4994" s="60" t="s">
        <v>1826</v>
      </c>
      <c r="E4994" s="17">
        <v>9976</v>
      </c>
      <c r="F4994" s="17" t="s">
        <v>7754</v>
      </c>
      <c r="G4994">
        <v>2</v>
      </c>
      <c r="H4994" s="25" t="s">
        <v>7762</v>
      </c>
      <c r="K4994" t="s">
        <v>1696</v>
      </c>
      <c r="L4994" t="s">
        <v>1696</v>
      </c>
      <c r="N4994" t="s">
        <v>1696</v>
      </c>
      <c r="P4994" t="s">
        <v>1709</v>
      </c>
      <c r="Q4994">
        <v>495694179</v>
      </c>
      <c r="R4994">
        <v>565091364</v>
      </c>
      <c r="S4994">
        <v>807273377</v>
      </c>
      <c r="T4994">
        <v>1285938</v>
      </c>
      <c r="U4994">
        <v>1353619</v>
      </c>
      <c r="V4994">
        <v>1421300</v>
      </c>
      <c r="W4994" s="5" t="s">
        <v>1710</v>
      </c>
      <c r="X4994" s="25" t="s">
        <v>2662</v>
      </c>
      <c r="Y4994" t="s">
        <v>1696</v>
      </c>
      <c r="Z4994" t="s">
        <v>1696</v>
      </c>
      <c r="AA4994" t="s">
        <v>1696</v>
      </c>
      <c r="AB4994" t="s">
        <v>1696</v>
      </c>
      <c r="AF4994" t="s">
        <v>2459</v>
      </c>
      <c r="AG4994" s="45" t="s">
        <v>1713</v>
      </c>
    </row>
    <row r="4995" spans="1:33">
      <c r="A4995">
        <v>2</v>
      </c>
      <c r="B4995" s="15">
        <v>4989</v>
      </c>
      <c r="C4995" s="60" t="s">
        <v>1828</v>
      </c>
      <c r="E4995" s="15">
        <v>9978</v>
      </c>
      <c r="F4995" s="15" t="s">
        <v>7754</v>
      </c>
      <c r="G4995">
        <v>2</v>
      </c>
      <c r="H4995" s="25" t="s">
        <v>7763</v>
      </c>
      <c r="K4995" t="s">
        <v>1696</v>
      </c>
      <c r="L4995" t="s">
        <v>1696</v>
      </c>
      <c r="N4995" t="s">
        <v>1696</v>
      </c>
      <c r="P4995" t="s">
        <v>1709</v>
      </c>
      <c r="Q4995">
        <v>505810387</v>
      </c>
      <c r="R4995">
        <v>576623841</v>
      </c>
      <c r="S4995">
        <v>823748344</v>
      </c>
      <c r="T4995">
        <v>3000522</v>
      </c>
      <c r="U4995">
        <v>3158445</v>
      </c>
      <c r="V4995">
        <v>3316367</v>
      </c>
      <c r="W4995" s="5" t="s">
        <v>1719</v>
      </c>
      <c r="X4995" s="25" t="s">
        <v>2662</v>
      </c>
      <c r="Y4995" t="s">
        <v>1696</v>
      </c>
      <c r="Z4995" t="s">
        <v>1696</v>
      </c>
      <c r="AA4995" t="s">
        <v>1696</v>
      </c>
      <c r="AB4995" t="s">
        <v>1696</v>
      </c>
      <c r="AF4995" t="s">
        <v>2459</v>
      </c>
      <c r="AG4995" s="45" t="s">
        <v>1720</v>
      </c>
    </row>
    <row r="4996" spans="1:33">
      <c r="A4996">
        <v>5</v>
      </c>
      <c r="B4996" s="17">
        <v>4990</v>
      </c>
      <c r="C4996" t="s">
        <v>1946</v>
      </c>
      <c r="D4996" t="b">
        <v>1</v>
      </c>
      <c r="E4996" s="17">
        <v>9980</v>
      </c>
      <c r="F4996" s="17" t="s">
        <v>7754</v>
      </c>
      <c r="G4996">
        <v>5</v>
      </c>
      <c r="H4996" s="25" t="s">
        <v>7764</v>
      </c>
      <c r="K4996" s="35">
        <v>11951</v>
      </c>
      <c r="L4996" t="s">
        <v>2471</v>
      </c>
      <c r="M4996" t="s">
        <v>1702</v>
      </c>
      <c r="N4996">
        <v>99</v>
      </c>
      <c r="O4996">
        <v>1</v>
      </c>
      <c r="P4996" s="3" t="s">
        <v>1703</v>
      </c>
      <c r="Q4996" t="s">
        <v>1696</v>
      </c>
      <c r="R4996" t="s">
        <v>1696</v>
      </c>
      <c r="S4996" t="s">
        <v>1696</v>
      </c>
      <c r="T4996" t="s">
        <v>1696</v>
      </c>
      <c r="U4996" t="s">
        <v>1696</v>
      </c>
      <c r="V4996" t="s">
        <v>1696</v>
      </c>
      <c r="W4996" s="5"/>
      <c r="Y4996" t="s">
        <v>1704</v>
      </c>
      <c r="Z4996">
        <v>632500</v>
      </c>
      <c r="AA4996" t="s">
        <v>2445</v>
      </c>
      <c r="AB4996">
        <v>5</v>
      </c>
      <c r="AF4996" t="s">
        <v>2459</v>
      </c>
      <c r="AG4996" s="45" t="s">
        <v>1720</v>
      </c>
    </row>
    <row r="4997" spans="1:33">
      <c r="A4997">
        <v>1</v>
      </c>
      <c r="B4997" s="15">
        <v>4991</v>
      </c>
      <c r="C4997" s="60" t="s">
        <v>1831</v>
      </c>
      <c r="E4997" s="15">
        <v>9982</v>
      </c>
      <c r="F4997" s="15" t="s">
        <v>7754</v>
      </c>
      <c r="G4997">
        <v>2</v>
      </c>
      <c r="H4997" s="25" t="s">
        <v>7765</v>
      </c>
      <c r="K4997" t="s">
        <v>1696</v>
      </c>
      <c r="L4997" t="s">
        <v>1696</v>
      </c>
      <c r="N4997" t="s">
        <v>1696</v>
      </c>
      <c r="P4997" t="s">
        <v>1709</v>
      </c>
      <c r="Q4997">
        <v>505810387</v>
      </c>
      <c r="R4997">
        <v>576623841</v>
      </c>
      <c r="S4997">
        <v>823748344</v>
      </c>
      <c r="T4997">
        <v>1421300</v>
      </c>
      <c r="U4997">
        <v>1496106</v>
      </c>
      <c r="V4997">
        <v>1570911</v>
      </c>
      <c r="W4997" s="5" t="s">
        <v>1710</v>
      </c>
      <c r="X4997" s="25" t="s">
        <v>2662</v>
      </c>
      <c r="Y4997" t="s">
        <v>1696</v>
      </c>
      <c r="Z4997" t="s">
        <v>1696</v>
      </c>
      <c r="AA4997" t="s">
        <v>1696</v>
      </c>
      <c r="AB4997" t="s">
        <v>1696</v>
      </c>
      <c r="AF4997" t="s">
        <v>2459</v>
      </c>
      <c r="AG4997" s="45" t="s">
        <v>1713</v>
      </c>
    </row>
    <row r="4998" spans="1:33">
      <c r="A4998">
        <v>2</v>
      </c>
      <c r="B4998" s="17">
        <v>4992</v>
      </c>
      <c r="C4998" s="60" t="s">
        <v>1833</v>
      </c>
      <c r="E4998" s="17">
        <v>9984</v>
      </c>
      <c r="F4998" s="17" t="s">
        <v>7754</v>
      </c>
      <c r="G4998">
        <v>2</v>
      </c>
      <c r="H4998" s="25" t="s">
        <v>7766</v>
      </c>
      <c r="K4998" t="s">
        <v>1696</v>
      </c>
      <c r="L4998" t="s">
        <v>1696</v>
      </c>
      <c r="N4998" t="s">
        <v>1696</v>
      </c>
      <c r="P4998" t="s">
        <v>1709</v>
      </c>
      <c r="Q4998">
        <v>515926595</v>
      </c>
      <c r="R4998">
        <v>588156318</v>
      </c>
      <c r="S4998">
        <v>840223311</v>
      </c>
      <c r="T4998">
        <v>3316367</v>
      </c>
      <c r="U4998">
        <v>3490912</v>
      </c>
      <c r="V4998">
        <v>3665458</v>
      </c>
      <c r="W4998" s="5" t="s">
        <v>1719</v>
      </c>
      <c r="X4998" s="25" t="s">
        <v>2662</v>
      </c>
      <c r="Y4998" t="s">
        <v>1696</v>
      </c>
      <c r="Z4998" t="s">
        <v>1696</v>
      </c>
      <c r="AA4998" t="s">
        <v>1696</v>
      </c>
      <c r="AB4998" t="s">
        <v>1696</v>
      </c>
      <c r="AF4998" t="s">
        <v>2459</v>
      </c>
      <c r="AG4998" s="45" t="s">
        <v>1713</v>
      </c>
    </row>
    <row r="4999" spans="1:33">
      <c r="A4999">
        <v>1</v>
      </c>
      <c r="B4999" s="15">
        <v>4993</v>
      </c>
      <c r="C4999" s="60" t="s">
        <v>1841</v>
      </c>
      <c r="E4999" s="15">
        <v>9986</v>
      </c>
      <c r="F4999" s="15" t="s">
        <v>7754</v>
      </c>
      <c r="G4999">
        <v>2</v>
      </c>
      <c r="H4999" s="25" t="s">
        <v>7767</v>
      </c>
      <c r="K4999" t="s">
        <v>1696</v>
      </c>
      <c r="L4999" t="s">
        <v>1696</v>
      </c>
      <c r="N4999" t="s">
        <v>1696</v>
      </c>
      <c r="P4999" t="s">
        <v>1709</v>
      </c>
      <c r="Q4999">
        <v>526042802</v>
      </c>
      <c r="R4999">
        <v>599688795</v>
      </c>
      <c r="S4999">
        <v>856698278</v>
      </c>
      <c r="T4999">
        <v>1488981</v>
      </c>
      <c r="U4999">
        <v>1567349</v>
      </c>
      <c r="V4999">
        <v>1645716</v>
      </c>
      <c r="W4999" s="5" t="s">
        <v>1710</v>
      </c>
      <c r="X4999" s="25" t="s">
        <v>2662</v>
      </c>
      <c r="Y4999" t="s">
        <v>1696</v>
      </c>
      <c r="Z4999" t="s">
        <v>1696</v>
      </c>
      <c r="AA4999" t="s">
        <v>1696</v>
      </c>
      <c r="AB4999" t="s">
        <v>1696</v>
      </c>
      <c r="AF4999" t="s">
        <v>2459</v>
      </c>
      <c r="AG4999" s="45" t="s">
        <v>1699</v>
      </c>
    </row>
    <row r="5000" spans="1:33">
      <c r="A5000">
        <v>2</v>
      </c>
      <c r="B5000" s="17">
        <v>4994</v>
      </c>
      <c r="C5000" s="60" t="s">
        <v>1845</v>
      </c>
      <c r="E5000" s="17">
        <v>9988</v>
      </c>
      <c r="F5000" s="17" t="s">
        <v>7754</v>
      </c>
      <c r="G5000">
        <v>2</v>
      </c>
      <c r="H5000" s="25" t="s">
        <v>7768</v>
      </c>
      <c r="K5000" t="s">
        <v>1696</v>
      </c>
      <c r="L5000" t="s">
        <v>1696</v>
      </c>
      <c r="N5000" t="s">
        <v>1696</v>
      </c>
      <c r="P5000" t="s">
        <v>1709</v>
      </c>
      <c r="Q5000">
        <v>536159010</v>
      </c>
      <c r="R5000">
        <v>611221272</v>
      </c>
      <c r="S5000">
        <v>873173245</v>
      </c>
      <c r="T5000">
        <v>3474289</v>
      </c>
      <c r="U5000">
        <v>3657146</v>
      </c>
      <c r="V5000">
        <v>3840004</v>
      </c>
      <c r="W5000" s="5" t="s">
        <v>1719</v>
      </c>
      <c r="X5000" s="25" t="s">
        <v>2662</v>
      </c>
      <c r="Y5000" t="s">
        <v>1696</v>
      </c>
      <c r="Z5000" t="s">
        <v>1696</v>
      </c>
      <c r="AA5000" t="s">
        <v>1696</v>
      </c>
      <c r="AB5000" t="s">
        <v>1696</v>
      </c>
      <c r="AF5000" t="s">
        <v>2459</v>
      </c>
      <c r="AG5000" s="45" t="s">
        <v>1699</v>
      </c>
    </row>
    <row r="5001" spans="1:33">
      <c r="A5001">
        <v>5</v>
      </c>
      <c r="B5001" s="15">
        <v>4995</v>
      </c>
      <c r="C5001" t="s">
        <v>3283</v>
      </c>
      <c r="D5001" t="b">
        <v>1</v>
      </c>
      <c r="E5001" s="15">
        <v>9990</v>
      </c>
      <c r="F5001" s="15" t="s">
        <v>7754</v>
      </c>
      <c r="G5001">
        <v>5</v>
      </c>
      <c r="H5001" s="25" t="s">
        <v>7769</v>
      </c>
      <c r="K5001" s="35">
        <v>11964</v>
      </c>
      <c r="L5001" t="s">
        <v>2478</v>
      </c>
      <c r="M5001" t="s">
        <v>1702</v>
      </c>
      <c r="N5001">
        <v>10</v>
      </c>
      <c r="O5001">
        <v>1</v>
      </c>
      <c r="P5001" t="s">
        <v>7770</v>
      </c>
      <c r="Q5001" t="s">
        <v>1696</v>
      </c>
      <c r="R5001" t="s">
        <v>1696</v>
      </c>
      <c r="S5001" t="s">
        <v>1696</v>
      </c>
      <c r="T5001" t="s">
        <v>1696</v>
      </c>
      <c r="U5001" t="s">
        <v>1696</v>
      </c>
      <c r="V5001" t="s">
        <v>1696</v>
      </c>
      <c r="W5001" s="5"/>
      <c r="X5001" s="60"/>
      <c r="Y5001" t="s">
        <v>1704</v>
      </c>
      <c r="Z5001">
        <v>632500</v>
      </c>
      <c r="AA5001" t="s">
        <v>2465</v>
      </c>
      <c r="AB5001">
        <v>5</v>
      </c>
      <c r="AF5001" t="s">
        <v>2459</v>
      </c>
      <c r="AG5001" s="45" t="s">
        <v>1713</v>
      </c>
    </row>
    <row r="5002" spans="1:33">
      <c r="A5002">
        <v>1</v>
      </c>
      <c r="B5002" s="17">
        <v>4996</v>
      </c>
      <c r="C5002" s="60" t="s">
        <v>1847</v>
      </c>
      <c r="E5002" s="17">
        <v>9992</v>
      </c>
      <c r="F5002" s="17" t="s">
        <v>7754</v>
      </c>
      <c r="G5002">
        <v>2</v>
      </c>
      <c r="H5002" s="25" t="s">
        <v>7771</v>
      </c>
      <c r="K5002" t="s">
        <v>1696</v>
      </c>
      <c r="L5002" t="s">
        <v>1696</v>
      </c>
      <c r="N5002" t="s">
        <v>1696</v>
      </c>
      <c r="P5002" t="s">
        <v>1709</v>
      </c>
      <c r="Q5002">
        <v>546275218</v>
      </c>
      <c r="R5002">
        <v>622753748</v>
      </c>
      <c r="S5002">
        <v>889648212</v>
      </c>
      <c r="T5002">
        <v>1556662</v>
      </c>
      <c r="U5002">
        <v>1638592</v>
      </c>
      <c r="V5002">
        <v>1720521</v>
      </c>
      <c r="W5002" s="5" t="s">
        <v>1710</v>
      </c>
      <c r="X5002" s="25" t="s">
        <v>2662</v>
      </c>
      <c r="Y5002" t="s">
        <v>1696</v>
      </c>
      <c r="Z5002" t="s">
        <v>1696</v>
      </c>
      <c r="AA5002" t="s">
        <v>1696</v>
      </c>
      <c r="AB5002" t="s">
        <v>1696</v>
      </c>
      <c r="AF5002" t="s">
        <v>2459</v>
      </c>
      <c r="AG5002" s="45" t="s">
        <v>1713</v>
      </c>
    </row>
    <row r="5003" spans="1:33">
      <c r="A5003">
        <v>2</v>
      </c>
      <c r="B5003" s="15">
        <v>4997</v>
      </c>
      <c r="C5003" s="60" t="s">
        <v>1850</v>
      </c>
      <c r="E5003" s="15">
        <v>9994</v>
      </c>
      <c r="F5003" s="15" t="s">
        <v>7754</v>
      </c>
      <c r="G5003">
        <v>2</v>
      </c>
      <c r="H5003" s="25" t="s">
        <v>7772</v>
      </c>
      <c r="K5003" t="s">
        <v>1696</v>
      </c>
      <c r="L5003" t="s">
        <v>1696</v>
      </c>
      <c r="N5003" t="s">
        <v>1696</v>
      </c>
      <c r="P5003" t="s">
        <v>1709</v>
      </c>
      <c r="Q5003">
        <v>556391426</v>
      </c>
      <c r="R5003">
        <v>634286225</v>
      </c>
      <c r="S5003">
        <v>906123179</v>
      </c>
      <c r="T5003">
        <v>3632211</v>
      </c>
      <c r="U5003">
        <v>3823380</v>
      </c>
      <c r="V5003">
        <v>4014549</v>
      </c>
      <c r="W5003" s="5" t="s">
        <v>1719</v>
      </c>
      <c r="X5003" s="25" t="s">
        <v>2662</v>
      </c>
      <c r="Y5003" t="s">
        <v>1696</v>
      </c>
      <c r="Z5003" t="s">
        <v>1696</v>
      </c>
      <c r="AA5003" t="s">
        <v>1696</v>
      </c>
      <c r="AB5003" t="s">
        <v>1696</v>
      </c>
      <c r="AF5003" t="s">
        <v>2459</v>
      </c>
      <c r="AG5003" s="45" t="s">
        <v>1720</v>
      </c>
    </row>
    <row r="5004" spans="1:33">
      <c r="A5004">
        <v>1</v>
      </c>
      <c r="B5004" s="17">
        <v>4998</v>
      </c>
      <c r="C5004" s="60" t="s">
        <v>1855</v>
      </c>
      <c r="E5004" s="17">
        <v>9996</v>
      </c>
      <c r="F5004" s="17" t="s">
        <v>7754</v>
      </c>
      <c r="G5004">
        <v>2</v>
      </c>
      <c r="H5004" s="25" t="s">
        <v>7773</v>
      </c>
      <c r="K5004" t="s">
        <v>1696</v>
      </c>
      <c r="L5004" t="s">
        <v>1696</v>
      </c>
      <c r="N5004" t="s">
        <v>1696</v>
      </c>
      <c r="P5004" t="s">
        <v>1709</v>
      </c>
      <c r="Q5004">
        <v>566507633</v>
      </c>
      <c r="R5004">
        <v>645818702</v>
      </c>
      <c r="S5004">
        <v>922598145</v>
      </c>
      <c r="T5004">
        <v>1624343</v>
      </c>
      <c r="U5004">
        <v>1709835</v>
      </c>
      <c r="V5004">
        <v>1795327</v>
      </c>
      <c r="W5004" s="5" t="s">
        <v>1710</v>
      </c>
      <c r="X5004" s="25" t="s">
        <v>2662</v>
      </c>
      <c r="Y5004" t="s">
        <v>1696</v>
      </c>
      <c r="Z5004" t="s">
        <v>1696</v>
      </c>
      <c r="AA5004" t="s">
        <v>1696</v>
      </c>
      <c r="AB5004" t="s">
        <v>1696</v>
      </c>
      <c r="AF5004" t="s">
        <v>2459</v>
      </c>
      <c r="AG5004" s="45" t="s">
        <v>1720</v>
      </c>
    </row>
    <row r="5005" spans="1:33">
      <c r="A5005">
        <v>2</v>
      </c>
      <c r="B5005" s="15">
        <v>4999</v>
      </c>
      <c r="C5005" s="60" t="s">
        <v>1858</v>
      </c>
      <c r="E5005" s="15">
        <v>9998</v>
      </c>
      <c r="F5005" s="15" t="s">
        <v>7754</v>
      </c>
      <c r="G5005">
        <v>2</v>
      </c>
      <c r="H5005" s="25" t="s">
        <v>7774</v>
      </c>
      <c r="K5005" t="s">
        <v>1696</v>
      </c>
      <c r="L5005" t="s">
        <v>1696</v>
      </c>
      <c r="N5005" t="s">
        <v>1696</v>
      </c>
      <c r="P5005" t="s">
        <v>1709</v>
      </c>
      <c r="Q5005">
        <v>576623841</v>
      </c>
      <c r="R5005">
        <v>657351179</v>
      </c>
      <c r="S5005">
        <v>939073112</v>
      </c>
      <c r="T5005">
        <v>3790133</v>
      </c>
      <c r="U5005">
        <v>3989614</v>
      </c>
      <c r="V5005">
        <v>4189095</v>
      </c>
      <c r="W5005" s="5" t="s">
        <v>1719</v>
      </c>
      <c r="X5005" s="25" t="s">
        <v>2662</v>
      </c>
      <c r="Y5005" t="s">
        <v>1696</v>
      </c>
      <c r="Z5005" t="s">
        <v>1696</v>
      </c>
      <c r="AA5005" t="s">
        <v>1696</v>
      </c>
      <c r="AB5005" t="s">
        <v>1696</v>
      </c>
      <c r="AF5005" t="s">
        <v>2459</v>
      </c>
      <c r="AG5005" s="45" t="s">
        <v>1713</v>
      </c>
    </row>
    <row r="5006" spans="1:33">
      <c r="A5006">
        <v>5</v>
      </c>
      <c r="B5006" s="17">
        <v>5000</v>
      </c>
      <c r="C5006" t="s">
        <v>1965</v>
      </c>
      <c r="D5006" t="b">
        <v>1</v>
      </c>
      <c r="E5006" s="17">
        <v>10000</v>
      </c>
      <c r="F5006" s="17" t="s">
        <v>7754</v>
      </c>
      <c r="G5006">
        <v>5</v>
      </c>
      <c r="H5006" s="25" t="s">
        <v>7775</v>
      </c>
      <c r="K5006" s="35">
        <v>11977</v>
      </c>
      <c r="L5006" t="s">
        <v>2487</v>
      </c>
      <c r="M5006" t="s">
        <v>1702</v>
      </c>
      <c r="N5006">
        <v>10</v>
      </c>
      <c r="O5006">
        <v>1</v>
      </c>
      <c r="P5006" t="s">
        <v>7776</v>
      </c>
      <c r="Q5006" s="62" t="s">
        <v>1696</v>
      </c>
      <c r="R5006" s="62" t="s">
        <v>1696</v>
      </c>
      <c r="S5006" s="62" t="s">
        <v>1696</v>
      </c>
      <c r="T5006" s="62" t="s">
        <v>1696</v>
      </c>
      <c r="U5006" s="62" t="s">
        <v>1696</v>
      </c>
      <c r="V5006" s="62" t="s">
        <v>1696</v>
      </c>
      <c r="W5006" s="5"/>
      <c r="X5006" s="60"/>
      <c r="Y5006" t="s">
        <v>1696</v>
      </c>
      <c r="Z5006" t="s">
        <v>1696</v>
      </c>
      <c r="AA5006" t="s">
        <v>1696</v>
      </c>
      <c r="AB5006" t="s">
        <v>1696</v>
      </c>
      <c r="AF5006" t="s">
        <v>2459</v>
      </c>
      <c r="AG5006" s="45" t="s">
        <v>1713</v>
      </c>
    </row>
    <row r="5007" spans="1:33" s="8" customFormat="1">
      <c r="A5007">
        <v>1</v>
      </c>
      <c r="B5007" s="64">
        <v>5001</v>
      </c>
      <c r="C5007" s="63" t="s">
        <v>1860</v>
      </c>
      <c r="E5007" s="15">
        <v>10002</v>
      </c>
      <c r="F5007" s="64" t="s">
        <v>7777</v>
      </c>
      <c r="G5007" s="8">
        <v>2</v>
      </c>
      <c r="H5007" s="25" t="s">
        <v>7778</v>
      </c>
      <c r="K5007" s="8" t="s">
        <v>1696</v>
      </c>
      <c r="L5007" s="8" t="s">
        <v>1696</v>
      </c>
      <c r="N5007" s="8" t="s">
        <v>1696</v>
      </c>
      <c r="P5007" s="8" t="s">
        <v>1709</v>
      </c>
      <c r="Q5007" s="8">
        <v>434996933</v>
      </c>
      <c r="R5007" s="8">
        <v>495896503</v>
      </c>
      <c r="S5007" s="8">
        <v>708423576</v>
      </c>
      <c r="T5007" s="8">
        <v>1082896</v>
      </c>
      <c r="U5007" s="8">
        <v>1139890</v>
      </c>
      <c r="V5007" s="8">
        <v>1196885</v>
      </c>
      <c r="W5007" s="65" t="s">
        <v>1710</v>
      </c>
      <c r="X5007" s="66" t="s">
        <v>2662</v>
      </c>
      <c r="Y5007" s="8" t="s">
        <v>1696</v>
      </c>
      <c r="Z5007" s="8" t="s">
        <v>1696</v>
      </c>
      <c r="AA5007" s="8" t="s">
        <v>1696</v>
      </c>
      <c r="AB5007" s="8" t="s">
        <v>1696</v>
      </c>
      <c r="AF5007" s="8" t="s">
        <v>2459</v>
      </c>
      <c r="AG5007" s="67" t="s">
        <v>1699</v>
      </c>
    </row>
    <row r="5008" spans="1:33">
      <c r="A5008">
        <v>2</v>
      </c>
      <c r="B5008" s="17">
        <v>5002</v>
      </c>
      <c r="C5008" s="60" t="s">
        <v>1863</v>
      </c>
      <c r="E5008" s="17">
        <v>10004</v>
      </c>
      <c r="F5008" s="17" t="s">
        <v>7777</v>
      </c>
      <c r="G5008">
        <v>2</v>
      </c>
      <c r="H5008" s="25" t="s">
        <v>7779</v>
      </c>
      <c r="K5008" t="s">
        <v>1696</v>
      </c>
      <c r="L5008" t="s">
        <v>1696</v>
      </c>
      <c r="N5008" t="s">
        <v>1696</v>
      </c>
      <c r="P5008" t="s">
        <v>1709</v>
      </c>
      <c r="Q5008">
        <v>445113141</v>
      </c>
      <c r="R5008">
        <v>507428980</v>
      </c>
      <c r="S5008">
        <v>724898543</v>
      </c>
      <c r="T5008">
        <v>2526756</v>
      </c>
      <c r="U5008">
        <v>2659743</v>
      </c>
      <c r="V5008">
        <v>2792730</v>
      </c>
      <c r="W5008" s="5" t="s">
        <v>1719</v>
      </c>
      <c r="X5008" s="25" t="s">
        <v>2662</v>
      </c>
      <c r="Y5008" t="s">
        <v>1696</v>
      </c>
      <c r="Z5008" t="s">
        <v>1696</v>
      </c>
      <c r="AA5008" t="s">
        <v>1696</v>
      </c>
      <c r="AB5008" t="s">
        <v>1696</v>
      </c>
      <c r="AF5008" t="s">
        <v>2459</v>
      </c>
      <c r="AG5008" s="45" t="s">
        <v>1699</v>
      </c>
    </row>
    <row r="5009" spans="1:33">
      <c r="A5009">
        <v>1</v>
      </c>
      <c r="B5009" s="15">
        <v>5003</v>
      </c>
      <c r="C5009" s="60" t="s">
        <v>1869</v>
      </c>
      <c r="E5009" s="15">
        <v>10006</v>
      </c>
      <c r="F5009" s="15" t="s">
        <v>7777</v>
      </c>
      <c r="G5009">
        <v>2</v>
      </c>
      <c r="H5009" s="25" t="s">
        <v>7780</v>
      </c>
      <c r="K5009" t="s">
        <v>1696</v>
      </c>
      <c r="L5009" t="s">
        <v>1696</v>
      </c>
      <c r="N5009" t="s">
        <v>1696</v>
      </c>
      <c r="P5009" t="s">
        <v>1709</v>
      </c>
      <c r="Q5009">
        <v>455229348</v>
      </c>
      <c r="R5009">
        <v>518961457</v>
      </c>
      <c r="S5009">
        <v>741373510</v>
      </c>
      <c r="T5009">
        <v>1150577</v>
      </c>
      <c r="U5009">
        <v>1211133</v>
      </c>
      <c r="V5009">
        <v>1271690</v>
      </c>
      <c r="W5009" s="5" t="s">
        <v>1710</v>
      </c>
      <c r="X5009" s="25" t="s">
        <v>2662</v>
      </c>
      <c r="Y5009" t="s">
        <v>1696</v>
      </c>
      <c r="Z5009" t="s">
        <v>1696</v>
      </c>
      <c r="AA5009" t="s">
        <v>1696</v>
      </c>
      <c r="AB5009" t="s">
        <v>1696</v>
      </c>
      <c r="AF5009" t="s">
        <v>2459</v>
      </c>
      <c r="AG5009" s="45" t="s">
        <v>1713</v>
      </c>
    </row>
    <row r="5010" spans="1:33">
      <c r="A5010">
        <v>2</v>
      </c>
      <c r="B5010" s="17">
        <v>5004</v>
      </c>
      <c r="C5010" s="60" t="s">
        <v>1871</v>
      </c>
      <c r="E5010" s="17">
        <v>10008</v>
      </c>
      <c r="F5010" s="17" t="s">
        <v>7777</v>
      </c>
      <c r="G5010">
        <v>2</v>
      </c>
      <c r="H5010" s="25" t="s">
        <v>7781</v>
      </c>
      <c r="K5010" t="s">
        <v>1696</v>
      </c>
      <c r="L5010" t="s">
        <v>1696</v>
      </c>
      <c r="N5010" t="s">
        <v>1696</v>
      </c>
      <c r="P5010" t="s">
        <v>1709</v>
      </c>
      <c r="Q5010">
        <v>465345556</v>
      </c>
      <c r="R5010">
        <v>530493934</v>
      </c>
      <c r="S5010">
        <v>757848477</v>
      </c>
      <c r="T5010">
        <v>2684678</v>
      </c>
      <c r="U5010">
        <v>2825977</v>
      </c>
      <c r="V5010">
        <v>2967276</v>
      </c>
      <c r="W5010" s="5" t="s">
        <v>1719</v>
      </c>
      <c r="X5010" s="25" t="s">
        <v>2662</v>
      </c>
      <c r="Y5010" t="s">
        <v>1696</v>
      </c>
      <c r="Z5010" t="s">
        <v>1696</v>
      </c>
      <c r="AA5010" t="s">
        <v>1696</v>
      </c>
      <c r="AB5010" t="s">
        <v>1696</v>
      </c>
      <c r="AF5010" t="s">
        <v>2459</v>
      </c>
      <c r="AG5010" s="45" t="s">
        <v>1713</v>
      </c>
    </row>
    <row r="5011" spans="1:33">
      <c r="A5011">
        <v>5</v>
      </c>
      <c r="B5011" s="15">
        <v>5005</v>
      </c>
      <c r="C5011" t="s">
        <v>1974</v>
      </c>
      <c r="D5011" t="b">
        <v>1</v>
      </c>
      <c r="E5011" s="15">
        <v>10010</v>
      </c>
      <c r="F5011" s="15" t="s">
        <v>7777</v>
      </c>
      <c r="G5011">
        <v>5</v>
      </c>
      <c r="H5011" s="25" t="s">
        <v>7782</v>
      </c>
      <c r="K5011" s="35">
        <v>11990</v>
      </c>
      <c r="L5011" t="s">
        <v>2464</v>
      </c>
      <c r="M5011" t="s">
        <v>1702</v>
      </c>
      <c r="N5011">
        <v>99</v>
      </c>
      <c r="O5011">
        <v>1</v>
      </c>
      <c r="P5011" s="3" t="s">
        <v>1703</v>
      </c>
      <c r="Q5011" t="s">
        <v>1696</v>
      </c>
      <c r="R5011" t="s">
        <v>1696</v>
      </c>
      <c r="S5011" t="s">
        <v>1696</v>
      </c>
      <c r="T5011" t="s">
        <v>1696</v>
      </c>
      <c r="U5011" t="s">
        <v>1696</v>
      </c>
      <c r="V5011" t="s">
        <v>1696</v>
      </c>
      <c r="W5011" s="5"/>
      <c r="X5011" s="60"/>
      <c r="Y5011" t="s">
        <v>1704</v>
      </c>
      <c r="Z5011">
        <v>635000</v>
      </c>
      <c r="AA5011" t="s">
        <v>1696</v>
      </c>
      <c r="AB5011" t="s">
        <v>1696</v>
      </c>
      <c r="AF5011" t="s">
        <v>2459</v>
      </c>
      <c r="AG5011" s="45" t="s">
        <v>1720</v>
      </c>
    </row>
    <row r="5012" spans="1:33">
      <c r="A5012">
        <v>1</v>
      </c>
      <c r="B5012" s="17">
        <v>5006</v>
      </c>
      <c r="C5012" s="60" t="s">
        <v>1873</v>
      </c>
      <c r="E5012" s="17">
        <v>10012</v>
      </c>
      <c r="F5012" s="17" t="s">
        <v>7777</v>
      </c>
      <c r="G5012">
        <v>2</v>
      </c>
      <c r="H5012" s="25" t="s">
        <v>7783</v>
      </c>
      <c r="K5012" t="s">
        <v>1696</v>
      </c>
      <c r="L5012" t="s">
        <v>1696</v>
      </c>
      <c r="N5012" t="s">
        <v>1696</v>
      </c>
      <c r="P5012" t="s">
        <v>1709</v>
      </c>
      <c r="Q5012">
        <v>475461764</v>
      </c>
      <c r="R5012">
        <v>542026411</v>
      </c>
      <c r="S5012">
        <v>774323444</v>
      </c>
      <c r="T5012">
        <v>1218258</v>
      </c>
      <c r="U5012">
        <v>1282376</v>
      </c>
      <c r="V5012">
        <v>1346495</v>
      </c>
      <c r="W5012" s="5" t="s">
        <v>1710</v>
      </c>
      <c r="X5012" s="25" t="s">
        <v>2662</v>
      </c>
      <c r="Y5012" t="s">
        <v>1696</v>
      </c>
      <c r="Z5012" t="s">
        <v>1696</v>
      </c>
      <c r="AA5012" t="s">
        <v>1696</v>
      </c>
      <c r="AB5012" t="s">
        <v>1696</v>
      </c>
      <c r="AF5012" t="s">
        <v>2459</v>
      </c>
      <c r="AG5012" s="45" t="s">
        <v>1720</v>
      </c>
    </row>
    <row r="5013" spans="1:33">
      <c r="A5013">
        <v>2</v>
      </c>
      <c r="B5013" s="15">
        <v>5007</v>
      </c>
      <c r="C5013" s="60" t="s">
        <v>1875</v>
      </c>
      <c r="E5013" s="15">
        <v>10014</v>
      </c>
      <c r="F5013" s="15" t="s">
        <v>7777</v>
      </c>
      <c r="G5013">
        <v>2</v>
      </c>
      <c r="H5013" s="25" t="s">
        <v>7784</v>
      </c>
      <c r="K5013" t="s">
        <v>1696</v>
      </c>
      <c r="L5013" t="s">
        <v>1696</v>
      </c>
      <c r="N5013" t="s">
        <v>1696</v>
      </c>
      <c r="P5013" t="s">
        <v>1709</v>
      </c>
      <c r="Q5013">
        <v>485577972</v>
      </c>
      <c r="R5013">
        <v>553558887</v>
      </c>
      <c r="S5013">
        <v>790798410</v>
      </c>
      <c r="T5013">
        <v>2842600</v>
      </c>
      <c r="U5013">
        <v>2992211</v>
      </c>
      <c r="V5013">
        <v>3141821</v>
      </c>
      <c r="W5013" s="5" t="s">
        <v>1719</v>
      </c>
      <c r="X5013" s="25" t="s">
        <v>2662</v>
      </c>
      <c r="Y5013" t="s">
        <v>1696</v>
      </c>
      <c r="Z5013" t="s">
        <v>1696</v>
      </c>
      <c r="AA5013" t="s">
        <v>1696</v>
      </c>
      <c r="AB5013" t="s">
        <v>1696</v>
      </c>
      <c r="AF5013" t="s">
        <v>2459</v>
      </c>
      <c r="AG5013" s="45" t="s">
        <v>1713</v>
      </c>
    </row>
    <row r="5014" spans="1:33">
      <c r="A5014">
        <v>1</v>
      </c>
      <c r="B5014" s="17">
        <v>5008</v>
      </c>
      <c r="C5014" s="60" t="s">
        <v>1882</v>
      </c>
      <c r="E5014" s="17">
        <v>10016</v>
      </c>
      <c r="F5014" s="17" t="s">
        <v>7777</v>
      </c>
      <c r="G5014">
        <v>2</v>
      </c>
      <c r="H5014" s="25" t="s">
        <v>7785</v>
      </c>
      <c r="K5014" t="s">
        <v>1696</v>
      </c>
      <c r="L5014" t="s">
        <v>1696</v>
      </c>
      <c r="N5014" t="s">
        <v>1696</v>
      </c>
      <c r="P5014" t="s">
        <v>1709</v>
      </c>
      <c r="Q5014">
        <v>495694179</v>
      </c>
      <c r="R5014">
        <v>565091364</v>
      </c>
      <c r="S5014">
        <v>807273377</v>
      </c>
      <c r="T5014">
        <v>1285938</v>
      </c>
      <c r="U5014">
        <v>1353619</v>
      </c>
      <c r="V5014">
        <v>1421300</v>
      </c>
      <c r="W5014" s="5" t="s">
        <v>1710</v>
      </c>
      <c r="X5014" s="25" t="s">
        <v>2662</v>
      </c>
      <c r="Y5014" t="s">
        <v>1696</v>
      </c>
      <c r="Z5014" t="s">
        <v>1696</v>
      </c>
      <c r="AA5014" t="s">
        <v>1696</v>
      </c>
      <c r="AB5014" t="s">
        <v>1696</v>
      </c>
      <c r="AF5014" t="s">
        <v>2459</v>
      </c>
      <c r="AG5014" s="45" t="s">
        <v>1713</v>
      </c>
    </row>
    <row r="5015" spans="1:33">
      <c r="A5015">
        <v>2</v>
      </c>
      <c r="B5015" s="15">
        <v>5009</v>
      </c>
      <c r="C5015" s="60" t="s">
        <v>1884</v>
      </c>
      <c r="E5015" s="15">
        <v>10018</v>
      </c>
      <c r="F5015" s="15" t="s">
        <v>7777</v>
      </c>
      <c r="G5015">
        <v>2</v>
      </c>
      <c r="H5015" s="25" t="s">
        <v>7786</v>
      </c>
      <c r="K5015" t="s">
        <v>1696</v>
      </c>
      <c r="L5015" t="s">
        <v>1696</v>
      </c>
      <c r="N5015" t="s">
        <v>1696</v>
      </c>
      <c r="P5015" t="s">
        <v>1709</v>
      </c>
      <c r="Q5015">
        <v>505810387</v>
      </c>
      <c r="R5015">
        <v>576623841</v>
      </c>
      <c r="S5015">
        <v>823748344</v>
      </c>
      <c r="T5015">
        <v>3000522</v>
      </c>
      <c r="U5015">
        <v>3158445</v>
      </c>
      <c r="V5015">
        <v>3316367</v>
      </c>
      <c r="W5015" s="5" t="s">
        <v>1719</v>
      </c>
      <c r="X5015" s="25" t="s">
        <v>2662</v>
      </c>
      <c r="Y5015" t="s">
        <v>1696</v>
      </c>
      <c r="Z5015" t="s">
        <v>1696</v>
      </c>
      <c r="AA5015" t="s">
        <v>1696</v>
      </c>
      <c r="AB5015" t="s">
        <v>1696</v>
      </c>
      <c r="AF5015" t="s">
        <v>2459</v>
      </c>
      <c r="AG5015" s="45" t="s">
        <v>1699</v>
      </c>
    </row>
    <row r="5016" spans="1:33">
      <c r="A5016">
        <v>5</v>
      </c>
      <c r="B5016" s="17">
        <v>5010</v>
      </c>
      <c r="C5016" t="s">
        <v>1982</v>
      </c>
      <c r="D5016" t="b">
        <v>1</v>
      </c>
      <c r="E5016" s="17">
        <v>10020</v>
      </c>
      <c r="F5016" s="17" t="s">
        <v>7777</v>
      </c>
      <c r="G5016">
        <v>5</v>
      </c>
      <c r="H5016" s="25" t="s">
        <v>7787</v>
      </c>
      <c r="K5016" s="35">
        <v>12003</v>
      </c>
      <c r="L5016" t="s">
        <v>2471</v>
      </c>
      <c r="M5016" t="s">
        <v>1702</v>
      </c>
      <c r="N5016">
        <v>99</v>
      </c>
      <c r="O5016">
        <v>1</v>
      </c>
      <c r="P5016" s="3" t="s">
        <v>1703</v>
      </c>
      <c r="Q5016" t="s">
        <v>1696</v>
      </c>
      <c r="R5016" t="s">
        <v>1696</v>
      </c>
      <c r="S5016" t="s">
        <v>1696</v>
      </c>
      <c r="T5016" t="s">
        <v>1696</v>
      </c>
      <c r="U5016" t="s">
        <v>1696</v>
      </c>
      <c r="V5016" t="s">
        <v>1696</v>
      </c>
      <c r="W5016" s="5"/>
      <c r="X5016" s="60"/>
      <c r="Y5016" t="s">
        <v>1704</v>
      </c>
      <c r="Z5016">
        <v>635000</v>
      </c>
      <c r="AA5016" t="s">
        <v>2472</v>
      </c>
      <c r="AB5016">
        <v>5</v>
      </c>
      <c r="AF5016" t="s">
        <v>2459</v>
      </c>
      <c r="AG5016" s="45" t="s">
        <v>1699</v>
      </c>
    </row>
    <row r="5017" spans="1:33">
      <c r="A5017">
        <v>1</v>
      </c>
      <c r="B5017" s="15">
        <v>5011</v>
      </c>
      <c r="C5017" s="60" t="s">
        <v>1886</v>
      </c>
      <c r="E5017" s="15">
        <v>10022</v>
      </c>
      <c r="F5017" s="15" t="s">
        <v>7777</v>
      </c>
      <c r="G5017">
        <v>2</v>
      </c>
      <c r="H5017" s="25" t="s">
        <v>7788</v>
      </c>
      <c r="K5017" t="s">
        <v>1696</v>
      </c>
      <c r="L5017" t="s">
        <v>1696</v>
      </c>
      <c r="N5017" t="s">
        <v>1696</v>
      </c>
      <c r="P5017" t="s">
        <v>1709</v>
      </c>
      <c r="Q5017">
        <v>505810387</v>
      </c>
      <c r="R5017">
        <v>576623841</v>
      </c>
      <c r="S5017">
        <v>823748344</v>
      </c>
      <c r="T5017">
        <v>1421300</v>
      </c>
      <c r="U5017">
        <v>1496106</v>
      </c>
      <c r="V5017">
        <v>1570911</v>
      </c>
      <c r="W5017" s="5" t="s">
        <v>1710</v>
      </c>
      <c r="X5017" s="25" t="s">
        <v>2662</v>
      </c>
      <c r="Y5017" t="s">
        <v>1696</v>
      </c>
      <c r="Z5017" t="s">
        <v>1696</v>
      </c>
      <c r="AA5017" t="s">
        <v>1696</v>
      </c>
      <c r="AB5017" t="s">
        <v>1696</v>
      </c>
      <c r="AF5017" t="s">
        <v>2459</v>
      </c>
      <c r="AG5017" s="45" t="s">
        <v>1713</v>
      </c>
    </row>
    <row r="5018" spans="1:33">
      <c r="A5018">
        <v>2</v>
      </c>
      <c r="B5018" s="17">
        <v>5012</v>
      </c>
      <c r="C5018" s="60" t="s">
        <v>1888</v>
      </c>
      <c r="E5018" s="17">
        <v>10024</v>
      </c>
      <c r="F5018" s="17" t="s">
        <v>7777</v>
      </c>
      <c r="G5018">
        <v>2</v>
      </c>
      <c r="H5018" s="25" t="s">
        <v>7789</v>
      </c>
      <c r="K5018" t="s">
        <v>1696</v>
      </c>
      <c r="L5018" t="s">
        <v>1696</v>
      </c>
      <c r="N5018" t="s">
        <v>1696</v>
      </c>
      <c r="P5018" t="s">
        <v>1709</v>
      </c>
      <c r="Q5018">
        <v>515926595</v>
      </c>
      <c r="R5018">
        <v>588156318</v>
      </c>
      <c r="S5018">
        <v>840223311</v>
      </c>
      <c r="T5018">
        <v>3316367</v>
      </c>
      <c r="U5018">
        <v>3490912</v>
      </c>
      <c r="V5018">
        <v>3665458</v>
      </c>
      <c r="W5018" s="5" t="s">
        <v>1719</v>
      </c>
      <c r="X5018" s="25" t="s">
        <v>2662</v>
      </c>
      <c r="Y5018" t="s">
        <v>1696</v>
      </c>
      <c r="Z5018" t="s">
        <v>1696</v>
      </c>
      <c r="AA5018" t="s">
        <v>1696</v>
      </c>
      <c r="AB5018" t="s">
        <v>1696</v>
      </c>
      <c r="AF5018" t="s">
        <v>2459</v>
      </c>
      <c r="AG5018" s="45" t="s">
        <v>1713</v>
      </c>
    </row>
    <row r="5019" spans="1:33">
      <c r="A5019">
        <v>1</v>
      </c>
      <c r="B5019" s="15">
        <v>5013</v>
      </c>
      <c r="C5019" s="60" t="s">
        <v>1894</v>
      </c>
      <c r="E5019" s="15">
        <v>10026</v>
      </c>
      <c r="F5019" s="15" t="s">
        <v>7777</v>
      </c>
      <c r="G5019">
        <v>2</v>
      </c>
      <c r="H5019" s="25" t="s">
        <v>7790</v>
      </c>
      <c r="K5019" t="s">
        <v>1696</v>
      </c>
      <c r="L5019" t="s">
        <v>1696</v>
      </c>
      <c r="N5019" t="s">
        <v>1696</v>
      </c>
      <c r="P5019" t="s">
        <v>1709</v>
      </c>
      <c r="Q5019">
        <v>526042802</v>
      </c>
      <c r="R5019">
        <v>599688795</v>
      </c>
      <c r="S5019">
        <v>856698278</v>
      </c>
      <c r="T5019">
        <v>1488981</v>
      </c>
      <c r="U5019">
        <v>1567349</v>
      </c>
      <c r="V5019">
        <v>1645716</v>
      </c>
      <c r="W5019" s="5" t="s">
        <v>1710</v>
      </c>
      <c r="X5019" s="25" t="s">
        <v>2662</v>
      </c>
      <c r="Y5019" t="s">
        <v>1696</v>
      </c>
      <c r="Z5019" t="s">
        <v>1696</v>
      </c>
      <c r="AA5019" t="s">
        <v>1696</v>
      </c>
      <c r="AB5019" t="s">
        <v>1696</v>
      </c>
      <c r="AF5019" t="s">
        <v>2459</v>
      </c>
      <c r="AG5019" s="45" t="s">
        <v>1720</v>
      </c>
    </row>
    <row r="5020" spans="1:33">
      <c r="A5020">
        <v>2</v>
      </c>
      <c r="B5020" s="17">
        <v>5014</v>
      </c>
      <c r="C5020" s="60" t="s">
        <v>1898</v>
      </c>
      <c r="E5020" s="17">
        <v>10028</v>
      </c>
      <c r="F5020" s="17" t="s">
        <v>7777</v>
      </c>
      <c r="G5020">
        <v>2</v>
      </c>
      <c r="H5020" s="25" t="s">
        <v>7791</v>
      </c>
      <c r="K5020" t="s">
        <v>1696</v>
      </c>
      <c r="L5020" t="s">
        <v>1696</v>
      </c>
      <c r="N5020" t="s">
        <v>1696</v>
      </c>
      <c r="P5020" t="s">
        <v>1709</v>
      </c>
      <c r="Q5020">
        <v>536159010</v>
      </c>
      <c r="R5020">
        <v>611221272</v>
      </c>
      <c r="S5020">
        <v>873173245</v>
      </c>
      <c r="T5020">
        <v>3474289</v>
      </c>
      <c r="U5020">
        <v>3657146</v>
      </c>
      <c r="V5020">
        <v>3840004</v>
      </c>
      <c r="W5020" s="5" t="s">
        <v>1719</v>
      </c>
      <c r="X5020" s="25" t="s">
        <v>2662</v>
      </c>
      <c r="Y5020" t="s">
        <v>1696</v>
      </c>
      <c r="Z5020" t="s">
        <v>1696</v>
      </c>
      <c r="AA5020" t="s">
        <v>1696</v>
      </c>
      <c r="AB5020" t="s">
        <v>1696</v>
      </c>
      <c r="AF5020" t="s">
        <v>2459</v>
      </c>
      <c r="AG5020" s="45" t="s">
        <v>1720</v>
      </c>
    </row>
    <row r="5021" spans="1:33">
      <c r="A5021">
        <v>5</v>
      </c>
      <c r="B5021" s="15">
        <v>5015</v>
      </c>
      <c r="C5021" t="s">
        <v>1991</v>
      </c>
      <c r="D5021" t="b">
        <v>1</v>
      </c>
      <c r="E5021" s="15">
        <v>10030</v>
      </c>
      <c r="F5021" s="15" t="s">
        <v>7777</v>
      </c>
      <c r="G5021">
        <v>5</v>
      </c>
      <c r="H5021" s="25" t="s">
        <v>7792</v>
      </c>
      <c r="K5021" s="35">
        <v>12016</v>
      </c>
      <c r="L5021" t="s">
        <v>2478</v>
      </c>
      <c r="M5021" t="s">
        <v>1702</v>
      </c>
      <c r="N5021">
        <v>10</v>
      </c>
      <c r="O5021">
        <v>1</v>
      </c>
      <c r="P5021" t="s">
        <v>7793</v>
      </c>
      <c r="Q5021" t="s">
        <v>1696</v>
      </c>
      <c r="R5021" t="s">
        <v>1696</v>
      </c>
      <c r="S5021" t="s">
        <v>1696</v>
      </c>
      <c r="T5021" t="s">
        <v>1696</v>
      </c>
      <c r="U5021" t="s">
        <v>1696</v>
      </c>
      <c r="V5021" t="s">
        <v>1696</v>
      </c>
      <c r="W5021" s="5"/>
      <c r="Y5021" t="s">
        <v>1704</v>
      </c>
      <c r="Z5021">
        <v>635000</v>
      </c>
      <c r="AA5021" t="s">
        <v>2480</v>
      </c>
      <c r="AB5021">
        <v>5</v>
      </c>
      <c r="AF5021" t="s">
        <v>2459</v>
      </c>
      <c r="AG5021" s="45" t="s">
        <v>1713</v>
      </c>
    </row>
    <row r="5022" spans="1:33">
      <c r="A5022">
        <v>1</v>
      </c>
      <c r="B5022" s="17">
        <v>5016</v>
      </c>
      <c r="C5022" s="60" t="s">
        <v>1694</v>
      </c>
      <c r="E5022" s="17">
        <v>10032</v>
      </c>
      <c r="F5022" s="17" t="s">
        <v>7777</v>
      </c>
      <c r="G5022">
        <v>2</v>
      </c>
      <c r="H5022" s="25" t="s">
        <v>7794</v>
      </c>
      <c r="K5022" t="s">
        <v>1696</v>
      </c>
      <c r="L5022" t="s">
        <v>1696</v>
      </c>
      <c r="N5022" t="s">
        <v>1696</v>
      </c>
      <c r="P5022" t="s">
        <v>1709</v>
      </c>
      <c r="Q5022">
        <v>546275218</v>
      </c>
      <c r="R5022">
        <v>622753748</v>
      </c>
      <c r="S5022">
        <v>889648212</v>
      </c>
      <c r="T5022">
        <v>1556662</v>
      </c>
      <c r="U5022">
        <v>1638592</v>
      </c>
      <c r="V5022">
        <v>1720521</v>
      </c>
      <c r="W5022" s="5" t="s">
        <v>1710</v>
      </c>
      <c r="X5022" s="25" t="s">
        <v>2662</v>
      </c>
      <c r="Y5022" t="s">
        <v>1696</v>
      </c>
      <c r="Z5022" t="s">
        <v>1696</v>
      </c>
      <c r="AA5022" t="s">
        <v>1696</v>
      </c>
      <c r="AB5022" t="s">
        <v>1696</v>
      </c>
      <c r="AF5022" t="s">
        <v>2459</v>
      </c>
      <c r="AG5022" s="45" t="s">
        <v>1713</v>
      </c>
    </row>
    <row r="5023" spans="1:33">
      <c r="A5023">
        <v>2</v>
      </c>
      <c r="B5023" s="15">
        <v>5017</v>
      </c>
      <c r="C5023" s="60" t="s">
        <v>1706</v>
      </c>
      <c r="E5023" s="15">
        <v>10034</v>
      </c>
      <c r="F5023" s="15" t="s">
        <v>7777</v>
      </c>
      <c r="G5023">
        <v>2</v>
      </c>
      <c r="H5023" s="25" t="s">
        <v>7795</v>
      </c>
      <c r="K5023" t="s">
        <v>1696</v>
      </c>
      <c r="L5023" t="s">
        <v>1696</v>
      </c>
      <c r="N5023" t="s">
        <v>1696</v>
      </c>
      <c r="P5023" t="s">
        <v>1709</v>
      </c>
      <c r="Q5023">
        <v>556391426</v>
      </c>
      <c r="R5023">
        <v>634286225</v>
      </c>
      <c r="S5023">
        <v>906123179</v>
      </c>
      <c r="T5023">
        <v>3632211</v>
      </c>
      <c r="U5023">
        <v>3823380</v>
      </c>
      <c r="V5023">
        <v>4014549</v>
      </c>
      <c r="W5023" s="5" t="s">
        <v>1719</v>
      </c>
      <c r="X5023" s="25" t="s">
        <v>2662</v>
      </c>
      <c r="Y5023" t="s">
        <v>1696</v>
      </c>
      <c r="Z5023" t="s">
        <v>1696</v>
      </c>
      <c r="AA5023" t="s">
        <v>1696</v>
      </c>
      <c r="AB5023" t="s">
        <v>1696</v>
      </c>
      <c r="AF5023" t="s">
        <v>2459</v>
      </c>
      <c r="AG5023" s="45" t="s">
        <v>1699</v>
      </c>
    </row>
    <row r="5024" spans="1:33">
      <c r="A5024">
        <v>1</v>
      </c>
      <c r="B5024" s="17">
        <v>5018</v>
      </c>
      <c r="C5024" s="60" t="s">
        <v>1714</v>
      </c>
      <c r="E5024" s="17">
        <v>10036</v>
      </c>
      <c r="F5024" s="17" t="s">
        <v>7777</v>
      </c>
      <c r="G5024">
        <v>2</v>
      </c>
      <c r="H5024" s="25" t="s">
        <v>7796</v>
      </c>
      <c r="K5024" t="s">
        <v>1696</v>
      </c>
      <c r="L5024" t="s">
        <v>1696</v>
      </c>
      <c r="N5024" t="s">
        <v>1696</v>
      </c>
      <c r="P5024" t="s">
        <v>1709</v>
      </c>
      <c r="Q5024">
        <v>566507633</v>
      </c>
      <c r="R5024">
        <v>645818702</v>
      </c>
      <c r="S5024">
        <v>922598145</v>
      </c>
      <c r="T5024">
        <v>1624343</v>
      </c>
      <c r="U5024">
        <v>1709835</v>
      </c>
      <c r="V5024">
        <v>1795327</v>
      </c>
      <c r="W5024" s="5" t="s">
        <v>1710</v>
      </c>
      <c r="X5024" s="25" t="s">
        <v>2662</v>
      </c>
      <c r="Y5024" t="s">
        <v>1696</v>
      </c>
      <c r="Z5024" t="s">
        <v>1696</v>
      </c>
      <c r="AA5024" t="s">
        <v>1696</v>
      </c>
      <c r="AB5024" t="s">
        <v>1696</v>
      </c>
      <c r="AF5024" t="s">
        <v>2459</v>
      </c>
      <c r="AG5024" s="45" t="s">
        <v>1699</v>
      </c>
    </row>
    <row r="5025" spans="1:33">
      <c r="A5025">
        <v>2</v>
      </c>
      <c r="B5025" s="15">
        <v>5019</v>
      </c>
      <c r="C5025" s="60" t="s">
        <v>1906</v>
      </c>
      <c r="E5025" s="15">
        <v>10038</v>
      </c>
      <c r="F5025" s="15" t="s">
        <v>7777</v>
      </c>
      <c r="G5025">
        <v>2</v>
      </c>
      <c r="H5025" s="25" t="s">
        <v>7797</v>
      </c>
      <c r="K5025" t="s">
        <v>1696</v>
      </c>
      <c r="L5025" t="s">
        <v>1696</v>
      </c>
      <c r="N5025" t="s">
        <v>1696</v>
      </c>
      <c r="P5025" t="s">
        <v>1709</v>
      </c>
      <c r="Q5025">
        <v>576623841</v>
      </c>
      <c r="R5025">
        <v>657351179</v>
      </c>
      <c r="S5025">
        <v>939073112</v>
      </c>
      <c r="T5025">
        <v>3790133</v>
      </c>
      <c r="U5025">
        <v>3989614</v>
      </c>
      <c r="V5025">
        <v>4189095</v>
      </c>
      <c r="W5025" s="5" t="s">
        <v>1719</v>
      </c>
      <c r="X5025" s="25" t="s">
        <v>2662</v>
      </c>
      <c r="Y5025" t="s">
        <v>1696</v>
      </c>
      <c r="Z5025" t="s">
        <v>1696</v>
      </c>
      <c r="AA5025" t="s">
        <v>1696</v>
      </c>
      <c r="AB5025" t="s">
        <v>1696</v>
      </c>
      <c r="AF5025" t="s">
        <v>2459</v>
      </c>
      <c r="AG5025" s="45" t="s">
        <v>1713</v>
      </c>
    </row>
    <row r="5026" spans="1:33">
      <c r="A5026">
        <v>5</v>
      </c>
      <c r="B5026" s="17">
        <v>5020</v>
      </c>
      <c r="C5026" t="s">
        <v>2001</v>
      </c>
      <c r="D5026" t="b">
        <v>1</v>
      </c>
      <c r="E5026" s="17">
        <v>10040</v>
      </c>
      <c r="F5026" s="17" t="s">
        <v>7777</v>
      </c>
      <c r="G5026">
        <v>5</v>
      </c>
      <c r="H5026" s="25" t="s">
        <v>7798</v>
      </c>
      <c r="K5026" s="35">
        <v>12029</v>
      </c>
      <c r="L5026" t="s">
        <v>2487</v>
      </c>
      <c r="M5026" t="s">
        <v>1702</v>
      </c>
      <c r="N5026">
        <v>10</v>
      </c>
      <c r="O5026">
        <v>1</v>
      </c>
      <c r="P5026" t="s">
        <v>7799</v>
      </c>
      <c r="Q5026" s="62" t="s">
        <v>1696</v>
      </c>
      <c r="R5026" s="62" t="s">
        <v>1696</v>
      </c>
      <c r="S5026" s="62" t="s">
        <v>1696</v>
      </c>
      <c r="T5026" s="62" t="s">
        <v>1696</v>
      </c>
      <c r="U5026" s="62" t="s">
        <v>1696</v>
      </c>
      <c r="V5026" s="62" t="s">
        <v>1696</v>
      </c>
      <c r="W5026" s="5"/>
      <c r="X5026" s="60"/>
      <c r="Y5026" t="s">
        <v>1696</v>
      </c>
      <c r="Z5026" t="s">
        <v>1696</v>
      </c>
      <c r="AA5026" t="s">
        <v>1696</v>
      </c>
      <c r="AB5026" t="s">
        <v>1696</v>
      </c>
      <c r="AF5026" t="s">
        <v>2459</v>
      </c>
      <c r="AG5026" s="45" t="s">
        <v>1713</v>
      </c>
    </row>
    <row r="5027" spans="1:33">
      <c r="A5027">
        <v>1</v>
      </c>
      <c r="B5027" s="15">
        <v>5021</v>
      </c>
      <c r="C5027" s="60" t="s">
        <v>1717</v>
      </c>
      <c r="E5027" s="15">
        <v>10042</v>
      </c>
      <c r="F5027" s="15" t="s">
        <v>7800</v>
      </c>
      <c r="G5027">
        <v>2</v>
      </c>
      <c r="H5027" s="25" t="s">
        <v>7801</v>
      </c>
      <c r="K5027" t="s">
        <v>1696</v>
      </c>
      <c r="L5027" t="s">
        <v>1696</v>
      </c>
      <c r="N5027" t="s">
        <v>1696</v>
      </c>
      <c r="P5027" t="s">
        <v>1709</v>
      </c>
      <c r="Q5027">
        <v>438868730</v>
      </c>
      <c r="R5027">
        <v>500310352</v>
      </c>
      <c r="S5027">
        <v>714729074</v>
      </c>
      <c r="T5027">
        <v>1086660</v>
      </c>
      <c r="U5027">
        <v>1143853</v>
      </c>
      <c r="V5027">
        <v>1201046</v>
      </c>
      <c r="W5027" s="5" t="s">
        <v>1710</v>
      </c>
      <c r="X5027" s="25" t="s">
        <v>2662</v>
      </c>
      <c r="Y5027" t="s">
        <v>1696</v>
      </c>
      <c r="Z5027" t="s">
        <v>1696</v>
      </c>
      <c r="AA5027" t="s">
        <v>1696</v>
      </c>
      <c r="AB5027" t="s">
        <v>1696</v>
      </c>
      <c r="AF5027" t="s">
        <v>2459</v>
      </c>
      <c r="AG5027" s="45" t="s">
        <v>1720</v>
      </c>
    </row>
    <row r="5028" spans="1:33">
      <c r="A5028">
        <v>2</v>
      </c>
      <c r="B5028" s="17">
        <v>5022</v>
      </c>
      <c r="C5028" s="60" t="s">
        <v>1721</v>
      </c>
      <c r="E5028" s="17">
        <v>10044</v>
      </c>
      <c r="F5028" s="17" t="s">
        <v>7800</v>
      </c>
      <c r="G5028">
        <v>2</v>
      </c>
      <c r="H5028" s="25" t="s">
        <v>7802</v>
      </c>
      <c r="K5028" t="s">
        <v>1696</v>
      </c>
      <c r="L5028" t="s">
        <v>1696</v>
      </c>
      <c r="N5028" t="s">
        <v>1696</v>
      </c>
      <c r="P5028" t="s">
        <v>1709</v>
      </c>
      <c r="Q5028">
        <v>449074979</v>
      </c>
      <c r="R5028">
        <v>511945476</v>
      </c>
      <c r="S5028">
        <v>731350680</v>
      </c>
      <c r="T5028">
        <v>2535540</v>
      </c>
      <c r="U5028">
        <v>2668990</v>
      </c>
      <c r="V5028">
        <v>2802439</v>
      </c>
      <c r="W5028" s="5" t="s">
        <v>1719</v>
      </c>
      <c r="X5028" s="25" t="s">
        <v>2662</v>
      </c>
      <c r="Y5028" t="s">
        <v>1696</v>
      </c>
      <c r="Z5028" t="s">
        <v>1696</v>
      </c>
      <c r="AA5028" t="s">
        <v>1696</v>
      </c>
      <c r="AB5028" t="s">
        <v>1696</v>
      </c>
      <c r="AF5028" t="s">
        <v>2459</v>
      </c>
      <c r="AG5028" s="45" t="s">
        <v>1720</v>
      </c>
    </row>
    <row r="5029" spans="1:33">
      <c r="A5029">
        <v>1</v>
      </c>
      <c r="B5029" s="15">
        <v>5023</v>
      </c>
      <c r="C5029" s="60" t="s">
        <v>1724</v>
      </c>
      <c r="E5029" s="15">
        <v>10046</v>
      </c>
      <c r="F5029" s="15" t="s">
        <v>7800</v>
      </c>
      <c r="G5029">
        <v>2</v>
      </c>
      <c r="H5029" s="25" t="s">
        <v>7803</v>
      </c>
      <c r="K5029" t="s">
        <v>1696</v>
      </c>
      <c r="L5029" t="s">
        <v>1696</v>
      </c>
      <c r="N5029" t="s">
        <v>1696</v>
      </c>
      <c r="P5029" t="s">
        <v>1709</v>
      </c>
      <c r="Q5029">
        <v>459281229</v>
      </c>
      <c r="R5029">
        <v>523580601</v>
      </c>
      <c r="S5029">
        <v>747972286</v>
      </c>
      <c r="T5029">
        <v>1154577</v>
      </c>
      <c r="U5029">
        <v>1215344</v>
      </c>
      <c r="V5029">
        <v>1276111</v>
      </c>
      <c r="W5029" s="5" t="s">
        <v>1710</v>
      </c>
      <c r="X5029" s="25" t="s">
        <v>2662</v>
      </c>
      <c r="Y5029" t="s">
        <v>1696</v>
      </c>
      <c r="Z5029" t="s">
        <v>1696</v>
      </c>
      <c r="AA5029" t="s">
        <v>1696</v>
      </c>
      <c r="AB5029" t="s">
        <v>1696</v>
      </c>
      <c r="AF5029" t="s">
        <v>2459</v>
      </c>
      <c r="AG5029" s="45" t="s">
        <v>1713</v>
      </c>
    </row>
    <row r="5030" spans="1:33">
      <c r="A5030">
        <v>2</v>
      </c>
      <c r="B5030" s="17">
        <v>5024</v>
      </c>
      <c r="C5030" s="60" t="s">
        <v>1731</v>
      </c>
      <c r="E5030" s="17">
        <v>10048</v>
      </c>
      <c r="F5030" s="17" t="s">
        <v>7800</v>
      </c>
      <c r="G5030">
        <v>2</v>
      </c>
      <c r="H5030" s="25" t="s">
        <v>7804</v>
      </c>
      <c r="K5030" t="s">
        <v>1696</v>
      </c>
      <c r="L5030" t="s">
        <v>1696</v>
      </c>
      <c r="N5030" t="s">
        <v>1696</v>
      </c>
      <c r="P5030" t="s">
        <v>1709</v>
      </c>
      <c r="Q5030">
        <v>469487478</v>
      </c>
      <c r="R5030">
        <v>535215725</v>
      </c>
      <c r="S5030">
        <v>764593893</v>
      </c>
      <c r="T5030">
        <v>2694011</v>
      </c>
      <c r="U5030">
        <v>2835801</v>
      </c>
      <c r="V5030">
        <v>2977591</v>
      </c>
      <c r="W5030" s="5" t="s">
        <v>1719</v>
      </c>
      <c r="X5030" s="25" t="s">
        <v>2662</v>
      </c>
      <c r="Y5030" t="s">
        <v>1696</v>
      </c>
      <c r="Z5030" t="s">
        <v>1696</v>
      </c>
      <c r="AA5030" t="s">
        <v>1696</v>
      </c>
      <c r="AB5030" t="s">
        <v>1696</v>
      </c>
      <c r="AF5030" t="s">
        <v>2459</v>
      </c>
      <c r="AG5030" s="45" t="s">
        <v>1713</v>
      </c>
    </row>
    <row r="5031" spans="1:33">
      <c r="A5031">
        <v>5</v>
      </c>
      <c r="B5031" s="15">
        <v>5025</v>
      </c>
      <c r="C5031" t="s">
        <v>2010</v>
      </c>
      <c r="D5031" t="b">
        <v>1</v>
      </c>
      <c r="E5031" s="15">
        <v>10050</v>
      </c>
      <c r="F5031" s="15" t="s">
        <v>7800</v>
      </c>
      <c r="G5031">
        <v>5</v>
      </c>
      <c r="H5031" s="25" t="s">
        <v>7805</v>
      </c>
      <c r="K5031" s="35">
        <v>12042</v>
      </c>
      <c r="L5031" t="s">
        <v>2464</v>
      </c>
      <c r="M5031" t="s">
        <v>1702</v>
      </c>
      <c r="N5031">
        <v>99</v>
      </c>
      <c r="O5031">
        <v>1</v>
      </c>
      <c r="P5031" s="3" t="s">
        <v>1703</v>
      </c>
      <c r="Q5031" t="s">
        <v>1696</v>
      </c>
      <c r="R5031" t="s">
        <v>1696</v>
      </c>
      <c r="S5031" t="s">
        <v>1696</v>
      </c>
      <c r="T5031" t="s">
        <v>1696</v>
      </c>
      <c r="U5031" t="s">
        <v>1696</v>
      </c>
      <c r="V5031" t="s">
        <v>1696</v>
      </c>
      <c r="W5031" s="5"/>
      <c r="X5031" s="60"/>
      <c r="Y5031" t="s">
        <v>1704</v>
      </c>
      <c r="Z5031">
        <v>637500</v>
      </c>
      <c r="AA5031" t="s">
        <v>1696</v>
      </c>
      <c r="AB5031" t="s">
        <v>1696</v>
      </c>
      <c r="AF5031" t="s">
        <v>2459</v>
      </c>
      <c r="AG5031" s="45" t="s">
        <v>1699</v>
      </c>
    </row>
    <row r="5032" spans="1:33">
      <c r="A5032">
        <v>1</v>
      </c>
      <c r="B5032" s="17">
        <v>5026</v>
      </c>
      <c r="C5032" s="60" t="s">
        <v>1735</v>
      </c>
      <c r="E5032" s="17">
        <v>10052</v>
      </c>
      <c r="F5032" s="17" t="s">
        <v>7800</v>
      </c>
      <c r="G5032">
        <v>2</v>
      </c>
      <c r="H5032" s="25" t="s">
        <v>7806</v>
      </c>
      <c r="K5032" t="s">
        <v>1696</v>
      </c>
      <c r="L5032" t="s">
        <v>1696</v>
      </c>
      <c r="N5032" t="s">
        <v>1696</v>
      </c>
      <c r="P5032" t="s">
        <v>1709</v>
      </c>
      <c r="Q5032">
        <v>479693728</v>
      </c>
      <c r="R5032">
        <v>546850849</v>
      </c>
      <c r="S5032">
        <v>781215499</v>
      </c>
      <c r="T5032">
        <v>1222493</v>
      </c>
      <c r="U5032">
        <v>1286835</v>
      </c>
      <c r="V5032">
        <v>1351176</v>
      </c>
      <c r="W5032" s="5" t="s">
        <v>1710</v>
      </c>
      <c r="X5032" s="25" t="s">
        <v>2662</v>
      </c>
      <c r="Y5032" t="s">
        <v>1696</v>
      </c>
      <c r="Z5032" t="s">
        <v>1696</v>
      </c>
      <c r="AA5032" t="s">
        <v>1696</v>
      </c>
      <c r="AB5032" t="s">
        <v>1696</v>
      </c>
      <c r="AF5032" t="s">
        <v>2459</v>
      </c>
      <c r="AG5032" s="45" t="s">
        <v>1699</v>
      </c>
    </row>
    <row r="5033" spans="1:33">
      <c r="A5033">
        <v>2</v>
      </c>
      <c r="B5033" s="15">
        <v>5027</v>
      </c>
      <c r="C5033" s="60" t="s">
        <v>1738</v>
      </c>
      <c r="E5033" s="15">
        <v>10054</v>
      </c>
      <c r="F5033" s="15" t="s">
        <v>7800</v>
      </c>
      <c r="G5033">
        <v>2</v>
      </c>
      <c r="H5033" s="25" t="s">
        <v>7807</v>
      </c>
      <c r="K5033" t="s">
        <v>1696</v>
      </c>
      <c r="L5033" t="s">
        <v>1696</v>
      </c>
      <c r="N5033" t="s">
        <v>1696</v>
      </c>
      <c r="P5033" t="s">
        <v>1709</v>
      </c>
      <c r="Q5033">
        <v>489899977</v>
      </c>
      <c r="R5033">
        <v>558485974</v>
      </c>
      <c r="S5033">
        <v>797837105</v>
      </c>
      <c r="T5033">
        <v>2852483</v>
      </c>
      <c r="U5033">
        <v>3002613</v>
      </c>
      <c r="V5033">
        <v>3152744</v>
      </c>
      <c r="W5033" s="5" t="s">
        <v>1719</v>
      </c>
      <c r="X5033" s="25" t="s">
        <v>2662</v>
      </c>
      <c r="Y5033" t="s">
        <v>1696</v>
      </c>
      <c r="Z5033" t="s">
        <v>1696</v>
      </c>
      <c r="AA5033" t="s">
        <v>1696</v>
      </c>
      <c r="AB5033" t="s">
        <v>1696</v>
      </c>
      <c r="AF5033" t="s">
        <v>2459</v>
      </c>
      <c r="AG5033" s="45" t="s">
        <v>1713</v>
      </c>
    </row>
    <row r="5034" spans="1:33">
      <c r="A5034">
        <v>1</v>
      </c>
      <c r="B5034" s="17">
        <v>5028</v>
      </c>
      <c r="C5034" s="60" t="s">
        <v>1740</v>
      </c>
      <c r="E5034" s="17">
        <v>10056</v>
      </c>
      <c r="F5034" s="17" t="s">
        <v>7800</v>
      </c>
      <c r="G5034">
        <v>2</v>
      </c>
      <c r="H5034" s="25" t="s">
        <v>7808</v>
      </c>
      <c r="K5034" t="s">
        <v>1696</v>
      </c>
      <c r="L5034" t="s">
        <v>1696</v>
      </c>
      <c r="N5034" t="s">
        <v>1696</v>
      </c>
      <c r="P5034" t="s">
        <v>1709</v>
      </c>
      <c r="Q5034">
        <v>500106227</v>
      </c>
      <c r="R5034">
        <v>570121098</v>
      </c>
      <c r="S5034">
        <v>814458712</v>
      </c>
      <c r="T5034">
        <v>1290409</v>
      </c>
      <c r="U5034">
        <v>1358325</v>
      </c>
      <c r="V5034">
        <v>1426242</v>
      </c>
      <c r="W5034" s="5" t="s">
        <v>1710</v>
      </c>
      <c r="X5034" s="25" t="s">
        <v>2662</v>
      </c>
      <c r="Y5034" t="s">
        <v>1696</v>
      </c>
      <c r="Z5034" t="s">
        <v>1696</v>
      </c>
      <c r="AA5034" t="s">
        <v>1696</v>
      </c>
      <c r="AB5034" t="s">
        <v>1696</v>
      </c>
      <c r="AF5034" t="s">
        <v>2459</v>
      </c>
      <c r="AG5034" s="45" t="s">
        <v>1713</v>
      </c>
    </row>
    <row r="5035" spans="1:33">
      <c r="A5035">
        <v>2</v>
      </c>
      <c r="B5035" s="15">
        <v>5029</v>
      </c>
      <c r="C5035" s="60" t="s">
        <v>1743</v>
      </c>
      <c r="E5035" s="15">
        <v>10058</v>
      </c>
      <c r="F5035" s="15" t="s">
        <v>7800</v>
      </c>
      <c r="G5035">
        <v>2</v>
      </c>
      <c r="H5035" s="25" t="s">
        <v>7809</v>
      </c>
      <c r="K5035" t="s">
        <v>1696</v>
      </c>
      <c r="L5035" t="s">
        <v>1696</v>
      </c>
      <c r="N5035" t="s">
        <v>1696</v>
      </c>
      <c r="P5035" t="s">
        <v>1709</v>
      </c>
      <c r="Q5035">
        <v>510312476</v>
      </c>
      <c r="R5035">
        <v>581756223</v>
      </c>
      <c r="S5035">
        <v>831080318</v>
      </c>
      <c r="T5035">
        <v>3010954</v>
      </c>
      <c r="U5035">
        <v>3169425</v>
      </c>
      <c r="V5035">
        <v>3327896</v>
      </c>
      <c r="W5035" s="5" t="s">
        <v>1719</v>
      </c>
      <c r="X5035" s="25" t="s">
        <v>2662</v>
      </c>
      <c r="Y5035" t="s">
        <v>1696</v>
      </c>
      <c r="Z5035" t="s">
        <v>1696</v>
      </c>
      <c r="AA5035" t="s">
        <v>1696</v>
      </c>
      <c r="AB5035" t="s">
        <v>1696</v>
      </c>
      <c r="AF5035" t="s">
        <v>2459</v>
      </c>
      <c r="AG5035" s="45" t="s">
        <v>1720</v>
      </c>
    </row>
    <row r="5036" spans="1:33">
      <c r="A5036">
        <v>5</v>
      </c>
      <c r="B5036" s="17">
        <v>5030</v>
      </c>
      <c r="C5036" t="s">
        <v>2017</v>
      </c>
      <c r="D5036" t="b">
        <v>1</v>
      </c>
      <c r="E5036" s="17">
        <v>10060</v>
      </c>
      <c r="F5036" s="17" t="s">
        <v>7800</v>
      </c>
      <c r="G5036">
        <v>5</v>
      </c>
      <c r="H5036" s="25" t="s">
        <v>7810</v>
      </c>
      <c r="K5036" s="35">
        <v>12055</v>
      </c>
      <c r="L5036" t="s">
        <v>2471</v>
      </c>
      <c r="M5036" t="s">
        <v>1702</v>
      </c>
      <c r="N5036">
        <v>99</v>
      </c>
      <c r="O5036">
        <v>1</v>
      </c>
      <c r="P5036" s="3" t="s">
        <v>1703</v>
      </c>
      <c r="Q5036" t="s">
        <v>1696</v>
      </c>
      <c r="R5036" t="s">
        <v>1696</v>
      </c>
      <c r="S5036" t="s">
        <v>1696</v>
      </c>
      <c r="T5036" t="s">
        <v>1696</v>
      </c>
      <c r="U5036" t="s">
        <v>1696</v>
      </c>
      <c r="V5036" t="s">
        <v>1696</v>
      </c>
      <c r="W5036" s="5"/>
      <c r="X5036" s="60"/>
      <c r="Y5036" t="s">
        <v>1704</v>
      </c>
      <c r="Z5036">
        <v>637500</v>
      </c>
      <c r="AA5036" t="s">
        <v>2500</v>
      </c>
      <c r="AB5036">
        <v>5</v>
      </c>
      <c r="AF5036" t="s">
        <v>2459</v>
      </c>
      <c r="AG5036" s="45" t="s">
        <v>1720</v>
      </c>
    </row>
    <row r="5037" spans="1:33">
      <c r="A5037">
        <v>1</v>
      </c>
      <c r="B5037" s="15">
        <v>5031</v>
      </c>
      <c r="C5037" s="60" t="s">
        <v>1753</v>
      </c>
      <c r="E5037" s="15">
        <v>10062</v>
      </c>
      <c r="F5037" s="15" t="s">
        <v>7800</v>
      </c>
      <c r="G5037">
        <v>2</v>
      </c>
      <c r="H5037" s="25" t="s">
        <v>7811</v>
      </c>
      <c r="K5037" t="s">
        <v>1696</v>
      </c>
      <c r="L5037" t="s">
        <v>1696</v>
      </c>
      <c r="N5037" t="s">
        <v>1696</v>
      </c>
      <c r="P5037" t="s">
        <v>1709</v>
      </c>
      <c r="Q5037">
        <v>510312476</v>
      </c>
      <c r="R5037">
        <v>581756223</v>
      </c>
      <c r="S5037">
        <v>831080318</v>
      </c>
      <c r="T5037">
        <v>1426242</v>
      </c>
      <c r="U5037">
        <v>1501307</v>
      </c>
      <c r="V5037">
        <v>1576372</v>
      </c>
      <c r="W5037" s="5" t="s">
        <v>1710</v>
      </c>
      <c r="X5037" s="25" t="s">
        <v>2662</v>
      </c>
      <c r="Y5037" t="s">
        <v>1696</v>
      </c>
      <c r="Z5037" t="s">
        <v>1696</v>
      </c>
      <c r="AA5037" t="s">
        <v>1696</v>
      </c>
      <c r="AB5037" t="s">
        <v>1696</v>
      </c>
      <c r="AF5037" t="s">
        <v>2459</v>
      </c>
      <c r="AG5037" s="45" t="s">
        <v>1713</v>
      </c>
    </row>
    <row r="5038" spans="1:33">
      <c r="A5038">
        <v>2</v>
      </c>
      <c r="B5038" s="17">
        <v>5032</v>
      </c>
      <c r="C5038" s="60" t="s">
        <v>1755</v>
      </c>
      <c r="E5038" s="17">
        <v>10064</v>
      </c>
      <c r="F5038" s="17" t="s">
        <v>7800</v>
      </c>
      <c r="G5038">
        <v>2</v>
      </c>
      <c r="H5038" s="25" t="s">
        <v>7812</v>
      </c>
      <c r="K5038" t="s">
        <v>1696</v>
      </c>
      <c r="L5038" t="s">
        <v>1696</v>
      </c>
      <c r="N5038" t="s">
        <v>1696</v>
      </c>
      <c r="P5038" t="s">
        <v>1709</v>
      </c>
      <c r="Q5038">
        <v>520518726</v>
      </c>
      <c r="R5038">
        <v>593391347</v>
      </c>
      <c r="S5038">
        <v>847701924</v>
      </c>
      <c r="T5038">
        <v>3327896</v>
      </c>
      <c r="U5038">
        <v>3503049</v>
      </c>
      <c r="V5038">
        <v>3678201</v>
      </c>
      <c r="W5038" s="5" t="s">
        <v>1719</v>
      </c>
      <c r="X5038" s="25" t="s">
        <v>2662</v>
      </c>
      <c r="Y5038" t="s">
        <v>1696</v>
      </c>
      <c r="Z5038" t="s">
        <v>1696</v>
      </c>
      <c r="AA5038" t="s">
        <v>1696</v>
      </c>
      <c r="AB5038" t="s">
        <v>1696</v>
      </c>
      <c r="AF5038" t="s">
        <v>2459</v>
      </c>
      <c r="AG5038" s="45" t="s">
        <v>1713</v>
      </c>
    </row>
    <row r="5039" spans="1:33">
      <c r="A5039">
        <v>1</v>
      </c>
      <c r="B5039" s="15">
        <v>5033</v>
      </c>
      <c r="C5039" s="60" t="s">
        <v>1758</v>
      </c>
      <c r="E5039" s="15">
        <v>10066</v>
      </c>
      <c r="F5039" s="15" t="s">
        <v>7800</v>
      </c>
      <c r="G5039">
        <v>2</v>
      </c>
      <c r="H5039" s="25" t="s">
        <v>7813</v>
      </c>
      <c r="K5039" t="s">
        <v>1696</v>
      </c>
      <c r="L5039" t="s">
        <v>1696</v>
      </c>
      <c r="N5039" t="s">
        <v>1696</v>
      </c>
      <c r="P5039" t="s">
        <v>1709</v>
      </c>
      <c r="Q5039">
        <v>530724975</v>
      </c>
      <c r="R5039">
        <v>605026472</v>
      </c>
      <c r="S5039">
        <v>864323531</v>
      </c>
      <c r="T5039">
        <v>1494158</v>
      </c>
      <c r="U5039">
        <v>1572798</v>
      </c>
      <c r="V5039">
        <v>1651438</v>
      </c>
      <c r="W5039" s="5" t="s">
        <v>1710</v>
      </c>
      <c r="X5039" s="25" t="s">
        <v>2662</v>
      </c>
      <c r="Y5039" t="s">
        <v>1696</v>
      </c>
      <c r="Z5039" t="s">
        <v>1696</v>
      </c>
      <c r="AA5039" t="s">
        <v>1696</v>
      </c>
      <c r="AB5039" t="s">
        <v>1696</v>
      </c>
      <c r="AF5039" t="s">
        <v>2459</v>
      </c>
      <c r="AG5039" s="45" t="s">
        <v>1699</v>
      </c>
    </row>
    <row r="5040" spans="1:33">
      <c r="A5040">
        <v>2</v>
      </c>
      <c r="B5040" s="17">
        <v>5034</v>
      </c>
      <c r="C5040" s="60" t="s">
        <v>1760</v>
      </c>
      <c r="E5040" s="17">
        <v>10068</v>
      </c>
      <c r="F5040" s="17" t="s">
        <v>7800</v>
      </c>
      <c r="G5040">
        <v>2</v>
      </c>
      <c r="H5040" s="25" t="s">
        <v>7814</v>
      </c>
      <c r="K5040" t="s">
        <v>1696</v>
      </c>
      <c r="L5040" t="s">
        <v>1696</v>
      </c>
      <c r="N5040" t="s">
        <v>1696</v>
      </c>
      <c r="P5040" t="s">
        <v>1709</v>
      </c>
      <c r="Q5040">
        <v>540931225</v>
      </c>
      <c r="R5040">
        <v>616661596</v>
      </c>
      <c r="S5040">
        <v>880945137</v>
      </c>
      <c r="T5040">
        <v>3486368</v>
      </c>
      <c r="U5040">
        <v>3669861</v>
      </c>
      <c r="V5040">
        <v>3853354</v>
      </c>
      <c r="W5040" s="5" t="s">
        <v>1719</v>
      </c>
      <c r="X5040" s="25" t="s">
        <v>2662</v>
      </c>
      <c r="Y5040" t="s">
        <v>1696</v>
      </c>
      <c r="Z5040" t="s">
        <v>1696</v>
      </c>
      <c r="AA5040" t="s">
        <v>1696</v>
      </c>
      <c r="AB5040" t="s">
        <v>1696</v>
      </c>
      <c r="AF5040" t="s">
        <v>2459</v>
      </c>
      <c r="AG5040" s="45" t="s">
        <v>1699</v>
      </c>
    </row>
    <row r="5041" spans="1:33">
      <c r="A5041">
        <v>5</v>
      </c>
      <c r="B5041" s="15">
        <v>5035</v>
      </c>
      <c r="C5041" t="s">
        <v>2025</v>
      </c>
      <c r="D5041" t="b">
        <v>1</v>
      </c>
      <c r="E5041" s="15">
        <v>10070</v>
      </c>
      <c r="F5041" s="15" t="s">
        <v>7800</v>
      </c>
      <c r="G5041">
        <v>5</v>
      </c>
      <c r="H5041" s="25" t="s">
        <v>7815</v>
      </c>
      <c r="K5041" s="35">
        <v>12068</v>
      </c>
      <c r="L5041" t="s">
        <v>2478</v>
      </c>
      <c r="M5041" t="s">
        <v>1702</v>
      </c>
      <c r="N5041">
        <v>10</v>
      </c>
      <c r="O5041">
        <v>1</v>
      </c>
      <c r="P5041" t="s">
        <v>7816</v>
      </c>
      <c r="Q5041" t="s">
        <v>1696</v>
      </c>
      <c r="R5041" t="s">
        <v>1696</v>
      </c>
      <c r="S5041" t="s">
        <v>1696</v>
      </c>
      <c r="T5041" t="s">
        <v>1696</v>
      </c>
      <c r="U5041" t="s">
        <v>1696</v>
      </c>
      <c r="V5041" t="s">
        <v>1696</v>
      </c>
      <c r="W5041" s="5"/>
      <c r="X5041" s="60"/>
      <c r="Y5041" t="s">
        <v>1704</v>
      </c>
      <c r="Z5041">
        <v>637500</v>
      </c>
      <c r="AA5041" t="s">
        <v>2507</v>
      </c>
      <c r="AB5041">
        <v>5</v>
      </c>
      <c r="AF5041" t="s">
        <v>2459</v>
      </c>
      <c r="AG5041" s="45" t="s">
        <v>1713</v>
      </c>
    </row>
    <row r="5042" spans="1:33">
      <c r="A5042">
        <v>1</v>
      </c>
      <c r="B5042" s="17">
        <v>5036</v>
      </c>
      <c r="C5042" s="60" t="s">
        <v>1768</v>
      </c>
      <c r="E5042" s="17">
        <v>10072</v>
      </c>
      <c r="F5042" s="17" t="s">
        <v>7800</v>
      </c>
      <c r="G5042">
        <v>2</v>
      </c>
      <c r="H5042" s="25" t="s">
        <v>7817</v>
      </c>
      <c r="K5042" t="s">
        <v>1696</v>
      </c>
      <c r="L5042" t="s">
        <v>1696</v>
      </c>
      <c r="N5042" t="s">
        <v>1696</v>
      </c>
      <c r="P5042" t="s">
        <v>1709</v>
      </c>
      <c r="Q5042">
        <v>551137474</v>
      </c>
      <c r="R5042">
        <v>628296721</v>
      </c>
      <c r="S5042">
        <v>897566743</v>
      </c>
      <c r="T5042">
        <v>1562074</v>
      </c>
      <c r="U5042">
        <v>1644288</v>
      </c>
      <c r="V5042">
        <v>1726503</v>
      </c>
      <c r="W5042" s="5" t="s">
        <v>1710</v>
      </c>
      <c r="X5042" s="25" t="s">
        <v>2662</v>
      </c>
      <c r="Y5042" t="s">
        <v>1696</v>
      </c>
      <c r="Z5042" t="s">
        <v>1696</v>
      </c>
      <c r="AA5042" t="s">
        <v>1696</v>
      </c>
      <c r="AB5042" t="s">
        <v>1696</v>
      </c>
      <c r="AF5042" t="s">
        <v>2459</v>
      </c>
      <c r="AG5042" s="45" t="s">
        <v>1713</v>
      </c>
    </row>
    <row r="5043" spans="1:33">
      <c r="A5043">
        <v>2</v>
      </c>
      <c r="B5043" s="15">
        <v>5037</v>
      </c>
      <c r="C5043" s="60" t="s">
        <v>1774</v>
      </c>
      <c r="E5043" s="15">
        <v>10074</v>
      </c>
      <c r="F5043" s="15" t="s">
        <v>7800</v>
      </c>
      <c r="G5043">
        <v>2</v>
      </c>
      <c r="H5043" s="25" t="s">
        <v>7818</v>
      </c>
      <c r="K5043" t="s">
        <v>1696</v>
      </c>
      <c r="L5043" t="s">
        <v>1696</v>
      </c>
      <c r="N5043" t="s">
        <v>1696</v>
      </c>
      <c r="P5043" t="s">
        <v>1709</v>
      </c>
      <c r="Q5043">
        <v>561343724</v>
      </c>
      <c r="R5043">
        <v>639931845</v>
      </c>
      <c r="S5043">
        <v>914188350</v>
      </c>
      <c r="T5043">
        <v>3644839</v>
      </c>
      <c r="U5043">
        <v>3836672</v>
      </c>
      <c r="V5043">
        <v>4028506</v>
      </c>
      <c r="W5043" s="5" t="s">
        <v>1719</v>
      </c>
      <c r="X5043" s="25" t="s">
        <v>2662</v>
      </c>
      <c r="Y5043" t="s">
        <v>1696</v>
      </c>
      <c r="Z5043" t="s">
        <v>1696</v>
      </c>
      <c r="AA5043" t="s">
        <v>1696</v>
      </c>
      <c r="AB5043" t="s">
        <v>1696</v>
      </c>
      <c r="AF5043" t="s">
        <v>2459</v>
      </c>
      <c r="AG5043" s="45" t="s">
        <v>1720</v>
      </c>
    </row>
    <row r="5044" spans="1:33">
      <c r="A5044">
        <v>1</v>
      </c>
      <c r="B5044" s="17">
        <v>5038</v>
      </c>
      <c r="C5044" s="60" t="s">
        <v>1778</v>
      </c>
      <c r="E5044" s="17">
        <v>10076</v>
      </c>
      <c r="F5044" s="17" t="s">
        <v>7800</v>
      </c>
      <c r="G5044">
        <v>2</v>
      </c>
      <c r="H5044" s="25" t="s">
        <v>7819</v>
      </c>
      <c r="K5044" t="s">
        <v>1696</v>
      </c>
      <c r="L5044" t="s">
        <v>1696</v>
      </c>
      <c r="N5044" t="s">
        <v>1696</v>
      </c>
      <c r="P5044" t="s">
        <v>1709</v>
      </c>
      <c r="Q5044">
        <v>571549973</v>
      </c>
      <c r="R5044">
        <v>651566969</v>
      </c>
      <c r="S5044">
        <v>930809956</v>
      </c>
      <c r="T5044">
        <v>1629990</v>
      </c>
      <c r="U5044">
        <v>1715779</v>
      </c>
      <c r="V5044">
        <v>1801568</v>
      </c>
      <c r="W5044" s="5" t="s">
        <v>1710</v>
      </c>
      <c r="X5044" s="25" t="s">
        <v>2662</v>
      </c>
      <c r="Y5044" t="s">
        <v>1696</v>
      </c>
      <c r="Z5044" t="s">
        <v>1696</v>
      </c>
      <c r="AA5044" t="s">
        <v>1696</v>
      </c>
      <c r="AB5044" t="s">
        <v>1696</v>
      </c>
      <c r="AF5044" t="s">
        <v>2459</v>
      </c>
      <c r="AG5044" s="45" t="s">
        <v>1720</v>
      </c>
    </row>
    <row r="5045" spans="1:33">
      <c r="A5045">
        <v>2</v>
      </c>
      <c r="B5045" s="15">
        <v>5039</v>
      </c>
      <c r="C5045" s="60" t="s">
        <v>1782</v>
      </c>
      <c r="E5045" s="15">
        <v>10078</v>
      </c>
      <c r="F5045" s="15" t="s">
        <v>7800</v>
      </c>
      <c r="G5045">
        <v>2</v>
      </c>
      <c r="H5045" s="25" t="s">
        <v>7820</v>
      </c>
      <c r="K5045" t="s">
        <v>1696</v>
      </c>
      <c r="L5045" t="s">
        <v>1696</v>
      </c>
      <c r="N5045" t="s">
        <v>1696</v>
      </c>
      <c r="P5045" t="s">
        <v>1709</v>
      </c>
      <c r="Q5045">
        <v>581756223</v>
      </c>
      <c r="R5045">
        <v>663202094</v>
      </c>
      <c r="S5045">
        <v>947431562</v>
      </c>
      <c r="T5045">
        <v>3803310</v>
      </c>
      <c r="U5045">
        <v>4003484</v>
      </c>
      <c r="V5045">
        <v>4203658</v>
      </c>
      <c r="W5045" s="5" t="s">
        <v>1719</v>
      </c>
      <c r="X5045" s="25" t="s">
        <v>2662</v>
      </c>
      <c r="Z5045" t="s">
        <v>1696</v>
      </c>
      <c r="AA5045" t="s">
        <v>1696</v>
      </c>
      <c r="AB5045" t="s">
        <v>1696</v>
      </c>
      <c r="AF5045" t="s">
        <v>2459</v>
      </c>
      <c r="AG5045" s="45" t="s">
        <v>1713</v>
      </c>
    </row>
    <row r="5046" spans="1:33">
      <c r="A5046">
        <v>5</v>
      </c>
      <c r="B5046" s="17">
        <v>5040</v>
      </c>
      <c r="C5046" s="44" t="s">
        <v>2035</v>
      </c>
      <c r="D5046" t="b">
        <v>1</v>
      </c>
      <c r="E5046" s="17">
        <v>10080</v>
      </c>
      <c r="F5046" s="17" t="s">
        <v>7800</v>
      </c>
      <c r="G5046">
        <v>5</v>
      </c>
      <c r="H5046" s="25" t="s">
        <v>7821</v>
      </c>
      <c r="K5046" s="35">
        <v>12081</v>
      </c>
      <c r="L5046" t="s">
        <v>2487</v>
      </c>
      <c r="M5046" t="s">
        <v>1702</v>
      </c>
      <c r="N5046">
        <v>10</v>
      </c>
      <c r="O5046">
        <v>1</v>
      </c>
      <c r="P5046" t="s">
        <v>7822</v>
      </c>
      <c r="Q5046" t="s">
        <v>1696</v>
      </c>
      <c r="R5046" t="s">
        <v>1696</v>
      </c>
      <c r="S5046" t="s">
        <v>1696</v>
      </c>
      <c r="T5046" t="s">
        <v>1696</v>
      </c>
      <c r="U5046" t="s">
        <v>1696</v>
      </c>
      <c r="V5046" t="s">
        <v>1696</v>
      </c>
      <c r="Y5046" t="s">
        <v>1696</v>
      </c>
      <c r="Z5046" t="s">
        <v>1696</v>
      </c>
      <c r="AA5046" t="s">
        <v>1696</v>
      </c>
      <c r="AB5046" t="s">
        <v>1696</v>
      </c>
      <c r="AF5046" t="s">
        <v>2459</v>
      </c>
      <c r="AG5046" s="45" t="s">
        <v>1713</v>
      </c>
    </row>
    <row r="5047" spans="1:33">
      <c r="A5047">
        <v>1</v>
      </c>
      <c r="B5047" s="15">
        <v>5041</v>
      </c>
      <c r="C5047" s="21" t="s">
        <v>1758</v>
      </c>
      <c r="D5047" s="60"/>
      <c r="E5047" s="15">
        <v>10082</v>
      </c>
      <c r="F5047" s="15" t="s">
        <v>7823</v>
      </c>
      <c r="G5047" s="60">
        <v>2</v>
      </c>
      <c r="H5047" s="25" t="s">
        <v>7824</v>
      </c>
      <c r="I5047" s="60"/>
      <c r="K5047" t="s">
        <v>1696</v>
      </c>
      <c r="L5047" s="60" t="s">
        <v>1696</v>
      </c>
      <c r="M5047" s="60"/>
      <c r="N5047" s="60" t="s">
        <v>1696</v>
      </c>
      <c r="O5047" s="60"/>
      <c r="P5047" s="60" t="s">
        <v>1709</v>
      </c>
      <c r="Q5047" s="60">
        <v>438868730</v>
      </c>
      <c r="R5047" s="60">
        <v>500310352</v>
      </c>
      <c r="S5047" s="60">
        <v>714729074</v>
      </c>
      <c r="T5047" s="60">
        <v>1086660</v>
      </c>
      <c r="U5047" s="60">
        <v>1143853</v>
      </c>
      <c r="V5047" s="60">
        <v>1201046</v>
      </c>
      <c r="W5047" s="5" t="s">
        <v>1710</v>
      </c>
      <c r="X5047" s="25" t="s">
        <v>2452</v>
      </c>
      <c r="Y5047" s="60" t="s">
        <v>1696</v>
      </c>
      <c r="Z5047" s="60" t="s">
        <v>1696</v>
      </c>
      <c r="AA5047" s="60" t="s">
        <v>1696</v>
      </c>
      <c r="AB5047" s="60" t="s">
        <v>1696</v>
      </c>
      <c r="AC5047" s="60"/>
      <c r="AD5047" s="60"/>
      <c r="AF5047" t="s">
        <v>2459</v>
      </c>
      <c r="AG5047" s="45" t="s">
        <v>1720</v>
      </c>
    </row>
    <row r="5048" spans="1:33">
      <c r="A5048">
        <v>2</v>
      </c>
      <c r="B5048" s="17">
        <v>5042</v>
      </c>
      <c r="C5048" s="18" t="s">
        <v>1760</v>
      </c>
      <c r="E5048" s="17">
        <v>10084</v>
      </c>
      <c r="F5048" s="17" t="s">
        <v>7823</v>
      </c>
      <c r="G5048">
        <v>2</v>
      </c>
      <c r="H5048" s="25" t="s">
        <v>7825</v>
      </c>
      <c r="K5048" t="s">
        <v>1696</v>
      </c>
      <c r="L5048" t="s">
        <v>1696</v>
      </c>
      <c r="N5048" t="s">
        <v>1696</v>
      </c>
      <c r="P5048" t="s">
        <v>1709</v>
      </c>
      <c r="Q5048">
        <v>449074979</v>
      </c>
      <c r="R5048">
        <v>511945476</v>
      </c>
      <c r="S5048">
        <v>731350680</v>
      </c>
      <c r="T5048">
        <v>2535540</v>
      </c>
      <c r="U5048">
        <v>2668990</v>
      </c>
      <c r="V5048">
        <v>2802439</v>
      </c>
      <c r="W5048" s="5" t="s">
        <v>1719</v>
      </c>
      <c r="X5048" s="25" t="s">
        <v>2538</v>
      </c>
      <c r="Y5048" t="s">
        <v>1696</v>
      </c>
      <c r="Z5048" t="s">
        <v>1696</v>
      </c>
      <c r="AA5048" t="s">
        <v>1696</v>
      </c>
      <c r="AB5048" t="s">
        <v>1696</v>
      </c>
      <c r="AF5048" t="s">
        <v>2459</v>
      </c>
      <c r="AG5048" s="45" t="s">
        <v>1720</v>
      </c>
    </row>
    <row r="5049" spans="1:33">
      <c r="A5049">
        <v>1</v>
      </c>
      <c r="B5049" s="15">
        <v>5043</v>
      </c>
      <c r="C5049" s="16" t="s">
        <v>1768</v>
      </c>
      <c r="D5049" s="60"/>
      <c r="E5049" s="15">
        <v>10086</v>
      </c>
      <c r="F5049" s="15" t="s">
        <v>7823</v>
      </c>
      <c r="G5049" s="60">
        <v>2</v>
      </c>
      <c r="H5049" s="25" t="s">
        <v>7826</v>
      </c>
      <c r="I5049" s="60"/>
      <c r="K5049" t="s">
        <v>1696</v>
      </c>
      <c r="L5049" s="60" t="s">
        <v>1696</v>
      </c>
      <c r="M5049" s="60"/>
      <c r="N5049" s="60" t="s">
        <v>1696</v>
      </c>
      <c r="O5049" s="60"/>
      <c r="P5049" s="60" t="s">
        <v>1709</v>
      </c>
      <c r="Q5049" s="60">
        <v>459281229</v>
      </c>
      <c r="R5049" s="60">
        <v>523580601</v>
      </c>
      <c r="S5049" s="60">
        <v>747972286</v>
      </c>
      <c r="T5049" s="60">
        <v>1154577</v>
      </c>
      <c r="U5049" s="60">
        <v>1215344</v>
      </c>
      <c r="V5049" s="60">
        <v>1276111</v>
      </c>
      <c r="W5049" s="5" t="s">
        <v>1710</v>
      </c>
      <c r="X5049" s="25" t="s">
        <v>2485</v>
      </c>
      <c r="Y5049" s="60" t="s">
        <v>1696</v>
      </c>
      <c r="Z5049" s="60" t="s">
        <v>1696</v>
      </c>
      <c r="AA5049" s="60" t="s">
        <v>1696</v>
      </c>
      <c r="AB5049" s="60" t="s">
        <v>1696</v>
      </c>
      <c r="AC5049" s="60"/>
      <c r="AD5049" s="60"/>
      <c r="AF5049" t="s">
        <v>2459</v>
      </c>
      <c r="AG5049" s="45" t="s">
        <v>1713</v>
      </c>
    </row>
    <row r="5050" spans="1:33">
      <c r="A5050">
        <v>2</v>
      </c>
      <c r="B5050" s="17">
        <v>5044</v>
      </c>
      <c r="C5050" s="18" t="s">
        <v>1774</v>
      </c>
      <c r="E5050" s="17">
        <v>10088</v>
      </c>
      <c r="F5050" s="17" t="s">
        <v>7823</v>
      </c>
      <c r="G5050">
        <v>2</v>
      </c>
      <c r="H5050" s="25" t="s">
        <v>7827</v>
      </c>
      <c r="K5050" t="s">
        <v>1696</v>
      </c>
      <c r="L5050" t="s">
        <v>1696</v>
      </c>
      <c r="N5050" t="s">
        <v>1696</v>
      </c>
      <c r="P5050" t="s">
        <v>1709</v>
      </c>
      <c r="Q5050">
        <v>469487478</v>
      </c>
      <c r="R5050">
        <v>535215725</v>
      </c>
      <c r="S5050">
        <v>764593893</v>
      </c>
      <c r="T5050">
        <v>2694011</v>
      </c>
      <c r="U5050">
        <v>2835801</v>
      </c>
      <c r="V5050">
        <v>2977591</v>
      </c>
      <c r="W5050" s="5" t="s">
        <v>1719</v>
      </c>
      <c r="X5050" s="25" t="s">
        <v>2564</v>
      </c>
      <c r="Y5050" t="s">
        <v>1696</v>
      </c>
      <c r="Z5050" t="s">
        <v>1696</v>
      </c>
      <c r="AA5050" t="s">
        <v>1696</v>
      </c>
      <c r="AB5050" t="s">
        <v>1696</v>
      </c>
      <c r="AF5050" t="s">
        <v>2459</v>
      </c>
      <c r="AG5050" s="45" t="s">
        <v>1713</v>
      </c>
    </row>
    <row r="5051" spans="1:33">
      <c r="A5051">
        <v>5</v>
      </c>
      <c r="B5051" s="15">
        <v>5045</v>
      </c>
      <c r="C5051" s="16" t="s">
        <v>1939</v>
      </c>
      <c r="D5051" t="b">
        <v>1</v>
      </c>
      <c r="E5051" s="15">
        <v>10090</v>
      </c>
      <c r="F5051" s="15" t="s">
        <v>7823</v>
      </c>
      <c r="G5051">
        <v>5</v>
      </c>
      <c r="H5051" s="25" t="s">
        <v>7828</v>
      </c>
      <c r="K5051" s="35">
        <v>12094</v>
      </c>
      <c r="L5051" t="s">
        <v>2464</v>
      </c>
      <c r="M5051" t="s">
        <v>1702</v>
      </c>
      <c r="N5051">
        <v>99</v>
      </c>
      <c r="O5051">
        <v>1</v>
      </c>
      <c r="P5051" s="3" t="s">
        <v>1703</v>
      </c>
      <c r="Q5051" t="s">
        <v>1696</v>
      </c>
      <c r="R5051" t="s">
        <v>1696</v>
      </c>
      <c r="S5051" t="s">
        <v>1696</v>
      </c>
      <c r="T5051" t="s">
        <v>1696</v>
      </c>
      <c r="U5051" t="s">
        <v>1696</v>
      </c>
      <c r="V5051" t="s">
        <v>1696</v>
      </c>
      <c r="W5051" s="5"/>
      <c r="X5051" s="60"/>
      <c r="Y5051" t="s">
        <v>1704</v>
      </c>
      <c r="Z5051">
        <v>640000</v>
      </c>
      <c r="AA5051" t="s">
        <v>1696</v>
      </c>
      <c r="AB5051" t="s">
        <v>1696</v>
      </c>
      <c r="AF5051" t="s">
        <v>2459</v>
      </c>
      <c r="AG5051" s="45" t="s">
        <v>1699</v>
      </c>
    </row>
    <row r="5052" spans="1:33">
      <c r="A5052">
        <v>1</v>
      </c>
      <c r="B5052" s="17">
        <v>5046</v>
      </c>
      <c r="C5052" s="18" t="s">
        <v>1778</v>
      </c>
      <c r="D5052" s="60"/>
      <c r="E5052" s="17">
        <v>10092</v>
      </c>
      <c r="F5052" s="17" t="s">
        <v>7823</v>
      </c>
      <c r="G5052" s="60">
        <v>2</v>
      </c>
      <c r="H5052" s="25" t="s">
        <v>7829</v>
      </c>
      <c r="I5052" s="60"/>
      <c r="K5052" t="s">
        <v>1696</v>
      </c>
      <c r="L5052" s="60" t="s">
        <v>1696</v>
      </c>
      <c r="M5052" s="60"/>
      <c r="N5052" s="60" t="s">
        <v>1696</v>
      </c>
      <c r="O5052" s="60"/>
      <c r="P5052" s="60" t="s">
        <v>1709</v>
      </c>
      <c r="Q5052" s="60">
        <v>479693728</v>
      </c>
      <c r="R5052" s="60">
        <v>546850849</v>
      </c>
      <c r="S5052" s="60">
        <v>781215499</v>
      </c>
      <c r="T5052" s="60">
        <v>1222493</v>
      </c>
      <c r="U5052" s="60">
        <v>1286835</v>
      </c>
      <c r="V5052" s="60">
        <v>1351176</v>
      </c>
      <c r="W5052" s="5" t="s">
        <v>1710</v>
      </c>
      <c r="X5052" s="25" t="s">
        <v>2512</v>
      </c>
      <c r="Y5052" s="60" t="s">
        <v>1696</v>
      </c>
      <c r="Z5052" s="60" t="s">
        <v>1696</v>
      </c>
      <c r="AA5052" s="60" t="s">
        <v>1696</v>
      </c>
      <c r="AB5052" s="60" t="s">
        <v>1696</v>
      </c>
      <c r="AC5052" s="60"/>
      <c r="AD5052" s="60"/>
      <c r="AF5052" t="s">
        <v>2459</v>
      </c>
      <c r="AG5052" s="45" t="s">
        <v>1699</v>
      </c>
    </row>
    <row r="5053" spans="1:33">
      <c r="A5053">
        <v>2</v>
      </c>
      <c r="B5053" s="15">
        <v>5047</v>
      </c>
      <c r="C5053" s="16" t="s">
        <v>1782</v>
      </c>
      <c r="E5053" s="15">
        <v>10094</v>
      </c>
      <c r="F5053" s="15" t="s">
        <v>7823</v>
      </c>
      <c r="G5053">
        <v>2</v>
      </c>
      <c r="H5053" s="25" t="s">
        <v>7830</v>
      </c>
      <c r="K5053" t="s">
        <v>1696</v>
      </c>
      <c r="L5053" t="s">
        <v>1696</v>
      </c>
      <c r="N5053" t="s">
        <v>1696</v>
      </c>
      <c r="P5053" t="s">
        <v>1709</v>
      </c>
      <c r="Q5053">
        <v>489899977</v>
      </c>
      <c r="R5053">
        <v>558485974</v>
      </c>
      <c r="S5053">
        <v>797837105</v>
      </c>
      <c r="T5053">
        <v>2852483</v>
      </c>
      <c r="U5053">
        <v>3002613</v>
      </c>
      <c r="V5053">
        <v>3152744</v>
      </c>
      <c r="W5053" s="5" t="s">
        <v>1719</v>
      </c>
      <c r="X5053" s="25" t="s">
        <v>2589</v>
      </c>
      <c r="Y5053" t="s">
        <v>1696</v>
      </c>
      <c r="Z5053" t="s">
        <v>1696</v>
      </c>
      <c r="AA5053" t="s">
        <v>1696</v>
      </c>
      <c r="AB5053" t="s">
        <v>1696</v>
      </c>
      <c r="AF5053" t="s">
        <v>2459</v>
      </c>
      <c r="AG5053" s="45" t="s">
        <v>1713</v>
      </c>
    </row>
    <row r="5054" spans="1:33">
      <c r="A5054">
        <v>1</v>
      </c>
      <c r="B5054" s="17">
        <v>5048</v>
      </c>
      <c r="C5054" s="18" t="s">
        <v>1790</v>
      </c>
      <c r="D5054" s="60"/>
      <c r="E5054" s="17">
        <v>10096</v>
      </c>
      <c r="F5054" s="17" t="s">
        <v>7823</v>
      </c>
      <c r="G5054" s="60">
        <v>2</v>
      </c>
      <c r="H5054" s="25" t="s">
        <v>7831</v>
      </c>
      <c r="I5054" s="60"/>
      <c r="K5054" t="s">
        <v>1696</v>
      </c>
      <c r="L5054" s="60" t="s">
        <v>1696</v>
      </c>
      <c r="M5054" s="60"/>
      <c r="N5054" s="60" t="s">
        <v>1696</v>
      </c>
      <c r="O5054" s="60"/>
      <c r="P5054" s="60" t="s">
        <v>1709</v>
      </c>
      <c r="Q5054" s="60">
        <v>500106227</v>
      </c>
      <c r="R5054" s="60">
        <v>570121098</v>
      </c>
      <c r="S5054" s="60">
        <v>814458712</v>
      </c>
      <c r="T5054" s="60">
        <v>1290409</v>
      </c>
      <c r="U5054" s="60">
        <v>1358325</v>
      </c>
      <c r="V5054" s="60">
        <v>1426242</v>
      </c>
      <c r="W5054" s="5" t="s">
        <v>1710</v>
      </c>
      <c r="X5054" s="25" t="s">
        <v>2538</v>
      </c>
      <c r="Y5054" s="60" t="s">
        <v>1696</v>
      </c>
      <c r="Z5054" s="60" t="s">
        <v>1696</v>
      </c>
      <c r="AA5054" s="60" t="s">
        <v>1696</v>
      </c>
      <c r="AB5054" s="60" t="s">
        <v>1696</v>
      </c>
      <c r="AC5054" s="60"/>
      <c r="AD5054" s="60"/>
      <c r="AF5054" t="s">
        <v>2459</v>
      </c>
      <c r="AG5054" s="45" t="s">
        <v>1713</v>
      </c>
    </row>
    <row r="5055" spans="1:33">
      <c r="A5055">
        <v>2</v>
      </c>
      <c r="B5055" s="15">
        <v>5049</v>
      </c>
      <c r="C5055" s="16" t="s">
        <v>1793</v>
      </c>
      <c r="E5055" s="15">
        <v>10098</v>
      </c>
      <c r="F5055" s="15" t="s">
        <v>7823</v>
      </c>
      <c r="G5055">
        <v>2</v>
      </c>
      <c r="H5055" s="25" t="s">
        <v>7832</v>
      </c>
      <c r="K5055" t="s">
        <v>1696</v>
      </c>
      <c r="L5055" t="s">
        <v>1696</v>
      </c>
      <c r="N5055" t="s">
        <v>1696</v>
      </c>
      <c r="P5055" t="s">
        <v>1709</v>
      </c>
      <c r="Q5055">
        <v>510312476</v>
      </c>
      <c r="R5055">
        <v>581756223</v>
      </c>
      <c r="S5055">
        <v>831080318</v>
      </c>
      <c r="T5055">
        <v>3010954</v>
      </c>
      <c r="U5055">
        <v>3169425</v>
      </c>
      <c r="V5055">
        <v>3327896</v>
      </c>
      <c r="W5055" s="5" t="s">
        <v>1719</v>
      </c>
      <c r="X5055" s="25" t="s">
        <v>2614</v>
      </c>
      <c r="Y5055" t="s">
        <v>1696</v>
      </c>
      <c r="Z5055" t="s">
        <v>1696</v>
      </c>
      <c r="AA5055" t="s">
        <v>1696</v>
      </c>
      <c r="AB5055" t="s">
        <v>1696</v>
      </c>
      <c r="AF5055" t="s">
        <v>2459</v>
      </c>
      <c r="AG5055" s="45" t="s">
        <v>1720</v>
      </c>
    </row>
    <row r="5056" spans="1:33">
      <c r="A5056">
        <v>5</v>
      </c>
      <c r="B5056" s="17">
        <v>5050</v>
      </c>
      <c r="C5056" s="18" t="s">
        <v>1946</v>
      </c>
      <c r="D5056" t="b">
        <v>1</v>
      </c>
      <c r="E5056" s="17">
        <v>10100</v>
      </c>
      <c r="F5056" s="17" t="s">
        <v>7823</v>
      </c>
      <c r="G5056">
        <v>5</v>
      </c>
      <c r="H5056" s="25" t="s">
        <v>7833</v>
      </c>
      <c r="K5056" s="35">
        <v>12107</v>
      </c>
      <c r="L5056" t="s">
        <v>2471</v>
      </c>
      <c r="M5056" t="s">
        <v>1702</v>
      </c>
      <c r="N5056">
        <v>99</v>
      </c>
      <c r="O5056">
        <v>1</v>
      </c>
      <c r="P5056" s="3" t="s">
        <v>1703</v>
      </c>
      <c r="Q5056" t="s">
        <v>1696</v>
      </c>
      <c r="R5056" t="s">
        <v>1696</v>
      </c>
      <c r="S5056" t="s">
        <v>1696</v>
      </c>
      <c r="T5056" t="s">
        <v>1696</v>
      </c>
      <c r="U5056" t="s">
        <v>1696</v>
      </c>
      <c r="V5056" t="s">
        <v>1696</v>
      </c>
      <c r="W5056" s="5"/>
      <c r="X5056" s="60"/>
      <c r="Y5056" t="s">
        <v>1704</v>
      </c>
      <c r="Z5056">
        <v>640000</v>
      </c>
      <c r="AA5056" t="s">
        <v>2526</v>
      </c>
      <c r="AB5056">
        <v>5</v>
      </c>
      <c r="AF5056" t="s">
        <v>2459</v>
      </c>
      <c r="AG5056" s="45" t="s">
        <v>1720</v>
      </c>
    </row>
    <row r="5057" spans="1:33">
      <c r="A5057">
        <v>1</v>
      </c>
      <c r="B5057" s="15">
        <v>5051</v>
      </c>
      <c r="C5057" s="16" t="s">
        <v>1797</v>
      </c>
      <c r="D5057" s="60"/>
      <c r="E5057" s="15">
        <v>10102</v>
      </c>
      <c r="F5057" s="15" t="s">
        <v>7823</v>
      </c>
      <c r="G5057" s="60">
        <v>2</v>
      </c>
      <c r="H5057" s="25" t="s">
        <v>7834</v>
      </c>
      <c r="I5057" s="60"/>
      <c r="K5057" t="s">
        <v>1696</v>
      </c>
      <c r="L5057" s="60" t="s">
        <v>1696</v>
      </c>
      <c r="M5057" s="60"/>
      <c r="N5057" s="60" t="s">
        <v>1696</v>
      </c>
      <c r="O5057" s="60"/>
      <c r="P5057" s="60" t="s">
        <v>1709</v>
      </c>
      <c r="Q5057" s="60">
        <v>510312476</v>
      </c>
      <c r="R5057" s="60">
        <v>581756223</v>
      </c>
      <c r="S5057" s="60">
        <v>831080318</v>
      </c>
      <c r="T5057" s="60">
        <v>1426242</v>
      </c>
      <c r="U5057" s="60">
        <v>1501307</v>
      </c>
      <c r="V5057" s="60">
        <v>1576372</v>
      </c>
      <c r="W5057" s="5" t="s">
        <v>1710</v>
      </c>
      <c r="X5057" s="25" t="s">
        <v>2239</v>
      </c>
      <c r="Y5057" s="60" t="s">
        <v>1696</v>
      </c>
      <c r="Z5057" s="60" t="s">
        <v>1696</v>
      </c>
      <c r="AA5057" s="60" t="s">
        <v>1696</v>
      </c>
      <c r="AB5057" s="60" t="s">
        <v>1696</v>
      </c>
      <c r="AC5057" s="60"/>
      <c r="AD5057" s="60"/>
      <c r="AF5057" t="s">
        <v>2459</v>
      </c>
      <c r="AG5057" s="45" t="s">
        <v>1713</v>
      </c>
    </row>
    <row r="5058" spans="1:33">
      <c r="A5058">
        <v>2</v>
      </c>
      <c r="B5058" s="17">
        <v>5052</v>
      </c>
      <c r="C5058" s="18" t="s">
        <v>1800</v>
      </c>
      <c r="E5058" s="17">
        <v>10104</v>
      </c>
      <c r="F5058" s="17" t="s">
        <v>7823</v>
      </c>
      <c r="G5058">
        <v>2</v>
      </c>
      <c r="H5058" s="25" t="s">
        <v>7835</v>
      </c>
      <c r="K5058" t="s">
        <v>1696</v>
      </c>
      <c r="L5058" t="s">
        <v>1696</v>
      </c>
      <c r="N5058" t="s">
        <v>1696</v>
      </c>
      <c r="P5058" t="s">
        <v>1709</v>
      </c>
      <c r="Q5058">
        <v>520518726</v>
      </c>
      <c r="R5058">
        <v>593391347</v>
      </c>
      <c r="S5058">
        <v>847701924</v>
      </c>
      <c r="T5058">
        <v>3327896</v>
      </c>
      <c r="U5058">
        <v>3503049</v>
      </c>
      <c r="V5058">
        <v>3678201</v>
      </c>
      <c r="W5058" s="5" t="s">
        <v>1719</v>
      </c>
      <c r="X5058" s="25" t="s">
        <v>2638</v>
      </c>
      <c r="Y5058" t="s">
        <v>1696</v>
      </c>
      <c r="Z5058" t="s">
        <v>1696</v>
      </c>
      <c r="AA5058" t="s">
        <v>1696</v>
      </c>
      <c r="AB5058" t="s">
        <v>1696</v>
      </c>
      <c r="AF5058" t="s">
        <v>2459</v>
      </c>
      <c r="AG5058" s="45" t="s">
        <v>1713</v>
      </c>
    </row>
    <row r="5059" spans="1:33">
      <c r="A5059">
        <v>1</v>
      </c>
      <c r="B5059" s="15">
        <v>5053</v>
      </c>
      <c r="C5059" s="16" t="s">
        <v>1809</v>
      </c>
      <c r="D5059" s="60"/>
      <c r="E5059" s="15">
        <v>10106</v>
      </c>
      <c r="F5059" s="15" t="s">
        <v>7823</v>
      </c>
      <c r="G5059" s="60">
        <v>2</v>
      </c>
      <c r="H5059" s="25" t="s">
        <v>7836</v>
      </c>
      <c r="I5059" s="60"/>
      <c r="K5059" t="s">
        <v>1696</v>
      </c>
      <c r="L5059" s="60" t="s">
        <v>1696</v>
      </c>
      <c r="M5059" s="60"/>
      <c r="N5059" s="60" t="s">
        <v>1696</v>
      </c>
      <c r="O5059" s="60"/>
      <c r="P5059" s="60" t="s">
        <v>1709</v>
      </c>
      <c r="Q5059" s="60">
        <v>530724975</v>
      </c>
      <c r="R5059" s="60">
        <v>605026472</v>
      </c>
      <c r="S5059" s="60">
        <v>864323531</v>
      </c>
      <c r="T5059" s="60">
        <v>1494158</v>
      </c>
      <c r="U5059" s="60">
        <v>1572798</v>
      </c>
      <c r="V5059" s="60">
        <v>1651438</v>
      </c>
      <c r="W5059" s="5" t="s">
        <v>1710</v>
      </c>
      <c r="X5059" s="25" t="s">
        <v>2269</v>
      </c>
      <c r="Y5059" s="60" t="s">
        <v>1696</v>
      </c>
      <c r="Z5059" s="60" t="s">
        <v>1696</v>
      </c>
      <c r="AA5059" s="60" t="s">
        <v>1696</v>
      </c>
      <c r="AB5059" s="60" t="s">
        <v>1696</v>
      </c>
      <c r="AC5059" s="60"/>
      <c r="AD5059" s="60"/>
      <c r="AF5059" t="s">
        <v>2459</v>
      </c>
      <c r="AG5059" s="45" t="s">
        <v>1699</v>
      </c>
    </row>
    <row r="5060" spans="1:33">
      <c r="A5060">
        <v>2</v>
      </c>
      <c r="B5060" s="17">
        <v>5054</v>
      </c>
      <c r="C5060" s="18" t="s">
        <v>1812</v>
      </c>
      <c r="E5060" s="17">
        <v>10108</v>
      </c>
      <c r="F5060" s="17" t="s">
        <v>7823</v>
      </c>
      <c r="G5060">
        <v>2</v>
      </c>
      <c r="H5060" s="25" t="s">
        <v>7837</v>
      </c>
      <c r="K5060" t="s">
        <v>1696</v>
      </c>
      <c r="L5060" t="s">
        <v>1696</v>
      </c>
      <c r="N5060" t="s">
        <v>1696</v>
      </c>
      <c r="P5060" t="s">
        <v>1709</v>
      </c>
      <c r="Q5060">
        <v>540931225</v>
      </c>
      <c r="R5060">
        <v>616661596</v>
      </c>
      <c r="S5060">
        <v>880945137</v>
      </c>
      <c r="T5060">
        <v>3486368</v>
      </c>
      <c r="U5060">
        <v>3669861</v>
      </c>
      <c r="V5060">
        <v>3853354</v>
      </c>
      <c r="W5060" s="5" t="s">
        <v>1719</v>
      </c>
      <c r="X5060" s="25" t="s">
        <v>2662</v>
      </c>
      <c r="Y5060" t="s">
        <v>1696</v>
      </c>
      <c r="Z5060" t="s">
        <v>1696</v>
      </c>
      <c r="AA5060" t="s">
        <v>1696</v>
      </c>
      <c r="AB5060" t="s">
        <v>1696</v>
      </c>
      <c r="AF5060" t="s">
        <v>2459</v>
      </c>
      <c r="AG5060" s="45" t="s">
        <v>1699</v>
      </c>
    </row>
    <row r="5061" spans="1:33">
      <c r="A5061">
        <v>5</v>
      </c>
      <c r="B5061" s="15">
        <v>5055</v>
      </c>
      <c r="C5061" s="16" t="s">
        <v>2703</v>
      </c>
      <c r="D5061" t="b">
        <v>1</v>
      </c>
      <c r="E5061" s="15">
        <v>10110</v>
      </c>
      <c r="F5061" s="15" t="s">
        <v>7823</v>
      </c>
      <c r="G5061">
        <v>5</v>
      </c>
      <c r="H5061" s="25" t="s">
        <v>7838</v>
      </c>
      <c r="K5061" s="35">
        <v>12120</v>
      </c>
      <c r="L5061" t="s">
        <v>2478</v>
      </c>
      <c r="M5061" t="s">
        <v>1702</v>
      </c>
      <c r="N5061">
        <v>10</v>
      </c>
      <c r="O5061">
        <v>1</v>
      </c>
      <c r="P5061" t="s">
        <v>7839</v>
      </c>
      <c r="Q5061" t="s">
        <v>1696</v>
      </c>
      <c r="R5061" t="s">
        <v>1696</v>
      </c>
      <c r="S5061" t="s">
        <v>1696</v>
      </c>
      <c r="T5061" t="s">
        <v>1696</v>
      </c>
      <c r="U5061" t="s">
        <v>1696</v>
      </c>
      <c r="V5061" t="s">
        <v>1696</v>
      </c>
      <c r="W5061" s="5"/>
      <c r="Y5061" t="s">
        <v>1704</v>
      </c>
      <c r="Z5061">
        <v>640000</v>
      </c>
      <c r="AA5061" t="s">
        <v>2533</v>
      </c>
      <c r="AB5061">
        <v>5</v>
      </c>
      <c r="AF5061" t="s">
        <v>2459</v>
      </c>
      <c r="AG5061" s="45" t="s">
        <v>1713</v>
      </c>
    </row>
    <row r="5062" spans="1:33">
      <c r="A5062">
        <v>1</v>
      </c>
      <c r="B5062" s="17">
        <v>5056</v>
      </c>
      <c r="C5062" s="18" t="s">
        <v>1815</v>
      </c>
      <c r="D5062" s="60"/>
      <c r="E5062" s="17">
        <v>10112</v>
      </c>
      <c r="F5062" s="17" t="s">
        <v>7823</v>
      </c>
      <c r="G5062" s="60">
        <v>2</v>
      </c>
      <c r="H5062" s="25" t="s">
        <v>7840</v>
      </c>
      <c r="I5062" s="60"/>
      <c r="K5062" t="s">
        <v>1696</v>
      </c>
      <c r="L5062" s="60" t="s">
        <v>1696</v>
      </c>
      <c r="M5062" s="60"/>
      <c r="N5062" s="60" t="s">
        <v>1696</v>
      </c>
      <c r="O5062" s="60"/>
      <c r="P5062" s="60" t="s">
        <v>1709</v>
      </c>
      <c r="Q5062" s="60">
        <v>551137474</v>
      </c>
      <c r="R5062" s="60">
        <v>628296721</v>
      </c>
      <c r="S5062" s="60">
        <v>897566743</v>
      </c>
      <c r="T5062" s="60">
        <v>1562074</v>
      </c>
      <c r="U5062" s="60">
        <v>1644288</v>
      </c>
      <c r="V5062" s="60">
        <v>1726503</v>
      </c>
      <c r="W5062" s="5" t="s">
        <v>1710</v>
      </c>
      <c r="X5062" s="25" t="s">
        <v>2298</v>
      </c>
      <c r="Y5062" s="60" t="s">
        <v>1696</v>
      </c>
      <c r="Z5062" s="60" t="s">
        <v>1696</v>
      </c>
      <c r="AA5062" s="60" t="s">
        <v>1696</v>
      </c>
      <c r="AB5062" s="60" t="s">
        <v>1696</v>
      </c>
      <c r="AC5062" s="60"/>
      <c r="AD5062" s="60"/>
      <c r="AF5062" t="s">
        <v>2459</v>
      </c>
      <c r="AG5062" s="45" t="s">
        <v>1713</v>
      </c>
    </row>
    <row r="5063" spans="1:33">
      <c r="A5063">
        <v>2</v>
      </c>
      <c r="B5063" s="15">
        <v>5057</v>
      </c>
      <c r="C5063" s="16" t="s">
        <v>1817</v>
      </c>
      <c r="E5063" s="15">
        <v>10114</v>
      </c>
      <c r="F5063" s="15" t="s">
        <v>7823</v>
      </c>
      <c r="G5063">
        <v>2</v>
      </c>
      <c r="H5063" s="25" t="s">
        <v>7841</v>
      </c>
      <c r="K5063" t="s">
        <v>1696</v>
      </c>
      <c r="L5063" t="s">
        <v>1696</v>
      </c>
      <c r="N5063" t="s">
        <v>1696</v>
      </c>
      <c r="P5063" t="s">
        <v>1709</v>
      </c>
      <c r="Q5063">
        <v>561343724</v>
      </c>
      <c r="R5063">
        <v>639931845</v>
      </c>
      <c r="S5063">
        <v>914188350</v>
      </c>
      <c r="T5063">
        <v>3644839</v>
      </c>
      <c r="U5063">
        <v>3836672</v>
      </c>
      <c r="V5063">
        <v>4028506</v>
      </c>
      <c r="W5063" s="5" t="s">
        <v>1719</v>
      </c>
      <c r="X5063" s="25" t="s">
        <v>2662</v>
      </c>
      <c r="Y5063" t="s">
        <v>1696</v>
      </c>
      <c r="Z5063" t="s">
        <v>1696</v>
      </c>
      <c r="AA5063" t="s">
        <v>1696</v>
      </c>
      <c r="AB5063" t="s">
        <v>1696</v>
      </c>
      <c r="AF5063" t="s">
        <v>2459</v>
      </c>
      <c r="AG5063" s="45" t="s">
        <v>1720</v>
      </c>
    </row>
    <row r="5064" spans="1:33">
      <c r="A5064">
        <v>1</v>
      </c>
      <c r="B5064" s="17">
        <v>5058</v>
      </c>
      <c r="C5064" s="18" t="s">
        <v>1826</v>
      </c>
      <c r="D5064" s="60"/>
      <c r="E5064" s="17">
        <v>10116</v>
      </c>
      <c r="F5064" s="17" t="s">
        <v>7823</v>
      </c>
      <c r="G5064" s="60">
        <v>2</v>
      </c>
      <c r="H5064" s="25" t="s">
        <v>7842</v>
      </c>
      <c r="I5064" s="60"/>
      <c r="K5064" t="s">
        <v>1696</v>
      </c>
      <c r="L5064" s="60" t="s">
        <v>1696</v>
      </c>
      <c r="M5064" s="60"/>
      <c r="N5064" s="60" t="s">
        <v>1696</v>
      </c>
      <c r="O5064" s="60"/>
      <c r="P5064" s="60" t="s">
        <v>1709</v>
      </c>
      <c r="Q5064" s="60">
        <v>571549973</v>
      </c>
      <c r="R5064" s="60">
        <v>651566969</v>
      </c>
      <c r="S5064" s="60">
        <v>930809956</v>
      </c>
      <c r="T5064" s="60">
        <v>1629990</v>
      </c>
      <c r="U5064" s="60">
        <v>1715779</v>
      </c>
      <c r="V5064" s="60">
        <v>1801568</v>
      </c>
      <c r="W5064" s="5" t="s">
        <v>1710</v>
      </c>
      <c r="X5064" s="25" t="s">
        <v>2327</v>
      </c>
      <c r="Y5064" s="60" t="s">
        <v>1696</v>
      </c>
      <c r="Z5064" s="60" t="s">
        <v>1696</v>
      </c>
      <c r="AA5064" s="60" t="s">
        <v>1696</v>
      </c>
      <c r="AB5064" s="60" t="s">
        <v>1696</v>
      </c>
      <c r="AC5064" s="60"/>
      <c r="AD5064" s="60"/>
      <c r="AF5064" t="s">
        <v>2459</v>
      </c>
      <c r="AG5064" s="45" t="s">
        <v>1720</v>
      </c>
    </row>
    <row r="5065" spans="1:33">
      <c r="A5065">
        <v>2</v>
      </c>
      <c r="B5065" s="15">
        <v>5059</v>
      </c>
      <c r="C5065" s="16" t="s">
        <v>1828</v>
      </c>
      <c r="E5065" s="15">
        <v>10118</v>
      </c>
      <c r="F5065" s="15" t="s">
        <v>7823</v>
      </c>
      <c r="G5065">
        <v>2</v>
      </c>
      <c r="H5065" s="25" t="s">
        <v>7843</v>
      </c>
      <c r="K5065" t="s">
        <v>1696</v>
      </c>
      <c r="L5065" t="s">
        <v>1696</v>
      </c>
      <c r="N5065" t="s">
        <v>1696</v>
      </c>
      <c r="P5065" t="s">
        <v>1709</v>
      </c>
      <c r="Q5065">
        <v>581756223</v>
      </c>
      <c r="R5065">
        <v>663202094</v>
      </c>
      <c r="S5065">
        <v>947431562</v>
      </c>
      <c r="T5065">
        <v>3803310</v>
      </c>
      <c r="U5065">
        <v>4003484</v>
      </c>
      <c r="V5065">
        <v>4203658</v>
      </c>
      <c r="W5065" s="5" t="s">
        <v>1719</v>
      </c>
      <c r="X5065" s="25" t="s">
        <v>2662</v>
      </c>
      <c r="Y5065" t="s">
        <v>1696</v>
      </c>
      <c r="Z5065" t="s">
        <v>1696</v>
      </c>
      <c r="AA5065" t="s">
        <v>1696</v>
      </c>
      <c r="AB5065" t="s">
        <v>1696</v>
      </c>
      <c r="AF5065" t="s">
        <v>2459</v>
      </c>
      <c r="AG5065" s="45" t="s">
        <v>1713</v>
      </c>
    </row>
    <row r="5066" spans="1:33">
      <c r="A5066">
        <v>5</v>
      </c>
      <c r="B5066" s="17">
        <v>5060</v>
      </c>
      <c r="C5066" s="18" t="s">
        <v>1965</v>
      </c>
      <c r="D5066" t="b">
        <v>1</v>
      </c>
      <c r="E5066" s="17">
        <v>10120</v>
      </c>
      <c r="F5066" s="17" t="s">
        <v>7823</v>
      </c>
      <c r="G5066">
        <v>5</v>
      </c>
      <c r="H5066" s="25" t="s">
        <v>7844</v>
      </c>
      <c r="K5066" s="35">
        <v>12133</v>
      </c>
      <c r="L5066" t="s">
        <v>2487</v>
      </c>
      <c r="M5066" t="s">
        <v>1702</v>
      </c>
      <c r="N5066">
        <v>10</v>
      </c>
      <c r="O5066">
        <v>1</v>
      </c>
      <c r="P5066" t="s">
        <v>7845</v>
      </c>
      <c r="Q5066" s="62" t="s">
        <v>1696</v>
      </c>
      <c r="R5066" s="62" t="s">
        <v>1696</v>
      </c>
      <c r="S5066" s="62" t="s">
        <v>1696</v>
      </c>
      <c r="T5066" s="62" t="s">
        <v>1696</v>
      </c>
      <c r="U5066" s="62" t="s">
        <v>1696</v>
      </c>
      <c r="V5066" s="62" t="s">
        <v>1696</v>
      </c>
      <c r="W5066" s="5"/>
      <c r="X5066" s="60"/>
      <c r="Y5066" t="s">
        <v>1696</v>
      </c>
      <c r="Z5066" t="s">
        <v>1696</v>
      </c>
      <c r="AA5066" t="s">
        <v>1696</v>
      </c>
      <c r="AB5066" t="s">
        <v>1696</v>
      </c>
      <c r="AF5066" t="s">
        <v>2459</v>
      </c>
      <c r="AG5066" s="45" t="s">
        <v>1713</v>
      </c>
    </row>
    <row r="5067" spans="1:33">
      <c r="A5067">
        <v>1</v>
      </c>
      <c r="B5067" s="15">
        <v>5061</v>
      </c>
      <c r="C5067" s="16" t="s">
        <v>1831</v>
      </c>
      <c r="D5067" s="60"/>
      <c r="E5067" s="15">
        <v>10122</v>
      </c>
      <c r="F5067" s="15" t="s">
        <v>7846</v>
      </c>
      <c r="G5067" s="60">
        <v>2</v>
      </c>
      <c r="H5067" s="25" t="s">
        <v>7847</v>
      </c>
      <c r="I5067" s="60"/>
      <c r="K5067" t="s">
        <v>1696</v>
      </c>
      <c r="L5067" s="60" t="s">
        <v>1696</v>
      </c>
      <c r="M5067" s="60"/>
      <c r="N5067" s="60" t="s">
        <v>1696</v>
      </c>
      <c r="O5067" s="60"/>
      <c r="P5067" s="60" t="s">
        <v>1709</v>
      </c>
      <c r="Q5067" s="60">
        <v>438868730</v>
      </c>
      <c r="R5067" s="60">
        <v>500310352</v>
      </c>
      <c r="S5067" s="60">
        <v>714729074</v>
      </c>
      <c r="T5067" s="60">
        <v>1086660</v>
      </c>
      <c r="U5067" s="60">
        <v>1143853</v>
      </c>
      <c r="V5067" s="60">
        <v>1201046</v>
      </c>
      <c r="W5067" s="5" t="s">
        <v>1710</v>
      </c>
      <c r="X5067" s="25" t="s">
        <v>2356</v>
      </c>
      <c r="Y5067" s="60" t="s">
        <v>1696</v>
      </c>
      <c r="Z5067" s="60" t="s">
        <v>1696</v>
      </c>
      <c r="AA5067" s="60" t="s">
        <v>1696</v>
      </c>
      <c r="AB5067" s="60" t="s">
        <v>1696</v>
      </c>
      <c r="AC5067" s="60"/>
      <c r="AD5067" s="60"/>
      <c r="AF5067" t="s">
        <v>2459</v>
      </c>
      <c r="AG5067" s="45" t="s">
        <v>1699</v>
      </c>
    </row>
    <row r="5068" spans="1:33">
      <c r="A5068">
        <v>2</v>
      </c>
      <c r="B5068" s="17">
        <v>5062</v>
      </c>
      <c r="C5068" s="18" t="s">
        <v>1833</v>
      </c>
      <c r="E5068" s="17">
        <v>10124</v>
      </c>
      <c r="F5068" s="17" t="s">
        <v>7846</v>
      </c>
      <c r="G5068">
        <v>2</v>
      </c>
      <c r="H5068" s="25" t="s">
        <v>7848</v>
      </c>
      <c r="K5068" t="s">
        <v>1696</v>
      </c>
      <c r="L5068" t="s">
        <v>1696</v>
      </c>
      <c r="N5068" t="s">
        <v>1696</v>
      </c>
      <c r="P5068" t="s">
        <v>1709</v>
      </c>
      <c r="Q5068">
        <v>449074979</v>
      </c>
      <c r="R5068">
        <v>511945476</v>
      </c>
      <c r="S5068">
        <v>731350680</v>
      </c>
      <c r="T5068">
        <v>2535540</v>
      </c>
      <c r="U5068">
        <v>2668990</v>
      </c>
      <c r="V5068">
        <v>2802439</v>
      </c>
      <c r="W5068" s="5" t="s">
        <v>1719</v>
      </c>
      <c r="X5068" s="25" t="s">
        <v>2564</v>
      </c>
      <c r="Y5068" t="s">
        <v>1696</v>
      </c>
      <c r="Z5068" t="s">
        <v>1696</v>
      </c>
      <c r="AA5068" t="s">
        <v>1696</v>
      </c>
      <c r="AB5068" t="s">
        <v>1696</v>
      </c>
      <c r="AF5068" t="s">
        <v>2459</v>
      </c>
      <c r="AG5068" s="45" t="s">
        <v>1699</v>
      </c>
    </row>
    <row r="5069" spans="1:33">
      <c r="A5069">
        <v>1</v>
      </c>
      <c r="B5069" s="15">
        <v>5063</v>
      </c>
      <c r="C5069" s="16" t="s">
        <v>1841</v>
      </c>
      <c r="D5069" s="60"/>
      <c r="E5069" s="15">
        <v>10126</v>
      </c>
      <c r="F5069" s="15" t="s">
        <v>7846</v>
      </c>
      <c r="G5069" s="60">
        <v>2</v>
      </c>
      <c r="H5069" s="25" t="s">
        <v>7849</v>
      </c>
      <c r="I5069" s="60"/>
      <c r="K5069" t="s">
        <v>1696</v>
      </c>
      <c r="L5069" s="60" t="s">
        <v>1696</v>
      </c>
      <c r="M5069" s="60"/>
      <c r="N5069" s="60" t="s">
        <v>1696</v>
      </c>
      <c r="O5069" s="60"/>
      <c r="P5069" s="60" t="s">
        <v>1709</v>
      </c>
      <c r="Q5069" s="60">
        <v>459281229</v>
      </c>
      <c r="R5069" s="60">
        <v>523580601</v>
      </c>
      <c r="S5069" s="60">
        <v>747972286</v>
      </c>
      <c r="T5069" s="60">
        <v>1154577</v>
      </c>
      <c r="U5069" s="60">
        <v>1215344</v>
      </c>
      <c r="V5069" s="60">
        <v>1276111</v>
      </c>
      <c r="W5069" s="5" t="s">
        <v>1710</v>
      </c>
      <c r="X5069" s="25" t="s">
        <v>2388</v>
      </c>
      <c r="Y5069" s="60" t="s">
        <v>1696</v>
      </c>
      <c r="Z5069" s="60" t="s">
        <v>1696</v>
      </c>
      <c r="AA5069" s="60" t="s">
        <v>1696</v>
      </c>
      <c r="AB5069" s="60" t="s">
        <v>1696</v>
      </c>
      <c r="AC5069" s="60"/>
      <c r="AD5069" s="60"/>
      <c r="AF5069" t="s">
        <v>2459</v>
      </c>
      <c r="AG5069" s="45" t="s">
        <v>1713</v>
      </c>
    </row>
    <row r="5070" spans="1:33">
      <c r="A5070">
        <v>2</v>
      </c>
      <c r="B5070" s="17">
        <v>5064</v>
      </c>
      <c r="C5070" s="18" t="s">
        <v>1845</v>
      </c>
      <c r="E5070" s="17">
        <v>10128</v>
      </c>
      <c r="F5070" s="17" t="s">
        <v>7846</v>
      </c>
      <c r="G5070">
        <v>2</v>
      </c>
      <c r="H5070" s="25" t="s">
        <v>7850</v>
      </c>
      <c r="K5070" t="s">
        <v>1696</v>
      </c>
      <c r="L5070" t="s">
        <v>1696</v>
      </c>
      <c r="N5070" t="s">
        <v>1696</v>
      </c>
      <c r="P5070" t="s">
        <v>1709</v>
      </c>
      <c r="Q5070">
        <v>469487478</v>
      </c>
      <c r="R5070">
        <v>535215725</v>
      </c>
      <c r="S5070">
        <v>764593893</v>
      </c>
      <c r="T5070">
        <v>2694011</v>
      </c>
      <c r="U5070">
        <v>2835801</v>
      </c>
      <c r="V5070">
        <v>2977591</v>
      </c>
      <c r="W5070" s="5" t="s">
        <v>1719</v>
      </c>
      <c r="X5070" s="25" t="s">
        <v>2589</v>
      </c>
      <c r="Y5070" t="s">
        <v>1696</v>
      </c>
      <c r="Z5070" t="s">
        <v>1696</v>
      </c>
      <c r="AA5070" t="s">
        <v>1696</v>
      </c>
      <c r="AB5070" t="s">
        <v>1696</v>
      </c>
      <c r="AF5070" t="s">
        <v>2459</v>
      </c>
      <c r="AG5070" s="45" t="s">
        <v>1713</v>
      </c>
    </row>
    <row r="5071" spans="1:33">
      <c r="A5071">
        <v>5</v>
      </c>
      <c r="B5071" s="15">
        <v>5065</v>
      </c>
      <c r="C5071" s="16" t="s">
        <v>1974</v>
      </c>
      <c r="D5071" t="b">
        <v>1</v>
      </c>
      <c r="E5071" s="15">
        <v>10130</v>
      </c>
      <c r="F5071" s="15" t="s">
        <v>7846</v>
      </c>
      <c r="G5071">
        <v>5</v>
      </c>
      <c r="H5071" s="25" t="s">
        <v>7851</v>
      </c>
      <c r="K5071" s="35">
        <v>12146</v>
      </c>
      <c r="L5071" t="s">
        <v>2464</v>
      </c>
      <c r="M5071" t="s">
        <v>1702</v>
      </c>
      <c r="N5071">
        <v>99</v>
      </c>
      <c r="O5071">
        <v>1</v>
      </c>
      <c r="P5071" s="3" t="s">
        <v>1703</v>
      </c>
      <c r="Q5071" t="s">
        <v>1696</v>
      </c>
      <c r="R5071" t="s">
        <v>1696</v>
      </c>
      <c r="S5071" t="s">
        <v>1696</v>
      </c>
      <c r="T5071" t="s">
        <v>1696</v>
      </c>
      <c r="U5071" t="s">
        <v>1696</v>
      </c>
      <c r="V5071" t="s">
        <v>1696</v>
      </c>
      <c r="W5071" s="5"/>
      <c r="X5071" s="60"/>
      <c r="Y5071" t="s">
        <v>1704</v>
      </c>
      <c r="Z5071">
        <v>642500</v>
      </c>
      <c r="AA5071" t="s">
        <v>1696</v>
      </c>
      <c r="AB5071" t="s">
        <v>1696</v>
      </c>
      <c r="AF5071" t="s">
        <v>2459</v>
      </c>
      <c r="AG5071" s="45" t="s">
        <v>1720</v>
      </c>
    </row>
    <row r="5072" spans="1:33">
      <c r="A5072">
        <v>1</v>
      </c>
      <c r="B5072" s="17">
        <v>5066</v>
      </c>
      <c r="C5072" s="18" t="s">
        <v>1847</v>
      </c>
      <c r="D5072" s="60"/>
      <c r="E5072" s="17">
        <v>10132</v>
      </c>
      <c r="F5072" s="17" t="s">
        <v>7846</v>
      </c>
      <c r="G5072" s="60">
        <v>2</v>
      </c>
      <c r="H5072" s="25" t="s">
        <v>7852</v>
      </c>
      <c r="I5072" s="60"/>
      <c r="K5072" t="s">
        <v>1696</v>
      </c>
      <c r="L5072" s="60" t="s">
        <v>1696</v>
      </c>
      <c r="M5072" s="60"/>
      <c r="N5072" s="60" t="s">
        <v>1696</v>
      </c>
      <c r="O5072" s="60"/>
      <c r="P5072" s="60" t="s">
        <v>1709</v>
      </c>
      <c r="Q5072">
        <v>479693728</v>
      </c>
      <c r="R5072">
        <v>546850849</v>
      </c>
      <c r="S5072">
        <v>781215499</v>
      </c>
      <c r="T5072">
        <v>1222493</v>
      </c>
      <c r="U5072">
        <v>1286835</v>
      </c>
      <c r="V5072">
        <v>1351176</v>
      </c>
      <c r="W5072" s="5" t="s">
        <v>1710</v>
      </c>
      <c r="X5072" s="25" t="s">
        <v>2420</v>
      </c>
      <c r="Y5072" s="60" t="s">
        <v>1696</v>
      </c>
      <c r="Z5072" s="60" t="s">
        <v>1696</v>
      </c>
      <c r="AA5072" s="60" t="s">
        <v>1696</v>
      </c>
      <c r="AB5072" s="60" t="s">
        <v>1696</v>
      </c>
      <c r="AC5072" s="60"/>
      <c r="AD5072" s="60"/>
      <c r="AF5072" t="s">
        <v>2459</v>
      </c>
      <c r="AG5072" s="45" t="s">
        <v>1720</v>
      </c>
    </row>
    <row r="5073" spans="1:33">
      <c r="A5073">
        <v>2</v>
      </c>
      <c r="B5073" s="15">
        <v>5067</v>
      </c>
      <c r="C5073" s="16" t="s">
        <v>1850</v>
      </c>
      <c r="E5073" s="15">
        <v>10134</v>
      </c>
      <c r="F5073" s="15" t="s">
        <v>7846</v>
      </c>
      <c r="G5073">
        <v>2</v>
      </c>
      <c r="H5073" s="25" t="s">
        <v>7853</v>
      </c>
      <c r="K5073" t="s">
        <v>1696</v>
      </c>
      <c r="L5073" t="s">
        <v>1696</v>
      </c>
      <c r="N5073" t="s">
        <v>1696</v>
      </c>
      <c r="P5073" t="s">
        <v>1709</v>
      </c>
      <c r="Q5073">
        <v>489899977</v>
      </c>
      <c r="R5073">
        <v>558485974</v>
      </c>
      <c r="S5073">
        <v>797837105</v>
      </c>
      <c r="T5073">
        <v>2852483</v>
      </c>
      <c r="U5073">
        <v>3002613</v>
      </c>
      <c r="V5073">
        <v>3152744</v>
      </c>
      <c r="W5073" s="5" t="s">
        <v>1719</v>
      </c>
      <c r="X5073" s="25" t="s">
        <v>2614</v>
      </c>
      <c r="Y5073" t="s">
        <v>1696</v>
      </c>
      <c r="Z5073" t="s">
        <v>1696</v>
      </c>
      <c r="AA5073" t="s">
        <v>1696</v>
      </c>
      <c r="AB5073" t="s">
        <v>1696</v>
      </c>
      <c r="AF5073" t="s">
        <v>2459</v>
      </c>
      <c r="AG5073" s="45" t="s">
        <v>1713</v>
      </c>
    </row>
    <row r="5074" spans="1:33">
      <c r="A5074">
        <v>1</v>
      </c>
      <c r="B5074" s="17">
        <v>5068</v>
      </c>
      <c r="C5074" s="18" t="s">
        <v>1855</v>
      </c>
      <c r="D5074" s="60"/>
      <c r="E5074" s="17">
        <v>10136</v>
      </c>
      <c r="F5074" s="17" t="s">
        <v>7846</v>
      </c>
      <c r="G5074" s="60">
        <v>2</v>
      </c>
      <c r="H5074" s="25" t="s">
        <v>7854</v>
      </c>
      <c r="I5074" s="60"/>
      <c r="K5074" t="s">
        <v>1696</v>
      </c>
      <c r="L5074" s="60" t="s">
        <v>1696</v>
      </c>
      <c r="M5074" s="60"/>
      <c r="N5074" s="60" t="s">
        <v>1696</v>
      </c>
      <c r="O5074" s="60"/>
      <c r="P5074" s="60" t="s">
        <v>1709</v>
      </c>
      <c r="Q5074" s="60">
        <v>500106227</v>
      </c>
      <c r="R5074" s="60">
        <v>570121098</v>
      </c>
      <c r="S5074" s="60">
        <v>814458712</v>
      </c>
      <c r="T5074" s="60">
        <v>1290409</v>
      </c>
      <c r="U5074" s="60">
        <v>1358325</v>
      </c>
      <c r="V5074" s="60">
        <v>1426242</v>
      </c>
      <c r="W5074" s="5" t="s">
        <v>1710</v>
      </c>
      <c r="X5074" s="25" t="s">
        <v>2452</v>
      </c>
      <c r="Y5074" s="60" t="s">
        <v>1696</v>
      </c>
      <c r="Z5074" s="60" t="s">
        <v>1696</v>
      </c>
      <c r="AA5074" s="60" t="s">
        <v>1696</v>
      </c>
      <c r="AB5074" s="60" t="s">
        <v>1696</v>
      </c>
      <c r="AC5074" s="60"/>
      <c r="AD5074" s="60"/>
      <c r="AF5074" t="s">
        <v>2459</v>
      </c>
      <c r="AG5074" s="45" t="s">
        <v>1713</v>
      </c>
    </row>
    <row r="5075" spans="1:33">
      <c r="A5075">
        <v>2</v>
      </c>
      <c r="B5075" s="15">
        <v>5069</v>
      </c>
      <c r="C5075" s="16" t="s">
        <v>1858</v>
      </c>
      <c r="E5075" s="15">
        <v>10138</v>
      </c>
      <c r="F5075" s="15" t="s">
        <v>7846</v>
      </c>
      <c r="G5075">
        <v>2</v>
      </c>
      <c r="H5075" s="25" t="s">
        <v>7855</v>
      </c>
      <c r="K5075" t="s">
        <v>1696</v>
      </c>
      <c r="L5075" t="s">
        <v>1696</v>
      </c>
      <c r="N5075" t="s">
        <v>1696</v>
      </c>
      <c r="P5075" t="s">
        <v>1709</v>
      </c>
      <c r="Q5075">
        <v>510312476</v>
      </c>
      <c r="R5075">
        <v>581756223</v>
      </c>
      <c r="S5075">
        <v>831080318</v>
      </c>
      <c r="T5075">
        <v>3010954</v>
      </c>
      <c r="U5075">
        <v>3169425</v>
      </c>
      <c r="V5075">
        <v>3327896</v>
      </c>
      <c r="W5075" s="5" t="s">
        <v>1719</v>
      </c>
      <c r="X5075" s="25" t="s">
        <v>2638</v>
      </c>
      <c r="Y5075" t="s">
        <v>1696</v>
      </c>
      <c r="Z5075" t="s">
        <v>1696</v>
      </c>
      <c r="AA5075" t="s">
        <v>1696</v>
      </c>
      <c r="AB5075" t="s">
        <v>1696</v>
      </c>
      <c r="AF5075" t="s">
        <v>2459</v>
      </c>
      <c r="AG5075" s="45" t="s">
        <v>1699</v>
      </c>
    </row>
    <row r="5076" spans="1:33">
      <c r="A5076">
        <v>5</v>
      </c>
      <c r="B5076" s="17">
        <v>5070</v>
      </c>
      <c r="C5076" s="18" t="s">
        <v>1982</v>
      </c>
      <c r="D5076" t="b">
        <v>1</v>
      </c>
      <c r="E5076" s="17">
        <v>10140</v>
      </c>
      <c r="F5076" s="17" t="s">
        <v>7846</v>
      </c>
      <c r="G5076">
        <v>5</v>
      </c>
      <c r="H5076" s="25" t="s">
        <v>7856</v>
      </c>
      <c r="K5076" s="35">
        <v>12159</v>
      </c>
      <c r="L5076" t="s">
        <v>2471</v>
      </c>
      <c r="M5076" t="s">
        <v>1702</v>
      </c>
      <c r="N5076">
        <v>99</v>
      </c>
      <c r="O5076">
        <v>1</v>
      </c>
      <c r="P5076" s="3" t="s">
        <v>1703</v>
      </c>
      <c r="Q5076" t="s">
        <v>1696</v>
      </c>
      <c r="R5076" t="s">
        <v>1696</v>
      </c>
      <c r="S5076" t="s">
        <v>1696</v>
      </c>
      <c r="T5076" t="s">
        <v>1696</v>
      </c>
      <c r="U5076" t="s">
        <v>1696</v>
      </c>
      <c r="V5076" t="s">
        <v>1696</v>
      </c>
      <c r="W5076" s="5"/>
      <c r="X5076" s="60"/>
      <c r="Y5076" t="s">
        <v>1704</v>
      </c>
      <c r="Z5076">
        <v>642500</v>
      </c>
      <c r="AA5076" t="s">
        <v>2552</v>
      </c>
      <c r="AB5076">
        <v>5</v>
      </c>
      <c r="AF5076" t="s">
        <v>2459</v>
      </c>
      <c r="AG5076" s="45" t="s">
        <v>1699</v>
      </c>
    </row>
    <row r="5077" spans="1:33">
      <c r="A5077">
        <v>1</v>
      </c>
      <c r="B5077" s="15">
        <v>5071</v>
      </c>
      <c r="C5077" s="16" t="s">
        <v>1860</v>
      </c>
      <c r="D5077" s="60"/>
      <c r="E5077" s="15">
        <v>10142</v>
      </c>
      <c r="F5077" s="15" t="s">
        <v>7846</v>
      </c>
      <c r="G5077" s="60">
        <v>2</v>
      </c>
      <c r="H5077" s="25" t="s">
        <v>7857</v>
      </c>
      <c r="I5077" s="60"/>
      <c r="K5077" t="s">
        <v>1696</v>
      </c>
      <c r="L5077" s="60" t="s">
        <v>1696</v>
      </c>
      <c r="M5077" s="60"/>
      <c r="N5077" s="60" t="s">
        <v>1696</v>
      </c>
      <c r="O5077" s="60"/>
      <c r="P5077" s="60" t="s">
        <v>1709</v>
      </c>
      <c r="Q5077">
        <v>510312476</v>
      </c>
      <c r="R5077">
        <v>581756223</v>
      </c>
      <c r="S5077">
        <v>831080318</v>
      </c>
      <c r="T5077">
        <v>1426242</v>
      </c>
      <c r="U5077">
        <v>1501307</v>
      </c>
      <c r="V5077">
        <v>1576372</v>
      </c>
      <c r="W5077" s="5" t="s">
        <v>1710</v>
      </c>
      <c r="X5077" s="25" t="s">
        <v>2485</v>
      </c>
      <c r="Y5077" s="60" t="s">
        <v>1696</v>
      </c>
      <c r="Z5077" s="60" t="s">
        <v>1696</v>
      </c>
      <c r="AA5077" s="60" t="s">
        <v>1696</v>
      </c>
      <c r="AB5077" s="60" t="s">
        <v>1696</v>
      </c>
      <c r="AC5077" s="60"/>
      <c r="AD5077" s="60"/>
      <c r="AF5077" t="s">
        <v>2459</v>
      </c>
      <c r="AG5077" s="45" t="s">
        <v>1713</v>
      </c>
    </row>
    <row r="5078" spans="1:33">
      <c r="A5078">
        <v>2</v>
      </c>
      <c r="B5078" s="17">
        <v>5072</v>
      </c>
      <c r="C5078" s="18" t="s">
        <v>1863</v>
      </c>
      <c r="E5078" s="17">
        <v>10144</v>
      </c>
      <c r="F5078" s="17" t="s">
        <v>7846</v>
      </c>
      <c r="G5078">
        <v>2</v>
      </c>
      <c r="H5078" s="25" t="s">
        <v>7858</v>
      </c>
      <c r="K5078" t="s">
        <v>1696</v>
      </c>
      <c r="L5078" t="s">
        <v>1696</v>
      </c>
      <c r="N5078" t="s">
        <v>1696</v>
      </c>
      <c r="P5078" t="s">
        <v>1709</v>
      </c>
      <c r="Q5078">
        <v>520518726</v>
      </c>
      <c r="R5078">
        <v>593391347</v>
      </c>
      <c r="S5078">
        <v>847701924</v>
      </c>
      <c r="T5078">
        <v>3327896</v>
      </c>
      <c r="U5078">
        <v>3503049</v>
      </c>
      <c r="V5078">
        <v>3678201</v>
      </c>
      <c r="W5078" s="5" t="s">
        <v>1719</v>
      </c>
      <c r="X5078" s="25" t="s">
        <v>2662</v>
      </c>
      <c r="Y5078" t="s">
        <v>1696</v>
      </c>
      <c r="Z5078" t="s">
        <v>1696</v>
      </c>
      <c r="AA5078" t="s">
        <v>1696</v>
      </c>
      <c r="AB5078" t="s">
        <v>1696</v>
      </c>
      <c r="AF5078" t="s">
        <v>2459</v>
      </c>
      <c r="AG5078" s="45" t="s">
        <v>1713</v>
      </c>
    </row>
    <row r="5079" spans="1:33">
      <c r="A5079">
        <v>1</v>
      </c>
      <c r="B5079" s="15">
        <v>5073</v>
      </c>
      <c r="C5079" s="16" t="s">
        <v>1869</v>
      </c>
      <c r="D5079" s="60"/>
      <c r="E5079" s="15">
        <v>10146</v>
      </c>
      <c r="F5079" s="15" t="s">
        <v>7846</v>
      </c>
      <c r="G5079" s="60">
        <v>2</v>
      </c>
      <c r="H5079" s="25" t="s">
        <v>7859</v>
      </c>
      <c r="I5079" s="60"/>
      <c r="K5079" t="s">
        <v>1696</v>
      </c>
      <c r="L5079" s="60" t="s">
        <v>1696</v>
      </c>
      <c r="M5079" s="60"/>
      <c r="N5079" s="60" t="s">
        <v>1696</v>
      </c>
      <c r="O5079" s="60"/>
      <c r="P5079" s="60" t="s">
        <v>1709</v>
      </c>
      <c r="Q5079" s="60">
        <v>530724975</v>
      </c>
      <c r="R5079" s="60">
        <v>605026472</v>
      </c>
      <c r="S5079" s="60">
        <v>864323531</v>
      </c>
      <c r="T5079" s="60">
        <v>1494158</v>
      </c>
      <c r="U5079" s="60">
        <v>1572798</v>
      </c>
      <c r="V5079" s="60">
        <v>1651438</v>
      </c>
      <c r="W5079" s="5" t="s">
        <v>1710</v>
      </c>
      <c r="X5079" s="25" t="s">
        <v>2512</v>
      </c>
      <c r="Y5079" s="60" t="s">
        <v>1696</v>
      </c>
      <c r="Z5079" s="60" t="s">
        <v>1696</v>
      </c>
      <c r="AA5079" s="60" t="s">
        <v>1696</v>
      </c>
      <c r="AB5079" s="60" t="s">
        <v>1696</v>
      </c>
      <c r="AC5079" s="60"/>
      <c r="AD5079" s="60"/>
      <c r="AF5079" t="s">
        <v>2459</v>
      </c>
      <c r="AG5079" s="45" t="s">
        <v>1720</v>
      </c>
    </row>
    <row r="5080" spans="1:33">
      <c r="A5080">
        <v>2</v>
      </c>
      <c r="B5080" s="17">
        <v>5074</v>
      </c>
      <c r="C5080" s="18" t="s">
        <v>1871</v>
      </c>
      <c r="E5080" s="17">
        <v>10148</v>
      </c>
      <c r="F5080" s="17" t="s">
        <v>7846</v>
      </c>
      <c r="G5080">
        <v>2</v>
      </c>
      <c r="H5080" s="25" t="s">
        <v>7860</v>
      </c>
      <c r="K5080" t="s">
        <v>1696</v>
      </c>
      <c r="L5080" t="s">
        <v>1696</v>
      </c>
      <c r="N5080" t="s">
        <v>1696</v>
      </c>
      <c r="P5080" t="s">
        <v>1709</v>
      </c>
      <c r="Q5080">
        <v>540931225</v>
      </c>
      <c r="R5080">
        <v>616661596</v>
      </c>
      <c r="S5080">
        <v>880945137</v>
      </c>
      <c r="T5080">
        <v>3486368</v>
      </c>
      <c r="U5080">
        <v>3669861</v>
      </c>
      <c r="V5080">
        <v>3853354</v>
      </c>
      <c r="W5080" s="5" t="s">
        <v>1719</v>
      </c>
      <c r="X5080" s="25" t="s">
        <v>2662</v>
      </c>
      <c r="Y5080" t="s">
        <v>1696</v>
      </c>
      <c r="Z5080" t="s">
        <v>1696</v>
      </c>
      <c r="AA5080" t="s">
        <v>1696</v>
      </c>
      <c r="AB5080" t="s">
        <v>1696</v>
      </c>
      <c r="AF5080" t="s">
        <v>2459</v>
      </c>
      <c r="AG5080" s="45" t="s">
        <v>1720</v>
      </c>
    </row>
    <row r="5081" spans="1:33">
      <c r="A5081">
        <v>5</v>
      </c>
      <c r="B5081" s="15">
        <v>5075</v>
      </c>
      <c r="C5081" s="16" t="s">
        <v>1991</v>
      </c>
      <c r="D5081" t="b">
        <v>1</v>
      </c>
      <c r="E5081" s="15">
        <v>10150</v>
      </c>
      <c r="F5081" s="15" t="s">
        <v>7846</v>
      </c>
      <c r="G5081">
        <v>5</v>
      </c>
      <c r="H5081" s="25" t="s">
        <v>7861</v>
      </c>
      <c r="K5081" s="35">
        <v>12172</v>
      </c>
      <c r="L5081" t="s">
        <v>2478</v>
      </c>
      <c r="M5081" t="s">
        <v>1702</v>
      </c>
      <c r="N5081">
        <v>10</v>
      </c>
      <c r="O5081">
        <v>1</v>
      </c>
      <c r="P5081" t="s">
        <v>7862</v>
      </c>
      <c r="Q5081" t="s">
        <v>1696</v>
      </c>
      <c r="R5081" t="s">
        <v>1696</v>
      </c>
      <c r="S5081" t="s">
        <v>1696</v>
      </c>
      <c r="T5081" t="s">
        <v>1696</v>
      </c>
      <c r="U5081" t="s">
        <v>1696</v>
      </c>
      <c r="V5081" t="s">
        <v>1696</v>
      </c>
      <c r="W5081" s="5"/>
      <c r="X5081" s="60"/>
      <c r="Y5081" t="s">
        <v>1704</v>
      </c>
      <c r="Z5081">
        <v>642500</v>
      </c>
      <c r="AA5081" t="s">
        <v>2559</v>
      </c>
      <c r="AB5081">
        <v>5</v>
      </c>
      <c r="AF5081" t="s">
        <v>2459</v>
      </c>
      <c r="AG5081" s="45" t="s">
        <v>1713</v>
      </c>
    </row>
    <row r="5082" spans="1:33">
      <c r="A5082">
        <v>1</v>
      </c>
      <c r="B5082" s="17">
        <v>5076</v>
      </c>
      <c r="C5082" s="18" t="s">
        <v>1873</v>
      </c>
      <c r="D5082" s="60"/>
      <c r="E5082" s="17">
        <v>10152</v>
      </c>
      <c r="F5082" s="17" t="s">
        <v>7846</v>
      </c>
      <c r="G5082" s="60">
        <v>2</v>
      </c>
      <c r="H5082" s="25" t="s">
        <v>7863</v>
      </c>
      <c r="I5082" s="60"/>
      <c r="K5082" t="s">
        <v>1696</v>
      </c>
      <c r="L5082" s="60" t="s">
        <v>1696</v>
      </c>
      <c r="M5082" s="60"/>
      <c r="N5082" s="60" t="s">
        <v>1696</v>
      </c>
      <c r="O5082" s="60"/>
      <c r="P5082" s="60" t="s">
        <v>1709</v>
      </c>
      <c r="Q5082">
        <v>551137474</v>
      </c>
      <c r="R5082">
        <v>628296721</v>
      </c>
      <c r="S5082">
        <v>897566743</v>
      </c>
      <c r="T5082">
        <v>1562074</v>
      </c>
      <c r="U5082">
        <v>1644288</v>
      </c>
      <c r="V5082">
        <v>1726503</v>
      </c>
      <c r="W5082" s="5" t="s">
        <v>1710</v>
      </c>
      <c r="X5082" s="25" t="s">
        <v>2538</v>
      </c>
      <c r="Y5082" s="60" t="s">
        <v>1696</v>
      </c>
      <c r="Z5082" s="60" t="s">
        <v>1696</v>
      </c>
      <c r="AA5082" s="60" t="s">
        <v>1696</v>
      </c>
      <c r="AB5082" s="60" t="s">
        <v>1696</v>
      </c>
      <c r="AC5082" s="60"/>
      <c r="AD5082" s="60"/>
      <c r="AF5082" t="s">
        <v>2459</v>
      </c>
      <c r="AG5082" s="45" t="s">
        <v>1713</v>
      </c>
    </row>
    <row r="5083" spans="1:33">
      <c r="A5083">
        <v>2</v>
      </c>
      <c r="B5083" s="15">
        <v>5077</v>
      </c>
      <c r="C5083" s="16" t="s">
        <v>1875</v>
      </c>
      <c r="E5083" s="15">
        <v>10154</v>
      </c>
      <c r="F5083" s="15" t="s">
        <v>7846</v>
      </c>
      <c r="G5083">
        <v>2</v>
      </c>
      <c r="H5083" s="25" t="s">
        <v>7864</v>
      </c>
      <c r="K5083" t="s">
        <v>1696</v>
      </c>
      <c r="L5083" t="s">
        <v>1696</v>
      </c>
      <c r="N5083" t="s">
        <v>1696</v>
      </c>
      <c r="P5083" t="s">
        <v>1709</v>
      </c>
      <c r="Q5083">
        <v>561343724</v>
      </c>
      <c r="R5083">
        <v>639931845</v>
      </c>
      <c r="S5083">
        <v>914188350</v>
      </c>
      <c r="T5083">
        <v>3644839</v>
      </c>
      <c r="U5083">
        <v>3836672</v>
      </c>
      <c r="V5083">
        <v>4028506</v>
      </c>
      <c r="W5083" s="5" t="s">
        <v>1719</v>
      </c>
      <c r="X5083" s="25" t="s">
        <v>2662</v>
      </c>
      <c r="Y5083" t="s">
        <v>1696</v>
      </c>
      <c r="Z5083" t="s">
        <v>1696</v>
      </c>
      <c r="AA5083" t="s">
        <v>1696</v>
      </c>
      <c r="AB5083" t="s">
        <v>1696</v>
      </c>
      <c r="AF5083" t="s">
        <v>2459</v>
      </c>
      <c r="AG5083" s="45" t="s">
        <v>1699</v>
      </c>
    </row>
    <row r="5084" spans="1:33">
      <c r="A5084">
        <v>1</v>
      </c>
      <c r="B5084" s="17">
        <v>5078</v>
      </c>
      <c r="C5084" s="18" t="s">
        <v>1882</v>
      </c>
      <c r="D5084" s="60"/>
      <c r="E5084" s="17">
        <v>10156</v>
      </c>
      <c r="F5084" s="17" t="s">
        <v>7846</v>
      </c>
      <c r="G5084" s="60">
        <v>2</v>
      </c>
      <c r="H5084" s="25" t="s">
        <v>7865</v>
      </c>
      <c r="I5084" s="60"/>
      <c r="K5084" t="s">
        <v>1696</v>
      </c>
      <c r="L5084" s="60" t="s">
        <v>1696</v>
      </c>
      <c r="M5084" s="60"/>
      <c r="N5084" s="60" t="s">
        <v>1696</v>
      </c>
      <c r="O5084" s="60"/>
      <c r="P5084" s="60" t="s">
        <v>1709</v>
      </c>
      <c r="Q5084" s="60">
        <v>571549973</v>
      </c>
      <c r="R5084" s="60">
        <v>651566969</v>
      </c>
      <c r="S5084" s="60">
        <v>930809956</v>
      </c>
      <c r="T5084" s="60">
        <v>1629990</v>
      </c>
      <c r="U5084" s="60">
        <v>1715779</v>
      </c>
      <c r="V5084" s="60">
        <v>1801568</v>
      </c>
      <c r="W5084" s="5" t="s">
        <v>1710</v>
      </c>
      <c r="X5084" s="25" t="s">
        <v>2564</v>
      </c>
      <c r="Y5084" s="60" t="s">
        <v>1696</v>
      </c>
      <c r="Z5084" s="60" t="s">
        <v>1696</v>
      </c>
      <c r="AA5084" s="60" t="s">
        <v>1696</v>
      </c>
      <c r="AB5084" s="60" t="s">
        <v>1696</v>
      </c>
      <c r="AC5084" s="60"/>
      <c r="AD5084" s="60"/>
      <c r="AF5084" t="s">
        <v>2459</v>
      </c>
      <c r="AG5084" s="45" t="s">
        <v>1699</v>
      </c>
    </row>
    <row r="5085" spans="1:33">
      <c r="A5085">
        <v>2</v>
      </c>
      <c r="B5085" s="15">
        <v>5079</v>
      </c>
      <c r="C5085" s="16" t="s">
        <v>1884</v>
      </c>
      <c r="E5085" s="15">
        <v>10158</v>
      </c>
      <c r="F5085" s="15" t="s">
        <v>7846</v>
      </c>
      <c r="G5085">
        <v>2</v>
      </c>
      <c r="H5085" s="25" t="s">
        <v>7866</v>
      </c>
      <c r="K5085" t="s">
        <v>1696</v>
      </c>
      <c r="L5085" t="s">
        <v>1696</v>
      </c>
      <c r="N5085" t="s">
        <v>1696</v>
      </c>
      <c r="P5085" t="s">
        <v>1709</v>
      </c>
      <c r="Q5085">
        <v>581756223</v>
      </c>
      <c r="R5085">
        <v>663202094</v>
      </c>
      <c r="S5085">
        <v>947431562</v>
      </c>
      <c r="T5085">
        <v>3803310</v>
      </c>
      <c r="U5085">
        <v>4003484</v>
      </c>
      <c r="V5085">
        <v>4203658</v>
      </c>
      <c r="W5085" s="5" t="s">
        <v>1719</v>
      </c>
      <c r="X5085" s="25" t="s">
        <v>2662</v>
      </c>
      <c r="Y5085" t="s">
        <v>1696</v>
      </c>
      <c r="Z5085" t="s">
        <v>1696</v>
      </c>
      <c r="AA5085" t="s">
        <v>1696</v>
      </c>
      <c r="AB5085" t="s">
        <v>1696</v>
      </c>
      <c r="AF5085" t="s">
        <v>2459</v>
      </c>
      <c r="AG5085" s="45" t="s">
        <v>1713</v>
      </c>
    </row>
    <row r="5086" spans="1:33">
      <c r="A5086">
        <v>5</v>
      </c>
      <c r="B5086" s="17">
        <v>5080</v>
      </c>
      <c r="C5086" s="18" t="s">
        <v>2001</v>
      </c>
      <c r="D5086" t="b">
        <v>1</v>
      </c>
      <c r="E5086" s="17">
        <v>10160</v>
      </c>
      <c r="F5086" s="17" t="s">
        <v>7846</v>
      </c>
      <c r="G5086">
        <v>5</v>
      </c>
      <c r="H5086" s="25" t="s">
        <v>7867</v>
      </c>
      <c r="K5086" s="35">
        <v>12185</v>
      </c>
      <c r="L5086" t="s">
        <v>2487</v>
      </c>
      <c r="M5086" t="s">
        <v>1702</v>
      </c>
      <c r="N5086">
        <v>10</v>
      </c>
      <c r="O5086">
        <v>1</v>
      </c>
      <c r="P5086" t="s">
        <v>7868</v>
      </c>
      <c r="Q5086" s="62" t="s">
        <v>1696</v>
      </c>
      <c r="R5086" s="62" t="s">
        <v>1696</v>
      </c>
      <c r="S5086" s="62" t="s">
        <v>1696</v>
      </c>
      <c r="T5086" s="62" t="s">
        <v>1696</v>
      </c>
      <c r="U5086" s="62" t="s">
        <v>1696</v>
      </c>
      <c r="V5086" s="62" t="s">
        <v>1696</v>
      </c>
      <c r="W5086" s="5"/>
      <c r="Y5086" t="s">
        <v>1696</v>
      </c>
      <c r="Z5086" t="s">
        <v>1696</v>
      </c>
      <c r="AA5086" t="s">
        <v>1696</v>
      </c>
      <c r="AB5086" t="s">
        <v>1696</v>
      </c>
      <c r="AF5086" t="s">
        <v>2459</v>
      </c>
      <c r="AG5086" s="45" t="s">
        <v>1713</v>
      </c>
    </row>
    <row r="5087" spans="1:33">
      <c r="A5087">
        <v>1</v>
      </c>
      <c r="B5087" s="15">
        <v>5081</v>
      </c>
      <c r="C5087" s="21" t="s">
        <v>1886</v>
      </c>
      <c r="D5087" s="60"/>
      <c r="E5087" s="15">
        <v>10162</v>
      </c>
      <c r="F5087" s="15" t="s">
        <v>7869</v>
      </c>
      <c r="G5087" s="60">
        <v>2</v>
      </c>
      <c r="H5087" s="25" t="s">
        <v>7870</v>
      </c>
      <c r="I5087" s="60"/>
      <c r="K5087" t="s">
        <v>1696</v>
      </c>
      <c r="L5087" s="60" t="s">
        <v>1696</v>
      </c>
      <c r="M5087" s="60"/>
      <c r="N5087" s="60" t="s">
        <v>1696</v>
      </c>
      <c r="O5087" s="60"/>
      <c r="P5087" s="60" t="s">
        <v>1709</v>
      </c>
      <c r="Q5087">
        <v>444800242</v>
      </c>
      <c r="R5087">
        <v>507072275</v>
      </c>
      <c r="S5087">
        <v>724388964</v>
      </c>
      <c r="T5087">
        <v>1095458</v>
      </c>
      <c r="U5087">
        <v>1153113</v>
      </c>
      <c r="V5087">
        <v>1210769</v>
      </c>
      <c r="W5087" s="5" t="s">
        <v>1710</v>
      </c>
      <c r="X5087" s="25" t="s">
        <v>2269</v>
      </c>
      <c r="Y5087" s="60" t="s">
        <v>1696</v>
      </c>
      <c r="Z5087" s="60" t="s">
        <v>1696</v>
      </c>
      <c r="AA5087" s="60" t="s">
        <v>1696</v>
      </c>
      <c r="AB5087" s="60" t="s">
        <v>1696</v>
      </c>
      <c r="AC5087" s="60"/>
      <c r="AD5087" s="60"/>
      <c r="AF5087" t="s">
        <v>2459</v>
      </c>
      <c r="AG5087" s="45" t="s">
        <v>1720</v>
      </c>
    </row>
    <row r="5088" spans="1:33">
      <c r="A5088">
        <v>2</v>
      </c>
      <c r="B5088" s="17">
        <v>5082</v>
      </c>
      <c r="C5088" s="18" t="s">
        <v>1888</v>
      </c>
      <c r="E5088" s="17">
        <v>10164</v>
      </c>
      <c r="F5088" s="17" t="s">
        <v>7869</v>
      </c>
      <c r="G5088">
        <v>2</v>
      </c>
      <c r="H5088" s="25" t="s">
        <v>7871</v>
      </c>
      <c r="K5088" t="s">
        <v>1696</v>
      </c>
      <c r="L5088" t="s">
        <v>1696</v>
      </c>
      <c r="N5088" t="s">
        <v>1696</v>
      </c>
      <c r="P5088" t="s">
        <v>1709</v>
      </c>
      <c r="Q5088">
        <v>455144433</v>
      </c>
      <c r="R5088">
        <v>518864654</v>
      </c>
      <c r="S5088">
        <v>741235219</v>
      </c>
      <c r="T5088">
        <v>2556067</v>
      </c>
      <c r="U5088">
        <v>2690597</v>
      </c>
      <c r="V5088">
        <v>2825126</v>
      </c>
      <c r="W5088" s="5" t="s">
        <v>1719</v>
      </c>
      <c r="X5088" s="25" t="s">
        <v>2589</v>
      </c>
      <c r="Y5088" t="s">
        <v>1696</v>
      </c>
      <c r="Z5088" t="s">
        <v>1696</v>
      </c>
      <c r="AA5088" t="s">
        <v>1696</v>
      </c>
      <c r="AB5088" t="s">
        <v>1696</v>
      </c>
      <c r="AF5088" t="s">
        <v>2459</v>
      </c>
      <c r="AG5088" s="45" t="s">
        <v>1720</v>
      </c>
    </row>
    <row r="5089" spans="1:33">
      <c r="A5089">
        <v>1</v>
      </c>
      <c r="B5089" s="15">
        <v>5083</v>
      </c>
      <c r="C5089" s="16" t="s">
        <v>1894</v>
      </c>
      <c r="D5089" s="60"/>
      <c r="E5089" s="15">
        <v>10166</v>
      </c>
      <c r="F5089" s="15" t="s">
        <v>7869</v>
      </c>
      <c r="G5089" s="60">
        <v>2</v>
      </c>
      <c r="H5089" s="25" t="s">
        <v>7872</v>
      </c>
      <c r="I5089" s="60"/>
      <c r="K5089" t="s">
        <v>1696</v>
      </c>
      <c r="L5089" s="60" t="s">
        <v>1696</v>
      </c>
      <c r="M5089" s="60"/>
      <c r="N5089" s="60" t="s">
        <v>1696</v>
      </c>
      <c r="O5089" s="60"/>
      <c r="P5089" s="60" t="s">
        <v>1709</v>
      </c>
      <c r="Q5089" s="60">
        <v>465488625</v>
      </c>
      <c r="R5089" s="60">
        <v>530657032</v>
      </c>
      <c r="S5089" s="60">
        <v>758081474</v>
      </c>
      <c r="T5089" s="60">
        <v>1163924</v>
      </c>
      <c r="U5089" s="60">
        <v>1225183</v>
      </c>
      <c r="V5089" s="60">
        <v>1286442</v>
      </c>
      <c r="W5089" s="5" t="s">
        <v>1710</v>
      </c>
      <c r="X5089" s="25" t="s">
        <v>2298</v>
      </c>
      <c r="Y5089" s="60" t="s">
        <v>1696</v>
      </c>
      <c r="Z5089" s="60" t="s">
        <v>1696</v>
      </c>
      <c r="AA5089" s="60" t="s">
        <v>1696</v>
      </c>
      <c r="AB5089" s="60" t="s">
        <v>1696</v>
      </c>
      <c r="AC5089" s="60"/>
      <c r="AD5089" s="60"/>
      <c r="AF5089" t="s">
        <v>2459</v>
      </c>
      <c r="AG5089" s="45" t="s">
        <v>1713</v>
      </c>
    </row>
    <row r="5090" spans="1:33">
      <c r="A5090">
        <v>2</v>
      </c>
      <c r="B5090" s="17">
        <v>5084</v>
      </c>
      <c r="C5090" s="18" t="s">
        <v>1898</v>
      </c>
      <c r="E5090" s="17">
        <v>10168</v>
      </c>
      <c r="F5090" s="17" t="s">
        <v>7869</v>
      </c>
      <c r="G5090">
        <v>2</v>
      </c>
      <c r="H5090" s="25" t="s">
        <v>7873</v>
      </c>
      <c r="K5090" t="s">
        <v>1696</v>
      </c>
      <c r="L5090" t="s">
        <v>1696</v>
      </c>
      <c r="N5090" t="s">
        <v>1696</v>
      </c>
      <c r="P5090" t="s">
        <v>1709</v>
      </c>
      <c r="Q5090">
        <v>475832816</v>
      </c>
      <c r="R5090">
        <v>542449411</v>
      </c>
      <c r="S5090">
        <v>774927729</v>
      </c>
      <c r="T5090">
        <v>2715821</v>
      </c>
      <c r="U5090">
        <v>2858759</v>
      </c>
      <c r="V5090">
        <v>3001697</v>
      </c>
      <c r="W5090" s="5" t="s">
        <v>1719</v>
      </c>
      <c r="X5090" s="25" t="s">
        <v>2614</v>
      </c>
      <c r="Y5090" t="s">
        <v>1696</v>
      </c>
      <c r="Z5090" t="s">
        <v>1696</v>
      </c>
      <c r="AA5090" t="s">
        <v>1696</v>
      </c>
      <c r="AB5090" t="s">
        <v>1696</v>
      </c>
      <c r="AF5090" t="s">
        <v>2459</v>
      </c>
      <c r="AG5090" s="45" t="s">
        <v>1713</v>
      </c>
    </row>
    <row r="5091" spans="1:33">
      <c r="A5091">
        <v>5</v>
      </c>
      <c r="B5091" s="15">
        <v>5085</v>
      </c>
      <c r="C5091" s="16" t="s">
        <v>2010</v>
      </c>
      <c r="D5091" t="b">
        <v>1</v>
      </c>
      <c r="E5091" s="15">
        <v>10170</v>
      </c>
      <c r="F5091" s="15" t="s">
        <v>7869</v>
      </c>
      <c r="G5091">
        <v>5</v>
      </c>
      <c r="H5091" s="25" t="s">
        <v>7874</v>
      </c>
      <c r="K5091" s="35">
        <v>12198</v>
      </c>
      <c r="L5091" t="s">
        <v>2464</v>
      </c>
      <c r="M5091" t="s">
        <v>1702</v>
      </c>
      <c r="N5091">
        <v>99</v>
      </c>
      <c r="O5091">
        <v>1</v>
      </c>
      <c r="P5091" s="3" t="s">
        <v>1703</v>
      </c>
      <c r="Q5091" t="s">
        <v>1696</v>
      </c>
      <c r="R5091" t="s">
        <v>1696</v>
      </c>
      <c r="S5091" t="s">
        <v>1696</v>
      </c>
      <c r="T5091" t="s">
        <v>1696</v>
      </c>
      <c r="U5091" t="s">
        <v>1696</v>
      </c>
      <c r="V5091" t="s">
        <v>1696</v>
      </c>
      <c r="W5091" s="5"/>
      <c r="X5091" s="60"/>
      <c r="Y5091" t="s">
        <v>1704</v>
      </c>
      <c r="Z5091">
        <v>645000</v>
      </c>
      <c r="AA5091" t="s">
        <v>1696</v>
      </c>
      <c r="AB5091" t="s">
        <v>1696</v>
      </c>
      <c r="AF5091" t="s">
        <v>2459</v>
      </c>
      <c r="AG5091" s="45" t="s">
        <v>1699</v>
      </c>
    </row>
    <row r="5092" spans="1:33">
      <c r="A5092">
        <v>1</v>
      </c>
      <c r="B5092" s="17">
        <v>5086</v>
      </c>
      <c r="C5092" s="18" t="s">
        <v>1694</v>
      </c>
      <c r="D5092" s="60"/>
      <c r="E5092" s="17">
        <v>10172</v>
      </c>
      <c r="F5092" s="17" t="s">
        <v>7869</v>
      </c>
      <c r="G5092" s="60">
        <v>2</v>
      </c>
      <c r="H5092" s="25" t="s">
        <v>7875</v>
      </c>
      <c r="I5092" s="60"/>
      <c r="K5092" t="s">
        <v>1696</v>
      </c>
      <c r="L5092" s="60" t="s">
        <v>1696</v>
      </c>
      <c r="M5092" s="60"/>
      <c r="N5092" s="60" t="s">
        <v>1696</v>
      </c>
      <c r="O5092" s="60"/>
      <c r="P5092" s="60" t="s">
        <v>1709</v>
      </c>
      <c r="Q5092">
        <v>486177008</v>
      </c>
      <c r="R5092">
        <v>554241789</v>
      </c>
      <c r="S5092">
        <v>791773984</v>
      </c>
      <c r="T5092">
        <v>1232390</v>
      </c>
      <c r="U5092">
        <v>1297252</v>
      </c>
      <c r="V5092">
        <v>1362115</v>
      </c>
      <c r="W5092" s="5" t="s">
        <v>1710</v>
      </c>
      <c r="X5092" s="25" t="s">
        <v>2327</v>
      </c>
      <c r="Y5092" s="60" t="s">
        <v>1696</v>
      </c>
      <c r="Z5092" s="60" t="s">
        <v>1696</v>
      </c>
      <c r="AA5092" s="60" t="s">
        <v>1696</v>
      </c>
      <c r="AB5092" s="60" t="s">
        <v>1696</v>
      </c>
      <c r="AC5092" s="60"/>
      <c r="AD5092" s="60"/>
      <c r="AF5092" t="s">
        <v>2459</v>
      </c>
      <c r="AG5092" s="45" t="s">
        <v>1699</v>
      </c>
    </row>
    <row r="5093" spans="1:33">
      <c r="A5093">
        <v>2</v>
      </c>
      <c r="B5093" s="15">
        <v>5087</v>
      </c>
      <c r="C5093" s="16" t="s">
        <v>1706</v>
      </c>
      <c r="E5093" s="15">
        <v>10174</v>
      </c>
      <c r="F5093" s="15" t="s">
        <v>7869</v>
      </c>
      <c r="G5093">
        <v>2</v>
      </c>
      <c r="H5093" s="25" t="s">
        <v>7876</v>
      </c>
      <c r="K5093" t="s">
        <v>1696</v>
      </c>
      <c r="L5093" t="s">
        <v>1696</v>
      </c>
      <c r="N5093" t="s">
        <v>1696</v>
      </c>
      <c r="P5093" t="s">
        <v>1709</v>
      </c>
      <c r="Q5093">
        <v>496521200</v>
      </c>
      <c r="R5093">
        <v>566034168</v>
      </c>
      <c r="S5093">
        <v>808620239</v>
      </c>
      <c r="T5093">
        <v>2875575</v>
      </c>
      <c r="U5093">
        <v>3026921</v>
      </c>
      <c r="V5093">
        <v>3178267</v>
      </c>
      <c r="W5093" s="5" t="s">
        <v>1719</v>
      </c>
      <c r="X5093" s="25" t="s">
        <v>2638</v>
      </c>
      <c r="Y5093" t="s">
        <v>1696</v>
      </c>
      <c r="Z5093" t="s">
        <v>1696</v>
      </c>
      <c r="AA5093" t="s">
        <v>1696</v>
      </c>
      <c r="AB5093" t="s">
        <v>1696</v>
      </c>
      <c r="AF5093" t="s">
        <v>2459</v>
      </c>
      <c r="AG5093" s="45" t="s">
        <v>1713</v>
      </c>
    </row>
    <row r="5094" spans="1:33">
      <c r="A5094">
        <v>1</v>
      </c>
      <c r="B5094" s="17">
        <v>5088</v>
      </c>
      <c r="C5094" s="18" t="s">
        <v>1714</v>
      </c>
      <c r="D5094" s="60"/>
      <c r="E5094" s="17">
        <v>10176</v>
      </c>
      <c r="F5094" s="17" t="s">
        <v>7869</v>
      </c>
      <c r="G5094" s="60">
        <v>2</v>
      </c>
      <c r="H5094" s="25" t="s">
        <v>7877</v>
      </c>
      <c r="I5094" s="60"/>
      <c r="K5094" t="s">
        <v>1696</v>
      </c>
      <c r="L5094" s="60" t="s">
        <v>1696</v>
      </c>
      <c r="M5094" s="60"/>
      <c r="N5094" s="60" t="s">
        <v>1696</v>
      </c>
      <c r="O5094" s="60"/>
      <c r="P5094" s="60" t="s">
        <v>1709</v>
      </c>
      <c r="Q5094" s="60">
        <v>506865391</v>
      </c>
      <c r="R5094" s="60">
        <v>577826546</v>
      </c>
      <c r="S5094" s="60">
        <v>825466494</v>
      </c>
      <c r="T5094" s="60">
        <v>1300856</v>
      </c>
      <c r="U5094" s="60">
        <v>1369322</v>
      </c>
      <c r="V5094" s="60">
        <v>1437788</v>
      </c>
      <c r="W5094" s="5" t="s">
        <v>1710</v>
      </c>
      <c r="X5094" s="25" t="s">
        <v>2356</v>
      </c>
      <c r="Y5094" s="60" t="s">
        <v>1696</v>
      </c>
      <c r="Z5094" s="60" t="s">
        <v>1696</v>
      </c>
      <c r="AA5094" s="60" t="s">
        <v>1696</v>
      </c>
      <c r="AB5094" s="60" t="s">
        <v>1696</v>
      </c>
      <c r="AC5094" s="60"/>
      <c r="AD5094" s="60"/>
      <c r="AF5094" t="s">
        <v>2459</v>
      </c>
      <c r="AG5094" s="45" t="s">
        <v>1713</v>
      </c>
    </row>
    <row r="5095" spans="1:33">
      <c r="A5095">
        <v>2</v>
      </c>
      <c r="B5095" s="15">
        <v>5089</v>
      </c>
      <c r="C5095" s="16" t="s">
        <v>1906</v>
      </c>
      <c r="E5095" s="15">
        <v>10178</v>
      </c>
      <c r="F5095" s="15" t="s">
        <v>7869</v>
      </c>
      <c r="G5095">
        <v>2</v>
      </c>
      <c r="H5095" s="25" t="s">
        <v>7878</v>
      </c>
      <c r="K5095" t="s">
        <v>1696</v>
      </c>
      <c r="L5095" t="s">
        <v>1696</v>
      </c>
      <c r="N5095" t="s">
        <v>1696</v>
      </c>
      <c r="P5095" t="s">
        <v>1709</v>
      </c>
      <c r="Q5095">
        <v>517209583</v>
      </c>
      <c r="R5095">
        <v>589618925</v>
      </c>
      <c r="S5095">
        <v>842312749</v>
      </c>
      <c r="T5095">
        <v>3035329</v>
      </c>
      <c r="U5095">
        <v>3195083</v>
      </c>
      <c r="V5095">
        <v>3354838</v>
      </c>
      <c r="W5095" s="5" t="s">
        <v>1719</v>
      </c>
      <c r="X5095" s="25" t="s">
        <v>2662</v>
      </c>
      <c r="Y5095" t="s">
        <v>1696</v>
      </c>
      <c r="Z5095" t="s">
        <v>1696</v>
      </c>
      <c r="AA5095" t="s">
        <v>1696</v>
      </c>
      <c r="AB5095" t="s">
        <v>1696</v>
      </c>
      <c r="AF5095" t="s">
        <v>2459</v>
      </c>
      <c r="AG5095" s="45" t="s">
        <v>1720</v>
      </c>
    </row>
    <row r="5096" spans="1:33">
      <c r="A5096">
        <v>5</v>
      </c>
      <c r="B5096" s="17">
        <v>5090</v>
      </c>
      <c r="C5096" s="18" t="s">
        <v>2017</v>
      </c>
      <c r="D5096" t="b">
        <v>1</v>
      </c>
      <c r="E5096" s="17">
        <v>10180</v>
      </c>
      <c r="F5096" s="17" t="s">
        <v>7869</v>
      </c>
      <c r="G5096">
        <v>5</v>
      </c>
      <c r="H5096" s="25" t="s">
        <v>7879</v>
      </c>
      <c r="K5096" s="35">
        <v>12211</v>
      </c>
      <c r="L5096" t="s">
        <v>2471</v>
      </c>
      <c r="M5096" t="s">
        <v>1702</v>
      </c>
      <c r="N5096">
        <v>99</v>
      </c>
      <c r="O5096">
        <v>1</v>
      </c>
      <c r="P5096" s="3" t="s">
        <v>1703</v>
      </c>
      <c r="Q5096" t="s">
        <v>1696</v>
      </c>
      <c r="R5096" t="s">
        <v>1696</v>
      </c>
      <c r="S5096" t="s">
        <v>1696</v>
      </c>
      <c r="T5096" t="s">
        <v>1696</v>
      </c>
      <c r="U5096" t="s">
        <v>1696</v>
      </c>
      <c r="V5096" t="s">
        <v>1696</v>
      </c>
      <c r="W5096" s="5"/>
      <c r="X5096" s="60"/>
      <c r="Y5096" t="s">
        <v>1704</v>
      </c>
      <c r="Z5096">
        <v>645000</v>
      </c>
      <c r="AA5096" t="s">
        <v>2578</v>
      </c>
      <c r="AB5096">
        <v>5</v>
      </c>
      <c r="AF5096" t="s">
        <v>2459</v>
      </c>
      <c r="AG5096" s="45" t="s">
        <v>1720</v>
      </c>
    </row>
    <row r="5097" spans="1:33">
      <c r="A5097">
        <v>1</v>
      </c>
      <c r="B5097" s="15">
        <v>5091</v>
      </c>
      <c r="C5097" s="16" t="s">
        <v>1717</v>
      </c>
      <c r="D5097" s="60"/>
      <c r="E5097" s="15">
        <v>10182</v>
      </c>
      <c r="F5097" s="15" t="s">
        <v>7869</v>
      </c>
      <c r="G5097" s="60">
        <v>2</v>
      </c>
      <c r="H5097" s="25" t="s">
        <v>7880</v>
      </c>
      <c r="I5097" s="60"/>
      <c r="K5097" t="s">
        <v>1696</v>
      </c>
      <c r="L5097" s="60" t="s">
        <v>1696</v>
      </c>
      <c r="M5097" s="60"/>
      <c r="N5097" s="60" t="s">
        <v>1696</v>
      </c>
      <c r="O5097" s="60"/>
      <c r="P5097" s="60" t="s">
        <v>1709</v>
      </c>
      <c r="Q5097">
        <v>517209583</v>
      </c>
      <c r="R5097">
        <v>589618925</v>
      </c>
      <c r="S5097">
        <v>842312749</v>
      </c>
      <c r="T5097">
        <v>1437788</v>
      </c>
      <c r="U5097">
        <v>1513461</v>
      </c>
      <c r="V5097">
        <v>1589134</v>
      </c>
      <c r="W5097" s="5" t="s">
        <v>1710</v>
      </c>
      <c r="X5097" s="25" t="s">
        <v>2388</v>
      </c>
      <c r="Y5097" s="60" t="s">
        <v>1696</v>
      </c>
      <c r="Z5097" s="60" t="s">
        <v>1696</v>
      </c>
      <c r="AA5097" s="60" t="s">
        <v>1696</v>
      </c>
      <c r="AB5097" s="60" t="s">
        <v>1696</v>
      </c>
      <c r="AC5097" s="60"/>
      <c r="AD5097" s="60"/>
      <c r="AF5097" t="s">
        <v>2459</v>
      </c>
      <c r="AG5097" s="45" t="s">
        <v>1713</v>
      </c>
    </row>
    <row r="5098" spans="1:33">
      <c r="A5098">
        <v>2</v>
      </c>
      <c r="B5098" s="17">
        <v>5092</v>
      </c>
      <c r="C5098" s="18" t="s">
        <v>1721</v>
      </c>
      <c r="E5098" s="17">
        <v>10184</v>
      </c>
      <c r="F5098" s="17" t="s">
        <v>7869</v>
      </c>
      <c r="G5098">
        <v>2</v>
      </c>
      <c r="H5098" s="25" t="s">
        <v>7881</v>
      </c>
      <c r="K5098" t="s">
        <v>1696</v>
      </c>
      <c r="L5098" t="s">
        <v>1696</v>
      </c>
      <c r="N5098" t="s">
        <v>1696</v>
      </c>
      <c r="P5098" t="s">
        <v>1709</v>
      </c>
      <c r="Q5098">
        <v>527553775</v>
      </c>
      <c r="R5098">
        <v>601411303</v>
      </c>
      <c r="S5098">
        <v>859159004</v>
      </c>
      <c r="T5098">
        <v>3354838</v>
      </c>
      <c r="U5098">
        <v>3531408</v>
      </c>
      <c r="V5098">
        <v>3707978</v>
      </c>
      <c r="W5098" s="5" t="s">
        <v>1719</v>
      </c>
      <c r="X5098" s="25" t="s">
        <v>2662</v>
      </c>
      <c r="Y5098" t="s">
        <v>1696</v>
      </c>
      <c r="Z5098" t="s">
        <v>1696</v>
      </c>
      <c r="AA5098" t="s">
        <v>1696</v>
      </c>
      <c r="AB5098" t="s">
        <v>1696</v>
      </c>
      <c r="AF5098" t="s">
        <v>2459</v>
      </c>
      <c r="AG5098" s="45" t="s">
        <v>1713</v>
      </c>
    </row>
    <row r="5099" spans="1:33">
      <c r="A5099">
        <v>1</v>
      </c>
      <c r="B5099" s="15">
        <v>5093</v>
      </c>
      <c r="C5099" s="16" t="s">
        <v>1724</v>
      </c>
      <c r="D5099" s="60"/>
      <c r="E5099" s="15">
        <v>10186</v>
      </c>
      <c r="F5099" s="15" t="s">
        <v>7869</v>
      </c>
      <c r="G5099" s="60">
        <v>2</v>
      </c>
      <c r="H5099" s="25" t="s">
        <v>7882</v>
      </c>
      <c r="I5099" s="60"/>
      <c r="K5099" t="s">
        <v>1696</v>
      </c>
      <c r="L5099" s="60" t="s">
        <v>1696</v>
      </c>
      <c r="M5099" s="60"/>
      <c r="N5099" s="60" t="s">
        <v>1696</v>
      </c>
      <c r="O5099" s="60"/>
      <c r="P5099" s="60" t="s">
        <v>1709</v>
      </c>
      <c r="Q5099" s="60">
        <v>537897966</v>
      </c>
      <c r="R5099" s="60">
        <v>613203682</v>
      </c>
      <c r="S5099" s="60">
        <v>876005259</v>
      </c>
      <c r="T5099" s="60">
        <v>1506254</v>
      </c>
      <c r="U5099" s="60">
        <v>1585530</v>
      </c>
      <c r="V5099" s="60">
        <v>1664807</v>
      </c>
      <c r="W5099" s="5" t="s">
        <v>1710</v>
      </c>
      <c r="X5099" s="25" t="s">
        <v>2420</v>
      </c>
      <c r="Y5099" s="60" t="s">
        <v>1696</v>
      </c>
      <c r="Z5099" s="60" t="s">
        <v>1696</v>
      </c>
      <c r="AA5099" s="60" t="s">
        <v>1696</v>
      </c>
      <c r="AB5099" s="60" t="s">
        <v>1696</v>
      </c>
      <c r="AC5099" s="60"/>
      <c r="AD5099" s="60"/>
      <c r="AF5099" t="s">
        <v>2459</v>
      </c>
      <c r="AG5099" s="45" t="s">
        <v>1699</v>
      </c>
    </row>
    <row r="5100" spans="1:33">
      <c r="A5100">
        <v>2</v>
      </c>
      <c r="B5100" s="17">
        <v>5094</v>
      </c>
      <c r="C5100" s="18" t="s">
        <v>1731</v>
      </c>
      <c r="E5100" s="17">
        <v>10188</v>
      </c>
      <c r="F5100" s="17" t="s">
        <v>7869</v>
      </c>
      <c r="G5100">
        <v>2</v>
      </c>
      <c r="H5100" s="25" t="s">
        <v>7883</v>
      </c>
      <c r="K5100" t="s">
        <v>1696</v>
      </c>
      <c r="L5100" t="s">
        <v>1696</v>
      </c>
      <c r="N5100" t="s">
        <v>1696</v>
      </c>
      <c r="P5100" t="s">
        <v>1709</v>
      </c>
      <c r="Q5100">
        <v>548242158</v>
      </c>
      <c r="R5100">
        <v>624996060</v>
      </c>
      <c r="S5100">
        <v>892851514</v>
      </c>
      <c r="T5100">
        <v>3514592</v>
      </c>
      <c r="U5100">
        <v>3699570</v>
      </c>
      <c r="V5100">
        <v>3884549</v>
      </c>
      <c r="W5100" s="5" t="s">
        <v>1719</v>
      </c>
      <c r="X5100" s="25" t="s">
        <v>2662</v>
      </c>
      <c r="Y5100" t="s">
        <v>1696</v>
      </c>
      <c r="Z5100" t="s">
        <v>1696</v>
      </c>
      <c r="AA5100" t="s">
        <v>1696</v>
      </c>
      <c r="AB5100" t="s">
        <v>1696</v>
      </c>
      <c r="AF5100" t="s">
        <v>2459</v>
      </c>
      <c r="AG5100" s="45" t="s">
        <v>1699</v>
      </c>
    </row>
    <row r="5101" spans="1:33">
      <c r="A5101">
        <v>5</v>
      </c>
      <c r="B5101" s="15">
        <v>5095</v>
      </c>
      <c r="C5101" s="16" t="s">
        <v>2025</v>
      </c>
      <c r="D5101" t="b">
        <v>1</v>
      </c>
      <c r="E5101" s="15">
        <v>10190</v>
      </c>
      <c r="F5101" s="15" t="s">
        <v>7869</v>
      </c>
      <c r="G5101">
        <v>5</v>
      </c>
      <c r="H5101" s="25" t="s">
        <v>7884</v>
      </c>
      <c r="K5101" s="35">
        <v>12224</v>
      </c>
      <c r="L5101" t="s">
        <v>2478</v>
      </c>
      <c r="M5101" t="s">
        <v>1702</v>
      </c>
      <c r="N5101">
        <v>10</v>
      </c>
      <c r="O5101">
        <v>1</v>
      </c>
      <c r="P5101" t="s">
        <v>7885</v>
      </c>
      <c r="Q5101" t="s">
        <v>1696</v>
      </c>
      <c r="R5101" t="s">
        <v>1696</v>
      </c>
      <c r="S5101" t="s">
        <v>1696</v>
      </c>
      <c r="T5101" t="s">
        <v>1696</v>
      </c>
      <c r="U5101" t="s">
        <v>1696</v>
      </c>
      <c r="V5101" t="s">
        <v>1696</v>
      </c>
      <c r="W5101" s="5"/>
      <c r="X5101" s="60"/>
      <c r="Y5101" t="s">
        <v>1704</v>
      </c>
      <c r="Z5101">
        <v>645000</v>
      </c>
      <c r="AA5101" t="s">
        <v>2437</v>
      </c>
      <c r="AB5101">
        <v>5</v>
      </c>
      <c r="AF5101" t="s">
        <v>2459</v>
      </c>
      <c r="AG5101" s="45" t="s">
        <v>1713</v>
      </c>
    </row>
    <row r="5102" spans="1:33">
      <c r="A5102">
        <v>1</v>
      </c>
      <c r="B5102" s="17">
        <v>5096</v>
      </c>
      <c r="C5102" s="18" t="s">
        <v>1735</v>
      </c>
      <c r="D5102" s="60"/>
      <c r="E5102" s="17">
        <v>10192</v>
      </c>
      <c r="F5102" s="17" t="s">
        <v>7869</v>
      </c>
      <c r="G5102" s="60">
        <v>2</v>
      </c>
      <c r="H5102" s="25" t="s">
        <v>7886</v>
      </c>
      <c r="I5102" s="60"/>
      <c r="K5102" t="s">
        <v>1696</v>
      </c>
      <c r="L5102" s="60" t="s">
        <v>1696</v>
      </c>
      <c r="M5102" s="60"/>
      <c r="N5102" s="60" t="s">
        <v>1696</v>
      </c>
      <c r="O5102" s="60"/>
      <c r="P5102" s="60" t="s">
        <v>1709</v>
      </c>
      <c r="Q5102">
        <v>558586350</v>
      </c>
      <c r="R5102">
        <v>636788439</v>
      </c>
      <c r="S5102">
        <v>909697769</v>
      </c>
      <c r="T5102">
        <v>1574720</v>
      </c>
      <c r="U5102">
        <v>1657600</v>
      </c>
      <c r="V5102">
        <v>1740480</v>
      </c>
      <c r="W5102" s="5" t="s">
        <v>1710</v>
      </c>
      <c r="X5102" s="25" t="s">
        <v>2452</v>
      </c>
      <c r="Y5102" s="60" t="s">
        <v>1696</v>
      </c>
      <c r="Z5102" s="60" t="s">
        <v>1696</v>
      </c>
      <c r="AA5102" s="60" t="s">
        <v>1696</v>
      </c>
      <c r="AB5102" s="60" t="s">
        <v>1696</v>
      </c>
      <c r="AC5102" s="60"/>
      <c r="AD5102" s="60"/>
      <c r="AF5102" t="s">
        <v>2459</v>
      </c>
      <c r="AG5102" s="45" t="s">
        <v>1713</v>
      </c>
    </row>
    <row r="5103" spans="1:33">
      <c r="A5103">
        <v>2</v>
      </c>
      <c r="B5103" s="15">
        <v>5097</v>
      </c>
      <c r="C5103" s="16" t="s">
        <v>1738</v>
      </c>
      <c r="E5103" s="15">
        <v>10194</v>
      </c>
      <c r="F5103" s="15" t="s">
        <v>7869</v>
      </c>
      <c r="G5103">
        <v>2</v>
      </c>
      <c r="H5103" s="25" t="s">
        <v>7887</v>
      </c>
      <c r="K5103" t="s">
        <v>1696</v>
      </c>
      <c r="L5103" t="s">
        <v>1696</v>
      </c>
      <c r="N5103" t="s">
        <v>1696</v>
      </c>
      <c r="P5103" t="s">
        <v>1709</v>
      </c>
      <c r="Q5103">
        <v>568930541</v>
      </c>
      <c r="R5103">
        <v>648580817</v>
      </c>
      <c r="S5103">
        <v>926544024</v>
      </c>
      <c r="T5103">
        <v>3674346</v>
      </c>
      <c r="U5103">
        <v>3867732</v>
      </c>
      <c r="V5103">
        <v>4061119</v>
      </c>
      <c r="W5103" s="5" t="s">
        <v>1719</v>
      </c>
      <c r="X5103" s="25" t="s">
        <v>2662</v>
      </c>
      <c r="Y5103" t="s">
        <v>1696</v>
      </c>
      <c r="Z5103" t="s">
        <v>1696</v>
      </c>
      <c r="AA5103" t="s">
        <v>1696</v>
      </c>
      <c r="AB5103" t="s">
        <v>1696</v>
      </c>
      <c r="AF5103" t="s">
        <v>2459</v>
      </c>
      <c r="AG5103" s="45" t="s">
        <v>1720</v>
      </c>
    </row>
    <row r="5104" spans="1:33">
      <c r="A5104">
        <v>1</v>
      </c>
      <c r="B5104" s="17">
        <v>5098</v>
      </c>
      <c r="C5104" s="18" t="s">
        <v>1740</v>
      </c>
      <c r="D5104" s="60"/>
      <c r="E5104" s="17">
        <v>10196</v>
      </c>
      <c r="F5104" s="17" t="s">
        <v>7869</v>
      </c>
      <c r="G5104" s="60">
        <v>2</v>
      </c>
      <c r="H5104" s="25" t="s">
        <v>7888</v>
      </c>
      <c r="I5104" s="60"/>
      <c r="K5104" t="s">
        <v>1696</v>
      </c>
      <c r="L5104" s="60" t="s">
        <v>1696</v>
      </c>
      <c r="M5104" s="60"/>
      <c r="N5104" s="60" t="s">
        <v>1696</v>
      </c>
      <c r="O5104" s="60"/>
      <c r="P5104" s="60" t="s">
        <v>1709</v>
      </c>
      <c r="Q5104" s="60">
        <v>579274733</v>
      </c>
      <c r="R5104" s="60">
        <v>660373196</v>
      </c>
      <c r="S5104" s="60">
        <v>943390279</v>
      </c>
      <c r="T5104" s="60">
        <v>1643186</v>
      </c>
      <c r="U5104" s="60">
        <v>1729669</v>
      </c>
      <c r="V5104" s="60">
        <v>1816153</v>
      </c>
      <c r="W5104" s="5" t="s">
        <v>1710</v>
      </c>
      <c r="X5104" s="25" t="s">
        <v>2485</v>
      </c>
      <c r="Y5104" s="60" t="s">
        <v>1696</v>
      </c>
      <c r="Z5104" s="60" t="s">
        <v>1696</v>
      </c>
      <c r="AA5104" s="60" t="s">
        <v>1696</v>
      </c>
      <c r="AB5104" s="60" t="s">
        <v>1696</v>
      </c>
      <c r="AC5104" s="60"/>
      <c r="AD5104" s="60"/>
      <c r="AF5104" t="s">
        <v>2459</v>
      </c>
      <c r="AG5104" s="45" t="s">
        <v>1720</v>
      </c>
    </row>
    <row r="5105" spans="1:33">
      <c r="A5105">
        <v>2</v>
      </c>
      <c r="B5105" s="15">
        <v>5099</v>
      </c>
      <c r="C5105" s="16" t="s">
        <v>1743</v>
      </c>
      <c r="E5105" s="15">
        <v>10198</v>
      </c>
      <c r="F5105" s="15" t="s">
        <v>7869</v>
      </c>
      <c r="G5105">
        <v>2</v>
      </c>
      <c r="H5105" s="25" t="s">
        <v>7889</v>
      </c>
      <c r="K5105" t="s">
        <v>1696</v>
      </c>
      <c r="L5105" t="s">
        <v>1696</v>
      </c>
      <c r="N5105" t="s">
        <v>1696</v>
      </c>
      <c r="P5105" t="s">
        <v>1709</v>
      </c>
      <c r="Q5105">
        <v>589618925</v>
      </c>
      <c r="R5105">
        <v>672165574</v>
      </c>
      <c r="S5105">
        <v>960236534</v>
      </c>
      <c r="T5105">
        <v>3834100</v>
      </c>
      <c r="U5105">
        <v>4035895</v>
      </c>
      <c r="V5105">
        <v>4237689</v>
      </c>
      <c r="W5105" s="5" t="s">
        <v>1719</v>
      </c>
      <c r="X5105" s="25" t="s">
        <v>2662</v>
      </c>
      <c r="Y5105" t="s">
        <v>1696</v>
      </c>
      <c r="Z5105" t="s">
        <v>1696</v>
      </c>
      <c r="AA5105" t="s">
        <v>1696</v>
      </c>
      <c r="AB5105" t="s">
        <v>1696</v>
      </c>
      <c r="AF5105" t="s">
        <v>2459</v>
      </c>
      <c r="AG5105" s="45" t="s">
        <v>1713</v>
      </c>
    </row>
    <row r="5106" spans="1:33">
      <c r="A5106">
        <v>5</v>
      </c>
      <c r="B5106" s="17">
        <v>5100</v>
      </c>
      <c r="C5106" s="18" t="s">
        <v>2035</v>
      </c>
      <c r="D5106" t="b">
        <v>1</v>
      </c>
      <c r="E5106" s="17">
        <v>10200</v>
      </c>
      <c r="F5106" s="17" t="s">
        <v>7869</v>
      </c>
      <c r="G5106">
        <v>5</v>
      </c>
      <c r="H5106" s="25" t="s">
        <v>7890</v>
      </c>
      <c r="K5106" s="35">
        <v>12237</v>
      </c>
      <c r="L5106" t="s">
        <v>2487</v>
      </c>
      <c r="M5106" t="s">
        <v>1702</v>
      </c>
      <c r="N5106">
        <v>10</v>
      </c>
      <c r="O5106">
        <v>1</v>
      </c>
      <c r="P5106" t="s">
        <v>7891</v>
      </c>
      <c r="Q5106" s="62" t="s">
        <v>1696</v>
      </c>
      <c r="R5106" s="62" t="s">
        <v>1696</v>
      </c>
      <c r="S5106" s="62" t="s">
        <v>1696</v>
      </c>
      <c r="T5106" s="62" t="s">
        <v>1696</v>
      </c>
      <c r="U5106" s="62" t="s">
        <v>1696</v>
      </c>
      <c r="V5106" s="62" t="s">
        <v>1696</v>
      </c>
      <c r="W5106" s="5"/>
      <c r="X5106" s="60"/>
      <c r="Y5106" t="s">
        <v>1696</v>
      </c>
      <c r="Z5106" t="s">
        <v>1696</v>
      </c>
      <c r="AA5106" t="s">
        <v>1696</v>
      </c>
      <c r="AB5106" t="s">
        <v>1696</v>
      </c>
      <c r="AF5106" t="s">
        <v>2459</v>
      </c>
      <c r="AG5106" s="45" t="s">
        <v>1713</v>
      </c>
    </row>
    <row r="5107" spans="1:33">
      <c r="A5107">
        <v>1</v>
      </c>
      <c r="B5107" s="15">
        <v>5101</v>
      </c>
      <c r="C5107" s="21" t="s">
        <v>1753</v>
      </c>
      <c r="D5107" s="60"/>
      <c r="E5107" s="15">
        <v>10202</v>
      </c>
      <c r="F5107" s="15" t="s">
        <v>7892</v>
      </c>
      <c r="G5107" s="60">
        <v>2</v>
      </c>
      <c r="H5107" s="25" t="s">
        <v>7893</v>
      </c>
      <c r="I5107" s="60"/>
      <c r="K5107" t="s">
        <v>1696</v>
      </c>
      <c r="L5107" s="60" t="s">
        <v>1696</v>
      </c>
      <c r="M5107" s="60"/>
      <c r="N5107" s="60" t="s">
        <v>1696</v>
      </c>
      <c r="O5107" s="60"/>
      <c r="P5107" s="60" t="s">
        <v>1709</v>
      </c>
      <c r="Q5107">
        <v>444800242</v>
      </c>
      <c r="R5107">
        <v>507072275</v>
      </c>
      <c r="S5107">
        <v>724388964</v>
      </c>
      <c r="T5107">
        <v>1095458</v>
      </c>
      <c r="U5107">
        <v>1153113</v>
      </c>
      <c r="V5107">
        <v>1210769</v>
      </c>
      <c r="W5107" s="5" t="s">
        <v>1710</v>
      </c>
      <c r="X5107" s="25" t="s">
        <v>2512</v>
      </c>
      <c r="Y5107" s="60" t="s">
        <v>1696</v>
      </c>
      <c r="Z5107" s="60" t="s">
        <v>1696</v>
      </c>
      <c r="AA5107" s="60" t="s">
        <v>1696</v>
      </c>
      <c r="AB5107" s="60" t="s">
        <v>1696</v>
      </c>
      <c r="AC5107" s="60"/>
      <c r="AD5107" s="60"/>
      <c r="AF5107" t="s">
        <v>2459</v>
      </c>
      <c r="AG5107" s="45" t="s">
        <v>1699</v>
      </c>
    </row>
    <row r="5108" spans="1:33">
      <c r="A5108">
        <v>2</v>
      </c>
      <c r="B5108" s="17">
        <v>5102</v>
      </c>
      <c r="C5108" s="18" t="s">
        <v>1755</v>
      </c>
      <c r="E5108" s="17">
        <v>10204</v>
      </c>
      <c r="F5108" s="17" t="s">
        <v>7892</v>
      </c>
      <c r="G5108">
        <v>2</v>
      </c>
      <c r="H5108" s="25" t="s">
        <v>7894</v>
      </c>
      <c r="K5108" t="s">
        <v>1696</v>
      </c>
      <c r="L5108" t="s">
        <v>1696</v>
      </c>
      <c r="N5108" t="s">
        <v>1696</v>
      </c>
      <c r="P5108" t="s">
        <v>1709</v>
      </c>
      <c r="Q5108">
        <v>455144433</v>
      </c>
      <c r="R5108">
        <v>518864654</v>
      </c>
      <c r="S5108">
        <v>741235219</v>
      </c>
      <c r="T5108">
        <v>2556067</v>
      </c>
      <c r="U5108">
        <v>2690597</v>
      </c>
      <c r="V5108">
        <v>2825126</v>
      </c>
      <c r="W5108" s="5" t="s">
        <v>1719</v>
      </c>
      <c r="X5108" s="25" t="s">
        <v>2614</v>
      </c>
      <c r="Y5108" t="s">
        <v>1696</v>
      </c>
      <c r="Z5108" t="s">
        <v>1696</v>
      </c>
      <c r="AA5108" t="s">
        <v>1696</v>
      </c>
      <c r="AB5108" t="s">
        <v>1696</v>
      </c>
      <c r="AF5108" t="s">
        <v>2459</v>
      </c>
      <c r="AG5108" s="45" t="s">
        <v>1699</v>
      </c>
    </row>
    <row r="5109" spans="1:33">
      <c r="A5109">
        <v>1</v>
      </c>
      <c r="B5109" s="15">
        <v>5103</v>
      </c>
      <c r="C5109" s="16" t="s">
        <v>1758</v>
      </c>
      <c r="D5109" s="60"/>
      <c r="E5109" s="15">
        <v>10206</v>
      </c>
      <c r="F5109" s="15" t="s">
        <v>7892</v>
      </c>
      <c r="G5109" s="60">
        <v>2</v>
      </c>
      <c r="H5109" s="25" t="s">
        <v>7895</v>
      </c>
      <c r="I5109" s="60"/>
      <c r="K5109" t="s">
        <v>1696</v>
      </c>
      <c r="L5109" s="60" t="s">
        <v>1696</v>
      </c>
      <c r="M5109" s="60"/>
      <c r="N5109" s="60" t="s">
        <v>1696</v>
      </c>
      <c r="O5109" s="60"/>
      <c r="P5109" s="60" t="s">
        <v>1709</v>
      </c>
      <c r="Q5109" s="60">
        <v>465488625</v>
      </c>
      <c r="R5109" s="60">
        <v>530657032</v>
      </c>
      <c r="S5109" s="60">
        <v>758081474</v>
      </c>
      <c r="T5109" s="60">
        <v>1163924</v>
      </c>
      <c r="U5109" s="60">
        <v>1225183</v>
      </c>
      <c r="V5109" s="60">
        <v>1286442</v>
      </c>
      <c r="W5109" s="5" t="s">
        <v>1710</v>
      </c>
      <c r="X5109" s="25" t="s">
        <v>2538</v>
      </c>
      <c r="Y5109" s="60" t="s">
        <v>1696</v>
      </c>
      <c r="Z5109" s="60" t="s">
        <v>1696</v>
      </c>
      <c r="AA5109" s="60" t="s">
        <v>1696</v>
      </c>
      <c r="AB5109" s="60" t="s">
        <v>1696</v>
      </c>
      <c r="AC5109" s="60"/>
      <c r="AD5109" s="60"/>
      <c r="AF5109" t="s">
        <v>2459</v>
      </c>
      <c r="AG5109" s="45" t="s">
        <v>1713</v>
      </c>
    </row>
    <row r="5110" spans="1:33">
      <c r="A5110">
        <v>2</v>
      </c>
      <c r="B5110" s="17">
        <v>5104</v>
      </c>
      <c r="C5110" s="18" t="s">
        <v>1760</v>
      </c>
      <c r="E5110" s="17">
        <v>10208</v>
      </c>
      <c r="F5110" s="17" t="s">
        <v>7892</v>
      </c>
      <c r="G5110">
        <v>2</v>
      </c>
      <c r="H5110" s="25" t="s">
        <v>7896</v>
      </c>
      <c r="K5110" t="s">
        <v>1696</v>
      </c>
      <c r="L5110" t="s">
        <v>1696</v>
      </c>
      <c r="N5110" t="s">
        <v>1696</v>
      </c>
      <c r="P5110" t="s">
        <v>1709</v>
      </c>
      <c r="Q5110">
        <v>475832816</v>
      </c>
      <c r="R5110">
        <v>542449411</v>
      </c>
      <c r="S5110">
        <v>774927729</v>
      </c>
      <c r="T5110">
        <v>2715821</v>
      </c>
      <c r="U5110">
        <v>2858759</v>
      </c>
      <c r="V5110">
        <v>3001697</v>
      </c>
      <c r="W5110" s="5" t="s">
        <v>1719</v>
      </c>
      <c r="X5110" s="25" t="s">
        <v>2638</v>
      </c>
      <c r="Y5110" t="s">
        <v>1696</v>
      </c>
      <c r="Z5110" t="s">
        <v>1696</v>
      </c>
      <c r="AA5110" t="s">
        <v>1696</v>
      </c>
      <c r="AB5110" t="s">
        <v>1696</v>
      </c>
      <c r="AF5110" t="s">
        <v>2459</v>
      </c>
      <c r="AG5110" s="45" t="s">
        <v>1713</v>
      </c>
    </row>
    <row r="5111" spans="1:33">
      <c r="A5111">
        <v>5</v>
      </c>
      <c r="B5111" s="15">
        <v>5105</v>
      </c>
      <c r="C5111" s="16" t="s">
        <v>2044</v>
      </c>
      <c r="D5111" t="b">
        <v>1</v>
      </c>
      <c r="E5111" s="15">
        <v>10210</v>
      </c>
      <c r="F5111" s="15" t="s">
        <v>7892</v>
      </c>
      <c r="G5111">
        <v>5</v>
      </c>
      <c r="H5111" s="25" t="s">
        <v>7897</v>
      </c>
      <c r="K5111" s="35">
        <v>12250</v>
      </c>
      <c r="L5111" t="s">
        <v>2464</v>
      </c>
      <c r="M5111" t="s">
        <v>1702</v>
      </c>
      <c r="N5111">
        <v>99</v>
      </c>
      <c r="O5111">
        <v>1</v>
      </c>
      <c r="P5111" s="3" t="s">
        <v>1703</v>
      </c>
      <c r="Q5111" t="s">
        <v>1696</v>
      </c>
      <c r="R5111" t="s">
        <v>1696</v>
      </c>
      <c r="S5111" t="s">
        <v>1696</v>
      </c>
      <c r="T5111" t="s">
        <v>1696</v>
      </c>
      <c r="U5111" t="s">
        <v>1696</v>
      </c>
      <c r="V5111" t="s">
        <v>1696</v>
      </c>
      <c r="W5111" s="5"/>
      <c r="Y5111" t="s">
        <v>1704</v>
      </c>
      <c r="Z5111">
        <v>647500</v>
      </c>
      <c r="AA5111" t="s">
        <v>1696</v>
      </c>
      <c r="AB5111" t="s">
        <v>1696</v>
      </c>
      <c r="AF5111" t="s">
        <v>2459</v>
      </c>
      <c r="AG5111" s="45" t="s">
        <v>1720</v>
      </c>
    </row>
    <row r="5112" spans="1:33">
      <c r="A5112">
        <v>1</v>
      </c>
      <c r="B5112" s="17">
        <v>5106</v>
      </c>
      <c r="C5112" s="18" t="s">
        <v>1768</v>
      </c>
      <c r="D5112" s="60"/>
      <c r="E5112" s="17">
        <v>10212</v>
      </c>
      <c r="F5112" s="17" t="s">
        <v>7892</v>
      </c>
      <c r="G5112" s="60">
        <v>2</v>
      </c>
      <c r="H5112" s="25" t="s">
        <v>7898</v>
      </c>
      <c r="I5112" s="60"/>
      <c r="K5112" t="s">
        <v>1696</v>
      </c>
      <c r="L5112" s="60" t="s">
        <v>1696</v>
      </c>
      <c r="M5112" s="60"/>
      <c r="N5112" s="60" t="s">
        <v>1696</v>
      </c>
      <c r="O5112" s="60"/>
      <c r="P5112" s="60" t="s">
        <v>1709</v>
      </c>
      <c r="Q5112">
        <v>486177008</v>
      </c>
      <c r="R5112">
        <v>554241789</v>
      </c>
      <c r="S5112">
        <v>791773984</v>
      </c>
      <c r="T5112">
        <v>1232390</v>
      </c>
      <c r="U5112">
        <v>1297252</v>
      </c>
      <c r="V5112">
        <v>1362115</v>
      </c>
      <c r="W5112" s="5" t="s">
        <v>1710</v>
      </c>
      <c r="X5112" s="25" t="s">
        <v>2564</v>
      </c>
      <c r="Y5112" s="60" t="s">
        <v>1696</v>
      </c>
      <c r="Z5112" s="60" t="s">
        <v>1696</v>
      </c>
      <c r="AA5112" s="60" t="s">
        <v>1696</v>
      </c>
      <c r="AB5112" s="60" t="s">
        <v>1696</v>
      </c>
      <c r="AC5112" s="60"/>
      <c r="AD5112" s="60"/>
      <c r="AF5112" t="s">
        <v>2459</v>
      </c>
      <c r="AG5112" s="45" t="s">
        <v>1720</v>
      </c>
    </row>
    <row r="5113" spans="1:33">
      <c r="A5113">
        <v>2</v>
      </c>
      <c r="B5113" s="15">
        <v>5107</v>
      </c>
      <c r="C5113" s="16" t="s">
        <v>1774</v>
      </c>
      <c r="E5113" s="15">
        <v>10214</v>
      </c>
      <c r="F5113" s="15" t="s">
        <v>7892</v>
      </c>
      <c r="G5113">
        <v>2</v>
      </c>
      <c r="H5113" s="25" t="s">
        <v>7899</v>
      </c>
      <c r="K5113" t="s">
        <v>1696</v>
      </c>
      <c r="L5113" t="s">
        <v>1696</v>
      </c>
      <c r="N5113" t="s">
        <v>1696</v>
      </c>
      <c r="P5113" t="s">
        <v>1709</v>
      </c>
      <c r="Q5113">
        <v>496521200</v>
      </c>
      <c r="R5113">
        <v>566034168</v>
      </c>
      <c r="S5113">
        <v>808620239</v>
      </c>
      <c r="T5113">
        <v>2875575</v>
      </c>
      <c r="U5113">
        <v>3026921</v>
      </c>
      <c r="V5113">
        <v>3178267</v>
      </c>
      <c r="W5113" s="5" t="s">
        <v>1719</v>
      </c>
      <c r="X5113" s="25" t="s">
        <v>2662</v>
      </c>
      <c r="Y5113" t="s">
        <v>1696</v>
      </c>
      <c r="Z5113" t="s">
        <v>1696</v>
      </c>
      <c r="AA5113" t="s">
        <v>1696</v>
      </c>
      <c r="AB5113" t="s">
        <v>1696</v>
      </c>
      <c r="AF5113" t="s">
        <v>2459</v>
      </c>
      <c r="AG5113" s="45" t="s">
        <v>1713</v>
      </c>
    </row>
    <row r="5114" spans="1:33">
      <c r="A5114">
        <v>1</v>
      </c>
      <c r="B5114" s="17">
        <v>5108</v>
      </c>
      <c r="C5114" s="18" t="s">
        <v>1778</v>
      </c>
      <c r="D5114" s="60"/>
      <c r="E5114" s="17">
        <v>10216</v>
      </c>
      <c r="F5114" s="17" t="s">
        <v>7892</v>
      </c>
      <c r="G5114" s="60">
        <v>2</v>
      </c>
      <c r="H5114" s="25" t="s">
        <v>7900</v>
      </c>
      <c r="I5114" s="60"/>
      <c r="K5114" t="s">
        <v>1696</v>
      </c>
      <c r="L5114" s="60" t="s">
        <v>1696</v>
      </c>
      <c r="M5114" s="60"/>
      <c r="N5114" s="60" t="s">
        <v>1696</v>
      </c>
      <c r="O5114" s="60"/>
      <c r="P5114" s="60" t="s">
        <v>1709</v>
      </c>
      <c r="Q5114" s="60">
        <v>506865391</v>
      </c>
      <c r="R5114" s="60">
        <v>577826546</v>
      </c>
      <c r="S5114" s="60">
        <v>825466494</v>
      </c>
      <c r="T5114" s="60">
        <v>1300856</v>
      </c>
      <c r="U5114" s="60">
        <v>1369322</v>
      </c>
      <c r="V5114" s="60">
        <v>1437788</v>
      </c>
      <c r="W5114" s="5" t="s">
        <v>1710</v>
      </c>
      <c r="X5114" s="25" t="s">
        <v>2589</v>
      </c>
      <c r="Y5114" s="60" t="s">
        <v>1696</v>
      </c>
      <c r="Z5114" s="60" t="s">
        <v>1696</v>
      </c>
      <c r="AA5114" s="60" t="s">
        <v>1696</v>
      </c>
      <c r="AB5114" s="60" t="s">
        <v>1696</v>
      </c>
      <c r="AC5114" s="60"/>
      <c r="AD5114" s="60"/>
      <c r="AF5114" t="s">
        <v>2459</v>
      </c>
      <c r="AG5114" s="45" t="s">
        <v>1713</v>
      </c>
    </row>
    <row r="5115" spans="1:33">
      <c r="A5115">
        <v>2</v>
      </c>
      <c r="B5115" s="15">
        <v>5109</v>
      </c>
      <c r="C5115" s="16" t="s">
        <v>1782</v>
      </c>
      <c r="E5115" s="15">
        <v>10218</v>
      </c>
      <c r="F5115" s="15" t="s">
        <v>7892</v>
      </c>
      <c r="G5115">
        <v>2</v>
      </c>
      <c r="H5115" s="25" t="s">
        <v>7901</v>
      </c>
      <c r="K5115" t="s">
        <v>1696</v>
      </c>
      <c r="L5115" t="s">
        <v>1696</v>
      </c>
      <c r="N5115" t="s">
        <v>1696</v>
      </c>
      <c r="P5115" t="s">
        <v>1709</v>
      </c>
      <c r="Q5115">
        <v>517209583</v>
      </c>
      <c r="R5115">
        <v>589618925</v>
      </c>
      <c r="S5115">
        <v>842312749</v>
      </c>
      <c r="T5115">
        <v>3035329</v>
      </c>
      <c r="U5115">
        <v>3195083</v>
      </c>
      <c r="V5115">
        <v>3354838</v>
      </c>
      <c r="W5115" s="5" t="s">
        <v>1719</v>
      </c>
      <c r="X5115" s="25" t="s">
        <v>2662</v>
      </c>
      <c r="Y5115" t="s">
        <v>1696</v>
      </c>
      <c r="Z5115" t="s">
        <v>1696</v>
      </c>
      <c r="AA5115" t="s">
        <v>1696</v>
      </c>
      <c r="AB5115" t="s">
        <v>1696</v>
      </c>
      <c r="AF5115" t="s">
        <v>2459</v>
      </c>
      <c r="AG5115" s="45" t="s">
        <v>1699</v>
      </c>
    </row>
    <row r="5116" spans="1:33">
      <c r="A5116">
        <v>5</v>
      </c>
      <c r="B5116" s="17">
        <v>5110</v>
      </c>
      <c r="C5116" s="18" t="s">
        <v>2051</v>
      </c>
      <c r="D5116" t="b">
        <v>1</v>
      </c>
      <c r="E5116" s="17">
        <v>10220</v>
      </c>
      <c r="F5116" s="17" t="s">
        <v>7892</v>
      </c>
      <c r="G5116">
        <v>5</v>
      </c>
      <c r="H5116" s="25" t="s">
        <v>7902</v>
      </c>
      <c r="K5116" s="35">
        <v>12263</v>
      </c>
      <c r="L5116" t="s">
        <v>2471</v>
      </c>
      <c r="M5116" t="s">
        <v>1702</v>
      </c>
      <c r="N5116">
        <v>99</v>
      </c>
      <c r="O5116">
        <v>1</v>
      </c>
      <c r="P5116" s="3" t="s">
        <v>1703</v>
      </c>
      <c r="Q5116" t="s">
        <v>1696</v>
      </c>
      <c r="R5116" t="s">
        <v>1696</v>
      </c>
      <c r="S5116" t="s">
        <v>1696</v>
      </c>
      <c r="T5116" t="s">
        <v>1696</v>
      </c>
      <c r="U5116" t="s">
        <v>1696</v>
      </c>
      <c r="V5116" t="s">
        <v>1696</v>
      </c>
      <c r="W5116" s="5"/>
      <c r="X5116" s="60"/>
      <c r="Y5116" t="s">
        <v>1704</v>
      </c>
      <c r="Z5116">
        <v>647500</v>
      </c>
      <c r="AA5116" t="s">
        <v>2445</v>
      </c>
      <c r="AB5116">
        <v>5</v>
      </c>
      <c r="AF5116" t="s">
        <v>2459</v>
      </c>
      <c r="AG5116" s="45" t="s">
        <v>1699</v>
      </c>
    </row>
    <row r="5117" spans="1:33">
      <c r="A5117">
        <v>1</v>
      </c>
      <c r="B5117" s="15">
        <v>5111</v>
      </c>
      <c r="C5117" s="16" t="s">
        <v>1790</v>
      </c>
      <c r="D5117" s="60"/>
      <c r="E5117" s="15">
        <v>10222</v>
      </c>
      <c r="F5117" s="15" t="s">
        <v>7892</v>
      </c>
      <c r="G5117" s="60">
        <v>2</v>
      </c>
      <c r="H5117" s="25" t="s">
        <v>7903</v>
      </c>
      <c r="I5117" s="60"/>
      <c r="K5117" t="s">
        <v>1696</v>
      </c>
      <c r="L5117" s="60" t="s">
        <v>1696</v>
      </c>
      <c r="M5117" s="60"/>
      <c r="N5117" s="60" t="s">
        <v>1696</v>
      </c>
      <c r="O5117" s="60"/>
      <c r="P5117" s="60" t="s">
        <v>1709</v>
      </c>
      <c r="Q5117">
        <v>517209583</v>
      </c>
      <c r="R5117">
        <v>589618925</v>
      </c>
      <c r="S5117">
        <v>842312749</v>
      </c>
      <c r="T5117">
        <v>1437788</v>
      </c>
      <c r="U5117">
        <v>1513461</v>
      </c>
      <c r="V5117">
        <v>1589134</v>
      </c>
      <c r="W5117" s="5" t="s">
        <v>1710</v>
      </c>
      <c r="X5117" s="25" t="s">
        <v>2298</v>
      </c>
      <c r="Y5117" s="60" t="s">
        <v>1696</v>
      </c>
      <c r="Z5117" s="60" t="s">
        <v>1696</v>
      </c>
      <c r="AA5117" s="60" t="s">
        <v>1696</v>
      </c>
      <c r="AB5117" s="60" t="s">
        <v>1696</v>
      </c>
      <c r="AC5117" s="60"/>
      <c r="AD5117" s="60"/>
      <c r="AF5117" t="s">
        <v>2459</v>
      </c>
      <c r="AG5117" s="45" t="s">
        <v>1713</v>
      </c>
    </row>
    <row r="5118" spans="1:33">
      <c r="A5118">
        <v>2</v>
      </c>
      <c r="B5118" s="17">
        <v>5112</v>
      </c>
      <c r="C5118" s="18" t="s">
        <v>1793</v>
      </c>
      <c r="E5118" s="17">
        <v>10224</v>
      </c>
      <c r="F5118" s="17" t="s">
        <v>7892</v>
      </c>
      <c r="G5118">
        <v>2</v>
      </c>
      <c r="H5118" s="25" t="s">
        <v>7904</v>
      </c>
      <c r="K5118" t="s">
        <v>1696</v>
      </c>
      <c r="L5118" t="s">
        <v>1696</v>
      </c>
      <c r="N5118" t="s">
        <v>1696</v>
      </c>
      <c r="P5118" t="s">
        <v>1709</v>
      </c>
      <c r="Q5118">
        <v>527553775</v>
      </c>
      <c r="R5118">
        <v>601411303</v>
      </c>
      <c r="S5118">
        <v>859159004</v>
      </c>
      <c r="T5118">
        <v>3354838</v>
      </c>
      <c r="U5118">
        <v>3531408</v>
      </c>
      <c r="V5118">
        <v>3707978</v>
      </c>
      <c r="W5118" s="5" t="s">
        <v>1719</v>
      </c>
      <c r="X5118" s="25" t="s">
        <v>2662</v>
      </c>
      <c r="Y5118" t="s">
        <v>1696</v>
      </c>
      <c r="Z5118" t="s">
        <v>1696</v>
      </c>
      <c r="AA5118" t="s">
        <v>1696</v>
      </c>
      <c r="AB5118" t="s">
        <v>1696</v>
      </c>
      <c r="AF5118" t="s">
        <v>2459</v>
      </c>
      <c r="AG5118" s="45" t="s">
        <v>1713</v>
      </c>
    </row>
    <row r="5119" spans="1:33">
      <c r="A5119">
        <v>1</v>
      </c>
      <c r="B5119" s="15">
        <v>5113</v>
      </c>
      <c r="C5119" s="16" t="s">
        <v>1797</v>
      </c>
      <c r="D5119" s="60"/>
      <c r="E5119" s="15">
        <v>10226</v>
      </c>
      <c r="F5119" s="15" t="s">
        <v>7892</v>
      </c>
      <c r="G5119" s="60">
        <v>2</v>
      </c>
      <c r="H5119" s="25" t="s">
        <v>7905</v>
      </c>
      <c r="I5119" s="60"/>
      <c r="K5119" t="s">
        <v>1696</v>
      </c>
      <c r="L5119" s="60" t="s">
        <v>1696</v>
      </c>
      <c r="M5119" s="60"/>
      <c r="N5119" s="60" t="s">
        <v>1696</v>
      </c>
      <c r="O5119" s="60"/>
      <c r="P5119" s="60" t="s">
        <v>1709</v>
      </c>
      <c r="Q5119" s="60">
        <v>537897966</v>
      </c>
      <c r="R5119" s="60">
        <v>613203682</v>
      </c>
      <c r="S5119" s="60">
        <v>876005259</v>
      </c>
      <c r="T5119" s="60">
        <v>1506254</v>
      </c>
      <c r="U5119" s="60">
        <v>1585530</v>
      </c>
      <c r="V5119" s="60">
        <v>1664807</v>
      </c>
      <c r="W5119" s="5" t="s">
        <v>1710</v>
      </c>
      <c r="X5119" s="25" t="s">
        <v>2327</v>
      </c>
      <c r="Y5119" s="60" t="s">
        <v>1696</v>
      </c>
      <c r="Z5119" s="60" t="s">
        <v>1696</v>
      </c>
      <c r="AA5119" s="60" t="s">
        <v>1696</v>
      </c>
      <c r="AB5119" s="60" t="s">
        <v>1696</v>
      </c>
      <c r="AC5119" s="60"/>
      <c r="AD5119" s="60"/>
      <c r="AF5119" t="s">
        <v>2459</v>
      </c>
      <c r="AG5119" s="45" t="s">
        <v>1720</v>
      </c>
    </row>
    <row r="5120" spans="1:33">
      <c r="A5120">
        <v>2</v>
      </c>
      <c r="B5120" s="17">
        <v>5114</v>
      </c>
      <c r="C5120" s="18" t="s">
        <v>1800</v>
      </c>
      <c r="E5120" s="17">
        <v>10228</v>
      </c>
      <c r="F5120" s="17" t="s">
        <v>7892</v>
      </c>
      <c r="G5120">
        <v>2</v>
      </c>
      <c r="H5120" s="25" t="s">
        <v>7906</v>
      </c>
      <c r="K5120" t="s">
        <v>1696</v>
      </c>
      <c r="L5120" t="s">
        <v>1696</v>
      </c>
      <c r="N5120" t="s">
        <v>1696</v>
      </c>
      <c r="P5120" t="s">
        <v>1709</v>
      </c>
      <c r="Q5120">
        <v>548242158</v>
      </c>
      <c r="R5120">
        <v>624996060</v>
      </c>
      <c r="S5120">
        <v>892851514</v>
      </c>
      <c r="T5120">
        <v>3514592</v>
      </c>
      <c r="U5120">
        <v>3699570</v>
      </c>
      <c r="V5120">
        <v>3884549</v>
      </c>
      <c r="W5120" s="5" t="s">
        <v>1719</v>
      </c>
      <c r="X5120" s="25" t="s">
        <v>2662</v>
      </c>
      <c r="Y5120" t="s">
        <v>1696</v>
      </c>
      <c r="Z5120" t="s">
        <v>1696</v>
      </c>
      <c r="AA5120" t="s">
        <v>1696</v>
      </c>
      <c r="AB5120" t="s">
        <v>1696</v>
      </c>
      <c r="AF5120" t="s">
        <v>2459</v>
      </c>
      <c r="AG5120" s="45" t="s">
        <v>1720</v>
      </c>
    </row>
    <row r="5121" spans="1:33">
      <c r="A5121">
        <v>5</v>
      </c>
      <c r="B5121" s="15">
        <v>5115</v>
      </c>
      <c r="C5121" s="16" t="s">
        <v>2059</v>
      </c>
      <c r="D5121" t="b">
        <v>1</v>
      </c>
      <c r="E5121" s="15">
        <v>10230</v>
      </c>
      <c r="F5121" s="15" t="s">
        <v>7892</v>
      </c>
      <c r="G5121">
        <v>5</v>
      </c>
      <c r="H5121" s="25" t="s">
        <v>7907</v>
      </c>
      <c r="K5121" s="35">
        <v>12276</v>
      </c>
      <c r="L5121" t="s">
        <v>2478</v>
      </c>
      <c r="M5121" t="s">
        <v>1702</v>
      </c>
      <c r="N5121">
        <v>10</v>
      </c>
      <c r="O5121">
        <v>1</v>
      </c>
      <c r="P5121" t="s">
        <v>7908</v>
      </c>
      <c r="Q5121" t="s">
        <v>1696</v>
      </c>
      <c r="R5121" t="s">
        <v>1696</v>
      </c>
      <c r="S5121" t="s">
        <v>1696</v>
      </c>
      <c r="T5121" t="s">
        <v>1696</v>
      </c>
      <c r="U5121" t="s">
        <v>1696</v>
      </c>
      <c r="V5121" t="s">
        <v>1696</v>
      </c>
      <c r="W5121" s="5"/>
      <c r="X5121" s="60"/>
      <c r="Y5121" t="s">
        <v>1704</v>
      </c>
      <c r="Z5121">
        <v>647500</v>
      </c>
      <c r="AA5121" t="s">
        <v>2465</v>
      </c>
      <c r="AB5121">
        <v>5</v>
      </c>
      <c r="AF5121" t="s">
        <v>2459</v>
      </c>
      <c r="AG5121" s="45" t="s">
        <v>1713</v>
      </c>
    </row>
    <row r="5122" spans="1:33">
      <c r="A5122">
        <v>1</v>
      </c>
      <c r="B5122" s="17">
        <v>5116</v>
      </c>
      <c r="C5122" s="18" t="s">
        <v>1809</v>
      </c>
      <c r="D5122" s="60"/>
      <c r="E5122" s="17">
        <v>10232</v>
      </c>
      <c r="F5122" s="17" t="s">
        <v>7892</v>
      </c>
      <c r="G5122" s="60">
        <v>2</v>
      </c>
      <c r="H5122" s="25" t="s">
        <v>7909</v>
      </c>
      <c r="I5122" s="60"/>
      <c r="K5122" t="s">
        <v>1696</v>
      </c>
      <c r="L5122" s="60" t="s">
        <v>1696</v>
      </c>
      <c r="M5122" s="60"/>
      <c r="N5122" s="60" t="s">
        <v>1696</v>
      </c>
      <c r="O5122" s="60"/>
      <c r="P5122" s="60" t="s">
        <v>1709</v>
      </c>
      <c r="Q5122">
        <v>558586350</v>
      </c>
      <c r="R5122">
        <v>636788439</v>
      </c>
      <c r="S5122">
        <v>909697769</v>
      </c>
      <c r="T5122">
        <v>1574720</v>
      </c>
      <c r="U5122">
        <v>1657600</v>
      </c>
      <c r="V5122">
        <v>1740480</v>
      </c>
      <c r="W5122" s="5" t="s">
        <v>1710</v>
      </c>
      <c r="X5122" s="25" t="s">
        <v>2356</v>
      </c>
      <c r="Y5122" s="60" t="s">
        <v>1696</v>
      </c>
      <c r="Z5122" s="60" t="s">
        <v>1696</v>
      </c>
      <c r="AA5122" s="60" t="s">
        <v>1696</v>
      </c>
      <c r="AB5122" s="60" t="s">
        <v>1696</v>
      </c>
      <c r="AC5122" s="60"/>
      <c r="AD5122" s="60"/>
      <c r="AF5122" t="s">
        <v>2459</v>
      </c>
      <c r="AG5122" s="45" t="s">
        <v>1713</v>
      </c>
    </row>
    <row r="5123" spans="1:33">
      <c r="A5123">
        <v>2</v>
      </c>
      <c r="B5123" s="15">
        <v>5117</v>
      </c>
      <c r="C5123" s="16" t="s">
        <v>1812</v>
      </c>
      <c r="E5123" s="15">
        <v>10234</v>
      </c>
      <c r="F5123" s="15" t="s">
        <v>7892</v>
      </c>
      <c r="G5123">
        <v>2</v>
      </c>
      <c r="H5123" s="25" t="s">
        <v>7910</v>
      </c>
      <c r="K5123" t="s">
        <v>1696</v>
      </c>
      <c r="L5123" t="s">
        <v>1696</v>
      </c>
      <c r="N5123" t="s">
        <v>1696</v>
      </c>
      <c r="P5123" t="s">
        <v>1709</v>
      </c>
      <c r="Q5123">
        <v>568930541</v>
      </c>
      <c r="R5123">
        <v>648580817</v>
      </c>
      <c r="S5123">
        <v>926544024</v>
      </c>
      <c r="T5123">
        <v>3674346</v>
      </c>
      <c r="U5123">
        <v>3867732</v>
      </c>
      <c r="V5123">
        <v>4061119</v>
      </c>
      <c r="W5123" s="5" t="s">
        <v>1719</v>
      </c>
      <c r="X5123" s="25" t="s">
        <v>2662</v>
      </c>
      <c r="Y5123" t="s">
        <v>1696</v>
      </c>
      <c r="Z5123" t="s">
        <v>1696</v>
      </c>
      <c r="AA5123" t="s">
        <v>1696</v>
      </c>
      <c r="AB5123" t="s">
        <v>1696</v>
      </c>
      <c r="AF5123" t="s">
        <v>2459</v>
      </c>
      <c r="AG5123" s="45" t="s">
        <v>1699</v>
      </c>
    </row>
    <row r="5124" spans="1:33">
      <c r="A5124">
        <v>1</v>
      </c>
      <c r="B5124" s="17">
        <v>5118</v>
      </c>
      <c r="C5124" s="18" t="s">
        <v>1815</v>
      </c>
      <c r="D5124" s="60"/>
      <c r="E5124" s="17">
        <v>10236</v>
      </c>
      <c r="F5124" s="17" t="s">
        <v>7892</v>
      </c>
      <c r="G5124" s="60">
        <v>2</v>
      </c>
      <c r="H5124" s="25" t="s">
        <v>7911</v>
      </c>
      <c r="I5124" s="60"/>
      <c r="K5124" t="s">
        <v>1696</v>
      </c>
      <c r="L5124" s="60" t="s">
        <v>1696</v>
      </c>
      <c r="M5124" s="60"/>
      <c r="N5124" s="60" t="s">
        <v>1696</v>
      </c>
      <c r="O5124" s="60"/>
      <c r="P5124" s="60" t="s">
        <v>1709</v>
      </c>
      <c r="Q5124" s="60">
        <v>579274733</v>
      </c>
      <c r="R5124" s="60">
        <v>660373196</v>
      </c>
      <c r="S5124" s="60">
        <v>943390279</v>
      </c>
      <c r="T5124" s="60">
        <v>1643186</v>
      </c>
      <c r="U5124" s="60">
        <v>1729669</v>
      </c>
      <c r="V5124" s="60">
        <v>1816153</v>
      </c>
      <c r="W5124" s="5" t="s">
        <v>1710</v>
      </c>
      <c r="X5124" s="25" t="s">
        <v>2388</v>
      </c>
      <c r="Y5124" s="60" t="s">
        <v>1696</v>
      </c>
      <c r="Z5124" s="60" t="s">
        <v>1696</v>
      </c>
      <c r="AA5124" s="60" t="s">
        <v>1696</v>
      </c>
      <c r="AB5124" s="60" t="s">
        <v>1696</v>
      </c>
      <c r="AC5124" s="60"/>
      <c r="AD5124" s="60"/>
      <c r="AF5124" t="s">
        <v>2459</v>
      </c>
      <c r="AG5124" s="45" t="s">
        <v>1699</v>
      </c>
    </row>
    <row r="5125" spans="1:33">
      <c r="A5125">
        <v>2</v>
      </c>
      <c r="B5125" s="15">
        <v>5119</v>
      </c>
      <c r="C5125" s="16" t="s">
        <v>1817</v>
      </c>
      <c r="E5125" s="15">
        <v>10238</v>
      </c>
      <c r="F5125" s="15" t="s">
        <v>7892</v>
      </c>
      <c r="G5125">
        <v>2</v>
      </c>
      <c r="H5125" s="25" t="s">
        <v>7912</v>
      </c>
      <c r="K5125" t="s">
        <v>1696</v>
      </c>
      <c r="L5125" t="s">
        <v>1696</v>
      </c>
      <c r="N5125" t="s">
        <v>1696</v>
      </c>
      <c r="P5125" t="s">
        <v>1709</v>
      </c>
      <c r="Q5125">
        <v>589618925</v>
      </c>
      <c r="R5125">
        <v>672165574</v>
      </c>
      <c r="S5125">
        <v>960236534</v>
      </c>
      <c r="T5125">
        <v>3834100</v>
      </c>
      <c r="U5125">
        <v>4035895</v>
      </c>
      <c r="V5125">
        <v>4237689</v>
      </c>
      <c r="W5125" s="5" t="s">
        <v>1719</v>
      </c>
      <c r="X5125" s="25" t="s">
        <v>2662</v>
      </c>
      <c r="Y5125" t="s">
        <v>1696</v>
      </c>
      <c r="Z5125" t="s">
        <v>1696</v>
      </c>
      <c r="AA5125" t="s">
        <v>1696</v>
      </c>
      <c r="AB5125" t="s">
        <v>1696</v>
      </c>
      <c r="AF5125" t="s">
        <v>2459</v>
      </c>
      <c r="AG5125" s="45" t="s">
        <v>1713</v>
      </c>
    </row>
    <row r="5126" spans="1:33">
      <c r="A5126">
        <v>5</v>
      </c>
      <c r="B5126" s="17">
        <v>5120</v>
      </c>
      <c r="C5126" s="18" t="s">
        <v>2069</v>
      </c>
      <c r="D5126" t="b">
        <v>1</v>
      </c>
      <c r="E5126" s="17">
        <v>10240</v>
      </c>
      <c r="F5126" s="17" t="s">
        <v>7892</v>
      </c>
      <c r="G5126">
        <v>5</v>
      </c>
      <c r="H5126" s="25" t="s">
        <v>7913</v>
      </c>
      <c r="K5126" s="35">
        <v>12289</v>
      </c>
      <c r="L5126" t="s">
        <v>2487</v>
      </c>
      <c r="M5126" t="s">
        <v>1702</v>
      </c>
      <c r="N5126">
        <v>10</v>
      </c>
      <c r="O5126">
        <v>1</v>
      </c>
      <c r="P5126" t="s">
        <v>7914</v>
      </c>
      <c r="Q5126" s="62" t="s">
        <v>1696</v>
      </c>
      <c r="R5126" s="62" t="s">
        <v>1696</v>
      </c>
      <c r="S5126" s="62" t="s">
        <v>1696</v>
      </c>
      <c r="T5126" s="62" t="s">
        <v>1696</v>
      </c>
      <c r="U5126" s="62" t="s">
        <v>1696</v>
      </c>
      <c r="V5126" s="62" t="s">
        <v>1696</v>
      </c>
      <c r="W5126" s="5"/>
      <c r="X5126" s="60"/>
      <c r="Y5126" t="s">
        <v>1696</v>
      </c>
      <c r="Z5126" t="s">
        <v>1696</v>
      </c>
      <c r="AA5126" t="s">
        <v>1696</v>
      </c>
      <c r="AB5126" t="s">
        <v>1696</v>
      </c>
      <c r="AF5126" t="s">
        <v>2459</v>
      </c>
      <c r="AG5126" s="45" t="s">
        <v>1713</v>
      </c>
    </row>
    <row r="5127" spans="1:33">
      <c r="A5127">
        <v>1</v>
      </c>
      <c r="B5127" s="15">
        <v>5121</v>
      </c>
      <c r="C5127" s="21" t="s">
        <v>1826</v>
      </c>
      <c r="D5127" s="60"/>
      <c r="E5127" s="15">
        <v>10242</v>
      </c>
      <c r="F5127" s="15" t="s">
        <v>7915</v>
      </c>
      <c r="G5127" s="60">
        <v>2</v>
      </c>
      <c r="H5127" s="25" t="s">
        <v>7916</v>
      </c>
      <c r="I5127" s="60"/>
      <c r="K5127" t="s">
        <v>1696</v>
      </c>
      <c r="L5127" s="60" t="s">
        <v>1696</v>
      </c>
      <c r="M5127" s="60"/>
      <c r="N5127" s="60" t="s">
        <v>1696</v>
      </c>
      <c r="O5127" s="60"/>
      <c r="P5127" s="60" t="s">
        <v>1709</v>
      </c>
      <c r="Q5127">
        <v>444800242</v>
      </c>
      <c r="R5127">
        <v>507072275</v>
      </c>
      <c r="S5127">
        <v>724388964</v>
      </c>
      <c r="T5127">
        <v>1095458</v>
      </c>
      <c r="U5127">
        <v>1153113</v>
      </c>
      <c r="V5127">
        <v>1210769</v>
      </c>
      <c r="W5127" s="5" t="s">
        <v>1710</v>
      </c>
      <c r="X5127" s="25" t="s">
        <v>2420</v>
      </c>
      <c r="Y5127" s="60" t="s">
        <v>1696</v>
      </c>
      <c r="Z5127" s="60" t="s">
        <v>1696</v>
      </c>
      <c r="AA5127" s="60" t="s">
        <v>1696</v>
      </c>
      <c r="AB5127" s="60" t="s">
        <v>1696</v>
      </c>
      <c r="AC5127" s="60"/>
      <c r="AD5127" s="60"/>
      <c r="AF5127" t="s">
        <v>2459</v>
      </c>
      <c r="AG5127" s="45" t="s">
        <v>1720</v>
      </c>
    </row>
    <row r="5128" spans="1:33">
      <c r="A5128">
        <v>2</v>
      </c>
      <c r="B5128" s="17">
        <v>5122</v>
      </c>
      <c r="C5128" s="18" t="s">
        <v>1828</v>
      </c>
      <c r="E5128" s="17">
        <v>10244</v>
      </c>
      <c r="F5128" s="17" t="s">
        <v>7915</v>
      </c>
      <c r="G5128">
        <v>2</v>
      </c>
      <c r="H5128" s="25" t="s">
        <v>7917</v>
      </c>
      <c r="K5128" t="s">
        <v>1696</v>
      </c>
      <c r="L5128" t="s">
        <v>1696</v>
      </c>
      <c r="N5128" t="s">
        <v>1696</v>
      </c>
      <c r="P5128" t="s">
        <v>1709</v>
      </c>
      <c r="Q5128">
        <v>455144433</v>
      </c>
      <c r="R5128">
        <v>518864654</v>
      </c>
      <c r="S5128">
        <v>741235219</v>
      </c>
      <c r="T5128">
        <v>2556067</v>
      </c>
      <c r="U5128">
        <v>2690597</v>
      </c>
      <c r="V5128">
        <v>2825126</v>
      </c>
      <c r="W5128" s="5" t="s">
        <v>1719</v>
      </c>
      <c r="X5128" s="25" t="s">
        <v>2638</v>
      </c>
      <c r="Y5128" t="s">
        <v>1696</v>
      </c>
      <c r="Z5128" t="s">
        <v>1696</v>
      </c>
      <c r="AA5128" t="s">
        <v>1696</v>
      </c>
      <c r="AB5128" t="s">
        <v>1696</v>
      </c>
      <c r="AF5128" t="s">
        <v>2459</v>
      </c>
      <c r="AG5128" s="45" t="s">
        <v>1720</v>
      </c>
    </row>
    <row r="5129" spans="1:33">
      <c r="A5129">
        <v>1</v>
      </c>
      <c r="B5129" s="15">
        <v>5123</v>
      </c>
      <c r="C5129" s="16" t="s">
        <v>1831</v>
      </c>
      <c r="D5129" s="60"/>
      <c r="E5129" s="15">
        <v>10246</v>
      </c>
      <c r="F5129" s="15" t="s">
        <v>7915</v>
      </c>
      <c r="G5129" s="60">
        <v>2</v>
      </c>
      <c r="H5129" s="25" t="s">
        <v>7918</v>
      </c>
      <c r="I5129" s="60"/>
      <c r="K5129" t="s">
        <v>1696</v>
      </c>
      <c r="L5129" s="60" t="s">
        <v>1696</v>
      </c>
      <c r="M5129" s="60"/>
      <c r="N5129" s="60" t="s">
        <v>1696</v>
      </c>
      <c r="O5129" s="60"/>
      <c r="P5129" s="60" t="s">
        <v>1709</v>
      </c>
      <c r="Q5129" s="60">
        <v>465488625</v>
      </c>
      <c r="R5129" s="60">
        <v>530657032</v>
      </c>
      <c r="S5129" s="60">
        <v>758081474</v>
      </c>
      <c r="T5129" s="60">
        <v>1163924</v>
      </c>
      <c r="U5129" s="60">
        <v>1225183</v>
      </c>
      <c r="V5129" s="60">
        <v>1286442</v>
      </c>
      <c r="W5129" s="5" t="s">
        <v>1710</v>
      </c>
      <c r="X5129" s="25" t="s">
        <v>2452</v>
      </c>
      <c r="Y5129" s="60" t="s">
        <v>1696</v>
      </c>
      <c r="Z5129" s="60" t="s">
        <v>1696</v>
      </c>
      <c r="AA5129" s="60" t="s">
        <v>1696</v>
      </c>
      <c r="AB5129" s="60" t="s">
        <v>1696</v>
      </c>
      <c r="AC5129" s="60"/>
      <c r="AD5129" s="60"/>
      <c r="AF5129" t="s">
        <v>2459</v>
      </c>
      <c r="AG5129" s="45" t="s">
        <v>1713</v>
      </c>
    </row>
    <row r="5130" spans="1:33">
      <c r="A5130">
        <v>2</v>
      </c>
      <c r="B5130" s="17">
        <v>5124</v>
      </c>
      <c r="C5130" s="18" t="s">
        <v>1833</v>
      </c>
      <c r="E5130" s="17">
        <v>10248</v>
      </c>
      <c r="F5130" s="17" t="s">
        <v>7915</v>
      </c>
      <c r="G5130">
        <v>2</v>
      </c>
      <c r="H5130" s="25" t="s">
        <v>7919</v>
      </c>
      <c r="K5130" t="s">
        <v>1696</v>
      </c>
      <c r="L5130" t="s">
        <v>1696</v>
      </c>
      <c r="N5130" t="s">
        <v>1696</v>
      </c>
      <c r="P5130" t="s">
        <v>1709</v>
      </c>
      <c r="Q5130">
        <v>475832816</v>
      </c>
      <c r="R5130">
        <v>542449411</v>
      </c>
      <c r="S5130">
        <v>774927729</v>
      </c>
      <c r="T5130">
        <v>2715821</v>
      </c>
      <c r="U5130">
        <v>2858759</v>
      </c>
      <c r="V5130">
        <v>3001697</v>
      </c>
      <c r="W5130" s="5" t="s">
        <v>1719</v>
      </c>
      <c r="X5130" s="25" t="s">
        <v>2662</v>
      </c>
      <c r="Y5130" t="s">
        <v>1696</v>
      </c>
      <c r="Z5130" t="s">
        <v>1696</v>
      </c>
      <c r="AA5130" t="s">
        <v>1696</v>
      </c>
      <c r="AB5130" t="s">
        <v>1696</v>
      </c>
      <c r="AF5130" t="s">
        <v>2459</v>
      </c>
      <c r="AG5130" s="45" t="s">
        <v>1713</v>
      </c>
    </row>
    <row r="5131" spans="1:33">
      <c r="A5131">
        <v>5</v>
      </c>
      <c r="B5131" s="15">
        <v>5125</v>
      </c>
      <c r="C5131" s="16" t="s">
        <v>2080</v>
      </c>
      <c r="D5131" t="b">
        <v>1</v>
      </c>
      <c r="E5131" s="15">
        <v>10250</v>
      </c>
      <c r="F5131" s="15" t="s">
        <v>7915</v>
      </c>
      <c r="G5131">
        <v>5</v>
      </c>
      <c r="H5131" s="25" t="s">
        <v>7920</v>
      </c>
      <c r="K5131" s="35">
        <v>12302</v>
      </c>
      <c r="L5131" t="s">
        <v>2464</v>
      </c>
      <c r="M5131" t="s">
        <v>1702</v>
      </c>
      <c r="N5131">
        <v>99</v>
      </c>
      <c r="O5131">
        <v>1</v>
      </c>
      <c r="P5131" s="3" t="s">
        <v>1703</v>
      </c>
      <c r="Q5131" t="s">
        <v>1696</v>
      </c>
      <c r="R5131" t="s">
        <v>1696</v>
      </c>
      <c r="S5131" t="s">
        <v>1696</v>
      </c>
      <c r="T5131" t="s">
        <v>1696</v>
      </c>
      <c r="U5131" t="s">
        <v>1696</v>
      </c>
      <c r="V5131" t="s">
        <v>1696</v>
      </c>
      <c r="W5131" s="5"/>
      <c r="X5131" s="60"/>
      <c r="Y5131" t="s">
        <v>1704</v>
      </c>
      <c r="Z5131">
        <v>650000</v>
      </c>
      <c r="AA5131" t="s">
        <v>1696</v>
      </c>
      <c r="AB5131" t="s">
        <v>1696</v>
      </c>
      <c r="AF5131" t="s">
        <v>2459</v>
      </c>
      <c r="AG5131" s="45" t="s">
        <v>1699</v>
      </c>
    </row>
    <row r="5132" spans="1:33">
      <c r="A5132">
        <v>1</v>
      </c>
      <c r="B5132" s="17">
        <v>5126</v>
      </c>
      <c r="C5132" s="18" t="s">
        <v>1841</v>
      </c>
      <c r="D5132" s="60"/>
      <c r="E5132" s="17">
        <v>10252</v>
      </c>
      <c r="F5132" s="17" t="s">
        <v>7915</v>
      </c>
      <c r="G5132" s="60">
        <v>2</v>
      </c>
      <c r="H5132" s="25" t="s">
        <v>7921</v>
      </c>
      <c r="I5132" s="60"/>
      <c r="K5132" t="s">
        <v>1696</v>
      </c>
      <c r="L5132" s="60" t="s">
        <v>1696</v>
      </c>
      <c r="M5132" s="60"/>
      <c r="N5132" s="60" t="s">
        <v>1696</v>
      </c>
      <c r="O5132" s="60"/>
      <c r="P5132" s="60" t="s">
        <v>1709</v>
      </c>
      <c r="Q5132">
        <v>486177008</v>
      </c>
      <c r="R5132">
        <v>554241789</v>
      </c>
      <c r="S5132">
        <v>791773984</v>
      </c>
      <c r="T5132">
        <v>1232390</v>
      </c>
      <c r="U5132">
        <v>1297252</v>
      </c>
      <c r="V5132">
        <v>1362115</v>
      </c>
      <c r="W5132" s="5" t="s">
        <v>1710</v>
      </c>
      <c r="X5132" s="25" t="s">
        <v>2485</v>
      </c>
      <c r="Y5132" s="60" t="s">
        <v>1696</v>
      </c>
      <c r="Z5132" s="60" t="s">
        <v>1696</v>
      </c>
      <c r="AA5132" s="60" t="s">
        <v>1696</v>
      </c>
      <c r="AB5132" s="60" t="s">
        <v>1696</v>
      </c>
      <c r="AC5132" s="60"/>
      <c r="AD5132" s="60"/>
      <c r="AF5132" t="s">
        <v>2459</v>
      </c>
      <c r="AG5132" s="45" t="s">
        <v>1699</v>
      </c>
    </row>
    <row r="5133" spans="1:33">
      <c r="A5133">
        <v>2</v>
      </c>
      <c r="B5133" s="15">
        <v>5127</v>
      </c>
      <c r="C5133" s="16" t="s">
        <v>1845</v>
      </c>
      <c r="E5133" s="15">
        <v>10254</v>
      </c>
      <c r="F5133" s="15" t="s">
        <v>7915</v>
      </c>
      <c r="G5133">
        <v>2</v>
      </c>
      <c r="H5133" s="25" t="s">
        <v>7922</v>
      </c>
      <c r="K5133" t="s">
        <v>1696</v>
      </c>
      <c r="L5133" t="s">
        <v>1696</v>
      </c>
      <c r="N5133" t="s">
        <v>1696</v>
      </c>
      <c r="P5133" t="s">
        <v>1709</v>
      </c>
      <c r="Q5133">
        <v>496521200</v>
      </c>
      <c r="R5133">
        <v>566034168</v>
      </c>
      <c r="S5133">
        <v>808620239</v>
      </c>
      <c r="T5133">
        <v>2875575</v>
      </c>
      <c r="U5133">
        <v>3026921</v>
      </c>
      <c r="V5133">
        <v>3178267</v>
      </c>
      <c r="W5133" s="5" t="s">
        <v>1719</v>
      </c>
      <c r="X5133" s="25" t="s">
        <v>2662</v>
      </c>
      <c r="Y5133" t="s">
        <v>1696</v>
      </c>
      <c r="Z5133" t="s">
        <v>1696</v>
      </c>
      <c r="AA5133" t="s">
        <v>1696</v>
      </c>
      <c r="AB5133" t="s">
        <v>1696</v>
      </c>
      <c r="AF5133" t="s">
        <v>2459</v>
      </c>
      <c r="AG5133" s="45" t="s">
        <v>1713</v>
      </c>
    </row>
    <row r="5134" spans="1:33">
      <c r="A5134">
        <v>1</v>
      </c>
      <c r="B5134" s="17">
        <v>5128</v>
      </c>
      <c r="C5134" s="18" t="s">
        <v>1847</v>
      </c>
      <c r="D5134" s="60"/>
      <c r="E5134" s="17">
        <v>10256</v>
      </c>
      <c r="F5134" s="17" t="s">
        <v>7915</v>
      </c>
      <c r="G5134" s="60">
        <v>2</v>
      </c>
      <c r="H5134" s="25" t="s">
        <v>7923</v>
      </c>
      <c r="I5134" s="60"/>
      <c r="K5134" t="s">
        <v>1696</v>
      </c>
      <c r="L5134" s="60" t="s">
        <v>1696</v>
      </c>
      <c r="M5134" s="60"/>
      <c r="N5134" s="60" t="s">
        <v>1696</v>
      </c>
      <c r="O5134" s="60"/>
      <c r="P5134" s="60" t="s">
        <v>1709</v>
      </c>
      <c r="Q5134" s="60">
        <v>506865391</v>
      </c>
      <c r="R5134" s="60">
        <v>577826546</v>
      </c>
      <c r="S5134" s="60">
        <v>825466494</v>
      </c>
      <c r="T5134" s="60">
        <v>1300856</v>
      </c>
      <c r="U5134" s="60">
        <v>1369322</v>
      </c>
      <c r="V5134" s="60">
        <v>1437788</v>
      </c>
      <c r="W5134" s="5" t="s">
        <v>1710</v>
      </c>
      <c r="X5134" s="25" t="s">
        <v>2512</v>
      </c>
      <c r="Y5134" s="60" t="s">
        <v>1696</v>
      </c>
      <c r="Z5134" s="60" t="s">
        <v>1696</v>
      </c>
      <c r="AA5134" s="60" t="s">
        <v>1696</v>
      </c>
      <c r="AB5134" s="60" t="s">
        <v>1696</v>
      </c>
      <c r="AC5134" s="60"/>
      <c r="AD5134" s="60"/>
      <c r="AF5134" t="s">
        <v>2459</v>
      </c>
      <c r="AG5134" s="45" t="s">
        <v>1713</v>
      </c>
    </row>
    <row r="5135" spans="1:33">
      <c r="A5135">
        <v>2</v>
      </c>
      <c r="B5135" s="15">
        <v>5129</v>
      </c>
      <c r="C5135" s="16" t="s">
        <v>1850</v>
      </c>
      <c r="E5135" s="15">
        <v>10258</v>
      </c>
      <c r="F5135" s="15" t="s">
        <v>7915</v>
      </c>
      <c r="G5135">
        <v>2</v>
      </c>
      <c r="H5135" s="25" t="s">
        <v>7924</v>
      </c>
      <c r="K5135" t="s">
        <v>1696</v>
      </c>
      <c r="L5135" t="s">
        <v>1696</v>
      </c>
      <c r="N5135" t="s">
        <v>1696</v>
      </c>
      <c r="P5135" t="s">
        <v>1709</v>
      </c>
      <c r="Q5135">
        <v>517209583</v>
      </c>
      <c r="R5135">
        <v>589618925</v>
      </c>
      <c r="S5135">
        <v>842312749</v>
      </c>
      <c r="T5135">
        <v>3035329</v>
      </c>
      <c r="U5135">
        <v>3195083</v>
      </c>
      <c r="V5135">
        <v>3354838</v>
      </c>
      <c r="W5135" s="5" t="s">
        <v>1719</v>
      </c>
      <c r="X5135" s="25" t="s">
        <v>2662</v>
      </c>
      <c r="Y5135" t="s">
        <v>1696</v>
      </c>
      <c r="Z5135" t="s">
        <v>1696</v>
      </c>
      <c r="AA5135" t="s">
        <v>1696</v>
      </c>
      <c r="AB5135" t="s">
        <v>1696</v>
      </c>
      <c r="AF5135" t="s">
        <v>2459</v>
      </c>
      <c r="AG5135" s="45" t="s">
        <v>1720</v>
      </c>
    </row>
    <row r="5136" spans="1:33">
      <c r="A5136">
        <v>5</v>
      </c>
      <c r="B5136" s="17">
        <v>5130</v>
      </c>
      <c r="C5136" s="18" t="s">
        <v>2089</v>
      </c>
      <c r="D5136" t="b">
        <v>1</v>
      </c>
      <c r="E5136" s="17">
        <v>10260</v>
      </c>
      <c r="F5136" s="17" t="s">
        <v>7915</v>
      </c>
      <c r="G5136">
        <v>5</v>
      </c>
      <c r="H5136" s="25" t="s">
        <v>7925</v>
      </c>
      <c r="K5136" s="35">
        <v>12315</v>
      </c>
      <c r="L5136" t="s">
        <v>2471</v>
      </c>
      <c r="M5136" t="s">
        <v>1702</v>
      </c>
      <c r="N5136">
        <v>99</v>
      </c>
      <c r="O5136">
        <v>1</v>
      </c>
      <c r="P5136" s="3" t="s">
        <v>1703</v>
      </c>
      <c r="Q5136" t="s">
        <v>1696</v>
      </c>
      <c r="R5136" t="s">
        <v>1696</v>
      </c>
      <c r="S5136" t="s">
        <v>1696</v>
      </c>
      <c r="T5136" t="s">
        <v>1696</v>
      </c>
      <c r="U5136" t="s">
        <v>1696</v>
      </c>
      <c r="V5136" t="s">
        <v>1696</v>
      </c>
      <c r="W5136" s="5"/>
      <c r="Y5136" t="s">
        <v>1704</v>
      </c>
      <c r="Z5136">
        <v>650000</v>
      </c>
      <c r="AA5136" t="s">
        <v>2472</v>
      </c>
      <c r="AB5136">
        <v>5</v>
      </c>
      <c r="AF5136" t="s">
        <v>2459</v>
      </c>
      <c r="AG5136" s="45" t="s">
        <v>1720</v>
      </c>
    </row>
    <row r="5137" spans="1:33">
      <c r="A5137">
        <v>1</v>
      </c>
      <c r="B5137" s="15">
        <v>5131</v>
      </c>
      <c r="C5137" s="16" t="s">
        <v>1855</v>
      </c>
      <c r="D5137" s="60"/>
      <c r="E5137" s="15">
        <v>10262</v>
      </c>
      <c r="F5137" s="15" t="s">
        <v>7915</v>
      </c>
      <c r="G5137" s="60">
        <v>2</v>
      </c>
      <c r="H5137" s="25" t="s">
        <v>7926</v>
      </c>
      <c r="I5137" s="60"/>
      <c r="K5137" t="s">
        <v>1696</v>
      </c>
      <c r="L5137" s="60" t="s">
        <v>1696</v>
      </c>
      <c r="M5137" s="60"/>
      <c r="N5137" s="60" t="s">
        <v>1696</v>
      </c>
      <c r="O5137" s="60"/>
      <c r="P5137" s="60" t="s">
        <v>1709</v>
      </c>
      <c r="Q5137">
        <v>517209583</v>
      </c>
      <c r="R5137">
        <v>589618925</v>
      </c>
      <c r="S5137">
        <v>842312749</v>
      </c>
      <c r="T5137">
        <v>1437788</v>
      </c>
      <c r="U5137">
        <v>1513461</v>
      </c>
      <c r="V5137">
        <v>1589134</v>
      </c>
      <c r="W5137" s="5" t="s">
        <v>1710</v>
      </c>
      <c r="X5137" s="25" t="s">
        <v>2538</v>
      </c>
      <c r="Y5137" s="60" t="s">
        <v>1696</v>
      </c>
      <c r="Z5137" s="60" t="s">
        <v>1696</v>
      </c>
      <c r="AA5137" s="60" t="s">
        <v>1696</v>
      </c>
      <c r="AB5137" s="60" t="s">
        <v>1696</v>
      </c>
      <c r="AC5137" s="60"/>
      <c r="AD5137" s="60"/>
      <c r="AF5137" t="s">
        <v>2459</v>
      </c>
      <c r="AG5137" s="45" t="s">
        <v>1713</v>
      </c>
    </row>
    <row r="5138" spans="1:33">
      <c r="A5138">
        <v>2</v>
      </c>
      <c r="B5138" s="17">
        <v>5132</v>
      </c>
      <c r="C5138" s="18" t="s">
        <v>1858</v>
      </c>
      <c r="E5138" s="17">
        <v>10264</v>
      </c>
      <c r="F5138" s="17" t="s">
        <v>7915</v>
      </c>
      <c r="G5138">
        <v>2</v>
      </c>
      <c r="H5138" s="25" t="s">
        <v>7927</v>
      </c>
      <c r="K5138" t="s">
        <v>1696</v>
      </c>
      <c r="L5138" t="s">
        <v>1696</v>
      </c>
      <c r="N5138" t="s">
        <v>1696</v>
      </c>
      <c r="P5138" t="s">
        <v>1709</v>
      </c>
      <c r="Q5138">
        <v>527553775</v>
      </c>
      <c r="R5138">
        <v>601411303</v>
      </c>
      <c r="S5138">
        <v>859159004</v>
      </c>
      <c r="T5138">
        <v>3354838</v>
      </c>
      <c r="U5138">
        <v>3531408</v>
      </c>
      <c r="V5138">
        <v>3707978</v>
      </c>
      <c r="W5138" s="5" t="s">
        <v>1719</v>
      </c>
      <c r="X5138" s="25" t="s">
        <v>2662</v>
      </c>
      <c r="Y5138" t="s">
        <v>1696</v>
      </c>
      <c r="Z5138" t="s">
        <v>1696</v>
      </c>
      <c r="AA5138" t="s">
        <v>1696</v>
      </c>
      <c r="AB5138" t="s">
        <v>1696</v>
      </c>
      <c r="AF5138" t="s">
        <v>2459</v>
      </c>
      <c r="AG5138" s="45" t="s">
        <v>1713</v>
      </c>
    </row>
    <row r="5139" spans="1:33">
      <c r="A5139">
        <v>1</v>
      </c>
      <c r="B5139" s="15">
        <v>5133</v>
      </c>
      <c r="C5139" s="16" t="s">
        <v>1860</v>
      </c>
      <c r="D5139" s="60"/>
      <c r="E5139" s="15">
        <v>10266</v>
      </c>
      <c r="F5139" s="15" t="s">
        <v>7915</v>
      </c>
      <c r="G5139" s="60">
        <v>2</v>
      </c>
      <c r="H5139" s="25" t="s">
        <v>7928</v>
      </c>
      <c r="I5139" s="60"/>
      <c r="K5139" t="s">
        <v>1696</v>
      </c>
      <c r="L5139" s="60" t="s">
        <v>1696</v>
      </c>
      <c r="M5139" s="60"/>
      <c r="N5139" s="60" t="s">
        <v>1696</v>
      </c>
      <c r="O5139" s="60"/>
      <c r="P5139" s="60" t="s">
        <v>1709</v>
      </c>
      <c r="Q5139" s="60">
        <v>537897966</v>
      </c>
      <c r="R5139" s="60">
        <v>613203682</v>
      </c>
      <c r="S5139" s="60">
        <v>876005259</v>
      </c>
      <c r="T5139" s="60">
        <v>1506254</v>
      </c>
      <c r="U5139" s="60">
        <v>1585530</v>
      </c>
      <c r="V5139" s="60">
        <v>1664807</v>
      </c>
      <c r="W5139" s="5" t="s">
        <v>1710</v>
      </c>
      <c r="X5139" s="25" t="s">
        <v>2564</v>
      </c>
      <c r="Y5139" s="60" t="s">
        <v>1696</v>
      </c>
      <c r="Z5139" s="60" t="s">
        <v>1696</v>
      </c>
      <c r="AA5139" s="60" t="s">
        <v>1696</v>
      </c>
      <c r="AB5139" s="60" t="s">
        <v>1696</v>
      </c>
      <c r="AC5139" s="60"/>
      <c r="AD5139" s="60"/>
      <c r="AF5139" t="s">
        <v>2459</v>
      </c>
      <c r="AG5139" s="45" t="s">
        <v>1699</v>
      </c>
    </row>
    <row r="5140" spans="1:33">
      <c r="A5140">
        <v>2</v>
      </c>
      <c r="B5140" s="17">
        <v>5134</v>
      </c>
      <c r="C5140" s="18" t="s">
        <v>1863</v>
      </c>
      <c r="E5140" s="17">
        <v>10268</v>
      </c>
      <c r="F5140" s="17" t="s">
        <v>7915</v>
      </c>
      <c r="G5140">
        <v>2</v>
      </c>
      <c r="H5140" s="25" t="s">
        <v>7929</v>
      </c>
      <c r="K5140" t="s">
        <v>1696</v>
      </c>
      <c r="L5140" t="s">
        <v>1696</v>
      </c>
      <c r="N5140" t="s">
        <v>1696</v>
      </c>
      <c r="P5140" t="s">
        <v>1709</v>
      </c>
      <c r="Q5140">
        <v>548242158</v>
      </c>
      <c r="R5140">
        <v>624996060</v>
      </c>
      <c r="S5140">
        <v>892851514</v>
      </c>
      <c r="T5140">
        <v>3514592</v>
      </c>
      <c r="U5140">
        <v>3699570</v>
      </c>
      <c r="V5140">
        <v>3884549</v>
      </c>
      <c r="W5140" s="5" t="s">
        <v>1719</v>
      </c>
      <c r="X5140" s="25" t="s">
        <v>2662</v>
      </c>
      <c r="Y5140" t="s">
        <v>1696</v>
      </c>
      <c r="Z5140" t="s">
        <v>1696</v>
      </c>
      <c r="AA5140" t="s">
        <v>1696</v>
      </c>
      <c r="AB5140" t="s">
        <v>1696</v>
      </c>
      <c r="AF5140" t="s">
        <v>2459</v>
      </c>
      <c r="AG5140" s="45" t="s">
        <v>1699</v>
      </c>
    </row>
    <row r="5141" spans="1:33">
      <c r="A5141">
        <v>5</v>
      </c>
      <c r="B5141" s="15">
        <v>5135</v>
      </c>
      <c r="C5141" s="16" t="s">
        <v>2098</v>
      </c>
      <c r="D5141" t="b">
        <v>1</v>
      </c>
      <c r="E5141" s="15">
        <v>10270</v>
      </c>
      <c r="F5141" s="15" t="s">
        <v>7915</v>
      </c>
      <c r="G5141">
        <v>5</v>
      </c>
      <c r="H5141" s="25" t="s">
        <v>7930</v>
      </c>
      <c r="K5141" s="35">
        <v>12328</v>
      </c>
      <c r="L5141" t="s">
        <v>2478</v>
      </c>
      <c r="M5141" t="s">
        <v>1702</v>
      </c>
      <c r="N5141">
        <v>10</v>
      </c>
      <c r="O5141">
        <v>1</v>
      </c>
      <c r="P5141" t="s">
        <v>7931</v>
      </c>
      <c r="Q5141" t="s">
        <v>1696</v>
      </c>
      <c r="R5141" t="s">
        <v>1696</v>
      </c>
      <c r="S5141" t="s">
        <v>1696</v>
      </c>
      <c r="T5141" t="s">
        <v>1696</v>
      </c>
      <c r="U5141" t="s">
        <v>1696</v>
      </c>
      <c r="V5141" t="s">
        <v>1696</v>
      </c>
      <c r="W5141" s="5"/>
      <c r="X5141" s="60"/>
      <c r="Y5141" t="s">
        <v>1704</v>
      </c>
      <c r="Z5141">
        <v>650000</v>
      </c>
      <c r="AA5141" t="s">
        <v>2480</v>
      </c>
      <c r="AB5141">
        <v>5</v>
      </c>
      <c r="AF5141" t="s">
        <v>2459</v>
      </c>
      <c r="AG5141" s="45" t="s">
        <v>1713</v>
      </c>
    </row>
    <row r="5142" spans="1:33">
      <c r="A5142">
        <v>1</v>
      </c>
      <c r="B5142" s="17">
        <v>5136</v>
      </c>
      <c r="C5142" s="18" t="s">
        <v>1869</v>
      </c>
      <c r="D5142" s="60"/>
      <c r="E5142" s="17">
        <v>10272</v>
      </c>
      <c r="F5142" s="17" t="s">
        <v>7915</v>
      </c>
      <c r="G5142" s="60">
        <v>2</v>
      </c>
      <c r="H5142" s="25" t="s">
        <v>7932</v>
      </c>
      <c r="I5142" s="60"/>
      <c r="K5142" t="s">
        <v>1696</v>
      </c>
      <c r="L5142" s="60" t="s">
        <v>1696</v>
      </c>
      <c r="M5142" s="60"/>
      <c r="N5142" s="60" t="s">
        <v>1696</v>
      </c>
      <c r="O5142" s="60"/>
      <c r="P5142" s="60" t="s">
        <v>1709</v>
      </c>
      <c r="Q5142">
        <v>558586350</v>
      </c>
      <c r="R5142">
        <v>636788439</v>
      </c>
      <c r="S5142">
        <v>909697769</v>
      </c>
      <c r="T5142">
        <v>1574720</v>
      </c>
      <c r="U5142">
        <v>1657600</v>
      </c>
      <c r="V5142">
        <v>1740480</v>
      </c>
      <c r="W5142" s="5" t="s">
        <v>1710</v>
      </c>
      <c r="X5142" s="25" t="s">
        <v>2589</v>
      </c>
      <c r="Y5142" s="60" t="s">
        <v>1696</v>
      </c>
      <c r="Z5142" s="60" t="s">
        <v>1696</v>
      </c>
      <c r="AA5142" s="60" t="s">
        <v>1696</v>
      </c>
      <c r="AB5142" s="60" t="s">
        <v>1696</v>
      </c>
      <c r="AC5142" s="60"/>
      <c r="AD5142" s="60"/>
      <c r="AF5142" t="s">
        <v>2459</v>
      </c>
      <c r="AG5142" s="45" t="s">
        <v>1713</v>
      </c>
    </row>
    <row r="5143" spans="1:33">
      <c r="A5143">
        <v>2</v>
      </c>
      <c r="B5143" s="15">
        <v>5137</v>
      </c>
      <c r="C5143" s="16" t="s">
        <v>1871</v>
      </c>
      <c r="E5143" s="15">
        <v>10274</v>
      </c>
      <c r="F5143" s="15" t="s">
        <v>7915</v>
      </c>
      <c r="G5143">
        <v>2</v>
      </c>
      <c r="H5143" s="25" t="s">
        <v>7933</v>
      </c>
      <c r="K5143" t="s">
        <v>1696</v>
      </c>
      <c r="L5143" t="s">
        <v>1696</v>
      </c>
      <c r="N5143" t="s">
        <v>1696</v>
      </c>
      <c r="P5143" t="s">
        <v>1709</v>
      </c>
      <c r="Q5143">
        <v>568930541</v>
      </c>
      <c r="R5143">
        <v>648580817</v>
      </c>
      <c r="S5143">
        <v>926544024</v>
      </c>
      <c r="T5143">
        <v>3674346</v>
      </c>
      <c r="U5143">
        <v>3867732</v>
      </c>
      <c r="V5143">
        <v>4061119</v>
      </c>
      <c r="W5143" s="5" t="s">
        <v>1719</v>
      </c>
      <c r="X5143" s="25" t="s">
        <v>2662</v>
      </c>
      <c r="Y5143" t="s">
        <v>1696</v>
      </c>
      <c r="Z5143" t="s">
        <v>1696</v>
      </c>
      <c r="AA5143" t="s">
        <v>1696</v>
      </c>
      <c r="AB5143" t="s">
        <v>1696</v>
      </c>
      <c r="AF5143" t="s">
        <v>2459</v>
      </c>
      <c r="AG5143" s="45" t="s">
        <v>1720</v>
      </c>
    </row>
    <row r="5144" spans="1:33">
      <c r="A5144">
        <v>1</v>
      </c>
      <c r="B5144" s="17">
        <v>5138</v>
      </c>
      <c r="C5144" s="18" t="s">
        <v>1873</v>
      </c>
      <c r="D5144" s="60"/>
      <c r="E5144" s="17">
        <v>10276</v>
      </c>
      <c r="F5144" s="17" t="s">
        <v>7915</v>
      </c>
      <c r="G5144" s="60">
        <v>2</v>
      </c>
      <c r="H5144" s="25" t="s">
        <v>7934</v>
      </c>
      <c r="I5144" s="60"/>
      <c r="K5144" t="s">
        <v>1696</v>
      </c>
      <c r="L5144" s="60" t="s">
        <v>1696</v>
      </c>
      <c r="M5144" s="60"/>
      <c r="N5144" s="60" t="s">
        <v>1696</v>
      </c>
      <c r="O5144" s="60"/>
      <c r="P5144" s="60" t="s">
        <v>1709</v>
      </c>
      <c r="Q5144" s="60">
        <v>579274733</v>
      </c>
      <c r="R5144" s="60">
        <v>660373196</v>
      </c>
      <c r="S5144" s="60">
        <v>943390279</v>
      </c>
      <c r="T5144" s="60">
        <v>1643186</v>
      </c>
      <c r="U5144" s="60">
        <v>1729669</v>
      </c>
      <c r="V5144" s="60">
        <v>1816153</v>
      </c>
      <c r="W5144" s="5" t="s">
        <v>1710</v>
      </c>
      <c r="X5144" s="25" t="s">
        <v>2614</v>
      </c>
      <c r="Y5144" s="60" t="s">
        <v>1696</v>
      </c>
      <c r="Z5144" s="60" t="s">
        <v>1696</v>
      </c>
      <c r="AA5144" s="60" t="s">
        <v>1696</v>
      </c>
      <c r="AB5144" s="60" t="s">
        <v>1696</v>
      </c>
      <c r="AC5144" s="60"/>
      <c r="AD5144" s="60"/>
      <c r="AF5144" t="s">
        <v>2459</v>
      </c>
      <c r="AG5144" s="45" t="s">
        <v>1720</v>
      </c>
    </row>
    <row r="5145" spans="1:33">
      <c r="A5145">
        <v>2</v>
      </c>
      <c r="B5145" s="15">
        <v>5139</v>
      </c>
      <c r="C5145" s="16" t="s">
        <v>1875</v>
      </c>
      <c r="E5145" s="15">
        <v>10278</v>
      </c>
      <c r="F5145" s="15" t="s">
        <v>7915</v>
      </c>
      <c r="G5145">
        <v>2</v>
      </c>
      <c r="H5145" s="25" t="s">
        <v>7935</v>
      </c>
      <c r="K5145" t="s">
        <v>1696</v>
      </c>
      <c r="L5145" t="s">
        <v>1696</v>
      </c>
      <c r="N5145" t="s">
        <v>1696</v>
      </c>
      <c r="P5145" t="s">
        <v>1709</v>
      </c>
      <c r="Q5145">
        <v>589618925</v>
      </c>
      <c r="R5145">
        <v>672165574</v>
      </c>
      <c r="S5145">
        <v>960236534</v>
      </c>
      <c r="T5145">
        <v>3834100</v>
      </c>
      <c r="U5145">
        <v>4035895</v>
      </c>
      <c r="V5145">
        <v>4237689</v>
      </c>
      <c r="W5145" s="5" t="s">
        <v>1719</v>
      </c>
      <c r="X5145" s="25" t="s">
        <v>2662</v>
      </c>
      <c r="Y5145" t="s">
        <v>1696</v>
      </c>
      <c r="Z5145" t="s">
        <v>1696</v>
      </c>
      <c r="AA5145" t="s">
        <v>1696</v>
      </c>
      <c r="AB5145" t="s">
        <v>1696</v>
      </c>
      <c r="AF5145" t="s">
        <v>2459</v>
      </c>
      <c r="AG5145" s="45" t="s">
        <v>1713</v>
      </c>
    </row>
    <row r="5146" spans="1:33">
      <c r="A5146">
        <v>5</v>
      </c>
      <c r="B5146" s="17">
        <v>5140</v>
      </c>
      <c r="C5146" s="18" t="s">
        <v>2108</v>
      </c>
      <c r="D5146" t="b">
        <v>1</v>
      </c>
      <c r="E5146" s="17">
        <v>10280</v>
      </c>
      <c r="F5146" s="17" t="s">
        <v>7915</v>
      </c>
      <c r="G5146">
        <v>5</v>
      </c>
      <c r="H5146" s="25" t="s">
        <v>7936</v>
      </c>
      <c r="K5146" s="35">
        <v>12341</v>
      </c>
      <c r="L5146" t="s">
        <v>2487</v>
      </c>
      <c r="M5146" t="s">
        <v>1702</v>
      </c>
      <c r="N5146">
        <v>10</v>
      </c>
      <c r="O5146">
        <v>1</v>
      </c>
      <c r="P5146" t="s">
        <v>7937</v>
      </c>
      <c r="Q5146" s="62" t="s">
        <v>1696</v>
      </c>
      <c r="R5146" s="62" t="s">
        <v>1696</v>
      </c>
      <c r="S5146" s="62" t="s">
        <v>1696</v>
      </c>
      <c r="T5146" s="62" t="s">
        <v>1696</v>
      </c>
      <c r="U5146" s="62" t="s">
        <v>1696</v>
      </c>
      <c r="V5146" s="62" t="s">
        <v>1696</v>
      </c>
      <c r="W5146" s="5"/>
      <c r="X5146" s="60"/>
      <c r="Y5146" t="s">
        <v>1696</v>
      </c>
      <c r="Z5146" t="s">
        <v>1696</v>
      </c>
      <c r="AA5146" t="s">
        <v>1696</v>
      </c>
      <c r="AB5146" t="s">
        <v>1696</v>
      </c>
      <c r="AF5146" t="s">
        <v>2459</v>
      </c>
      <c r="AG5146" s="45" t="s">
        <v>1713</v>
      </c>
    </row>
    <row r="5147" spans="1:33">
      <c r="A5147">
        <v>1</v>
      </c>
      <c r="B5147" s="15">
        <v>5141</v>
      </c>
      <c r="C5147" s="21" t="s">
        <v>1882</v>
      </c>
      <c r="D5147" s="60"/>
      <c r="E5147" s="15">
        <v>10282</v>
      </c>
      <c r="F5147" s="15" t="s">
        <v>7938</v>
      </c>
      <c r="G5147" s="60">
        <v>2</v>
      </c>
      <c r="H5147" s="25" t="s">
        <v>7939</v>
      </c>
      <c r="I5147" s="60"/>
      <c r="K5147" t="s">
        <v>1696</v>
      </c>
      <c r="L5147" s="60" t="s">
        <v>1696</v>
      </c>
      <c r="M5147" s="60"/>
      <c r="N5147" s="60" t="s">
        <v>1696</v>
      </c>
      <c r="O5147" s="60"/>
      <c r="P5147" s="60" t="s">
        <v>1709</v>
      </c>
      <c r="Q5147">
        <v>449233146</v>
      </c>
      <c r="R5147">
        <v>512125786</v>
      </c>
      <c r="S5147">
        <v>731608266</v>
      </c>
      <c r="T5147">
        <v>1100490</v>
      </c>
      <c r="U5147">
        <v>1158410</v>
      </c>
      <c r="V5147">
        <v>1216331</v>
      </c>
      <c r="W5147" s="5" t="s">
        <v>1710</v>
      </c>
      <c r="X5147" s="25" t="s">
        <v>2327</v>
      </c>
      <c r="Y5147" s="60" t="s">
        <v>1696</v>
      </c>
      <c r="Z5147" s="60" t="s">
        <v>1696</v>
      </c>
      <c r="AA5147" s="60" t="s">
        <v>1696</v>
      </c>
      <c r="AB5147" s="60" t="s">
        <v>1696</v>
      </c>
      <c r="AC5147" s="60"/>
      <c r="AD5147" s="60"/>
      <c r="AF5147" t="s">
        <v>2459</v>
      </c>
      <c r="AG5147" s="45" t="s">
        <v>1699</v>
      </c>
    </row>
    <row r="5148" spans="1:33">
      <c r="A5148">
        <v>2</v>
      </c>
      <c r="B5148" s="17">
        <v>5142</v>
      </c>
      <c r="C5148" s="18" t="s">
        <v>1884</v>
      </c>
      <c r="E5148" s="17">
        <v>10284</v>
      </c>
      <c r="F5148" s="17" t="s">
        <v>7938</v>
      </c>
      <c r="G5148">
        <v>2</v>
      </c>
      <c r="H5148" s="25" t="s">
        <v>7940</v>
      </c>
      <c r="K5148" t="s">
        <v>1696</v>
      </c>
      <c r="L5148" t="s">
        <v>1696</v>
      </c>
      <c r="N5148" t="s">
        <v>1696</v>
      </c>
      <c r="P5148" t="s">
        <v>1709</v>
      </c>
      <c r="Q5148">
        <v>459680428</v>
      </c>
      <c r="R5148">
        <v>524035688</v>
      </c>
      <c r="S5148">
        <v>748622411</v>
      </c>
      <c r="T5148">
        <v>2567809</v>
      </c>
      <c r="U5148">
        <v>2702957</v>
      </c>
      <c r="V5148">
        <v>2838105</v>
      </c>
      <c r="W5148" s="5" t="s">
        <v>1719</v>
      </c>
      <c r="X5148" s="25" t="s">
        <v>2662</v>
      </c>
      <c r="Y5148" t="s">
        <v>1696</v>
      </c>
      <c r="Z5148" t="s">
        <v>1696</v>
      </c>
      <c r="AA5148" t="s">
        <v>1696</v>
      </c>
      <c r="AB5148" t="s">
        <v>1696</v>
      </c>
      <c r="AF5148" t="s">
        <v>2459</v>
      </c>
      <c r="AG5148" s="45" t="s">
        <v>1699</v>
      </c>
    </row>
    <row r="5149" spans="1:33">
      <c r="A5149">
        <v>1</v>
      </c>
      <c r="B5149" s="15">
        <v>5143</v>
      </c>
      <c r="C5149" s="16" t="s">
        <v>1886</v>
      </c>
      <c r="D5149" s="60"/>
      <c r="E5149" s="15">
        <v>10286</v>
      </c>
      <c r="F5149" s="15" t="s">
        <v>7938</v>
      </c>
      <c r="G5149" s="60">
        <v>2</v>
      </c>
      <c r="H5149" s="25" t="s">
        <v>7941</v>
      </c>
      <c r="I5149" s="60"/>
      <c r="K5149" t="s">
        <v>1696</v>
      </c>
      <c r="L5149" s="60" t="s">
        <v>1696</v>
      </c>
      <c r="M5149" s="60"/>
      <c r="N5149" s="60" t="s">
        <v>1696</v>
      </c>
      <c r="O5149" s="60"/>
      <c r="P5149" s="60" t="s">
        <v>1709</v>
      </c>
      <c r="Q5149" s="60">
        <v>470127711</v>
      </c>
      <c r="R5149" s="60">
        <v>535945590</v>
      </c>
      <c r="S5149" s="60">
        <v>765636557</v>
      </c>
      <c r="T5149" s="60">
        <v>1169271</v>
      </c>
      <c r="U5149" s="60">
        <v>1230811</v>
      </c>
      <c r="V5149" s="60">
        <v>1292352</v>
      </c>
      <c r="W5149" s="5" t="s">
        <v>1710</v>
      </c>
      <c r="X5149" s="25" t="s">
        <v>2356</v>
      </c>
      <c r="Y5149" s="60" t="s">
        <v>1696</v>
      </c>
      <c r="Z5149" s="60" t="s">
        <v>1696</v>
      </c>
      <c r="AA5149" s="60" t="s">
        <v>1696</v>
      </c>
      <c r="AB5149" s="60" t="s">
        <v>1696</v>
      </c>
      <c r="AC5149" s="60"/>
      <c r="AD5149" s="60"/>
      <c r="AF5149" t="s">
        <v>2459</v>
      </c>
      <c r="AG5149" s="45" t="s">
        <v>1713</v>
      </c>
    </row>
    <row r="5150" spans="1:33">
      <c r="A5150">
        <v>2</v>
      </c>
      <c r="B5150" s="17">
        <v>5144</v>
      </c>
      <c r="C5150" s="18" t="s">
        <v>1888</v>
      </c>
      <c r="E5150" s="17">
        <v>10288</v>
      </c>
      <c r="F5150" s="17" t="s">
        <v>7938</v>
      </c>
      <c r="G5150">
        <v>2</v>
      </c>
      <c r="H5150" s="25" t="s">
        <v>7942</v>
      </c>
      <c r="K5150" t="s">
        <v>1696</v>
      </c>
      <c r="L5150" t="s">
        <v>1696</v>
      </c>
      <c r="N5150" t="s">
        <v>1696</v>
      </c>
      <c r="P5150" t="s">
        <v>1709</v>
      </c>
      <c r="Q5150">
        <v>480574993</v>
      </c>
      <c r="R5150">
        <v>547855492</v>
      </c>
      <c r="S5150">
        <v>782650703</v>
      </c>
      <c r="T5150">
        <v>2728297</v>
      </c>
      <c r="U5150">
        <v>2871892</v>
      </c>
      <c r="V5150">
        <v>3015486</v>
      </c>
      <c r="W5150" s="5" t="s">
        <v>1719</v>
      </c>
      <c r="X5150" s="25" t="s">
        <v>2662</v>
      </c>
      <c r="Y5150" t="s">
        <v>1696</v>
      </c>
      <c r="Z5150" t="s">
        <v>1696</v>
      </c>
      <c r="AA5150" t="s">
        <v>1696</v>
      </c>
      <c r="AB5150" t="s">
        <v>1696</v>
      </c>
      <c r="AF5150" t="s">
        <v>2459</v>
      </c>
      <c r="AG5150" s="45" t="s">
        <v>1713</v>
      </c>
    </row>
    <row r="5151" spans="1:33">
      <c r="A5151">
        <v>5</v>
      </c>
      <c r="B5151" s="15">
        <v>5145</v>
      </c>
      <c r="C5151" s="16" t="s">
        <v>2117</v>
      </c>
      <c r="D5151" t="b">
        <v>1</v>
      </c>
      <c r="E5151" s="15">
        <v>10290</v>
      </c>
      <c r="F5151" s="15" t="s">
        <v>7938</v>
      </c>
      <c r="G5151">
        <v>5</v>
      </c>
      <c r="H5151" s="25" t="s">
        <v>7943</v>
      </c>
      <c r="K5151" s="35">
        <v>12354</v>
      </c>
      <c r="L5151" t="s">
        <v>2464</v>
      </c>
      <c r="M5151" t="s">
        <v>1702</v>
      </c>
      <c r="N5151">
        <v>99</v>
      </c>
      <c r="O5151">
        <v>1</v>
      </c>
      <c r="P5151" s="3" t="s">
        <v>1703</v>
      </c>
      <c r="Q5151" t="s">
        <v>1696</v>
      </c>
      <c r="R5151" t="s">
        <v>1696</v>
      </c>
      <c r="S5151" t="s">
        <v>1696</v>
      </c>
      <c r="T5151" t="s">
        <v>1696</v>
      </c>
      <c r="U5151" t="s">
        <v>1696</v>
      </c>
      <c r="V5151" t="s">
        <v>1696</v>
      </c>
      <c r="W5151" s="5"/>
      <c r="X5151" s="60"/>
      <c r="Y5151" t="s">
        <v>1704</v>
      </c>
      <c r="Z5151">
        <v>652500</v>
      </c>
      <c r="AA5151" t="s">
        <v>1696</v>
      </c>
      <c r="AB5151" t="s">
        <v>1696</v>
      </c>
      <c r="AF5151" t="s">
        <v>2459</v>
      </c>
      <c r="AG5151" s="45" t="s">
        <v>1720</v>
      </c>
    </row>
    <row r="5152" spans="1:33">
      <c r="A5152">
        <v>1</v>
      </c>
      <c r="B5152" s="17">
        <v>5146</v>
      </c>
      <c r="C5152" s="18" t="s">
        <v>1894</v>
      </c>
      <c r="D5152" s="60"/>
      <c r="E5152" s="17">
        <v>10292</v>
      </c>
      <c r="F5152" s="17" t="s">
        <v>7938</v>
      </c>
      <c r="G5152" s="60">
        <v>2</v>
      </c>
      <c r="H5152" s="25" t="s">
        <v>7944</v>
      </c>
      <c r="I5152" s="60"/>
      <c r="K5152" t="s">
        <v>1696</v>
      </c>
      <c r="L5152" s="60" t="s">
        <v>1696</v>
      </c>
      <c r="M5152" s="60"/>
      <c r="N5152" s="60" t="s">
        <v>1696</v>
      </c>
      <c r="O5152" s="60"/>
      <c r="P5152" s="60" t="s">
        <v>1709</v>
      </c>
      <c r="Q5152">
        <v>491022276</v>
      </c>
      <c r="R5152">
        <v>559765394</v>
      </c>
      <c r="S5152">
        <v>799664848</v>
      </c>
      <c r="T5152">
        <v>1238051</v>
      </c>
      <c r="U5152">
        <v>1303212</v>
      </c>
      <c r="V5152">
        <v>1368372</v>
      </c>
      <c r="W5152" s="5" t="s">
        <v>1710</v>
      </c>
      <c r="X5152" s="25" t="s">
        <v>2388</v>
      </c>
      <c r="Y5152" s="60" t="s">
        <v>1696</v>
      </c>
      <c r="Z5152" s="60" t="s">
        <v>1696</v>
      </c>
      <c r="AA5152" s="60" t="s">
        <v>1696</v>
      </c>
      <c r="AB5152" s="60" t="s">
        <v>1696</v>
      </c>
      <c r="AC5152" s="60"/>
      <c r="AD5152" s="60"/>
      <c r="AF5152" t="s">
        <v>2459</v>
      </c>
      <c r="AG5152" s="45" t="s">
        <v>1720</v>
      </c>
    </row>
    <row r="5153" spans="1:33">
      <c r="A5153">
        <v>2</v>
      </c>
      <c r="B5153" s="15">
        <v>5147</v>
      </c>
      <c r="C5153" s="16" t="s">
        <v>1898</v>
      </c>
      <c r="E5153" s="15">
        <v>10294</v>
      </c>
      <c r="F5153" s="15" t="s">
        <v>7938</v>
      </c>
      <c r="G5153">
        <v>2</v>
      </c>
      <c r="H5153" s="25" t="s">
        <v>7945</v>
      </c>
      <c r="K5153" t="s">
        <v>1696</v>
      </c>
      <c r="L5153" t="s">
        <v>1696</v>
      </c>
      <c r="N5153" t="s">
        <v>1696</v>
      </c>
      <c r="P5153" t="s">
        <v>1709</v>
      </c>
      <c r="Q5153">
        <v>501469558</v>
      </c>
      <c r="R5153">
        <v>571675296</v>
      </c>
      <c r="S5153">
        <v>816678994</v>
      </c>
      <c r="T5153">
        <v>2888785</v>
      </c>
      <c r="U5153">
        <v>3040827</v>
      </c>
      <c r="V5153">
        <v>3192868</v>
      </c>
      <c r="W5153" s="5" t="s">
        <v>1719</v>
      </c>
      <c r="X5153" s="25" t="s">
        <v>2662</v>
      </c>
      <c r="Y5153" t="s">
        <v>1696</v>
      </c>
      <c r="Z5153" t="s">
        <v>1696</v>
      </c>
      <c r="AA5153" t="s">
        <v>1696</v>
      </c>
      <c r="AB5153" t="s">
        <v>1696</v>
      </c>
      <c r="AF5153" t="s">
        <v>2459</v>
      </c>
      <c r="AG5153" s="45" t="s">
        <v>1713</v>
      </c>
    </row>
    <row r="5154" spans="1:33">
      <c r="A5154">
        <v>1</v>
      </c>
      <c r="B5154" s="17">
        <v>5148</v>
      </c>
      <c r="C5154" s="18" t="s">
        <v>1694</v>
      </c>
      <c r="D5154" s="60"/>
      <c r="E5154" s="17">
        <v>10296</v>
      </c>
      <c r="F5154" s="17" t="s">
        <v>7938</v>
      </c>
      <c r="G5154" s="60">
        <v>2</v>
      </c>
      <c r="H5154" s="25" t="s">
        <v>7946</v>
      </c>
      <c r="I5154" s="60"/>
      <c r="K5154" t="s">
        <v>1696</v>
      </c>
      <c r="L5154" s="60" t="s">
        <v>1696</v>
      </c>
      <c r="M5154" s="60"/>
      <c r="N5154" s="60" t="s">
        <v>1696</v>
      </c>
      <c r="O5154" s="60"/>
      <c r="P5154" s="60" t="s">
        <v>1709</v>
      </c>
      <c r="Q5154" s="60">
        <v>511916840</v>
      </c>
      <c r="R5154" s="60">
        <v>583585198</v>
      </c>
      <c r="S5154" s="60">
        <v>833693140</v>
      </c>
      <c r="T5154" s="60">
        <v>1306832</v>
      </c>
      <c r="U5154" s="60">
        <v>1375612</v>
      </c>
      <c r="V5154" s="60">
        <v>1444393</v>
      </c>
      <c r="W5154" s="5" t="s">
        <v>1710</v>
      </c>
      <c r="X5154" s="25" t="s">
        <v>2420</v>
      </c>
      <c r="Y5154" s="60" t="s">
        <v>1696</v>
      </c>
      <c r="Z5154" s="60" t="s">
        <v>1696</v>
      </c>
      <c r="AA5154" s="60" t="s">
        <v>1696</v>
      </c>
      <c r="AB5154" s="60" t="s">
        <v>1696</v>
      </c>
      <c r="AC5154" s="60"/>
      <c r="AD5154" s="60"/>
      <c r="AF5154" t="s">
        <v>2459</v>
      </c>
      <c r="AG5154" s="45" t="s">
        <v>1713</v>
      </c>
    </row>
    <row r="5155" spans="1:33">
      <c r="A5155">
        <v>2</v>
      </c>
      <c r="B5155" s="15">
        <v>5149</v>
      </c>
      <c r="C5155" s="16" t="s">
        <v>1706</v>
      </c>
      <c r="E5155" s="15">
        <v>10298</v>
      </c>
      <c r="F5155" s="15" t="s">
        <v>7938</v>
      </c>
      <c r="G5155">
        <v>2</v>
      </c>
      <c r="H5155" s="25" t="s">
        <v>7947</v>
      </c>
      <c r="K5155" t="s">
        <v>1696</v>
      </c>
      <c r="L5155" t="s">
        <v>1696</v>
      </c>
      <c r="N5155" t="s">
        <v>1696</v>
      </c>
      <c r="P5155" t="s">
        <v>1709</v>
      </c>
      <c r="Q5155">
        <v>522364123</v>
      </c>
      <c r="R5155">
        <v>595495100</v>
      </c>
      <c r="S5155">
        <v>850707285</v>
      </c>
      <c r="T5155">
        <v>3049273</v>
      </c>
      <c r="U5155">
        <v>3209761</v>
      </c>
      <c r="V5155">
        <v>3370249</v>
      </c>
      <c r="W5155" s="5" t="s">
        <v>1719</v>
      </c>
      <c r="X5155" s="25" t="s">
        <v>2662</v>
      </c>
      <c r="Y5155" t="s">
        <v>1696</v>
      </c>
      <c r="Z5155" t="s">
        <v>1696</v>
      </c>
      <c r="AA5155" t="s">
        <v>1696</v>
      </c>
      <c r="AB5155" t="s">
        <v>1696</v>
      </c>
      <c r="AF5155" t="s">
        <v>2459</v>
      </c>
      <c r="AG5155" s="45" t="s">
        <v>1699</v>
      </c>
    </row>
    <row r="5156" spans="1:33">
      <c r="A5156">
        <v>5</v>
      </c>
      <c r="B5156" s="17">
        <v>5150</v>
      </c>
      <c r="C5156" s="18" t="s">
        <v>2124</v>
      </c>
      <c r="D5156" t="b">
        <v>1</v>
      </c>
      <c r="E5156" s="17">
        <v>10300</v>
      </c>
      <c r="F5156" s="17" t="s">
        <v>7938</v>
      </c>
      <c r="G5156">
        <v>5</v>
      </c>
      <c r="H5156" s="25" t="s">
        <v>7948</v>
      </c>
      <c r="K5156" s="35">
        <v>12367</v>
      </c>
      <c r="L5156" t="s">
        <v>2471</v>
      </c>
      <c r="M5156" t="s">
        <v>1702</v>
      </c>
      <c r="N5156">
        <v>99</v>
      </c>
      <c r="O5156">
        <v>1</v>
      </c>
      <c r="P5156" s="3" t="s">
        <v>1703</v>
      </c>
      <c r="Q5156" t="s">
        <v>1696</v>
      </c>
      <c r="R5156" t="s">
        <v>1696</v>
      </c>
      <c r="S5156" t="s">
        <v>1696</v>
      </c>
      <c r="T5156" t="s">
        <v>1696</v>
      </c>
      <c r="U5156" t="s">
        <v>1696</v>
      </c>
      <c r="V5156" t="s">
        <v>1696</v>
      </c>
      <c r="W5156" s="5"/>
      <c r="X5156" s="60"/>
      <c r="Y5156" t="s">
        <v>1704</v>
      </c>
      <c r="Z5156">
        <v>652500</v>
      </c>
      <c r="AA5156" t="s">
        <v>2500</v>
      </c>
      <c r="AB5156">
        <v>5</v>
      </c>
      <c r="AF5156" t="s">
        <v>2459</v>
      </c>
      <c r="AG5156" s="45" t="s">
        <v>1699</v>
      </c>
    </row>
    <row r="5157" spans="1:33">
      <c r="A5157">
        <v>1</v>
      </c>
      <c r="B5157" s="15">
        <v>5151</v>
      </c>
      <c r="C5157" s="16" t="s">
        <v>1714</v>
      </c>
      <c r="D5157" s="60"/>
      <c r="E5157" s="15">
        <v>10302</v>
      </c>
      <c r="F5157" s="15" t="s">
        <v>7938</v>
      </c>
      <c r="G5157" s="60">
        <v>2</v>
      </c>
      <c r="H5157" s="25" t="s">
        <v>7949</v>
      </c>
      <c r="I5157" s="60"/>
      <c r="K5157" t="s">
        <v>1696</v>
      </c>
      <c r="L5157" s="60" t="s">
        <v>1696</v>
      </c>
      <c r="M5157" s="60"/>
      <c r="N5157" s="60" t="s">
        <v>1696</v>
      </c>
      <c r="O5157" s="60"/>
      <c r="P5157" s="60" t="s">
        <v>1709</v>
      </c>
      <c r="Q5157">
        <v>522364123</v>
      </c>
      <c r="R5157">
        <v>595495100</v>
      </c>
      <c r="S5157">
        <v>850707285</v>
      </c>
      <c r="T5157">
        <v>1444393</v>
      </c>
      <c r="U5157">
        <v>1520414</v>
      </c>
      <c r="V5157">
        <v>1596434</v>
      </c>
      <c r="W5157" s="5" t="s">
        <v>1710</v>
      </c>
      <c r="X5157" s="25" t="s">
        <v>2452</v>
      </c>
      <c r="Y5157" s="60" t="s">
        <v>1696</v>
      </c>
      <c r="Z5157" s="60" t="s">
        <v>1696</v>
      </c>
      <c r="AA5157" s="60" t="s">
        <v>1696</v>
      </c>
      <c r="AB5157" s="60" t="s">
        <v>1696</v>
      </c>
      <c r="AC5157" s="60"/>
      <c r="AD5157" s="60"/>
      <c r="AF5157" t="s">
        <v>2459</v>
      </c>
      <c r="AG5157" s="45" t="s">
        <v>1713</v>
      </c>
    </row>
    <row r="5158" spans="1:33">
      <c r="A5158">
        <v>2</v>
      </c>
      <c r="B5158" s="17">
        <v>5152</v>
      </c>
      <c r="C5158" s="18" t="s">
        <v>1906</v>
      </c>
      <c r="E5158" s="17">
        <v>10304</v>
      </c>
      <c r="F5158" s="17" t="s">
        <v>7938</v>
      </c>
      <c r="G5158">
        <v>2</v>
      </c>
      <c r="H5158" s="25" t="s">
        <v>7950</v>
      </c>
      <c r="K5158" t="s">
        <v>1696</v>
      </c>
      <c r="L5158" t="s">
        <v>1696</v>
      </c>
      <c r="N5158" t="s">
        <v>1696</v>
      </c>
      <c r="P5158" t="s">
        <v>1709</v>
      </c>
      <c r="Q5158">
        <v>532811405</v>
      </c>
      <c r="R5158">
        <v>607405002</v>
      </c>
      <c r="S5158">
        <v>867721431</v>
      </c>
      <c r="T5158">
        <v>3370249</v>
      </c>
      <c r="U5158">
        <v>3547631</v>
      </c>
      <c r="V5158">
        <v>3725012</v>
      </c>
      <c r="W5158" s="5" t="s">
        <v>1719</v>
      </c>
      <c r="X5158" s="25" t="s">
        <v>2662</v>
      </c>
      <c r="Y5158" t="s">
        <v>1696</v>
      </c>
      <c r="Z5158" t="s">
        <v>1696</v>
      </c>
      <c r="AA5158" t="s">
        <v>1696</v>
      </c>
      <c r="AB5158" t="s">
        <v>1696</v>
      </c>
      <c r="AF5158" t="s">
        <v>2459</v>
      </c>
      <c r="AG5158" s="45" t="s">
        <v>1713</v>
      </c>
    </row>
    <row r="5159" spans="1:33">
      <c r="A5159">
        <v>1</v>
      </c>
      <c r="B5159" s="15">
        <v>5153</v>
      </c>
      <c r="C5159" s="16" t="s">
        <v>1717</v>
      </c>
      <c r="D5159" s="60"/>
      <c r="E5159" s="15">
        <v>10306</v>
      </c>
      <c r="F5159" s="15" t="s">
        <v>7938</v>
      </c>
      <c r="G5159" s="60">
        <v>2</v>
      </c>
      <c r="H5159" s="25" t="s">
        <v>7951</v>
      </c>
      <c r="I5159" s="60"/>
      <c r="K5159" t="s">
        <v>1696</v>
      </c>
      <c r="L5159" s="60" t="s">
        <v>1696</v>
      </c>
      <c r="M5159" s="60"/>
      <c r="N5159" s="60" t="s">
        <v>1696</v>
      </c>
      <c r="O5159" s="60"/>
      <c r="P5159" s="60" t="s">
        <v>1709</v>
      </c>
      <c r="Q5159" s="60">
        <v>543258688</v>
      </c>
      <c r="R5159" s="60">
        <v>619314904</v>
      </c>
      <c r="S5159" s="60">
        <v>884735577</v>
      </c>
      <c r="T5159" s="60">
        <v>1513173</v>
      </c>
      <c r="U5159" s="60">
        <v>1592814</v>
      </c>
      <c r="V5159" s="60">
        <v>1672455</v>
      </c>
      <c r="W5159" s="5" t="s">
        <v>1710</v>
      </c>
      <c r="X5159" s="25" t="s">
        <v>2485</v>
      </c>
      <c r="Y5159" s="60" t="s">
        <v>1696</v>
      </c>
      <c r="Z5159" s="60" t="s">
        <v>1696</v>
      </c>
      <c r="AA5159" s="60" t="s">
        <v>1696</v>
      </c>
      <c r="AB5159" s="60" t="s">
        <v>1696</v>
      </c>
      <c r="AC5159" s="60"/>
      <c r="AD5159" s="60"/>
      <c r="AF5159" t="s">
        <v>2459</v>
      </c>
      <c r="AG5159" s="45" t="s">
        <v>1720</v>
      </c>
    </row>
    <row r="5160" spans="1:33">
      <c r="A5160">
        <v>2</v>
      </c>
      <c r="B5160" s="17">
        <v>5154</v>
      </c>
      <c r="C5160" s="18" t="s">
        <v>1721</v>
      </c>
      <c r="E5160" s="17">
        <v>10308</v>
      </c>
      <c r="F5160" s="17" t="s">
        <v>7938</v>
      </c>
      <c r="G5160">
        <v>2</v>
      </c>
      <c r="H5160" s="25" t="s">
        <v>7952</v>
      </c>
      <c r="K5160" t="s">
        <v>1696</v>
      </c>
      <c r="L5160" t="s">
        <v>1696</v>
      </c>
      <c r="N5160" t="s">
        <v>1696</v>
      </c>
      <c r="P5160" t="s">
        <v>1709</v>
      </c>
      <c r="Q5160">
        <v>553705970</v>
      </c>
      <c r="R5160">
        <v>631224806</v>
      </c>
      <c r="S5160">
        <v>901749723</v>
      </c>
      <c r="T5160">
        <v>3530737</v>
      </c>
      <c r="U5160">
        <v>3716566</v>
      </c>
      <c r="V5160">
        <v>3902394</v>
      </c>
      <c r="W5160" s="5" t="s">
        <v>1719</v>
      </c>
      <c r="X5160" s="25" t="s">
        <v>2662</v>
      </c>
      <c r="Y5160" t="s">
        <v>1696</v>
      </c>
      <c r="Z5160" t="s">
        <v>1696</v>
      </c>
      <c r="AA5160" t="s">
        <v>1696</v>
      </c>
      <c r="AB5160" t="s">
        <v>1696</v>
      </c>
      <c r="AF5160" t="s">
        <v>2459</v>
      </c>
      <c r="AG5160" s="45" t="s">
        <v>1720</v>
      </c>
    </row>
    <row r="5161" spans="1:33">
      <c r="A5161">
        <v>5</v>
      </c>
      <c r="B5161" s="15">
        <v>5155</v>
      </c>
      <c r="C5161" s="16" t="s">
        <v>2132</v>
      </c>
      <c r="D5161" t="b">
        <v>1</v>
      </c>
      <c r="E5161" s="15">
        <v>10310</v>
      </c>
      <c r="F5161" s="15" t="s">
        <v>7938</v>
      </c>
      <c r="G5161">
        <v>5</v>
      </c>
      <c r="H5161" s="25" t="s">
        <v>7953</v>
      </c>
      <c r="K5161" s="35">
        <v>12380</v>
      </c>
      <c r="L5161" t="s">
        <v>2478</v>
      </c>
      <c r="M5161" t="s">
        <v>1702</v>
      </c>
      <c r="N5161">
        <v>10</v>
      </c>
      <c r="O5161">
        <v>1</v>
      </c>
      <c r="P5161" t="s">
        <v>7954</v>
      </c>
      <c r="Q5161" t="s">
        <v>1696</v>
      </c>
      <c r="R5161" t="s">
        <v>1696</v>
      </c>
      <c r="S5161" t="s">
        <v>1696</v>
      </c>
      <c r="T5161" t="s">
        <v>1696</v>
      </c>
      <c r="U5161" t="s">
        <v>1696</v>
      </c>
      <c r="V5161" t="s">
        <v>1696</v>
      </c>
      <c r="W5161" s="5"/>
      <c r="Y5161" t="s">
        <v>1704</v>
      </c>
      <c r="Z5161">
        <v>652500</v>
      </c>
      <c r="AA5161" t="s">
        <v>2507</v>
      </c>
      <c r="AB5161">
        <v>5</v>
      </c>
      <c r="AF5161" t="s">
        <v>2459</v>
      </c>
      <c r="AG5161" s="45" t="s">
        <v>1713</v>
      </c>
    </row>
    <row r="5162" spans="1:33">
      <c r="A5162">
        <v>1</v>
      </c>
      <c r="B5162" s="17">
        <v>5156</v>
      </c>
      <c r="C5162" s="18" t="s">
        <v>1724</v>
      </c>
      <c r="D5162" s="60"/>
      <c r="E5162" s="17">
        <v>10312</v>
      </c>
      <c r="F5162" s="17" t="s">
        <v>7938</v>
      </c>
      <c r="G5162" s="60">
        <v>2</v>
      </c>
      <c r="H5162" s="25" t="s">
        <v>7955</v>
      </c>
      <c r="I5162" s="60"/>
      <c r="K5162" t="s">
        <v>1696</v>
      </c>
      <c r="L5162" s="60" t="s">
        <v>1696</v>
      </c>
      <c r="M5162" s="60"/>
      <c r="N5162" s="60" t="s">
        <v>1696</v>
      </c>
      <c r="O5162" s="60"/>
      <c r="P5162" s="60" t="s">
        <v>1709</v>
      </c>
      <c r="Q5162">
        <v>564153253</v>
      </c>
      <c r="R5162">
        <v>643134708</v>
      </c>
      <c r="S5162">
        <v>918763868</v>
      </c>
      <c r="T5162">
        <v>1581954</v>
      </c>
      <c r="U5162">
        <v>1665215</v>
      </c>
      <c r="V5162">
        <v>1748475</v>
      </c>
      <c r="W5162" s="5" t="s">
        <v>1710</v>
      </c>
      <c r="X5162" s="25" t="s">
        <v>2512</v>
      </c>
      <c r="Y5162" s="60" t="s">
        <v>1696</v>
      </c>
      <c r="Z5162" s="60" t="s">
        <v>1696</v>
      </c>
      <c r="AA5162" s="60" t="s">
        <v>1696</v>
      </c>
      <c r="AB5162" s="60" t="s">
        <v>1696</v>
      </c>
      <c r="AC5162" s="60"/>
      <c r="AD5162" s="60"/>
      <c r="AF5162" t="s">
        <v>2459</v>
      </c>
      <c r="AG5162" s="45" t="s">
        <v>1713</v>
      </c>
    </row>
    <row r="5163" spans="1:33">
      <c r="A5163">
        <v>2</v>
      </c>
      <c r="B5163" s="15">
        <v>5157</v>
      </c>
      <c r="C5163" s="16" t="s">
        <v>1731</v>
      </c>
      <c r="E5163" s="15">
        <v>10314</v>
      </c>
      <c r="F5163" s="15" t="s">
        <v>7938</v>
      </c>
      <c r="G5163">
        <v>2</v>
      </c>
      <c r="H5163" s="25" t="s">
        <v>7956</v>
      </c>
      <c r="K5163" t="s">
        <v>1696</v>
      </c>
      <c r="L5163" t="s">
        <v>1696</v>
      </c>
      <c r="N5163" t="s">
        <v>1696</v>
      </c>
      <c r="P5163" t="s">
        <v>1709</v>
      </c>
      <c r="Q5163">
        <v>574600535</v>
      </c>
      <c r="R5163">
        <v>655044610</v>
      </c>
      <c r="S5163">
        <v>935778014</v>
      </c>
      <c r="T5163">
        <v>3691225</v>
      </c>
      <c r="U5163">
        <v>3885500</v>
      </c>
      <c r="V5163">
        <v>4079775</v>
      </c>
      <c r="W5163" s="5" t="s">
        <v>1719</v>
      </c>
      <c r="X5163" s="25" t="s">
        <v>2662</v>
      </c>
      <c r="Y5163" t="s">
        <v>1696</v>
      </c>
      <c r="Z5163" t="s">
        <v>1696</v>
      </c>
      <c r="AA5163" t="s">
        <v>1696</v>
      </c>
      <c r="AB5163" t="s">
        <v>1696</v>
      </c>
      <c r="AF5163" t="s">
        <v>2459</v>
      </c>
      <c r="AG5163" s="45" t="s">
        <v>1699</v>
      </c>
    </row>
    <row r="5164" spans="1:33">
      <c r="A5164">
        <v>1</v>
      </c>
      <c r="B5164" s="17">
        <v>5158</v>
      </c>
      <c r="C5164" s="18" t="s">
        <v>1735</v>
      </c>
      <c r="D5164" s="60"/>
      <c r="E5164" s="17">
        <v>10316</v>
      </c>
      <c r="F5164" s="17" t="s">
        <v>7938</v>
      </c>
      <c r="G5164" s="60">
        <v>2</v>
      </c>
      <c r="H5164" s="25" t="s">
        <v>7957</v>
      </c>
      <c r="I5164" s="60"/>
      <c r="K5164" t="s">
        <v>1696</v>
      </c>
      <c r="L5164" s="60" t="s">
        <v>1696</v>
      </c>
      <c r="M5164" s="60"/>
      <c r="N5164" s="60" t="s">
        <v>1696</v>
      </c>
      <c r="O5164" s="60"/>
      <c r="P5164" s="60" t="s">
        <v>1709</v>
      </c>
      <c r="Q5164" s="60">
        <v>585047818</v>
      </c>
      <c r="R5164" s="60">
        <v>666954512</v>
      </c>
      <c r="S5164" s="60">
        <v>952792160</v>
      </c>
      <c r="T5164" s="60">
        <v>1650735</v>
      </c>
      <c r="U5164" s="60">
        <v>1737615</v>
      </c>
      <c r="V5164" s="60">
        <v>1824496</v>
      </c>
      <c r="W5164" s="5" t="s">
        <v>1710</v>
      </c>
      <c r="X5164" s="25" t="s">
        <v>2538</v>
      </c>
      <c r="Y5164" s="60" t="s">
        <v>1696</v>
      </c>
      <c r="Z5164" s="60" t="s">
        <v>1696</v>
      </c>
      <c r="AA5164" s="60" t="s">
        <v>1696</v>
      </c>
      <c r="AB5164" s="60" t="s">
        <v>1696</v>
      </c>
      <c r="AC5164" s="60"/>
      <c r="AD5164" s="60"/>
      <c r="AF5164" t="s">
        <v>2459</v>
      </c>
      <c r="AG5164" s="45" t="s">
        <v>1699</v>
      </c>
    </row>
    <row r="5165" spans="1:33">
      <c r="A5165">
        <v>2</v>
      </c>
      <c r="B5165" s="15">
        <v>5159</v>
      </c>
      <c r="C5165" s="16" t="s">
        <v>1738</v>
      </c>
      <c r="E5165" s="15">
        <v>10318</v>
      </c>
      <c r="F5165" s="15" t="s">
        <v>7938</v>
      </c>
      <c r="G5165">
        <v>2</v>
      </c>
      <c r="H5165" s="25" t="s">
        <v>7958</v>
      </c>
      <c r="K5165" t="s">
        <v>1696</v>
      </c>
      <c r="L5165" t="s">
        <v>1696</v>
      </c>
      <c r="N5165" t="s">
        <v>1696</v>
      </c>
      <c r="P5165" t="s">
        <v>1709</v>
      </c>
      <c r="Q5165">
        <v>595495100</v>
      </c>
      <c r="R5165">
        <v>678864414</v>
      </c>
      <c r="S5165">
        <v>969806305</v>
      </c>
      <c r="T5165">
        <v>3851713</v>
      </c>
      <c r="U5165">
        <v>4054435</v>
      </c>
      <c r="V5165">
        <v>4257157</v>
      </c>
      <c r="W5165" s="5" t="s">
        <v>1719</v>
      </c>
      <c r="X5165" s="25" t="s">
        <v>2662</v>
      </c>
      <c r="Y5165" t="s">
        <v>1696</v>
      </c>
      <c r="Z5165" t="s">
        <v>1696</v>
      </c>
      <c r="AA5165" t="s">
        <v>1696</v>
      </c>
      <c r="AB5165" t="s">
        <v>1696</v>
      </c>
      <c r="AF5165" t="s">
        <v>2459</v>
      </c>
      <c r="AG5165" s="45" t="s">
        <v>1713</v>
      </c>
    </row>
    <row r="5166" spans="1:33">
      <c r="A5166">
        <v>5</v>
      </c>
      <c r="B5166" s="17">
        <v>5160</v>
      </c>
      <c r="C5166" s="18" t="s">
        <v>2142</v>
      </c>
      <c r="D5166" t="b">
        <v>1</v>
      </c>
      <c r="E5166" s="17">
        <v>10320</v>
      </c>
      <c r="F5166" s="17" t="s">
        <v>7938</v>
      </c>
      <c r="G5166">
        <v>5</v>
      </c>
      <c r="H5166" s="25" t="s">
        <v>7959</v>
      </c>
      <c r="K5166" s="35">
        <v>12393</v>
      </c>
      <c r="L5166" t="s">
        <v>2591</v>
      </c>
      <c r="M5166" t="s">
        <v>1702</v>
      </c>
      <c r="N5166">
        <v>10</v>
      </c>
      <c r="O5166">
        <v>1</v>
      </c>
      <c r="P5166" t="s">
        <v>7960</v>
      </c>
      <c r="Q5166" s="62" t="s">
        <v>1696</v>
      </c>
      <c r="R5166" s="62" t="s">
        <v>1696</v>
      </c>
      <c r="S5166" s="62" t="s">
        <v>1696</v>
      </c>
      <c r="T5166" s="62" t="s">
        <v>1696</v>
      </c>
      <c r="U5166" s="62" t="s">
        <v>1696</v>
      </c>
      <c r="V5166" s="62" t="s">
        <v>1696</v>
      </c>
      <c r="W5166" s="5"/>
      <c r="X5166" s="60"/>
      <c r="Y5166" t="s">
        <v>1696</v>
      </c>
      <c r="Z5166" t="s">
        <v>1696</v>
      </c>
      <c r="AA5166" t="s">
        <v>1696</v>
      </c>
      <c r="AB5166" t="s">
        <v>1696</v>
      </c>
      <c r="AF5166" t="s">
        <v>2459</v>
      </c>
      <c r="AG5166" s="45" t="s">
        <v>1713</v>
      </c>
    </row>
    <row r="5167" spans="1:33">
      <c r="A5167">
        <v>1</v>
      </c>
      <c r="B5167" s="15">
        <v>5161</v>
      </c>
      <c r="C5167" s="16" t="s">
        <v>1740</v>
      </c>
      <c r="D5167" s="60"/>
      <c r="E5167" s="15">
        <v>10322</v>
      </c>
      <c r="F5167" s="15" t="s">
        <v>7961</v>
      </c>
      <c r="G5167" s="60">
        <v>2</v>
      </c>
      <c r="H5167" s="25" t="s">
        <v>7962</v>
      </c>
      <c r="I5167" s="60"/>
      <c r="K5167" t="s">
        <v>1696</v>
      </c>
      <c r="L5167" s="60" t="s">
        <v>1696</v>
      </c>
      <c r="M5167" s="60"/>
      <c r="N5167" s="60" t="s">
        <v>1696</v>
      </c>
      <c r="O5167" s="60"/>
      <c r="P5167" s="60" t="s">
        <v>1709</v>
      </c>
      <c r="Q5167">
        <v>449233146</v>
      </c>
      <c r="R5167">
        <v>512125786</v>
      </c>
      <c r="S5167">
        <v>731608266</v>
      </c>
      <c r="T5167">
        <v>1100490</v>
      </c>
      <c r="U5167">
        <v>1158410</v>
      </c>
      <c r="V5167">
        <v>1216331</v>
      </c>
      <c r="W5167" s="5" t="s">
        <v>1710</v>
      </c>
      <c r="X5167" s="25" t="s">
        <v>2564</v>
      </c>
      <c r="Y5167" s="60" t="s">
        <v>1696</v>
      </c>
      <c r="Z5167" s="60" t="s">
        <v>1696</v>
      </c>
      <c r="AA5167" s="60" t="s">
        <v>1696</v>
      </c>
      <c r="AB5167" s="60" t="s">
        <v>1696</v>
      </c>
      <c r="AC5167" s="60"/>
      <c r="AD5167" s="60"/>
      <c r="AF5167" t="s">
        <v>2459</v>
      </c>
      <c r="AG5167" s="45" t="s">
        <v>1720</v>
      </c>
    </row>
    <row r="5168" spans="1:33">
      <c r="A5168">
        <v>2</v>
      </c>
      <c r="B5168" s="17">
        <v>5162</v>
      </c>
      <c r="C5168" s="18" t="s">
        <v>1743</v>
      </c>
      <c r="E5168" s="17">
        <v>10324</v>
      </c>
      <c r="F5168" s="17" t="s">
        <v>7961</v>
      </c>
      <c r="G5168">
        <v>2</v>
      </c>
      <c r="H5168" s="25" t="s">
        <v>7963</v>
      </c>
      <c r="K5168" t="s">
        <v>1696</v>
      </c>
      <c r="L5168" t="s">
        <v>1696</v>
      </c>
      <c r="N5168" t="s">
        <v>1696</v>
      </c>
      <c r="P5168" t="s">
        <v>1709</v>
      </c>
      <c r="Q5168">
        <v>459680428</v>
      </c>
      <c r="R5168">
        <v>524035688</v>
      </c>
      <c r="S5168">
        <v>748622411</v>
      </c>
      <c r="T5168">
        <v>2567809</v>
      </c>
      <c r="U5168">
        <v>2702957</v>
      </c>
      <c r="V5168">
        <v>2838105</v>
      </c>
      <c r="W5168" s="5" t="s">
        <v>1719</v>
      </c>
      <c r="X5168" s="25" t="s">
        <v>2662</v>
      </c>
      <c r="Y5168" t="s">
        <v>1696</v>
      </c>
      <c r="Z5168" t="s">
        <v>1696</v>
      </c>
      <c r="AA5168" t="s">
        <v>1696</v>
      </c>
      <c r="AB5168" t="s">
        <v>1696</v>
      </c>
      <c r="AF5168" t="s">
        <v>2459</v>
      </c>
      <c r="AG5168" s="45" t="s">
        <v>1720</v>
      </c>
    </row>
    <row r="5169" spans="1:33">
      <c r="A5169">
        <v>1</v>
      </c>
      <c r="B5169" s="15">
        <v>5163</v>
      </c>
      <c r="C5169" s="16" t="s">
        <v>1753</v>
      </c>
      <c r="D5169" s="60"/>
      <c r="E5169" s="15">
        <v>10326</v>
      </c>
      <c r="F5169" s="15" t="s">
        <v>7961</v>
      </c>
      <c r="G5169" s="60">
        <v>2</v>
      </c>
      <c r="H5169" s="25" t="s">
        <v>7964</v>
      </c>
      <c r="I5169" s="60"/>
      <c r="K5169" t="s">
        <v>1696</v>
      </c>
      <c r="L5169" s="60" t="s">
        <v>1696</v>
      </c>
      <c r="M5169" s="60"/>
      <c r="N5169" s="60" t="s">
        <v>1696</v>
      </c>
      <c r="O5169" s="60"/>
      <c r="P5169" s="60" t="s">
        <v>1709</v>
      </c>
      <c r="Q5169" s="60">
        <v>470127711</v>
      </c>
      <c r="R5169" s="60">
        <v>535945590</v>
      </c>
      <c r="S5169" s="60">
        <v>765636557</v>
      </c>
      <c r="T5169" s="60">
        <v>1169271</v>
      </c>
      <c r="U5169" s="60">
        <v>1230811</v>
      </c>
      <c r="V5169" s="60">
        <v>1292352</v>
      </c>
      <c r="W5169" s="5" t="s">
        <v>1710</v>
      </c>
      <c r="X5169" s="25" t="s">
        <v>2589</v>
      </c>
      <c r="Y5169" s="60" t="s">
        <v>1696</v>
      </c>
      <c r="Z5169" s="60" t="s">
        <v>1696</v>
      </c>
      <c r="AA5169" s="60" t="s">
        <v>1696</v>
      </c>
      <c r="AB5169" s="60" t="s">
        <v>1696</v>
      </c>
      <c r="AC5169" s="60"/>
      <c r="AD5169" s="60"/>
      <c r="AF5169" t="s">
        <v>2459</v>
      </c>
      <c r="AG5169" s="45" t="s">
        <v>1713</v>
      </c>
    </row>
    <row r="5170" spans="1:33">
      <c r="A5170">
        <v>2</v>
      </c>
      <c r="B5170" s="17">
        <v>5164</v>
      </c>
      <c r="C5170" s="18" t="s">
        <v>1755</v>
      </c>
      <c r="E5170" s="17">
        <v>10328</v>
      </c>
      <c r="F5170" s="17" t="s">
        <v>7961</v>
      </c>
      <c r="G5170">
        <v>2</v>
      </c>
      <c r="H5170" s="25" t="s">
        <v>7965</v>
      </c>
      <c r="K5170" t="s">
        <v>1696</v>
      </c>
      <c r="L5170" t="s">
        <v>1696</v>
      </c>
      <c r="N5170" t="s">
        <v>1696</v>
      </c>
      <c r="P5170" t="s">
        <v>1709</v>
      </c>
      <c r="Q5170">
        <v>480574993</v>
      </c>
      <c r="R5170">
        <v>547855492</v>
      </c>
      <c r="S5170">
        <v>782650703</v>
      </c>
      <c r="T5170">
        <v>2728297</v>
      </c>
      <c r="U5170">
        <v>2871892</v>
      </c>
      <c r="V5170">
        <v>3015486</v>
      </c>
      <c r="W5170" s="5" t="s">
        <v>1719</v>
      </c>
      <c r="X5170" s="25" t="s">
        <v>2662</v>
      </c>
      <c r="Y5170" t="s">
        <v>1696</v>
      </c>
      <c r="Z5170" t="s">
        <v>1696</v>
      </c>
      <c r="AA5170" t="s">
        <v>1696</v>
      </c>
      <c r="AB5170" t="s">
        <v>1696</v>
      </c>
      <c r="AF5170" t="s">
        <v>2459</v>
      </c>
      <c r="AG5170" s="45" t="s">
        <v>1713</v>
      </c>
    </row>
    <row r="5171" spans="1:33">
      <c r="A5171">
        <v>5</v>
      </c>
      <c r="B5171" s="15">
        <v>5165</v>
      </c>
      <c r="C5171" s="16" t="s">
        <v>2151</v>
      </c>
      <c r="D5171" t="b">
        <v>1</v>
      </c>
      <c r="E5171" s="15">
        <v>10330</v>
      </c>
      <c r="F5171" s="15" t="s">
        <v>7961</v>
      </c>
      <c r="G5171">
        <v>5</v>
      </c>
      <c r="H5171" s="25" t="s">
        <v>7966</v>
      </c>
      <c r="K5171" s="35">
        <v>12406</v>
      </c>
      <c r="L5171" t="s">
        <v>2464</v>
      </c>
      <c r="M5171" t="s">
        <v>1702</v>
      </c>
      <c r="N5171">
        <v>99</v>
      </c>
      <c r="O5171">
        <v>1</v>
      </c>
      <c r="P5171" s="3" t="s">
        <v>1703</v>
      </c>
      <c r="Q5171" t="s">
        <v>1696</v>
      </c>
      <c r="R5171" t="s">
        <v>1696</v>
      </c>
      <c r="S5171" t="s">
        <v>1696</v>
      </c>
      <c r="T5171" t="s">
        <v>1696</v>
      </c>
      <c r="U5171" t="s">
        <v>1696</v>
      </c>
      <c r="V5171" t="s">
        <v>1696</v>
      </c>
      <c r="W5171" s="5"/>
      <c r="X5171" s="60"/>
      <c r="Y5171" t="s">
        <v>1704</v>
      </c>
      <c r="Z5171">
        <v>655000</v>
      </c>
      <c r="AA5171" t="s">
        <v>1696</v>
      </c>
      <c r="AB5171" t="s">
        <v>1696</v>
      </c>
      <c r="AF5171" t="s">
        <v>2459</v>
      </c>
      <c r="AG5171" s="45" t="s">
        <v>1699</v>
      </c>
    </row>
    <row r="5172" spans="1:33">
      <c r="A5172">
        <v>1</v>
      </c>
      <c r="B5172" s="17">
        <v>5166</v>
      </c>
      <c r="C5172" s="18" t="s">
        <v>1758</v>
      </c>
      <c r="D5172" s="60"/>
      <c r="E5172" s="17">
        <v>10332</v>
      </c>
      <c r="F5172" s="17" t="s">
        <v>7961</v>
      </c>
      <c r="G5172" s="60">
        <v>2</v>
      </c>
      <c r="H5172" s="25" t="s">
        <v>7967</v>
      </c>
      <c r="I5172" s="60"/>
      <c r="K5172" t="s">
        <v>1696</v>
      </c>
      <c r="L5172" s="60" t="s">
        <v>1696</v>
      </c>
      <c r="M5172" s="60"/>
      <c r="N5172" s="60" t="s">
        <v>1696</v>
      </c>
      <c r="O5172" s="60"/>
      <c r="P5172" s="60" t="s">
        <v>1709</v>
      </c>
      <c r="Q5172">
        <v>491022276</v>
      </c>
      <c r="R5172">
        <v>559765394</v>
      </c>
      <c r="S5172">
        <v>799664848</v>
      </c>
      <c r="T5172">
        <v>1238051</v>
      </c>
      <c r="U5172">
        <v>1303212</v>
      </c>
      <c r="V5172">
        <v>1368372</v>
      </c>
      <c r="W5172" s="5" t="s">
        <v>1710</v>
      </c>
      <c r="X5172" s="25" t="s">
        <v>2614</v>
      </c>
      <c r="Y5172" s="60" t="s">
        <v>1696</v>
      </c>
      <c r="Z5172" s="60" t="s">
        <v>1696</v>
      </c>
      <c r="AA5172" s="60" t="s">
        <v>1696</v>
      </c>
      <c r="AB5172" s="60" t="s">
        <v>1696</v>
      </c>
      <c r="AC5172" s="60"/>
      <c r="AD5172" s="60"/>
      <c r="AF5172" t="s">
        <v>2459</v>
      </c>
      <c r="AG5172" s="45" t="s">
        <v>1699</v>
      </c>
    </row>
    <row r="5173" spans="1:33">
      <c r="A5173">
        <v>2</v>
      </c>
      <c r="B5173" s="15">
        <v>5167</v>
      </c>
      <c r="C5173" s="16" t="s">
        <v>1760</v>
      </c>
      <c r="E5173" s="15">
        <v>10334</v>
      </c>
      <c r="F5173" s="15" t="s">
        <v>7961</v>
      </c>
      <c r="G5173">
        <v>2</v>
      </c>
      <c r="H5173" s="25" t="s">
        <v>7968</v>
      </c>
      <c r="K5173" t="s">
        <v>1696</v>
      </c>
      <c r="L5173" t="s">
        <v>1696</v>
      </c>
      <c r="N5173" t="s">
        <v>1696</v>
      </c>
      <c r="P5173" t="s">
        <v>1709</v>
      </c>
      <c r="Q5173">
        <v>501469558</v>
      </c>
      <c r="R5173">
        <v>571675296</v>
      </c>
      <c r="S5173">
        <v>816678994</v>
      </c>
      <c r="T5173">
        <v>2888785</v>
      </c>
      <c r="U5173">
        <v>3040827</v>
      </c>
      <c r="V5173">
        <v>3192868</v>
      </c>
      <c r="W5173" s="5" t="s">
        <v>1719</v>
      </c>
      <c r="X5173" s="25" t="s">
        <v>2662</v>
      </c>
      <c r="Y5173" t="s">
        <v>1696</v>
      </c>
      <c r="Z5173" t="s">
        <v>1696</v>
      </c>
      <c r="AA5173" t="s">
        <v>1696</v>
      </c>
      <c r="AB5173" t="s">
        <v>1696</v>
      </c>
      <c r="AF5173" t="s">
        <v>2459</v>
      </c>
      <c r="AG5173" s="45" t="s">
        <v>1713</v>
      </c>
    </row>
    <row r="5174" spans="1:33">
      <c r="A5174">
        <v>1</v>
      </c>
      <c r="B5174" s="17">
        <v>5168</v>
      </c>
      <c r="C5174" s="18" t="s">
        <v>1768</v>
      </c>
      <c r="D5174" s="60"/>
      <c r="E5174" s="17">
        <v>10336</v>
      </c>
      <c r="F5174" s="17" t="s">
        <v>7961</v>
      </c>
      <c r="G5174" s="60">
        <v>2</v>
      </c>
      <c r="H5174" s="25" t="s">
        <v>7969</v>
      </c>
      <c r="I5174" s="60"/>
      <c r="K5174" t="s">
        <v>1696</v>
      </c>
      <c r="L5174" s="60" t="s">
        <v>1696</v>
      </c>
      <c r="M5174" s="60"/>
      <c r="N5174" s="60" t="s">
        <v>1696</v>
      </c>
      <c r="O5174" s="60"/>
      <c r="P5174" s="60" t="s">
        <v>1709</v>
      </c>
      <c r="Q5174" s="60">
        <v>511916840</v>
      </c>
      <c r="R5174" s="60">
        <v>583585198</v>
      </c>
      <c r="S5174" s="60">
        <v>833693140</v>
      </c>
      <c r="T5174" s="60">
        <v>1306832</v>
      </c>
      <c r="U5174" s="60">
        <v>1375612</v>
      </c>
      <c r="V5174" s="60">
        <v>1444393</v>
      </c>
      <c r="W5174" s="5" t="s">
        <v>1710</v>
      </c>
      <c r="X5174" s="25" t="s">
        <v>2638</v>
      </c>
      <c r="Y5174" s="60" t="s">
        <v>1696</v>
      </c>
      <c r="Z5174" s="60" t="s">
        <v>1696</v>
      </c>
      <c r="AA5174" s="60" t="s">
        <v>1696</v>
      </c>
      <c r="AB5174" s="60" t="s">
        <v>1696</v>
      </c>
      <c r="AC5174" s="60"/>
      <c r="AD5174" s="60"/>
      <c r="AF5174" t="s">
        <v>2459</v>
      </c>
      <c r="AG5174" s="45" t="s">
        <v>1713</v>
      </c>
    </row>
    <row r="5175" spans="1:33">
      <c r="A5175">
        <v>2</v>
      </c>
      <c r="B5175" s="15">
        <v>5169</v>
      </c>
      <c r="C5175" s="16" t="s">
        <v>1774</v>
      </c>
      <c r="E5175" s="15">
        <v>10338</v>
      </c>
      <c r="F5175" s="15" t="s">
        <v>7961</v>
      </c>
      <c r="G5175">
        <v>2</v>
      </c>
      <c r="H5175" s="25" t="s">
        <v>7970</v>
      </c>
      <c r="K5175" t="s">
        <v>1696</v>
      </c>
      <c r="L5175" t="s">
        <v>1696</v>
      </c>
      <c r="N5175" t="s">
        <v>1696</v>
      </c>
      <c r="P5175" t="s">
        <v>1709</v>
      </c>
      <c r="Q5175">
        <v>522364123</v>
      </c>
      <c r="R5175">
        <v>595495100</v>
      </c>
      <c r="S5175">
        <v>850707285</v>
      </c>
      <c r="T5175">
        <v>3049273</v>
      </c>
      <c r="U5175">
        <v>3209761</v>
      </c>
      <c r="V5175">
        <v>3370249</v>
      </c>
      <c r="W5175" s="5" t="s">
        <v>1719</v>
      </c>
      <c r="X5175" s="25" t="s">
        <v>2662</v>
      </c>
      <c r="Y5175" t="s">
        <v>1696</v>
      </c>
      <c r="Z5175" t="s">
        <v>1696</v>
      </c>
      <c r="AA5175" t="s">
        <v>1696</v>
      </c>
      <c r="AB5175" t="s">
        <v>1696</v>
      </c>
      <c r="AF5175" t="s">
        <v>2459</v>
      </c>
      <c r="AG5175" s="45" t="s">
        <v>1720</v>
      </c>
    </row>
    <row r="5176" spans="1:33">
      <c r="A5176">
        <v>5</v>
      </c>
      <c r="B5176" s="17">
        <v>5170</v>
      </c>
      <c r="C5176" s="18" t="s">
        <v>2159</v>
      </c>
      <c r="D5176" t="b">
        <v>1</v>
      </c>
      <c r="E5176" s="17">
        <v>10340</v>
      </c>
      <c r="F5176" s="17" t="s">
        <v>7961</v>
      </c>
      <c r="G5176">
        <v>5</v>
      </c>
      <c r="H5176" s="25" t="s">
        <v>7971</v>
      </c>
      <c r="K5176" s="35">
        <v>12419</v>
      </c>
      <c r="L5176" t="s">
        <v>2471</v>
      </c>
      <c r="M5176" t="s">
        <v>1702</v>
      </c>
      <c r="N5176">
        <v>99</v>
      </c>
      <c r="O5176">
        <v>1</v>
      </c>
      <c r="P5176" s="3" t="s">
        <v>1703</v>
      </c>
      <c r="Q5176" t="s">
        <v>1696</v>
      </c>
      <c r="R5176" t="s">
        <v>1696</v>
      </c>
      <c r="S5176" t="s">
        <v>1696</v>
      </c>
      <c r="T5176" t="s">
        <v>1696</v>
      </c>
      <c r="U5176" t="s">
        <v>1696</v>
      </c>
      <c r="V5176" t="s">
        <v>1696</v>
      </c>
      <c r="W5176" s="5"/>
      <c r="X5176" s="60"/>
      <c r="Y5176" t="s">
        <v>1704</v>
      </c>
      <c r="Z5176">
        <v>655000</v>
      </c>
      <c r="AA5176" t="s">
        <v>2526</v>
      </c>
      <c r="AB5176">
        <v>5</v>
      </c>
      <c r="AF5176" t="s">
        <v>2459</v>
      </c>
      <c r="AG5176" s="45" t="s">
        <v>1720</v>
      </c>
    </row>
    <row r="5177" spans="1:33">
      <c r="A5177">
        <v>1</v>
      </c>
      <c r="B5177" s="15">
        <v>5171</v>
      </c>
      <c r="C5177" s="16" t="s">
        <v>1778</v>
      </c>
      <c r="D5177" s="60"/>
      <c r="E5177" s="15">
        <v>10342</v>
      </c>
      <c r="F5177" s="15" t="s">
        <v>7961</v>
      </c>
      <c r="G5177" s="60">
        <v>2</v>
      </c>
      <c r="H5177" s="25" t="s">
        <v>7972</v>
      </c>
      <c r="I5177" s="60"/>
      <c r="K5177" t="s">
        <v>1696</v>
      </c>
      <c r="L5177" s="60" t="s">
        <v>1696</v>
      </c>
      <c r="M5177" s="60"/>
      <c r="N5177" s="60" t="s">
        <v>1696</v>
      </c>
      <c r="O5177" s="60"/>
      <c r="P5177" s="60" t="s">
        <v>1709</v>
      </c>
      <c r="Q5177">
        <v>522364123</v>
      </c>
      <c r="R5177">
        <v>595495100</v>
      </c>
      <c r="S5177">
        <v>850707285</v>
      </c>
      <c r="T5177">
        <v>1444393</v>
      </c>
      <c r="U5177">
        <v>1520414</v>
      </c>
      <c r="V5177">
        <v>1596434</v>
      </c>
      <c r="W5177" s="5" t="s">
        <v>1710</v>
      </c>
      <c r="X5177" s="25" t="s">
        <v>2356</v>
      </c>
      <c r="Y5177" s="60" t="s">
        <v>1696</v>
      </c>
      <c r="Z5177" s="60" t="s">
        <v>1696</v>
      </c>
      <c r="AA5177" s="60" t="s">
        <v>1696</v>
      </c>
      <c r="AB5177" s="60" t="s">
        <v>1696</v>
      </c>
      <c r="AC5177" s="60"/>
      <c r="AD5177" s="60"/>
      <c r="AF5177" t="s">
        <v>2459</v>
      </c>
      <c r="AG5177" s="45" t="s">
        <v>1713</v>
      </c>
    </row>
    <row r="5178" spans="1:33">
      <c r="A5178">
        <v>2</v>
      </c>
      <c r="B5178" s="17">
        <v>5172</v>
      </c>
      <c r="C5178" s="18" t="s">
        <v>1782</v>
      </c>
      <c r="E5178" s="17">
        <v>10344</v>
      </c>
      <c r="F5178" s="17" t="s">
        <v>7961</v>
      </c>
      <c r="G5178">
        <v>2</v>
      </c>
      <c r="H5178" s="25" t="s">
        <v>7973</v>
      </c>
      <c r="K5178" t="s">
        <v>1696</v>
      </c>
      <c r="L5178" t="s">
        <v>1696</v>
      </c>
      <c r="N5178" t="s">
        <v>1696</v>
      </c>
      <c r="P5178" t="s">
        <v>1709</v>
      </c>
      <c r="Q5178">
        <v>532811405</v>
      </c>
      <c r="R5178">
        <v>607405002</v>
      </c>
      <c r="S5178">
        <v>867721431</v>
      </c>
      <c r="T5178">
        <v>3370249</v>
      </c>
      <c r="U5178">
        <v>3547631</v>
      </c>
      <c r="V5178">
        <v>3725012</v>
      </c>
      <c r="W5178" s="5" t="s">
        <v>1719</v>
      </c>
      <c r="X5178" s="25" t="s">
        <v>2662</v>
      </c>
      <c r="Z5178" t="s">
        <v>1696</v>
      </c>
      <c r="AA5178" t="s">
        <v>1696</v>
      </c>
      <c r="AB5178" t="s">
        <v>1696</v>
      </c>
      <c r="AF5178" t="s">
        <v>2459</v>
      </c>
      <c r="AG5178" s="45" t="s">
        <v>1713</v>
      </c>
    </row>
    <row r="5179" spans="1:33">
      <c r="A5179">
        <v>1</v>
      </c>
      <c r="B5179" s="15">
        <v>5173</v>
      </c>
      <c r="C5179" s="16" t="s">
        <v>1826</v>
      </c>
      <c r="D5179" s="60"/>
      <c r="E5179" s="15">
        <v>10346</v>
      </c>
      <c r="F5179" s="15" t="s">
        <v>7961</v>
      </c>
      <c r="G5179" s="60">
        <v>2</v>
      </c>
      <c r="H5179" s="25" t="s">
        <v>7974</v>
      </c>
      <c r="I5179" s="60"/>
      <c r="K5179" t="s">
        <v>1696</v>
      </c>
      <c r="L5179" s="60" t="s">
        <v>1696</v>
      </c>
      <c r="M5179" s="60"/>
      <c r="N5179" s="60" t="s">
        <v>1696</v>
      </c>
      <c r="O5179" s="60"/>
      <c r="P5179" s="60" t="s">
        <v>1709</v>
      </c>
      <c r="Q5179" s="60">
        <v>543258688</v>
      </c>
      <c r="R5179" s="60">
        <v>619314904</v>
      </c>
      <c r="S5179" s="60">
        <v>884735577</v>
      </c>
      <c r="T5179" s="60">
        <v>1513173</v>
      </c>
      <c r="U5179" s="60">
        <v>1592814</v>
      </c>
      <c r="V5179" s="60">
        <v>1672455</v>
      </c>
      <c r="W5179" s="5" t="s">
        <v>1710</v>
      </c>
      <c r="X5179" s="25" t="s">
        <v>2388</v>
      </c>
      <c r="Y5179" s="60" t="s">
        <v>1696</v>
      </c>
      <c r="Z5179" s="60" t="s">
        <v>1696</v>
      </c>
      <c r="AA5179" s="60" t="s">
        <v>1696</v>
      </c>
      <c r="AB5179" s="60" t="s">
        <v>1696</v>
      </c>
      <c r="AC5179" s="60"/>
      <c r="AD5179" s="60"/>
      <c r="AF5179" t="s">
        <v>2459</v>
      </c>
      <c r="AG5179" s="45" t="s">
        <v>1699</v>
      </c>
    </row>
    <row r="5180" spans="1:33">
      <c r="A5180">
        <v>2</v>
      </c>
      <c r="B5180" s="17">
        <v>5174</v>
      </c>
      <c r="C5180" s="18" t="s">
        <v>1828</v>
      </c>
      <c r="E5180" s="17">
        <v>10348</v>
      </c>
      <c r="F5180" s="17" t="s">
        <v>7961</v>
      </c>
      <c r="G5180">
        <v>2</v>
      </c>
      <c r="H5180" s="25" t="s">
        <v>7975</v>
      </c>
      <c r="K5180" t="s">
        <v>1696</v>
      </c>
      <c r="L5180" t="s">
        <v>1696</v>
      </c>
      <c r="N5180" t="s">
        <v>1696</v>
      </c>
      <c r="P5180" t="s">
        <v>1709</v>
      </c>
      <c r="Q5180">
        <v>553705970</v>
      </c>
      <c r="R5180">
        <v>631224806</v>
      </c>
      <c r="S5180">
        <v>901749723</v>
      </c>
      <c r="T5180">
        <v>3530737</v>
      </c>
      <c r="U5180">
        <v>3716566</v>
      </c>
      <c r="V5180">
        <v>3902394</v>
      </c>
      <c r="W5180" s="5" t="s">
        <v>1719</v>
      </c>
      <c r="X5180" s="25" t="s">
        <v>2662</v>
      </c>
      <c r="Y5180" t="s">
        <v>1696</v>
      </c>
      <c r="Z5180" t="s">
        <v>1696</v>
      </c>
      <c r="AA5180" t="s">
        <v>1696</v>
      </c>
      <c r="AB5180" t="s">
        <v>1696</v>
      </c>
      <c r="AF5180" t="s">
        <v>2459</v>
      </c>
      <c r="AG5180" s="45" t="s">
        <v>1699</v>
      </c>
    </row>
    <row r="5181" spans="1:33">
      <c r="A5181">
        <v>5</v>
      </c>
      <c r="B5181" s="15">
        <v>5175</v>
      </c>
      <c r="C5181" s="16" t="s">
        <v>2167</v>
      </c>
      <c r="D5181" t="b">
        <v>1</v>
      </c>
      <c r="E5181" s="15">
        <v>10350</v>
      </c>
      <c r="F5181" s="15" t="s">
        <v>7961</v>
      </c>
      <c r="G5181">
        <v>5</v>
      </c>
      <c r="H5181" s="25" t="s">
        <v>7976</v>
      </c>
      <c r="K5181" s="35">
        <v>12432</v>
      </c>
      <c r="L5181" t="s">
        <v>2478</v>
      </c>
      <c r="M5181" t="s">
        <v>1702</v>
      </c>
      <c r="N5181">
        <v>10</v>
      </c>
      <c r="O5181">
        <v>1</v>
      </c>
      <c r="P5181" t="s">
        <v>7977</v>
      </c>
      <c r="Q5181" t="s">
        <v>1696</v>
      </c>
      <c r="R5181" t="s">
        <v>1696</v>
      </c>
      <c r="S5181" t="s">
        <v>1696</v>
      </c>
      <c r="T5181" t="s">
        <v>1696</v>
      </c>
      <c r="U5181" t="s">
        <v>1696</v>
      </c>
      <c r="V5181" t="s">
        <v>1696</v>
      </c>
      <c r="W5181" s="5"/>
      <c r="X5181" s="60"/>
      <c r="Y5181" t="s">
        <v>1704</v>
      </c>
      <c r="Z5181">
        <v>655000</v>
      </c>
      <c r="AA5181" t="s">
        <v>2533</v>
      </c>
      <c r="AB5181">
        <v>5</v>
      </c>
      <c r="AF5181" t="s">
        <v>2459</v>
      </c>
      <c r="AG5181" s="45" t="s">
        <v>1713</v>
      </c>
    </row>
    <row r="5182" spans="1:33">
      <c r="A5182">
        <v>1</v>
      </c>
      <c r="B5182" s="17">
        <v>5176</v>
      </c>
      <c r="C5182" s="18" t="s">
        <v>1831</v>
      </c>
      <c r="D5182" s="60"/>
      <c r="E5182" s="17">
        <v>10352</v>
      </c>
      <c r="F5182" s="17" t="s">
        <v>7961</v>
      </c>
      <c r="G5182" s="60">
        <v>2</v>
      </c>
      <c r="H5182" s="25" t="s">
        <v>7978</v>
      </c>
      <c r="I5182" s="60"/>
      <c r="K5182" t="s">
        <v>1696</v>
      </c>
      <c r="L5182" s="60" t="s">
        <v>1696</v>
      </c>
      <c r="M5182" s="60"/>
      <c r="N5182" s="60" t="s">
        <v>1696</v>
      </c>
      <c r="O5182" s="60"/>
      <c r="P5182" s="60" t="s">
        <v>1709</v>
      </c>
      <c r="Q5182">
        <v>564153253</v>
      </c>
      <c r="R5182">
        <v>643134708</v>
      </c>
      <c r="S5182">
        <v>918763868</v>
      </c>
      <c r="T5182">
        <v>1581954</v>
      </c>
      <c r="U5182">
        <v>1665215</v>
      </c>
      <c r="V5182">
        <v>1748475</v>
      </c>
      <c r="W5182" s="5" t="s">
        <v>1710</v>
      </c>
      <c r="X5182" s="25" t="s">
        <v>2420</v>
      </c>
      <c r="Y5182" s="60" t="s">
        <v>1696</v>
      </c>
      <c r="Z5182" s="60" t="s">
        <v>1696</v>
      </c>
      <c r="AA5182" s="60" t="s">
        <v>1696</v>
      </c>
      <c r="AB5182" s="60" t="s">
        <v>1696</v>
      </c>
      <c r="AC5182" s="60"/>
      <c r="AD5182" s="60"/>
      <c r="AF5182" t="s">
        <v>2459</v>
      </c>
      <c r="AG5182" s="45" t="s">
        <v>1713</v>
      </c>
    </row>
    <row r="5183" spans="1:33">
      <c r="A5183">
        <v>2</v>
      </c>
      <c r="B5183" s="15">
        <v>5177</v>
      </c>
      <c r="C5183" s="16" t="s">
        <v>1833</v>
      </c>
      <c r="E5183" s="15">
        <v>10354</v>
      </c>
      <c r="F5183" s="15" t="s">
        <v>7961</v>
      </c>
      <c r="G5183">
        <v>2</v>
      </c>
      <c r="H5183" s="25" t="s">
        <v>7979</v>
      </c>
      <c r="K5183" t="s">
        <v>1696</v>
      </c>
      <c r="L5183" t="s">
        <v>1696</v>
      </c>
      <c r="N5183" t="s">
        <v>1696</v>
      </c>
      <c r="P5183" t="s">
        <v>1709</v>
      </c>
      <c r="Q5183">
        <v>574600535</v>
      </c>
      <c r="R5183">
        <v>655044610</v>
      </c>
      <c r="S5183">
        <v>935778014</v>
      </c>
      <c r="T5183">
        <v>3691225</v>
      </c>
      <c r="U5183">
        <v>3885500</v>
      </c>
      <c r="V5183">
        <v>4079775</v>
      </c>
      <c r="W5183" s="5" t="s">
        <v>1719</v>
      </c>
      <c r="X5183" s="25" t="s">
        <v>2662</v>
      </c>
      <c r="Y5183" t="s">
        <v>1696</v>
      </c>
      <c r="Z5183" t="s">
        <v>1696</v>
      </c>
      <c r="AA5183" t="s">
        <v>1696</v>
      </c>
      <c r="AB5183" t="s">
        <v>1696</v>
      </c>
      <c r="AF5183" t="s">
        <v>2459</v>
      </c>
      <c r="AG5183" s="45" t="s">
        <v>1720</v>
      </c>
    </row>
    <row r="5184" spans="1:33">
      <c r="A5184">
        <v>1</v>
      </c>
      <c r="B5184" s="17">
        <v>5178</v>
      </c>
      <c r="C5184" s="18" t="s">
        <v>1841</v>
      </c>
      <c r="D5184" s="60"/>
      <c r="E5184" s="17">
        <v>10356</v>
      </c>
      <c r="F5184" s="17" t="s">
        <v>7961</v>
      </c>
      <c r="G5184" s="60">
        <v>2</v>
      </c>
      <c r="H5184" s="25" t="s">
        <v>7980</v>
      </c>
      <c r="I5184" s="60"/>
      <c r="K5184" t="s">
        <v>1696</v>
      </c>
      <c r="L5184" s="60" t="s">
        <v>1696</v>
      </c>
      <c r="M5184" s="60"/>
      <c r="N5184" s="60" t="s">
        <v>1696</v>
      </c>
      <c r="O5184" s="60"/>
      <c r="P5184" s="60" t="s">
        <v>1709</v>
      </c>
      <c r="Q5184" s="60">
        <v>585047818</v>
      </c>
      <c r="R5184" s="60">
        <v>666954512</v>
      </c>
      <c r="S5184" s="60">
        <v>952792160</v>
      </c>
      <c r="T5184" s="60">
        <v>1650735</v>
      </c>
      <c r="U5184" s="60">
        <v>1737615</v>
      </c>
      <c r="V5184" s="60">
        <v>1824496</v>
      </c>
      <c r="W5184" s="5" t="s">
        <v>1710</v>
      </c>
      <c r="X5184" s="25" t="s">
        <v>2452</v>
      </c>
      <c r="Y5184" s="60" t="s">
        <v>1696</v>
      </c>
      <c r="Z5184" s="60" t="s">
        <v>1696</v>
      </c>
      <c r="AA5184" s="60" t="s">
        <v>1696</v>
      </c>
      <c r="AB5184" s="60" t="s">
        <v>1696</v>
      </c>
      <c r="AC5184" s="60"/>
      <c r="AD5184" s="60"/>
      <c r="AF5184" t="s">
        <v>2459</v>
      </c>
      <c r="AG5184" s="45" t="s">
        <v>1720</v>
      </c>
    </row>
    <row r="5185" spans="1:33">
      <c r="A5185">
        <v>2</v>
      </c>
      <c r="B5185" s="15">
        <v>5179</v>
      </c>
      <c r="C5185" s="16" t="s">
        <v>1845</v>
      </c>
      <c r="E5185" s="15">
        <v>10358</v>
      </c>
      <c r="F5185" s="15" t="s">
        <v>7961</v>
      </c>
      <c r="G5185">
        <v>2</v>
      </c>
      <c r="H5185" s="25" t="s">
        <v>7981</v>
      </c>
      <c r="K5185" t="s">
        <v>1696</v>
      </c>
      <c r="L5185" t="s">
        <v>1696</v>
      </c>
      <c r="N5185" t="s">
        <v>1696</v>
      </c>
      <c r="P5185" t="s">
        <v>1709</v>
      </c>
      <c r="Q5185">
        <v>595495100</v>
      </c>
      <c r="R5185">
        <v>678864414</v>
      </c>
      <c r="S5185">
        <v>969806305</v>
      </c>
      <c r="T5185">
        <v>3851713</v>
      </c>
      <c r="U5185">
        <v>4054435</v>
      </c>
      <c r="V5185">
        <v>4257157</v>
      </c>
      <c r="W5185" s="5" t="s">
        <v>1719</v>
      </c>
      <c r="X5185" s="25" t="s">
        <v>2662</v>
      </c>
      <c r="Y5185" t="s">
        <v>1696</v>
      </c>
      <c r="Z5185" t="s">
        <v>1696</v>
      </c>
      <c r="AA5185" t="s">
        <v>1696</v>
      </c>
      <c r="AB5185" t="s">
        <v>1696</v>
      </c>
      <c r="AF5185" t="s">
        <v>2459</v>
      </c>
      <c r="AG5185" s="45" t="s">
        <v>1713</v>
      </c>
    </row>
    <row r="5186" spans="1:33">
      <c r="A5186">
        <v>5</v>
      </c>
      <c r="B5186" s="17">
        <v>5180</v>
      </c>
      <c r="C5186" s="18" t="s">
        <v>1871</v>
      </c>
      <c r="D5186" t="b">
        <v>1</v>
      </c>
      <c r="E5186" s="17">
        <v>10360</v>
      </c>
      <c r="F5186" s="17" t="s">
        <v>7961</v>
      </c>
      <c r="G5186">
        <v>5</v>
      </c>
      <c r="H5186" s="25" t="s">
        <v>7982</v>
      </c>
      <c r="K5186" s="35">
        <v>12445</v>
      </c>
      <c r="L5186" t="s">
        <v>2487</v>
      </c>
      <c r="M5186" t="s">
        <v>1702</v>
      </c>
      <c r="N5186">
        <v>10</v>
      </c>
      <c r="O5186">
        <v>1</v>
      </c>
      <c r="P5186" t="s">
        <v>7983</v>
      </c>
      <c r="Q5186" s="62" t="s">
        <v>1696</v>
      </c>
      <c r="R5186" s="62" t="s">
        <v>1696</v>
      </c>
      <c r="S5186" s="62" t="s">
        <v>1696</v>
      </c>
      <c r="T5186" s="62" t="s">
        <v>1696</v>
      </c>
      <c r="U5186" s="62" t="s">
        <v>1696</v>
      </c>
      <c r="V5186" s="62" t="s">
        <v>1696</v>
      </c>
      <c r="W5186" s="5"/>
      <c r="Y5186" t="s">
        <v>1696</v>
      </c>
      <c r="Z5186" t="s">
        <v>1696</v>
      </c>
      <c r="AA5186" t="s">
        <v>1696</v>
      </c>
      <c r="AB5186" t="s">
        <v>1696</v>
      </c>
      <c r="AF5186" t="s">
        <v>2459</v>
      </c>
      <c r="AG5186" s="45" t="s">
        <v>1713</v>
      </c>
    </row>
    <row r="5187" spans="1:33">
      <c r="A5187">
        <v>1</v>
      </c>
      <c r="B5187" s="15">
        <v>5181</v>
      </c>
      <c r="C5187" s="21" t="s">
        <v>1847</v>
      </c>
      <c r="D5187" s="60"/>
      <c r="E5187" s="15">
        <v>10362</v>
      </c>
      <c r="F5187" s="15" t="s">
        <v>7984</v>
      </c>
      <c r="G5187" s="60">
        <v>2</v>
      </c>
      <c r="H5187" s="25" t="s">
        <v>7985</v>
      </c>
      <c r="I5187" s="60"/>
      <c r="K5187" t="s">
        <v>1696</v>
      </c>
      <c r="L5187" s="60" t="s">
        <v>1696</v>
      </c>
      <c r="M5187" s="60"/>
      <c r="N5187" s="60" t="s">
        <v>1696</v>
      </c>
      <c r="O5187" s="60"/>
      <c r="P5187" s="60" t="s">
        <v>1709</v>
      </c>
      <c r="Q5187">
        <v>449233146</v>
      </c>
      <c r="R5187">
        <v>512125786</v>
      </c>
      <c r="S5187">
        <v>731608266</v>
      </c>
      <c r="T5187">
        <v>1100490</v>
      </c>
      <c r="U5187">
        <v>1158410</v>
      </c>
      <c r="V5187">
        <v>1216331</v>
      </c>
      <c r="W5187" s="5" t="s">
        <v>1710</v>
      </c>
      <c r="X5187" s="25" t="s">
        <v>2485</v>
      </c>
      <c r="Y5187" s="60" t="s">
        <v>1696</v>
      </c>
      <c r="Z5187" s="60" t="s">
        <v>1696</v>
      </c>
      <c r="AA5187" s="60" t="s">
        <v>1696</v>
      </c>
      <c r="AB5187" s="60" t="s">
        <v>1696</v>
      </c>
      <c r="AC5187" s="60"/>
      <c r="AD5187" s="60"/>
      <c r="AF5187" t="s">
        <v>2459</v>
      </c>
      <c r="AG5187" s="45" t="s">
        <v>1699</v>
      </c>
    </row>
    <row r="5188" spans="1:33">
      <c r="A5188">
        <v>2</v>
      </c>
      <c r="B5188" s="17">
        <v>5182</v>
      </c>
      <c r="C5188" s="18" t="s">
        <v>1850</v>
      </c>
      <c r="E5188" s="17">
        <v>10364</v>
      </c>
      <c r="F5188" s="17" t="s">
        <v>7984</v>
      </c>
      <c r="G5188">
        <v>2</v>
      </c>
      <c r="H5188" s="25" t="s">
        <v>7986</v>
      </c>
      <c r="K5188" t="s">
        <v>1696</v>
      </c>
      <c r="L5188" t="s">
        <v>1696</v>
      </c>
      <c r="N5188" t="s">
        <v>1696</v>
      </c>
      <c r="P5188" t="s">
        <v>1709</v>
      </c>
      <c r="Q5188">
        <v>459680428</v>
      </c>
      <c r="R5188">
        <v>524035688</v>
      </c>
      <c r="S5188">
        <v>748622411</v>
      </c>
      <c r="T5188">
        <v>2567809</v>
      </c>
      <c r="U5188">
        <v>2702957</v>
      </c>
      <c r="V5188">
        <v>2838105</v>
      </c>
      <c r="W5188" s="5" t="s">
        <v>1719</v>
      </c>
      <c r="X5188" s="25" t="s">
        <v>2662</v>
      </c>
      <c r="Y5188" t="s">
        <v>1696</v>
      </c>
      <c r="Z5188" t="s">
        <v>1696</v>
      </c>
      <c r="AA5188" t="s">
        <v>1696</v>
      </c>
      <c r="AB5188" t="s">
        <v>1696</v>
      </c>
      <c r="AF5188" t="s">
        <v>2459</v>
      </c>
      <c r="AG5188" s="45" t="s">
        <v>1699</v>
      </c>
    </row>
    <row r="5189" spans="1:33">
      <c r="A5189">
        <v>1</v>
      </c>
      <c r="B5189" s="15">
        <v>5183</v>
      </c>
      <c r="C5189" s="16" t="s">
        <v>1855</v>
      </c>
      <c r="D5189" s="60"/>
      <c r="E5189" s="15">
        <v>10366</v>
      </c>
      <c r="F5189" s="15" t="s">
        <v>7984</v>
      </c>
      <c r="G5189" s="60">
        <v>2</v>
      </c>
      <c r="H5189" s="25" t="s">
        <v>7987</v>
      </c>
      <c r="I5189" s="60"/>
      <c r="K5189" t="s">
        <v>1696</v>
      </c>
      <c r="L5189" s="60" t="s">
        <v>1696</v>
      </c>
      <c r="M5189" s="60"/>
      <c r="N5189" s="60" t="s">
        <v>1696</v>
      </c>
      <c r="O5189" s="60"/>
      <c r="P5189" s="60" t="s">
        <v>1709</v>
      </c>
      <c r="Q5189" s="60">
        <v>470127711</v>
      </c>
      <c r="R5189" s="60">
        <v>535945590</v>
      </c>
      <c r="S5189" s="60">
        <v>765636557</v>
      </c>
      <c r="T5189" s="60">
        <v>1169271</v>
      </c>
      <c r="U5189" s="60">
        <v>1230811</v>
      </c>
      <c r="V5189" s="60">
        <v>1292352</v>
      </c>
      <c r="W5189" s="5" t="s">
        <v>1710</v>
      </c>
      <c r="X5189" s="25" t="s">
        <v>2512</v>
      </c>
      <c r="Y5189" s="60" t="s">
        <v>1696</v>
      </c>
      <c r="Z5189" s="60" t="s">
        <v>1696</v>
      </c>
      <c r="AA5189" s="60" t="s">
        <v>1696</v>
      </c>
      <c r="AB5189" s="60" t="s">
        <v>1696</v>
      </c>
      <c r="AC5189" s="60"/>
      <c r="AD5189" s="60"/>
      <c r="AF5189" t="s">
        <v>2459</v>
      </c>
      <c r="AG5189" s="45" t="s">
        <v>1713</v>
      </c>
    </row>
    <row r="5190" spans="1:33">
      <c r="A5190">
        <v>2</v>
      </c>
      <c r="B5190" s="17">
        <v>5184</v>
      </c>
      <c r="C5190" s="18" t="s">
        <v>1858</v>
      </c>
      <c r="E5190" s="17">
        <v>10368</v>
      </c>
      <c r="F5190" s="17" t="s">
        <v>7984</v>
      </c>
      <c r="G5190">
        <v>2</v>
      </c>
      <c r="H5190" s="25" t="s">
        <v>7988</v>
      </c>
      <c r="K5190" t="s">
        <v>1696</v>
      </c>
      <c r="L5190" t="s">
        <v>1696</v>
      </c>
      <c r="N5190" t="s">
        <v>1696</v>
      </c>
      <c r="P5190" t="s">
        <v>1709</v>
      </c>
      <c r="Q5190">
        <v>480574993</v>
      </c>
      <c r="R5190">
        <v>547855492</v>
      </c>
      <c r="S5190">
        <v>782650703</v>
      </c>
      <c r="T5190">
        <v>2728297</v>
      </c>
      <c r="U5190">
        <v>2871892</v>
      </c>
      <c r="V5190">
        <v>3015486</v>
      </c>
      <c r="W5190" s="5" t="s">
        <v>1719</v>
      </c>
      <c r="X5190" s="25" t="s">
        <v>2662</v>
      </c>
      <c r="Y5190" t="s">
        <v>1696</v>
      </c>
      <c r="Z5190" t="s">
        <v>1696</v>
      </c>
      <c r="AA5190" t="s">
        <v>1696</v>
      </c>
      <c r="AB5190" t="s">
        <v>1696</v>
      </c>
      <c r="AF5190" t="s">
        <v>2459</v>
      </c>
      <c r="AG5190" s="45" t="s">
        <v>1713</v>
      </c>
    </row>
    <row r="5191" spans="1:33">
      <c r="A5191">
        <v>5</v>
      </c>
      <c r="B5191" s="15">
        <v>5185</v>
      </c>
      <c r="C5191" s="16" t="s">
        <v>2184</v>
      </c>
      <c r="D5191" t="b">
        <v>1</v>
      </c>
      <c r="E5191" s="15">
        <v>10370</v>
      </c>
      <c r="F5191" s="15" t="s">
        <v>7984</v>
      </c>
      <c r="G5191">
        <v>5</v>
      </c>
      <c r="H5191" s="25" t="s">
        <v>7989</v>
      </c>
      <c r="K5191" s="35">
        <v>12458</v>
      </c>
      <c r="L5191" t="s">
        <v>2464</v>
      </c>
      <c r="M5191" t="s">
        <v>1702</v>
      </c>
      <c r="N5191">
        <v>99</v>
      </c>
      <c r="O5191">
        <v>1</v>
      </c>
      <c r="P5191" s="3" t="s">
        <v>1703</v>
      </c>
      <c r="Q5191" t="s">
        <v>1696</v>
      </c>
      <c r="R5191" t="s">
        <v>1696</v>
      </c>
      <c r="S5191" t="s">
        <v>1696</v>
      </c>
      <c r="T5191" t="s">
        <v>1696</v>
      </c>
      <c r="U5191" t="s">
        <v>1696</v>
      </c>
      <c r="V5191" t="s">
        <v>1696</v>
      </c>
      <c r="W5191" s="5"/>
      <c r="X5191" s="60"/>
      <c r="Y5191" t="s">
        <v>1704</v>
      </c>
      <c r="Z5191">
        <v>657500</v>
      </c>
      <c r="AA5191" t="s">
        <v>1696</v>
      </c>
      <c r="AB5191" t="s">
        <v>1696</v>
      </c>
      <c r="AF5191" t="s">
        <v>2459</v>
      </c>
      <c r="AG5191" s="45" t="s">
        <v>1720</v>
      </c>
    </row>
    <row r="5192" spans="1:33">
      <c r="A5192">
        <v>1</v>
      </c>
      <c r="B5192" s="17">
        <v>5186</v>
      </c>
      <c r="C5192" s="18" t="s">
        <v>1860</v>
      </c>
      <c r="D5192" s="60"/>
      <c r="E5192" s="17">
        <v>10372</v>
      </c>
      <c r="F5192" s="17" t="s">
        <v>7984</v>
      </c>
      <c r="G5192" s="60">
        <v>2</v>
      </c>
      <c r="H5192" s="25" t="s">
        <v>7990</v>
      </c>
      <c r="I5192" s="60"/>
      <c r="K5192" t="s">
        <v>1696</v>
      </c>
      <c r="L5192" s="60" t="s">
        <v>1696</v>
      </c>
      <c r="M5192" s="60"/>
      <c r="N5192" s="60" t="s">
        <v>1696</v>
      </c>
      <c r="O5192" s="60"/>
      <c r="P5192" s="60" t="s">
        <v>1709</v>
      </c>
      <c r="Q5192">
        <v>491022276</v>
      </c>
      <c r="R5192">
        <v>559765394</v>
      </c>
      <c r="S5192">
        <v>799664848</v>
      </c>
      <c r="T5192">
        <v>1238051</v>
      </c>
      <c r="U5192">
        <v>1303212</v>
      </c>
      <c r="V5192">
        <v>1368372</v>
      </c>
      <c r="W5192" s="5" t="s">
        <v>1710</v>
      </c>
      <c r="X5192" s="25" t="s">
        <v>2538</v>
      </c>
      <c r="Y5192" s="60" t="s">
        <v>1696</v>
      </c>
      <c r="Z5192" s="60" t="s">
        <v>1696</v>
      </c>
      <c r="AA5192" s="60" t="s">
        <v>1696</v>
      </c>
      <c r="AB5192" s="60" t="s">
        <v>1696</v>
      </c>
      <c r="AC5192" s="60"/>
      <c r="AD5192" s="60"/>
      <c r="AF5192" t="s">
        <v>2459</v>
      </c>
      <c r="AG5192" s="45" t="s">
        <v>1720</v>
      </c>
    </row>
    <row r="5193" spans="1:33">
      <c r="A5193">
        <v>2</v>
      </c>
      <c r="B5193" s="15">
        <v>5187</v>
      </c>
      <c r="C5193" s="16" t="s">
        <v>1863</v>
      </c>
      <c r="E5193" s="15">
        <v>10374</v>
      </c>
      <c r="F5193" s="15" t="s">
        <v>7984</v>
      </c>
      <c r="G5193">
        <v>2</v>
      </c>
      <c r="H5193" s="25" t="s">
        <v>7991</v>
      </c>
      <c r="K5193" t="s">
        <v>1696</v>
      </c>
      <c r="L5193" t="s">
        <v>1696</v>
      </c>
      <c r="N5193" t="s">
        <v>1696</v>
      </c>
      <c r="P5193" t="s">
        <v>1709</v>
      </c>
      <c r="Q5193">
        <v>501469558</v>
      </c>
      <c r="R5193">
        <v>571675296</v>
      </c>
      <c r="S5193">
        <v>816678994</v>
      </c>
      <c r="T5193">
        <v>2888785</v>
      </c>
      <c r="U5193">
        <v>3040827</v>
      </c>
      <c r="V5193">
        <v>3192868</v>
      </c>
      <c r="W5193" s="5" t="s">
        <v>1719</v>
      </c>
      <c r="X5193" s="25" t="s">
        <v>2662</v>
      </c>
      <c r="Y5193" t="s">
        <v>1696</v>
      </c>
      <c r="Z5193" t="s">
        <v>1696</v>
      </c>
      <c r="AA5193" t="s">
        <v>1696</v>
      </c>
      <c r="AB5193" t="s">
        <v>1696</v>
      </c>
      <c r="AF5193" t="s">
        <v>2459</v>
      </c>
      <c r="AG5193" s="45" t="s">
        <v>1713</v>
      </c>
    </row>
    <row r="5194" spans="1:33">
      <c r="A5194">
        <v>1</v>
      </c>
      <c r="B5194" s="17">
        <v>5188</v>
      </c>
      <c r="C5194" s="18" t="s">
        <v>1869</v>
      </c>
      <c r="D5194" s="60"/>
      <c r="E5194" s="17">
        <v>10376</v>
      </c>
      <c r="F5194" s="17" t="s">
        <v>7984</v>
      </c>
      <c r="G5194" s="60">
        <v>2</v>
      </c>
      <c r="H5194" s="25" t="s">
        <v>7992</v>
      </c>
      <c r="I5194" s="60"/>
      <c r="K5194" t="s">
        <v>1696</v>
      </c>
      <c r="L5194" s="60" t="s">
        <v>1696</v>
      </c>
      <c r="M5194" s="60"/>
      <c r="N5194" s="60" t="s">
        <v>1696</v>
      </c>
      <c r="O5194" s="60"/>
      <c r="P5194" s="60" t="s">
        <v>1709</v>
      </c>
      <c r="Q5194" s="60">
        <v>511916840</v>
      </c>
      <c r="R5194" s="60">
        <v>583585198</v>
      </c>
      <c r="S5194" s="60">
        <v>833693140</v>
      </c>
      <c r="T5194" s="60">
        <v>1306832</v>
      </c>
      <c r="U5194" s="60">
        <v>1375612</v>
      </c>
      <c r="V5194" s="60">
        <v>1444393</v>
      </c>
      <c r="W5194" s="5" t="s">
        <v>1710</v>
      </c>
      <c r="X5194" s="25" t="s">
        <v>2564</v>
      </c>
      <c r="Y5194" s="60" t="s">
        <v>1696</v>
      </c>
      <c r="Z5194" s="60" t="s">
        <v>1696</v>
      </c>
      <c r="AA5194" s="60" t="s">
        <v>1696</v>
      </c>
      <c r="AB5194" s="60" t="s">
        <v>1696</v>
      </c>
      <c r="AC5194" s="60"/>
      <c r="AD5194" s="60"/>
      <c r="AF5194" t="s">
        <v>2459</v>
      </c>
      <c r="AG5194" s="45" t="s">
        <v>1713</v>
      </c>
    </row>
    <row r="5195" spans="1:33">
      <c r="A5195">
        <v>2</v>
      </c>
      <c r="B5195" s="15">
        <v>5189</v>
      </c>
      <c r="C5195" s="16" t="s">
        <v>1871</v>
      </c>
      <c r="E5195" s="15">
        <v>10378</v>
      </c>
      <c r="F5195" s="15" t="s">
        <v>7984</v>
      </c>
      <c r="G5195">
        <v>2</v>
      </c>
      <c r="H5195" s="25" t="s">
        <v>7993</v>
      </c>
      <c r="K5195" t="s">
        <v>1696</v>
      </c>
      <c r="L5195" t="s">
        <v>1696</v>
      </c>
      <c r="N5195" t="s">
        <v>1696</v>
      </c>
      <c r="P5195" t="s">
        <v>1709</v>
      </c>
      <c r="Q5195">
        <v>522364123</v>
      </c>
      <c r="R5195">
        <v>595495100</v>
      </c>
      <c r="S5195">
        <v>850707285</v>
      </c>
      <c r="T5195">
        <v>3049273</v>
      </c>
      <c r="U5195">
        <v>3209761</v>
      </c>
      <c r="V5195">
        <v>3370249</v>
      </c>
      <c r="W5195" s="5" t="s">
        <v>1719</v>
      </c>
      <c r="X5195" s="25" t="s">
        <v>2662</v>
      </c>
      <c r="Y5195" t="s">
        <v>1696</v>
      </c>
      <c r="Z5195" t="s">
        <v>1696</v>
      </c>
      <c r="AA5195" t="s">
        <v>1696</v>
      </c>
      <c r="AB5195" t="s">
        <v>1696</v>
      </c>
      <c r="AF5195" t="s">
        <v>2459</v>
      </c>
      <c r="AG5195" s="45" t="s">
        <v>1699</v>
      </c>
    </row>
    <row r="5196" spans="1:33">
      <c r="A5196">
        <v>5</v>
      </c>
      <c r="B5196" s="17">
        <v>5190</v>
      </c>
      <c r="C5196" s="18" t="s">
        <v>2192</v>
      </c>
      <c r="D5196" t="b">
        <v>1</v>
      </c>
      <c r="E5196" s="17">
        <v>10380</v>
      </c>
      <c r="F5196" s="17" t="s">
        <v>7984</v>
      </c>
      <c r="G5196">
        <v>5</v>
      </c>
      <c r="H5196" s="25" t="s">
        <v>7994</v>
      </c>
      <c r="K5196" s="35">
        <v>12471</v>
      </c>
      <c r="L5196" t="s">
        <v>2471</v>
      </c>
      <c r="M5196" t="s">
        <v>1702</v>
      </c>
      <c r="N5196">
        <v>99</v>
      </c>
      <c r="O5196">
        <v>1</v>
      </c>
      <c r="P5196" s="3" t="s">
        <v>1703</v>
      </c>
      <c r="Q5196" t="s">
        <v>1696</v>
      </c>
      <c r="R5196" t="s">
        <v>1696</v>
      </c>
      <c r="S5196" t="s">
        <v>1696</v>
      </c>
      <c r="T5196" t="s">
        <v>1696</v>
      </c>
      <c r="U5196" t="s">
        <v>1696</v>
      </c>
      <c r="V5196" t="s">
        <v>1696</v>
      </c>
      <c r="W5196" s="5"/>
      <c r="X5196" s="60"/>
      <c r="Y5196" t="s">
        <v>1704</v>
      </c>
      <c r="Z5196">
        <v>657500</v>
      </c>
      <c r="AA5196" t="s">
        <v>2552</v>
      </c>
      <c r="AB5196">
        <v>5</v>
      </c>
      <c r="AF5196" t="s">
        <v>2459</v>
      </c>
      <c r="AG5196" s="45" t="s">
        <v>1699</v>
      </c>
    </row>
    <row r="5197" spans="1:33">
      <c r="A5197">
        <v>1</v>
      </c>
      <c r="B5197" s="15">
        <v>5191</v>
      </c>
      <c r="C5197" s="16" t="s">
        <v>1873</v>
      </c>
      <c r="D5197" s="60"/>
      <c r="E5197" s="15">
        <v>10382</v>
      </c>
      <c r="F5197" s="15" t="s">
        <v>7984</v>
      </c>
      <c r="G5197" s="60">
        <v>2</v>
      </c>
      <c r="H5197" s="25" t="s">
        <v>7995</v>
      </c>
      <c r="I5197" s="60"/>
      <c r="K5197" t="s">
        <v>1696</v>
      </c>
      <c r="L5197" s="60" t="s">
        <v>1696</v>
      </c>
      <c r="M5197" s="60"/>
      <c r="N5197" s="60" t="s">
        <v>1696</v>
      </c>
      <c r="O5197" s="60"/>
      <c r="P5197" s="60" t="s">
        <v>1709</v>
      </c>
      <c r="Q5197">
        <v>522364123</v>
      </c>
      <c r="R5197">
        <v>595495100</v>
      </c>
      <c r="S5197">
        <v>850707285</v>
      </c>
      <c r="T5197">
        <v>1444393</v>
      </c>
      <c r="U5197">
        <v>1520414</v>
      </c>
      <c r="V5197">
        <v>1596434</v>
      </c>
      <c r="W5197" s="5" t="s">
        <v>1710</v>
      </c>
      <c r="X5197" s="25" t="s">
        <v>2589</v>
      </c>
      <c r="Y5197" s="60" t="s">
        <v>1696</v>
      </c>
      <c r="Z5197" s="60" t="s">
        <v>1696</v>
      </c>
      <c r="AA5197" s="60" t="s">
        <v>1696</v>
      </c>
      <c r="AB5197" s="60" t="s">
        <v>1696</v>
      </c>
      <c r="AC5197" s="60"/>
      <c r="AD5197" s="60"/>
      <c r="AF5197" t="s">
        <v>2459</v>
      </c>
      <c r="AG5197" s="45" t="s">
        <v>1713</v>
      </c>
    </row>
    <row r="5198" spans="1:33">
      <c r="A5198">
        <v>2</v>
      </c>
      <c r="B5198" s="17">
        <v>5192</v>
      </c>
      <c r="C5198" s="18" t="s">
        <v>1875</v>
      </c>
      <c r="E5198" s="17">
        <v>10384</v>
      </c>
      <c r="F5198" s="17" t="s">
        <v>7984</v>
      </c>
      <c r="G5198">
        <v>2</v>
      </c>
      <c r="H5198" s="25" t="s">
        <v>7996</v>
      </c>
      <c r="K5198" t="s">
        <v>1696</v>
      </c>
      <c r="L5198" t="s">
        <v>1696</v>
      </c>
      <c r="N5198" t="s">
        <v>1696</v>
      </c>
      <c r="P5198" t="s">
        <v>1709</v>
      </c>
      <c r="Q5198">
        <v>532811405</v>
      </c>
      <c r="R5198">
        <v>607405002</v>
      </c>
      <c r="S5198">
        <v>867721431</v>
      </c>
      <c r="T5198">
        <v>3370249</v>
      </c>
      <c r="U5198">
        <v>3547631</v>
      </c>
      <c r="V5198">
        <v>3725012</v>
      </c>
      <c r="W5198" s="5" t="s">
        <v>1719</v>
      </c>
      <c r="X5198" s="25" t="s">
        <v>2662</v>
      </c>
      <c r="Y5198" t="s">
        <v>1696</v>
      </c>
      <c r="Z5198" t="s">
        <v>1696</v>
      </c>
      <c r="AA5198" t="s">
        <v>1696</v>
      </c>
      <c r="AB5198" t="s">
        <v>1696</v>
      </c>
      <c r="AF5198" t="s">
        <v>2459</v>
      </c>
      <c r="AG5198" s="45" t="s">
        <v>1713</v>
      </c>
    </row>
    <row r="5199" spans="1:33">
      <c r="A5199">
        <v>1</v>
      </c>
      <c r="B5199" s="15">
        <v>5193</v>
      </c>
      <c r="C5199" s="16" t="s">
        <v>1882</v>
      </c>
      <c r="D5199" s="60"/>
      <c r="E5199" s="15">
        <v>10386</v>
      </c>
      <c r="F5199" s="15" t="s">
        <v>7984</v>
      </c>
      <c r="G5199" s="60">
        <v>2</v>
      </c>
      <c r="H5199" s="25" t="s">
        <v>7997</v>
      </c>
      <c r="I5199" s="60"/>
      <c r="K5199" t="s">
        <v>1696</v>
      </c>
      <c r="L5199" s="60" t="s">
        <v>1696</v>
      </c>
      <c r="M5199" s="60"/>
      <c r="N5199" s="60" t="s">
        <v>1696</v>
      </c>
      <c r="O5199" s="60"/>
      <c r="P5199" s="60" t="s">
        <v>1709</v>
      </c>
      <c r="Q5199" s="60">
        <v>543258688</v>
      </c>
      <c r="R5199" s="60">
        <v>619314904</v>
      </c>
      <c r="S5199" s="60">
        <v>884735577</v>
      </c>
      <c r="T5199" s="60">
        <v>1513173</v>
      </c>
      <c r="U5199" s="60">
        <v>1592814</v>
      </c>
      <c r="V5199" s="60">
        <v>1672455</v>
      </c>
      <c r="W5199" s="5" t="s">
        <v>1710</v>
      </c>
      <c r="X5199" s="25" t="s">
        <v>2614</v>
      </c>
      <c r="Y5199" s="60" t="s">
        <v>1696</v>
      </c>
      <c r="Z5199" s="60" t="s">
        <v>1696</v>
      </c>
      <c r="AA5199" s="60" t="s">
        <v>1696</v>
      </c>
      <c r="AB5199" s="60" t="s">
        <v>1696</v>
      </c>
      <c r="AC5199" s="60"/>
      <c r="AD5199" s="60"/>
      <c r="AF5199" t="s">
        <v>2459</v>
      </c>
      <c r="AG5199" s="45" t="s">
        <v>1720</v>
      </c>
    </row>
    <row r="5200" spans="1:33">
      <c r="A5200">
        <v>2</v>
      </c>
      <c r="B5200" s="17">
        <v>5194</v>
      </c>
      <c r="C5200" s="18" t="s">
        <v>1884</v>
      </c>
      <c r="E5200" s="17">
        <v>10388</v>
      </c>
      <c r="F5200" s="17" t="s">
        <v>7984</v>
      </c>
      <c r="G5200">
        <v>2</v>
      </c>
      <c r="H5200" s="25" t="s">
        <v>7998</v>
      </c>
      <c r="K5200" t="s">
        <v>1696</v>
      </c>
      <c r="L5200" t="s">
        <v>1696</v>
      </c>
      <c r="N5200" t="s">
        <v>1696</v>
      </c>
      <c r="P5200" t="s">
        <v>1709</v>
      </c>
      <c r="Q5200">
        <v>553705970</v>
      </c>
      <c r="R5200">
        <v>631224806</v>
      </c>
      <c r="S5200">
        <v>901749723</v>
      </c>
      <c r="T5200">
        <v>3530737</v>
      </c>
      <c r="U5200">
        <v>3716566</v>
      </c>
      <c r="V5200">
        <v>3902394</v>
      </c>
      <c r="W5200" s="5" t="s">
        <v>1719</v>
      </c>
      <c r="X5200" s="25" t="s">
        <v>2662</v>
      </c>
      <c r="Y5200" t="s">
        <v>1696</v>
      </c>
      <c r="Z5200" t="s">
        <v>1696</v>
      </c>
      <c r="AA5200" t="s">
        <v>1696</v>
      </c>
      <c r="AB5200" t="s">
        <v>1696</v>
      </c>
      <c r="AF5200" t="s">
        <v>2459</v>
      </c>
      <c r="AG5200" s="45" t="s">
        <v>1720</v>
      </c>
    </row>
    <row r="5201" spans="1:33">
      <c r="A5201">
        <v>5</v>
      </c>
      <c r="B5201" s="15">
        <v>5195</v>
      </c>
      <c r="C5201" s="16" t="s">
        <v>2199</v>
      </c>
      <c r="D5201" t="b">
        <v>1</v>
      </c>
      <c r="E5201" s="15">
        <v>10390</v>
      </c>
      <c r="F5201" s="15" t="s">
        <v>7984</v>
      </c>
      <c r="G5201">
        <v>5</v>
      </c>
      <c r="H5201" s="25" t="s">
        <v>7999</v>
      </c>
      <c r="K5201" s="35">
        <v>12484</v>
      </c>
      <c r="L5201" t="s">
        <v>2478</v>
      </c>
      <c r="M5201" t="s">
        <v>1702</v>
      </c>
      <c r="N5201">
        <v>10</v>
      </c>
      <c r="O5201">
        <v>1</v>
      </c>
      <c r="P5201" t="s">
        <v>8000</v>
      </c>
      <c r="Q5201" t="s">
        <v>1696</v>
      </c>
      <c r="R5201" t="s">
        <v>1696</v>
      </c>
      <c r="S5201" t="s">
        <v>1696</v>
      </c>
      <c r="T5201" t="s">
        <v>1696</v>
      </c>
      <c r="U5201" t="s">
        <v>1696</v>
      </c>
      <c r="V5201" t="s">
        <v>1696</v>
      </c>
      <c r="W5201" s="5"/>
      <c r="X5201" s="60"/>
      <c r="Y5201" t="s">
        <v>1704</v>
      </c>
      <c r="Z5201">
        <v>657500</v>
      </c>
      <c r="AA5201" t="s">
        <v>2559</v>
      </c>
      <c r="AB5201">
        <v>5</v>
      </c>
      <c r="AF5201" t="s">
        <v>2459</v>
      </c>
      <c r="AG5201" s="45" t="s">
        <v>1713</v>
      </c>
    </row>
    <row r="5202" spans="1:33">
      <c r="A5202">
        <v>1</v>
      </c>
      <c r="B5202" s="17">
        <v>5196</v>
      </c>
      <c r="C5202" s="18" t="s">
        <v>1886</v>
      </c>
      <c r="D5202" s="60"/>
      <c r="E5202" s="17">
        <v>10392</v>
      </c>
      <c r="F5202" s="17" t="s">
        <v>7984</v>
      </c>
      <c r="G5202" s="60">
        <v>2</v>
      </c>
      <c r="H5202" s="25" t="s">
        <v>8001</v>
      </c>
      <c r="I5202" s="60"/>
      <c r="K5202" t="s">
        <v>1696</v>
      </c>
      <c r="L5202" s="60" t="s">
        <v>1696</v>
      </c>
      <c r="M5202" s="60"/>
      <c r="N5202" s="60" t="s">
        <v>1696</v>
      </c>
      <c r="O5202" s="60"/>
      <c r="P5202" s="60" t="s">
        <v>1709</v>
      </c>
      <c r="Q5202">
        <v>564153253</v>
      </c>
      <c r="R5202">
        <v>643134708</v>
      </c>
      <c r="S5202">
        <v>918763868</v>
      </c>
      <c r="T5202">
        <v>1581954</v>
      </c>
      <c r="U5202">
        <v>1665215</v>
      </c>
      <c r="V5202">
        <v>1748475</v>
      </c>
      <c r="W5202" s="5" t="s">
        <v>1710</v>
      </c>
      <c r="X5202" s="25" t="s">
        <v>2638</v>
      </c>
      <c r="Y5202" s="60" t="s">
        <v>1696</v>
      </c>
      <c r="Z5202" s="60" t="s">
        <v>1696</v>
      </c>
      <c r="AA5202" s="60" t="s">
        <v>1696</v>
      </c>
      <c r="AB5202" s="60" t="s">
        <v>1696</v>
      </c>
      <c r="AC5202" s="60"/>
      <c r="AD5202" s="60"/>
      <c r="AF5202" t="s">
        <v>2459</v>
      </c>
      <c r="AG5202" s="45" t="s">
        <v>1713</v>
      </c>
    </row>
    <row r="5203" spans="1:33">
      <c r="A5203">
        <v>2</v>
      </c>
      <c r="B5203" s="15">
        <v>5197</v>
      </c>
      <c r="C5203" s="16" t="s">
        <v>1888</v>
      </c>
      <c r="E5203" s="15">
        <v>10394</v>
      </c>
      <c r="F5203" s="15" t="s">
        <v>7984</v>
      </c>
      <c r="G5203">
        <v>2</v>
      </c>
      <c r="H5203" s="25" t="s">
        <v>8002</v>
      </c>
      <c r="K5203" t="s">
        <v>1696</v>
      </c>
      <c r="L5203" t="s">
        <v>1696</v>
      </c>
      <c r="N5203" t="s">
        <v>1696</v>
      </c>
      <c r="P5203" t="s">
        <v>1709</v>
      </c>
      <c r="Q5203">
        <v>574600535</v>
      </c>
      <c r="R5203">
        <v>655044610</v>
      </c>
      <c r="S5203">
        <v>935778014</v>
      </c>
      <c r="T5203">
        <v>3691225</v>
      </c>
      <c r="U5203">
        <v>3885500</v>
      </c>
      <c r="V5203">
        <v>4079775</v>
      </c>
      <c r="W5203" s="5" t="s">
        <v>1719</v>
      </c>
      <c r="X5203" s="25" t="s">
        <v>2662</v>
      </c>
      <c r="Y5203" t="s">
        <v>1696</v>
      </c>
      <c r="Z5203" t="s">
        <v>1696</v>
      </c>
      <c r="AA5203" t="s">
        <v>1696</v>
      </c>
      <c r="AB5203" t="s">
        <v>1696</v>
      </c>
      <c r="AF5203" t="s">
        <v>2459</v>
      </c>
      <c r="AG5203" s="45" t="s">
        <v>1699</v>
      </c>
    </row>
    <row r="5204" spans="1:33">
      <c r="A5204">
        <v>1</v>
      </c>
      <c r="B5204" s="17">
        <v>5198</v>
      </c>
      <c r="C5204" s="18" t="s">
        <v>1894</v>
      </c>
      <c r="D5204" s="60"/>
      <c r="E5204" s="17">
        <v>10396</v>
      </c>
      <c r="F5204" s="17" t="s">
        <v>7984</v>
      </c>
      <c r="G5204" s="60">
        <v>2</v>
      </c>
      <c r="H5204" s="25" t="s">
        <v>8003</v>
      </c>
      <c r="I5204" s="60"/>
      <c r="K5204" t="s">
        <v>1696</v>
      </c>
      <c r="L5204" s="60" t="s">
        <v>1696</v>
      </c>
      <c r="M5204" s="60"/>
      <c r="N5204" s="60" t="s">
        <v>1696</v>
      </c>
      <c r="O5204" s="60"/>
      <c r="P5204" s="60" t="s">
        <v>1709</v>
      </c>
      <c r="Q5204" s="60">
        <v>585047818</v>
      </c>
      <c r="R5204" s="60">
        <v>666954512</v>
      </c>
      <c r="S5204" s="60">
        <v>952792160</v>
      </c>
      <c r="T5204" s="60">
        <v>1650735</v>
      </c>
      <c r="U5204" s="60">
        <v>1737615</v>
      </c>
      <c r="V5204" s="60">
        <v>1824496</v>
      </c>
      <c r="W5204" s="5" t="s">
        <v>1710</v>
      </c>
      <c r="X5204" s="25" t="s">
        <v>2662</v>
      </c>
      <c r="Y5204" s="60" t="s">
        <v>1696</v>
      </c>
      <c r="Z5204" s="60" t="s">
        <v>1696</v>
      </c>
      <c r="AA5204" s="60" t="s">
        <v>1696</v>
      </c>
      <c r="AB5204" s="60" t="s">
        <v>1696</v>
      </c>
      <c r="AC5204" s="60"/>
      <c r="AD5204" s="60"/>
      <c r="AF5204" t="s">
        <v>2459</v>
      </c>
      <c r="AG5204" s="45" t="s">
        <v>1699</v>
      </c>
    </row>
    <row r="5205" spans="1:33">
      <c r="A5205">
        <v>2</v>
      </c>
      <c r="B5205" s="15">
        <v>5199</v>
      </c>
      <c r="C5205" s="16" t="s">
        <v>1898</v>
      </c>
      <c r="E5205" s="15">
        <v>10398</v>
      </c>
      <c r="F5205" s="15" t="s">
        <v>7984</v>
      </c>
      <c r="G5205">
        <v>2</v>
      </c>
      <c r="H5205" s="25" t="s">
        <v>8004</v>
      </c>
      <c r="K5205" t="s">
        <v>1696</v>
      </c>
      <c r="L5205" t="s">
        <v>1696</v>
      </c>
      <c r="N5205" t="s">
        <v>1696</v>
      </c>
      <c r="P5205" t="s">
        <v>1709</v>
      </c>
      <c r="Q5205">
        <v>595495100</v>
      </c>
      <c r="R5205">
        <v>678864414</v>
      </c>
      <c r="S5205">
        <v>969806305</v>
      </c>
      <c r="T5205">
        <v>3851713</v>
      </c>
      <c r="U5205">
        <v>4054435</v>
      </c>
      <c r="V5205">
        <v>4257157</v>
      </c>
      <c r="W5205" s="5" t="s">
        <v>1719</v>
      </c>
      <c r="X5205" s="25" t="s">
        <v>2662</v>
      </c>
      <c r="Y5205" t="s">
        <v>1696</v>
      </c>
      <c r="Z5205" t="s">
        <v>1696</v>
      </c>
      <c r="AA5205" t="s">
        <v>1696</v>
      </c>
      <c r="AB5205" t="s">
        <v>1696</v>
      </c>
      <c r="AF5205" t="s">
        <v>2459</v>
      </c>
      <c r="AG5205" s="45" t="s">
        <v>1713</v>
      </c>
    </row>
    <row r="5206" spans="1:33">
      <c r="A5206">
        <v>5</v>
      </c>
      <c r="B5206" s="17">
        <v>5200</v>
      </c>
      <c r="C5206" s="18" t="s">
        <v>2209</v>
      </c>
      <c r="D5206" t="b">
        <v>1</v>
      </c>
      <c r="E5206" s="17">
        <v>10400</v>
      </c>
      <c r="F5206" s="17" t="s">
        <v>7984</v>
      </c>
      <c r="G5206">
        <v>5</v>
      </c>
      <c r="H5206" s="25" t="s">
        <v>8005</v>
      </c>
      <c r="K5206" s="35">
        <v>12497</v>
      </c>
      <c r="L5206" t="s">
        <v>2487</v>
      </c>
      <c r="M5206" t="s">
        <v>1702</v>
      </c>
      <c r="N5206">
        <v>10</v>
      </c>
      <c r="O5206">
        <v>1</v>
      </c>
      <c r="P5206" t="s">
        <v>8006</v>
      </c>
      <c r="Q5206" s="62" t="s">
        <v>1696</v>
      </c>
      <c r="R5206" s="62" t="s">
        <v>1696</v>
      </c>
      <c r="S5206" s="62" t="s">
        <v>1696</v>
      </c>
      <c r="T5206" s="62" t="s">
        <v>1696</v>
      </c>
      <c r="U5206" s="62" t="s">
        <v>1696</v>
      </c>
      <c r="V5206" s="62" t="s">
        <v>1696</v>
      </c>
      <c r="W5206" s="5"/>
      <c r="X5206" s="60"/>
      <c r="Y5206" t="s">
        <v>1696</v>
      </c>
      <c r="Z5206" t="s">
        <v>1696</v>
      </c>
      <c r="AA5206" t="s">
        <v>1696</v>
      </c>
      <c r="AB5206" t="s">
        <v>1696</v>
      </c>
      <c r="AF5206" t="s">
        <v>2459</v>
      </c>
      <c r="AG5206" s="45" t="s">
        <v>1713</v>
      </c>
    </row>
    <row r="5207" spans="1:33">
      <c r="A5207">
        <v>1</v>
      </c>
      <c r="B5207" s="15">
        <v>5201</v>
      </c>
      <c r="C5207" s="21" t="s">
        <v>1694</v>
      </c>
      <c r="D5207" s="60"/>
      <c r="E5207" s="15">
        <v>10402</v>
      </c>
      <c r="F5207" s="15" t="s">
        <v>8007</v>
      </c>
      <c r="G5207" s="60">
        <v>2</v>
      </c>
      <c r="H5207" s="25" t="s">
        <v>8008</v>
      </c>
      <c r="I5207" s="60"/>
      <c r="K5207" t="s">
        <v>1696</v>
      </c>
      <c r="L5207" s="60" t="s">
        <v>1696</v>
      </c>
      <c r="M5207" s="60"/>
      <c r="N5207" s="60" t="s">
        <v>1696</v>
      </c>
      <c r="O5207" s="60"/>
      <c r="P5207" s="60" t="s">
        <v>1709</v>
      </c>
      <c r="Q5207">
        <v>453167669</v>
      </c>
      <c r="R5207">
        <v>516611143</v>
      </c>
      <c r="S5207">
        <v>738015918</v>
      </c>
      <c r="T5207">
        <v>1104255</v>
      </c>
      <c r="U5207">
        <v>1162373</v>
      </c>
      <c r="V5207">
        <v>1220492</v>
      </c>
      <c r="W5207" s="5" t="s">
        <v>1710</v>
      </c>
      <c r="X5207" s="25" t="s">
        <v>2388</v>
      </c>
      <c r="Y5207" s="60" t="s">
        <v>1696</v>
      </c>
      <c r="Z5207" s="60" t="s">
        <v>1696</v>
      </c>
      <c r="AA5207" s="60" t="s">
        <v>1696</v>
      </c>
      <c r="AB5207" s="60" t="s">
        <v>1696</v>
      </c>
      <c r="AC5207" s="60"/>
      <c r="AD5207" s="60"/>
      <c r="AF5207" t="s">
        <v>2459</v>
      </c>
      <c r="AG5207" s="45" t="s">
        <v>1720</v>
      </c>
    </row>
    <row r="5208" spans="1:33">
      <c r="A5208">
        <v>2</v>
      </c>
      <c r="B5208" s="17">
        <v>5202</v>
      </c>
      <c r="C5208" s="18" t="s">
        <v>1706</v>
      </c>
      <c r="E5208" s="17">
        <v>10404</v>
      </c>
      <c r="F5208" s="17" t="s">
        <v>8007</v>
      </c>
      <c r="G5208">
        <v>2</v>
      </c>
      <c r="H5208" s="25" t="s">
        <v>8009</v>
      </c>
      <c r="K5208" t="s">
        <v>1696</v>
      </c>
      <c r="L5208" t="s">
        <v>1696</v>
      </c>
      <c r="N5208" t="s">
        <v>1696</v>
      </c>
      <c r="P5208" t="s">
        <v>1709</v>
      </c>
      <c r="Q5208">
        <v>463706452</v>
      </c>
      <c r="R5208">
        <v>528625355</v>
      </c>
      <c r="S5208">
        <v>755179079</v>
      </c>
      <c r="T5208">
        <v>2576594</v>
      </c>
      <c r="U5208">
        <v>2712204</v>
      </c>
      <c r="V5208">
        <v>2847814</v>
      </c>
      <c r="W5208" s="5" t="s">
        <v>1719</v>
      </c>
      <c r="X5208" s="25" t="s">
        <v>2662</v>
      </c>
      <c r="Y5208" t="s">
        <v>1696</v>
      </c>
      <c r="Z5208" t="s">
        <v>1696</v>
      </c>
      <c r="AA5208" t="s">
        <v>1696</v>
      </c>
      <c r="AB5208" t="s">
        <v>1696</v>
      </c>
      <c r="AF5208" t="s">
        <v>2459</v>
      </c>
      <c r="AG5208" s="45" t="s">
        <v>1720</v>
      </c>
    </row>
    <row r="5209" spans="1:33">
      <c r="A5209">
        <v>1</v>
      </c>
      <c r="B5209" s="15">
        <v>5203</v>
      </c>
      <c r="C5209" s="16" t="s">
        <v>1714</v>
      </c>
      <c r="D5209" s="60"/>
      <c r="E5209" s="15">
        <v>10406</v>
      </c>
      <c r="F5209" s="15" t="s">
        <v>8007</v>
      </c>
      <c r="G5209" s="60">
        <v>2</v>
      </c>
      <c r="H5209" s="25" t="s">
        <v>8010</v>
      </c>
      <c r="I5209" s="60"/>
      <c r="K5209" t="s">
        <v>1696</v>
      </c>
      <c r="L5209" s="60" t="s">
        <v>1696</v>
      </c>
      <c r="M5209" s="60"/>
      <c r="N5209" s="60" t="s">
        <v>1696</v>
      </c>
      <c r="O5209" s="60"/>
      <c r="P5209" s="60" t="s">
        <v>1709</v>
      </c>
      <c r="Q5209" s="60">
        <v>474245235</v>
      </c>
      <c r="R5209" s="60">
        <v>540639568</v>
      </c>
      <c r="S5209" s="60">
        <v>772342240</v>
      </c>
      <c r="T5209" s="60">
        <v>1173271</v>
      </c>
      <c r="U5209" s="60">
        <v>1235022</v>
      </c>
      <c r="V5209" s="60">
        <v>1296773</v>
      </c>
      <c r="W5209" s="5" t="s">
        <v>1710</v>
      </c>
      <c r="X5209" s="25" t="s">
        <v>2420</v>
      </c>
      <c r="Y5209" s="60" t="s">
        <v>1696</v>
      </c>
      <c r="Z5209" s="60" t="s">
        <v>1696</v>
      </c>
      <c r="AA5209" s="60" t="s">
        <v>1696</v>
      </c>
      <c r="AB5209" s="60" t="s">
        <v>1696</v>
      </c>
      <c r="AC5209" s="60"/>
      <c r="AD5209" s="60"/>
      <c r="AF5209" t="s">
        <v>2459</v>
      </c>
      <c r="AG5209" s="45" t="s">
        <v>1713</v>
      </c>
    </row>
    <row r="5210" spans="1:33">
      <c r="A5210">
        <v>2</v>
      </c>
      <c r="B5210" s="17">
        <v>5204</v>
      </c>
      <c r="C5210" s="18" t="s">
        <v>1906</v>
      </c>
      <c r="E5210" s="17">
        <v>10408</v>
      </c>
      <c r="F5210" s="17" t="s">
        <v>8007</v>
      </c>
      <c r="G5210">
        <v>2</v>
      </c>
      <c r="H5210" s="25" t="s">
        <v>8011</v>
      </c>
      <c r="K5210" t="s">
        <v>1696</v>
      </c>
      <c r="L5210" t="s">
        <v>1696</v>
      </c>
      <c r="N5210" t="s">
        <v>1696</v>
      </c>
      <c r="P5210" t="s">
        <v>1709</v>
      </c>
      <c r="Q5210">
        <v>484784018</v>
      </c>
      <c r="R5210">
        <v>552653781</v>
      </c>
      <c r="S5210">
        <v>789505401</v>
      </c>
      <c r="T5210">
        <v>2737631</v>
      </c>
      <c r="U5210">
        <v>2881716</v>
      </c>
      <c r="V5210">
        <v>3025802</v>
      </c>
      <c r="W5210" s="5" t="s">
        <v>1719</v>
      </c>
      <c r="X5210" s="25" t="s">
        <v>2662</v>
      </c>
      <c r="Y5210" t="s">
        <v>1696</v>
      </c>
      <c r="Z5210" t="s">
        <v>1696</v>
      </c>
      <c r="AA5210" t="s">
        <v>1696</v>
      </c>
      <c r="AB5210" t="s">
        <v>1696</v>
      </c>
      <c r="AF5210" t="s">
        <v>2459</v>
      </c>
      <c r="AG5210" s="45" t="s">
        <v>1713</v>
      </c>
    </row>
    <row r="5211" spans="1:33">
      <c r="A5211">
        <v>5</v>
      </c>
      <c r="B5211" s="15">
        <v>5205</v>
      </c>
      <c r="C5211" s="16" t="s">
        <v>2218</v>
      </c>
      <c r="D5211" t="b">
        <v>1</v>
      </c>
      <c r="E5211" s="15">
        <v>10410</v>
      </c>
      <c r="F5211" s="15" t="s">
        <v>8007</v>
      </c>
      <c r="G5211">
        <v>5</v>
      </c>
      <c r="H5211" s="25" t="s">
        <v>8012</v>
      </c>
      <c r="K5211" s="35">
        <v>12510</v>
      </c>
      <c r="L5211" t="s">
        <v>2464</v>
      </c>
      <c r="M5211" t="s">
        <v>1702</v>
      </c>
      <c r="N5211">
        <v>99</v>
      </c>
      <c r="O5211">
        <v>1</v>
      </c>
      <c r="P5211" s="3" t="s">
        <v>1703</v>
      </c>
      <c r="Q5211" t="s">
        <v>1696</v>
      </c>
      <c r="R5211" t="s">
        <v>1696</v>
      </c>
      <c r="S5211" t="s">
        <v>1696</v>
      </c>
      <c r="T5211" t="s">
        <v>1696</v>
      </c>
      <c r="U5211" t="s">
        <v>1696</v>
      </c>
      <c r="V5211" t="s">
        <v>1696</v>
      </c>
      <c r="W5211" s="5"/>
      <c r="Y5211" t="s">
        <v>1704</v>
      </c>
      <c r="Z5211">
        <v>660000</v>
      </c>
      <c r="AA5211" t="s">
        <v>1696</v>
      </c>
      <c r="AB5211" t="s">
        <v>1696</v>
      </c>
      <c r="AF5211" t="s">
        <v>2459</v>
      </c>
      <c r="AG5211" s="45" t="s">
        <v>1699</v>
      </c>
    </row>
    <row r="5212" spans="1:33">
      <c r="A5212">
        <v>1</v>
      </c>
      <c r="B5212" s="17">
        <v>5206</v>
      </c>
      <c r="C5212" s="18" t="s">
        <v>1717</v>
      </c>
      <c r="D5212" s="60"/>
      <c r="E5212" s="17">
        <v>10412</v>
      </c>
      <c r="F5212" s="17" t="s">
        <v>8007</v>
      </c>
      <c r="G5212" s="60">
        <v>2</v>
      </c>
      <c r="H5212" s="25" t="s">
        <v>8013</v>
      </c>
      <c r="I5212" s="60"/>
      <c r="K5212" t="s">
        <v>1696</v>
      </c>
      <c r="L5212" s="60" t="s">
        <v>1696</v>
      </c>
      <c r="M5212" s="60"/>
      <c r="N5212" s="60" t="s">
        <v>1696</v>
      </c>
      <c r="O5212" s="60"/>
      <c r="P5212" s="60" t="s">
        <v>1709</v>
      </c>
      <c r="Q5212">
        <v>495322801</v>
      </c>
      <c r="R5212">
        <v>564667993</v>
      </c>
      <c r="S5212">
        <v>806668562</v>
      </c>
      <c r="T5212">
        <v>1242286</v>
      </c>
      <c r="U5212">
        <v>1307670</v>
      </c>
      <c r="V5212">
        <v>1373053</v>
      </c>
      <c r="W5212" s="5" t="s">
        <v>1710</v>
      </c>
      <c r="X5212" s="25" t="s">
        <v>2452</v>
      </c>
      <c r="Y5212" s="60" t="s">
        <v>1696</v>
      </c>
      <c r="Z5212" s="60" t="s">
        <v>1696</v>
      </c>
      <c r="AA5212" s="60" t="s">
        <v>1696</v>
      </c>
      <c r="AB5212" s="60" t="s">
        <v>1696</v>
      </c>
      <c r="AC5212" s="60"/>
      <c r="AD5212" s="60"/>
      <c r="AF5212" t="s">
        <v>2459</v>
      </c>
      <c r="AG5212" s="45" t="s">
        <v>1699</v>
      </c>
    </row>
    <row r="5213" spans="1:33">
      <c r="A5213">
        <v>2</v>
      </c>
      <c r="B5213" s="15">
        <v>5207</v>
      </c>
      <c r="C5213" s="16" t="s">
        <v>1721</v>
      </c>
      <c r="E5213" s="15">
        <v>10414</v>
      </c>
      <c r="F5213" s="15" t="s">
        <v>8007</v>
      </c>
      <c r="G5213">
        <v>2</v>
      </c>
      <c r="H5213" s="25" t="s">
        <v>8014</v>
      </c>
      <c r="K5213" t="s">
        <v>1696</v>
      </c>
      <c r="L5213" t="s">
        <v>1696</v>
      </c>
      <c r="N5213" t="s">
        <v>1696</v>
      </c>
      <c r="P5213" t="s">
        <v>1709</v>
      </c>
      <c r="Q5213">
        <v>505861584</v>
      </c>
      <c r="R5213">
        <v>576682206</v>
      </c>
      <c r="S5213">
        <v>823831722</v>
      </c>
      <c r="T5213">
        <v>2898668</v>
      </c>
      <c r="U5213">
        <v>3051229</v>
      </c>
      <c r="V5213">
        <v>3203791</v>
      </c>
      <c r="W5213" s="5" t="s">
        <v>1719</v>
      </c>
      <c r="X5213" s="25" t="s">
        <v>2662</v>
      </c>
      <c r="Y5213" t="s">
        <v>1696</v>
      </c>
      <c r="Z5213" t="s">
        <v>1696</v>
      </c>
      <c r="AA5213" t="s">
        <v>1696</v>
      </c>
      <c r="AB5213" t="s">
        <v>1696</v>
      </c>
      <c r="AF5213" t="s">
        <v>2459</v>
      </c>
      <c r="AG5213" s="45" t="s">
        <v>1713</v>
      </c>
    </row>
    <row r="5214" spans="1:33">
      <c r="A5214">
        <v>1</v>
      </c>
      <c r="B5214" s="17">
        <v>5208</v>
      </c>
      <c r="C5214" s="18" t="s">
        <v>1724</v>
      </c>
      <c r="D5214" s="60"/>
      <c r="E5214" s="17">
        <v>10416</v>
      </c>
      <c r="F5214" s="17" t="s">
        <v>8007</v>
      </c>
      <c r="G5214" s="60">
        <v>2</v>
      </c>
      <c r="H5214" s="25" t="s">
        <v>8015</v>
      </c>
      <c r="I5214" s="60"/>
      <c r="K5214" t="s">
        <v>1696</v>
      </c>
      <c r="L5214" s="60" t="s">
        <v>1696</v>
      </c>
      <c r="M5214" s="60"/>
      <c r="N5214" s="60" t="s">
        <v>1696</v>
      </c>
      <c r="O5214" s="60"/>
      <c r="P5214" s="60" t="s">
        <v>1709</v>
      </c>
      <c r="Q5214" s="60">
        <v>516400367</v>
      </c>
      <c r="R5214" s="60">
        <v>588696419</v>
      </c>
      <c r="S5214" s="60">
        <v>840994883</v>
      </c>
      <c r="T5214" s="60">
        <v>1311302</v>
      </c>
      <c r="U5214" s="60">
        <v>1380318</v>
      </c>
      <c r="V5214" s="60">
        <v>1449334</v>
      </c>
      <c r="W5214" s="5" t="s">
        <v>1710</v>
      </c>
      <c r="X5214" s="25" t="s">
        <v>2485</v>
      </c>
      <c r="Y5214" s="60" t="s">
        <v>1696</v>
      </c>
      <c r="Z5214" s="60" t="s">
        <v>1696</v>
      </c>
      <c r="AA5214" s="60" t="s">
        <v>1696</v>
      </c>
      <c r="AB5214" s="60" t="s">
        <v>1696</v>
      </c>
      <c r="AC5214" s="60"/>
      <c r="AD5214" s="60"/>
      <c r="AF5214" t="s">
        <v>2459</v>
      </c>
      <c r="AG5214" s="45" t="s">
        <v>1713</v>
      </c>
    </row>
    <row r="5215" spans="1:33">
      <c r="A5215">
        <v>2</v>
      </c>
      <c r="B5215" s="15">
        <v>5209</v>
      </c>
      <c r="C5215" s="16" t="s">
        <v>1731</v>
      </c>
      <c r="E5215" s="15">
        <v>10418</v>
      </c>
      <c r="F5215" s="15" t="s">
        <v>8007</v>
      </c>
      <c r="G5215">
        <v>2</v>
      </c>
      <c r="H5215" s="25" t="s">
        <v>8016</v>
      </c>
      <c r="K5215" t="s">
        <v>1696</v>
      </c>
      <c r="L5215" t="s">
        <v>1696</v>
      </c>
      <c r="N5215" t="s">
        <v>1696</v>
      </c>
      <c r="P5215" t="s">
        <v>1709</v>
      </c>
      <c r="Q5215">
        <v>526939150</v>
      </c>
      <c r="R5215">
        <v>600710631</v>
      </c>
      <c r="S5215">
        <v>858158044</v>
      </c>
      <c r="T5215">
        <v>3059705</v>
      </c>
      <c r="U5215">
        <v>3220742</v>
      </c>
      <c r="V5215">
        <v>3381779</v>
      </c>
      <c r="W5215" s="5" t="s">
        <v>1719</v>
      </c>
      <c r="X5215" s="25" t="s">
        <v>2662</v>
      </c>
      <c r="Y5215" t="s">
        <v>1696</v>
      </c>
      <c r="Z5215" t="s">
        <v>1696</v>
      </c>
      <c r="AA5215" t="s">
        <v>1696</v>
      </c>
      <c r="AB5215" t="s">
        <v>1696</v>
      </c>
      <c r="AF5215" t="s">
        <v>2459</v>
      </c>
      <c r="AG5215" s="45" t="s">
        <v>1720</v>
      </c>
    </row>
    <row r="5216" spans="1:33">
      <c r="A5216">
        <v>5</v>
      </c>
      <c r="B5216" s="17">
        <v>5210</v>
      </c>
      <c r="C5216" s="18" t="s">
        <v>2225</v>
      </c>
      <c r="D5216" t="b">
        <v>1</v>
      </c>
      <c r="E5216" s="17">
        <v>10420</v>
      </c>
      <c r="F5216" s="17" t="s">
        <v>8007</v>
      </c>
      <c r="G5216">
        <v>5</v>
      </c>
      <c r="H5216" s="25" t="s">
        <v>8017</v>
      </c>
      <c r="K5216" s="35">
        <v>12523</v>
      </c>
      <c r="L5216" t="s">
        <v>2471</v>
      </c>
      <c r="M5216" t="s">
        <v>1702</v>
      </c>
      <c r="N5216">
        <v>99</v>
      </c>
      <c r="O5216">
        <v>1</v>
      </c>
      <c r="P5216" s="3" t="s">
        <v>1703</v>
      </c>
      <c r="Q5216" t="s">
        <v>1696</v>
      </c>
      <c r="R5216" t="s">
        <v>1696</v>
      </c>
      <c r="S5216" t="s">
        <v>1696</v>
      </c>
      <c r="T5216" t="s">
        <v>1696</v>
      </c>
      <c r="U5216" t="s">
        <v>1696</v>
      </c>
      <c r="V5216" t="s">
        <v>1696</v>
      </c>
      <c r="W5216" s="5"/>
      <c r="X5216" s="60"/>
      <c r="Y5216" t="s">
        <v>1704</v>
      </c>
      <c r="Z5216">
        <v>660000</v>
      </c>
      <c r="AA5216" t="s">
        <v>2578</v>
      </c>
      <c r="AB5216">
        <v>5</v>
      </c>
      <c r="AF5216" t="s">
        <v>2459</v>
      </c>
      <c r="AG5216" s="45" t="s">
        <v>1720</v>
      </c>
    </row>
    <row r="5217" spans="1:33">
      <c r="A5217">
        <v>1</v>
      </c>
      <c r="B5217" s="15">
        <v>5211</v>
      </c>
      <c r="C5217" s="16" t="s">
        <v>1735</v>
      </c>
      <c r="D5217" s="60"/>
      <c r="E5217" s="15">
        <v>10422</v>
      </c>
      <c r="F5217" s="15" t="s">
        <v>8007</v>
      </c>
      <c r="G5217" s="60">
        <v>2</v>
      </c>
      <c r="H5217" s="25" t="s">
        <v>8018</v>
      </c>
      <c r="I5217" s="60"/>
      <c r="K5217" t="s">
        <v>1696</v>
      </c>
      <c r="L5217" s="60" t="s">
        <v>1696</v>
      </c>
      <c r="M5217" s="60"/>
      <c r="N5217" s="60" t="s">
        <v>1696</v>
      </c>
      <c r="O5217" s="60"/>
      <c r="P5217" s="60" t="s">
        <v>1709</v>
      </c>
      <c r="Q5217">
        <v>526939150</v>
      </c>
      <c r="R5217">
        <v>600710631</v>
      </c>
      <c r="S5217">
        <v>858158044</v>
      </c>
      <c r="T5217">
        <v>1449334</v>
      </c>
      <c r="U5217">
        <v>1525615</v>
      </c>
      <c r="V5217">
        <v>1601896</v>
      </c>
      <c r="W5217" s="5" t="s">
        <v>1710</v>
      </c>
      <c r="X5217" s="25" t="s">
        <v>2512</v>
      </c>
      <c r="Y5217" s="60" t="s">
        <v>1696</v>
      </c>
      <c r="Z5217" s="60" t="s">
        <v>1696</v>
      </c>
      <c r="AA5217" s="60" t="s">
        <v>1696</v>
      </c>
      <c r="AB5217" s="60" t="s">
        <v>1696</v>
      </c>
      <c r="AC5217" s="60"/>
      <c r="AD5217" s="60"/>
      <c r="AF5217" t="s">
        <v>2459</v>
      </c>
      <c r="AG5217" s="45" t="s">
        <v>1713</v>
      </c>
    </row>
    <row r="5218" spans="1:33">
      <c r="A5218">
        <v>2</v>
      </c>
      <c r="B5218" s="17">
        <v>5212</v>
      </c>
      <c r="C5218" s="18" t="s">
        <v>1738</v>
      </c>
      <c r="E5218" s="17">
        <v>10424</v>
      </c>
      <c r="F5218" s="17" t="s">
        <v>8007</v>
      </c>
      <c r="G5218">
        <v>2</v>
      </c>
      <c r="H5218" s="25" t="s">
        <v>8019</v>
      </c>
      <c r="K5218" t="s">
        <v>1696</v>
      </c>
      <c r="L5218" t="s">
        <v>1696</v>
      </c>
      <c r="N5218" t="s">
        <v>1696</v>
      </c>
      <c r="P5218" t="s">
        <v>1709</v>
      </c>
      <c r="Q5218">
        <v>537477933</v>
      </c>
      <c r="R5218">
        <v>612724844</v>
      </c>
      <c r="S5218">
        <v>875321205</v>
      </c>
      <c r="T5218">
        <v>3381779</v>
      </c>
      <c r="U5218">
        <v>3559767</v>
      </c>
      <c r="V5218">
        <v>3737756</v>
      </c>
      <c r="W5218" s="5" t="s">
        <v>1719</v>
      </c>
      <c r="X5218" s="25" t="s">
        <v>2662</v>
      </c>
      <c r="Y5218" t="s">
        <v>1696</v>
      </c>
      <c r="Z5218" t="s">
        <v>1696</v>
      </c>
      <c r="AA5218" t="s">
        <v>1696</v>
      </c>
      <c r="AB5218" t="s">
        <v>1696</v>
      </c>
      <c r="AF5218" t="s">
        <v>2459</v>
      </c>
      <c r="AG5218" s="45" t="s">
        <v>1713</v>
      </c>
    </row>
    <row r="5219" spans="1:33">
      <c r="A5219">
        <v>1</v>
      </c>
      <c r="B5219" s="15">
        <v>5213</v>
      </c>
      <c r="C5219" s="16" t="s">
        <v>1740</v>
      </c>
      <c r="D5219" s="60"/>
      <c r="E5219" s="15">
        <v>10426</v>
      </c>
      <c r="F5219" s="15" t="s">
        <v>8007</v>
      </c>
      <c r="G5219" s="60">
        <v>2</v>
      </c>
      <c r="H5219" s="25" t="s">
        <v>8020</v>
      </c>
      <c r="I5219" s="60"/>
      <c r="K5219" t="s">
        <v>1696</v>
      </c>
      <c r="L5219" s="60" t="s">
        <v>1696</v>
      </c>
      <c r="M5219" s="60"/>
      <c r="N5219" s="60" t="s">
        <v>1696</v>
      </c>
      <c r="O5219" s="60"/>
      <c r="P5219" s="60" t="s">
        <v>1709</v>
      </c>
      <c r="Q5219" s="60">
        <v>548016716</v>
      </c>
      <c r="R5219" s="60">
        <v>624739056</v>
      </c>
      <c r="S5219" s="60">
        <v>892484366</v>
      </c>
      <c r="T5219" s="60">
        <v>1518350</v>
      </c>
      <c r="U5219" s="60">
        <v>1598263</v>
      </c>
      <c r="V5219" s="60">
        <v>1678176</v>
      </c>
      <c r="W5219" s="5" t="s">
        <v>1710</v>
      </c>
      <c r="X5219" s="25" t="s">
        <v>2538</v>
      </c>
      <c r="Y5219" s="60" t="s">
        <v>1696</v>
      </c>
      <c r="Z5219" s="60" t="s">
        <v>1696</v>
      </c>
      <c r="AA5219" s="60" t="s">
        <v>1696</v>
      </c>
      <c r="AB5219" s="60" t="s">
        <v>1696</v>
      </c>
      <c r="AC5219" s="60"/>
      <c r="AD5219" s="60"/>
      <c r="AF5219" t="s">
        <v>2459</v>
      </c>
      <c r="AG5219" s="45" t="s">
        <v>1699</v>
      </c>
    </row>
    <row r="5220" spans="1:33">
      <c r="A5220">
        <v>2</v>
      </c>
      <c r="B5220" s="17">
        <v>5214</v>
      </c>
      <c r="C5220" s="18" t="s">
        <v>1743</v>
      </c>
      <c r="E5220" s="17">
        <v>10428</v>
      </c>
      <c r="F5220" s="17" t="s">
        <v>8007</v>
      </c>
      <c r="G5220">
        <v>2</v>
      </c>
      <c r="H5220" s="25" t="s">
        <v>8021</v>
      </c>
      <c r="K5220" t="s">
        <v>1696</v>
      </c>
      <c r="L5220" t="s">
        <v>1696</v>
      </c>
      <c r="N5220" t="s">
        <v>1696</v>
      </c>
      <c r="P5220" t="s">
        <v>1709</v>
      </c>
      <c r="Q5220">
        <v>558555499</v>
      </c>
      <c r="R5220">
        <v>636753269</v>
      </c>
      <c r="S5220">
        <v>909647527</v>
      </c>
      <c r="T5220">
        <v>3542816</v>
      </c>
      <c r="U5220">
        <v>3729280</v>
      </c>
      <c r="V5220">
        <v>3915744</v>
      </c>
      <c r="W5220" s="5" t="s">
        <v>1719</v>
      </c>
      <c r="X5220" s="25" t="s">
        <v>2662</v>
      </c>
      <c r="Y5220" t="s">
        <v>1696</v>
      </c>
      <c r="Z5220" t="s">
        <v>1696</v>
      </c>
      <c r="AA5220" t="s">
        <v>1696</v>
      </c>
      <c r="AB5220" t="s">
        <v>1696</v>
      </c>
      <c r="AF5220" t="s">
        <v>2459</v>
      </c>
      <c r="AG5220" s="45" t="s">
        <v>1699</v>
      </c>
    </row>
    <row r="5221" spans="1:33">
      <c r="A5221">
        <v>5</v>
      </c>
      <c r="B5221" s="15">
        <v>5215</v>
      </c>
      <c r="C5221" s="16" t="s">
        <v>1700</v>
      </c>
      <c r="D5221" t="b">
        <v>1</v>
      </c>
      <c r="E5221" s="15">
        <v>10430</v>
      </c>
      <c r="F5221" s="15" t="s">
        <v>8007</v>
      </c>
      <c r="G5221">
        <v>5</v>
      </c>
      <c r="H5221" s="25" t="s">
        <v>8022</v>
      </c>
      <c r="K5221" s="35">
        <v>12536</v>
      </c>
      <c r="L5221" t="s">
        <v>2478</v>
      </c>
      <c r="M5221" t="s">
        <v>1702</v>
      </c>
      <c r="N5221">
        <v>10</v>
      </c>
      <c r="O5221">
        <v>1</v>
      </c>
      <c r="P5221" t="s">
        <v>8023</v>
      </c>
      <c r="Q5221" t="s">
        <v>1696</v>
      </c>
      <c r="R5221" t="s">
        <v>1696</v>
      </c>
      <c r="S5221" t="s">
        <v>1696</v>
      </c>
      <c r="T5221" t="s">
        <v>1696</v>
      </c>
      <c r="U5221" t="s">
        <v>1696</v>
      </c>
      <c r="V5221" t="s">
        <v>1696</v>
      </c>
      <c r="W5221" s="5"/>
      <c r="X5221" s="60"/>
      <c r="Y5221" t="s">
        <v>1704</v>
      </c>
      <c r="Z5221">
        <v>660000</v>
      </c>
      <c r="AA5221" t="s">
        <v>2437</v>
      </c>
      <c r="AB5221">
        <v>5</v>
      </c>
      <c r="AF5221" t="s">
        <v>2459</v>
      </c>
      <c r="AG5221" s="45" t="s">
        <v>1713</v>
      </c>
    </row>
    <row r="5222" spans="1:33">
      <c r="A5222">
        <v>1</v>
      </c>
      <c r="B5222" s="17">
        <v>5216</v>
      </c>
      <c r="C5222" s="18" t="s">
        <v>1753</v>
      </c>
      <c r="D5222" s="60"/>
      <c r="E5222" s="17">
        <v>10432</v>
      </c>
      <c r="F5222" s="17" t="s">
        <v>8007</v>
      </c>
      <c r="G5222" s="60">
        <v>2</v>
      </c>
      <c r="H5222" s="25" t="s">
        <v>8024</v>
      </c>
      <c r="I5222" s="60"/>
      <c r="K5222" t="s">
        <v>1696</v>
      </c>
      <c r="L5222" s="60" t="s">
        <v>1696</v>
      </c>
      <c r="M5222" s="60"/>
      <c r="N5222" s="60" t="s">
        <v>1696</v>
      </c>
      <c r="O5222" s="60"/>
      <c r="P5222" s="60" t="s">
        <v>1709</v>
      </c>
      <c r="Q5222">
        <v>569094282</v>
      </c>
      <c r="R5222">
        <v>648767482</v>
      </c>
      <c r="S5222">
        <v>926810688</v>
      </c>
      <c r="T5222">
        <v>1587366</v>
      </c>
      <c r="U5222">
        <v>1670911</v>
      </c>
      <c r="V5222">
        <v>1754457</v>
      </c>
      <c r="W5222" s="5" t="s">
        <v>1710</v>
      </c>
      <c r="X5222" s="25" t="s">
        <v>2564</v>
      </c>
      <c r="Y5222" s="60" t="s">
        <v>1696</v>
      </c>
      <c r="Z5222" s="60" t="s">
        <v>1696</v>
      </c>
      <c r="AA5222" s="60" t="s">
        <v>1696</v>
      </c>
      <c r="AB5222" s="60" t="s">
        <v>1696</v>
      </c>
      <c r="AC5222" s="60"/>
      <c r="AD5222" s="60"/>
      <c r="AF5222" t="s">
        <v>2459</v>
      </c>
      <c r="AG5222" s="45" t="s">
        <v>1713</v>
      </c>
    </row>
    <row r="5223" spans="1:33">
      <c r="A5223">
        <v>2</v>
      </c>
      <c r="B5223" s="15">
        <v>5217</v>
      </c>
      <c r="C5223" s="16" t="s">
        <v>1755</v>
      </c>
      <c r="E5223" s="15">
        <v>10434</v>
      </c>
      <c r="F5223" s="15" t="s">
        <v>8007</v>
      </c>
      <c r="G5223">
        <v>2</v>
      </c>
      <c r="H5223" s="25" t="s">
        <v>8025</v>
      </c>
      <c r="K5223" t="s">
        <v>1696</v>
      </c>
      <c r="L5223" t="s">
        <v>1696</v>
      </c>
      <c r="N5223" t="s">
        <v>1696</v>
      </c>
      <c r="P5223" t="s">
        <v>1709</v>
      </c>
      <c r="Q5223">
        <v>579633065</v>
      </c>
      <c r="R5223">
        <v>660781694</v>
      </c>
      <c r="S5223">
        <v>943973849</v>
      </c>
      <c r="T5223">
        <v>3703853</v>
      </c>
      <c r="U5223">
        <v>3898793</v>
      </c>
      <c r="V5223">
        <v>4093732</v>
      </c>
      <c r="W5223" s="5" t="s">
        <v>1719</v>
      </c>
      <c r="X5223" s="25" t="s">
        <v>2662</v>
      </c>
      <c r="Y5223" t="s">
        <v>1696</v>
      </c>
      <c r="Z5223" t="s">
        <v>1696</v>
      </c>
      <c r="AA5223" t="s">
        <v>1696</v>
      </c>
      <c r="AB5223" t="s">
        <v>1696</v>
      </c>
      <c r="AF5223" t="s">
        <v>2459</v>
      </c>
      <c r="AG5223" s="45" t="s">
        <v>1720</v>
      </c>
    </row>
    <row r="5224" spans="1:33">
      <c r="A5224">
        <v>1</v>
      </c>
      <c r="B5224" s="17">
        <v>5218</v>
      </c>
      <c r="C5224" s="18" t="s">
        <v>1758</v>
      </c>
      <c r="D5224" s="60"/>
      <c r="E5224" s="17">
        <v>10436</v>
      </c>
      <c r="F5224" s="17" t="s">
        <v>8007</v>
      </c>
      <c r="G5224" s="60">
        <v>2</v>
      </c>
      <c r="H5224" s="25" t="s">
        <v>8026</v>
      </c>
      <c r="I5224" s="60"/>
      <c r="K5224" t="s">
        <v>1696</v>
      </c>
      <c r="L5224" s="60" t="s">
        <v>1696</v>
      </c>
      <c r="M5224" s="60"/>
      <c r="N5224" s="60" t="s">
        <v>1696</v>
      </c>
      <c r="O5224" s="60"/>
      <c r="P5224" s="60" t="s">
        <v>1709</v>
      </c>
      <c r="Q5224" s="60">
        <v>590171848</v>
      </c>
      <c r="R5224" s="60">
        <v>672795907</v>
      </c>
      <c r="S5224" s="60">
        <v>961137009</v>
      </c>
      <c r="T5224" s="60">
        <v>1656382</v>
      </c>
      <c r="U5224" s="60">
        <v>1743560</v>
      </c>
      <c r="V5224" s="60">
        <v>1830738</v>
      </c>
      <c r="W5224" s="5" t="s">
        <v>1710</v>
      </c>
      <c r="X5224" s="25" t="s">
        <v>2589</v>
      </c>
      <c r="Y5224" s="60" t="s">
        <v>1696</v>
      </c>
      <c r="Z5224" s="60" t="s">
        <v>1696</v>
      </c>
      <c r="AA5224" s="60" t="s">
        <v>1696</v>
      </c>
      <c r="AB5224" s="60" t="s">
        <v>1696</v>
      </c>
      <c r="AC5224" s="60"/>
      <c r="AD5224" s="60"/>
      <c r="AF5224" t="s">
        <v>2459</v>
      </c>
      <c r="AG5224" s="45" t="s">
        <v>1720</v>
      </c>
    </row>
    <row r="5225" spans="1:33">
      <c r="A5225">
        <v>2</v>
      </c>
      <c r="B5225" s="15">
        <v>5219</v>
      </c>
      <c r="C5225" s="16" t="s">
        <v>1760</v>
      </c>
      <c r="E5225" s="15">
        <v>10438</v>
      </c>
      <c r="F5225" s="15" t="s">
        <v>8007</v>
      </c>
      <c r="G5225">
        <v>2</v>
      </c>
      <c r="H5225" s="25" t="s">
        <v>8027</v>
      </c>
      <c r="K5225" t="s">
        <v>1696</v>
      </c>
      <c r="L5225" t="s">
        <v>1696</v>
      </c>
      <c r="N5225" t="s">
        <v>1696</v>
      </c>
      <c r="P5225" t="s">
        <v>1709</v>
      </c>
      <c r="Q5225">
        <v>600710631</v>
      </c>
      <c r="R5225">
        <v>684810119</v>
      </c>
      <c r="S5225">
        <v>978300170</v>
      </c>
      <c r="T5225">
        <v>3864890</v>
      </c>
      <c r="U5225">
        <v>4068305</v>
      </c>
      <c r="V5225">
        <v>4271721</v>
      </c>
      <c r="W5225" s="5" t="s">
        <v>1719</v>
      </c>
      <c r="X5225" s="25" t="s">
        <v>2662</v>
      </c>
      <c r="Y5225" t="s">
        <v>1696</v>
      </c>
      <c r="Z5225" t="s">
        <v>1696</v>
      </c>
      <c r="AA5225" t="s">
        <v>1696</v>
      </c>
      <c r="AB5225" t="s">
        <v>1696</v>
      </c>
      <c r="AF5225" t="s">
        <v>2459</v>
      </c>
      <c r="AG5225" s="45" t="s">
        <v>1713</v>
      </c>
    </row>
    <row r="5226" spans="1:33">
      <c r="A5226">
        <v>5</v>
      </c>
      <c r="B5226" s="17">
        <v>5220</v>
      </c>
      <c r="C5226" s="18" t="s">
        <v>1726</v>
      </c>
      <c r="D5226" t="b">
        <v>1</v>
      </c>
      <c r="E5226" s="17">
        <v>10440</v>
      </c>
      <c r="F5226" s="17" t="s">
        <v>8007</v>
      </c>
      <c r="G5226">
        <v>5</v>
      </c>
      <c r="H5226" s="25" t="s">
        <v>8028</v>
      </c>
      <c r="K5226" s="35">
        <v>12549</v>
      </c>
      <c r="L5226" t="s">
        <v>2487</v>
      </c>
      <c r="M5226" t="s">
        <v>1702</v>
      </c>
      <c r="N5226">
        <v>10</v>
      </c>
      <c r="O5226">
        <v>1</v>
      </c>
      <c r="P5226" t="s">
        <v>8029</v>
      </c>
      <c r="Q5226" s="62" t="s">
        <v>1696</v>
      </c>
      <c r="R5226" s="62" t="s">
        <v>1696</v>
      </c>
      <c r="S5226" s="62" t="s">
        <v>1696</v>
      </c>
      <c r="T5226" s="62" t="s">
        <v>1696</v>
      </c>
      <c r="U5226" s="62" t="s">
        <v>1696</v>
      </c>
      <c r="V5226" s="62" t="s">
        <v>1696</v>
      </c>
      <c r="W5226" s="5"/>
      <c r="X5226" s="60"/>
      <c r="Y5226" t="s">
        <v>1696</v>
      </c>
      <c r="Z5226" t="s">
        <v>1696</v>
      </c>
      <c r="AA5226" t="s">
        <v>1696</v>
      </c>
      <c r="AB5226" t="s">
        <v>1696</v>
      </c>
      <c r="AF5226" t="s">
        <v>2459</v>
      </c>
      <c r="AG5226" s="45" t="s">
        <v>1713</v>
      </c>
    </row>
    <row r="5227" spans="1:33">
      <c r="A5227">
        <v>1</v>
      </c>
      <c r="B5227" s="15">
        <v>5221</v>
      </c>
      <c r="C5227" s="21" t="s">
        <v>1768</v>
      </c>
      <c r="D5227" s="60"/>
      <c r="E5227" s="15">
        <v>10442</v>
      </c>
      <c r="F5227" s="15" t="s">
        <v>8030</v>
      </c>
      <c r="G5227" s="60">
        <v>2</v>
      </c>
      <c r="H5227" s="25" t="s">
        <v>8031</v>
      </c>
      <c r="I5227" s="60"/>
      <c r="K5227" t="s">
        <v>1696</v>
      </c>
      <c r="L5227" s="60" t="s">
        <v>1696</v>
      </c>
      <c r="M5227" s="60"/>
      <c r="N5227" s="60" t="s">
        <v>1696</v>
      </c>
      <c r="O5227" s="60"/>
      <c r="P5227" s="60" t="s">
        <v>1709</v>
      </c>
      <c r="Q5227">
        <v>453167669</v>
      </c>
      <c r="R5227">
        <v>516611143</v>
      </c>
      <c r="S5227">
        <v>738015918</v>
      </c>
      <c r="T5227">
        <v>1104255</v>
      </c>
      <c r="U5227">
        <v>1162373</v>
      </c>
      <c r="V5227">
        <v>1220492</v>
      </c>
      <c r="W5227" s="5" t="s">
        <v>1710</v>
      </c>
      <c r="X5227" s="25" t="s">
        <v>2614</v>
      </c>
      <c r="Y5227" s="60" t="s">
        <v>1696</v>
      </c>
      <c r="Z5227" s="60" t="s">
        <v>1696</v>
      </c>
      <c r="AA5227" s="60" t="s">
        <v>1696</v>
      </c>
      <c r="AB5227" s="60" t="s">
        <v>1696</v>
      </c>
      <c r="AC5227" s="60"/>
      <c r="AD5227" s="60"/>
      <c r="AF5227" t="s">
        <v>2459</v>
      </c>
      <c r="AG5227" s="45" t="s">
        <v>1699</v>
      </c>
    </row>
    <row r="5228" spans="1:33">
      <c r="A5228">
        <v>2</v>
      </c>
      <c r="B5228" s="17">
        <v>5222</v>
      </c>
      <c r="C5228" s="18" t="s">
        <v>1774</v>
      </c>
      <c r="E5228" s="17">
        <v>10444</v>
      </c>
      <c r="F5228" s="17" t="s">
        <v>8030</v>
      </c>
      <c r="G5228">
        <v>2</v>
      </c>
      <c r="H5228" s="25" t="s">
        <v>8032</v>
      </c>
      <c r="K5228" t="s">
        <v>1696</v>
      </c>
      <c r="L5228" t="s">
        <v>1696</v>
      </c>
      <c r="N5228" t="s">
        <v>1696</v>
      </c>
      <c r="P5228" t="s">
        <v>1709</v>
      </c>
      <c r="Q5228">
        <v>463706452</v>
      </c>
      <c r="R5228">
        <v>528625355</v>
      </c>
      <c r="S5228">
        <v>755179079</v>
      </c>
      <c r="T5228">
        <v>2576594</v>
      </c>
      <c r="U5228">
        <v>2712204</v>
      </c>
      <c r="V5228">
        <v>2847814</v>
      </c>
      <c r="W5228" s="5" t="s">
        <v>1719</v>
      </c>
      <c r="X5228" s="25" t="s">
        <v>2662</v>
      </c>
      <c r="Y5228" t="s">
        <v>1696</v>
      </c>
      <c r="Z5228" t="s">
        <v>1696</v>
      </c>
      <c r="AA5228" t="s">
        <v>1696</v>
      </c>
      <c r="AB5228" t="s">
        <v>1696</v>
      </c>
      <c r="AF5228" t="s">
        <v>2459</v>
      </c>
      <c r="AG5228" s="45" t="s">
        <v>1699</v>
      </c>
    </row>
    <row r="5229" spans="1:33">
      <c r="A5229">
        <v>1</v>
      </c>
      <c r="B5229" s="15">
        <v>5223</v>
      </c>
      <c r="C5229" s="16" t="s">
        <v>1778</v>
      </c>
      <c r="D5229" s="60"/>
      <c r="E5229" s="15">
        <v>10446</v>
      </c>
      <c r="F5229" s="15" t="s">
        <v>8030</v>
      </c>
      <c r="G5229" s="60">
        <v>2</v>
      </c>
      <c r="H5229" s="25" t="s">
        <v>8033</v>
      </c>
      <c r="I5229" s="60"/>
      <c r="K5229" t="s">
        <v>1696</v>
      </c>
      <c r="L5229" s="60" t="s">
        <v>1696</v>
      </c>
      <c r="M5229" s="60"/>
      <c r="N5229" s="60" t="s">
        <v>1696</v>
      </c>
      <c r="O5229" s="60"/>
      <c r="P5229" s="60" t="s">
        <v>1709</v>
      </c>
      <c r="Q5229" s="60">
        <v>474245235</v>
      </c>
      <c r="R5229" s="60">
        <v>540639568</v>
      </c>
      <c r="S5229" s="60">
        <v>772342240</v>
      </c>
      <c r="T5229" s="60">
        <v>1173271</v>
      </c>
      <c r="U5229" s="60">
        <v>1235022</v>
      </c>
      <c r="V5229" s="60">
        <v>1296773</v>
      </c>
      <c r="W5229" s="5" t="s">
        <v>1710</v>
      </c>
      <c r="X5229" s="25" t="s">
        <v>2638</v>
      </c>
      <c r="Y5229" s="60" t="s">
        <v>1696</v>
      </c>
      <c r="Z5229" s="60" t="s">
        <v>1696</v>
      </c>
      <c r="AA5229" s="60" t="s">
        <v>1696</v>
      </c>
      <c r="AB5229" s="60" t="s">
        <v>1696</v>
      </c>
      <c r="AC5229" s="60"/>
      <c r="AD5229" s="60"/>
      <c r="AF5229" t="s">
        <v>2459</v>
      </c>
      <c r="AG5229" s="45" t="s">
        <v>1713</v>
      </c>
    </row>
    <row r="5230" spans="1:33">
      <c r="A5230">
        <v>2</v>
      </c>
      <c r="B5230" s="17">
        <v>5224</v>
      </c>
      <c r="C5230" s="18" t="s">
        <v>1782</v>
      </c>
      <c r="E5230" s="17">
        <v>10448</v>
      </c>
      <c r="F5230" s="17" t="s">
        <v>8030</v>
      </c>
      <c r="G5230">
        <v>2</v>
      </c>
      <c r="H5230" s="25" t="s">
        <v>8034</v>
      </c>
      <c r="K5230" t="s">
        <v>1696</v>
      </c>
      <c r="L5230" t="s">
        <v>1696</v>
      </c>
      <c r="N5230" t="s">
        <v>1696</v>
      </c>
      <c r="P5230" t="s">
        <v>1709</v>
      </c>
      <c r="Q5230">
        <v>484784018</v>
      </c>
      <c r="R5230">
        <v>552653781</v>
      </c>
      <c r="S5230">
        <v>789505401</v>
      </c>
      <c r="T5230">
        <v>2737631</v>
      </c>
      <c r="U5230">
        <v>2881716</v>
      </c>
      <c r="V5230">
        <v>3025802</v>
      </c>
      <c r="W5230" s="5" t="s">
        <v>1719</v>
      </c>
      <c r="X5230" s="25" t="s">
        <v>2662</v>
      </c>
      <c r="Y5230" t="s">
        <v>1696</v>
      </c>
      <c r="Z5230" t="s">
        <v>1696</v>
      </c>
      <c r="AA5230" t="s">
        <v>1696</v>
      </c>
      <c r="AB5230" t="s">
        <v>1696</v>
      </c>
      <c r="AF5230" t="s">
        <v>2459</v>
      </c>
      <c r="AG5230" s="45" t="s">
        <v>1713</v>
      </c>
    </row>
    <row r="5231" spans="1:33">
      <c r="A5231">
        <v>5</v>
      </c>
      <c r="B5231" s="15">
        <v>5225</v>
      </c>
      <c r="C5231" s="16" t="s">
        <v>1749</v>
      </c>
      <c r="D5231" t="b">
        <v>1</v>
      </c>
      <c r="E5231" s="15">
        <v>10450</v>
      </c>
      <c r="F5231" s="15" t="s">
        <v>8030</v>
      </c>
      <c r="G5231">
        <v>5</v>
      </c>
      <c r="H5231" s="25" t="s">
        <v>8035</v>
      </c>
      <c r="K5231" s="35">
        <v>12562</v>
      </c>
      <c r="L5231" t="s">
        <v>2464</v>
      </c>
      <c r="M5231" t="s">
        <v>1702</v>
      </c>
      <c r="N5231">
        <v>99</v>
      </c>
      <c r="O5231">
        <v>1</v>
      </c>
      <c r="P5231" s="3" t="s">
        <v>1703</v>
      </c>
      <c r="Q5231" t="s">
        <v>1696</v>
      </c>
      <c r="R5231" t="s">
        <v>1696</v>
      </c>
      <c r="S5231" t="s">
        <v>1696</v>
      </c>
      <c r="T5231" t="s">
        <v>1696</v>
      </c>
      <c r="U5231" t="s">
        <v>1696</v>
      </c>
      <c r="V5231" t="s">
        <v>1696</v>
      </c>
      <c r="W5231" s="5"/>
      <c r="X5231" s="60"/>
      <c r="Y5231" t="s">
        <v>1704</v>
      </c>
      <c r="Z5231">
        <v>662500</v>
      </c>
      <c r="AA5231" t="s">
        <v>1696</v>
      </c>
      <c r="AB5231" t="s">
        <v>1696</v>
      </c>
      <c r="AF5231" t="s">
        <v>2459</v>
      </c>
      <c r="AG5231" s="45" t="s">
        <v>1720</v>
      </c>
    </row>
    <row r="5232" spans="1:33">
      <c r="A5232">
        <v>1</v>
      </c>
      <c r="B5232" s="17">
        <v>5226</v>
      </c>
      <c r="C5232" s="18" t="s">
        <v>1790</v>
      </c>
      <c r="D5232" s="60"/>
      <c r="E5232" s="17">
        <v>10452</v>
      </c>
      <c r="F5232" s="17" t="s">
        <v>8030</v>
      </c>
      <c r="G5232" s="60">
        <v>2</v>
      </c>
      <c r="H5232" s="25" t="s">
        <v>8036</v>
      </c>
      <c r="I5232" s="60"/>
      <c r="K5232" t="s">
        <v>1696</v>
      </c>
      <c r="L5232" s="60" t="s">
        <v>1696</v>
      </c>
      <c r="M5232" s="60"/>
      <c r="N5232" s="60" t="s">
        <v>1696</v>
      </c>
      <c r="O5232" s="60"/>
      <c r="P5232" s="60" t="s">
        <v>1709</v>
      </c>
      <c r="Q5232">
        <v>495322801</v>
      </c>
      <c r="R5232">
        <v>564667993</v>
      </c>
      <c r="S5232">
        <v>806668562</v>
      </c>
      <c r="T5232">
        <v>1242286</v>
      </c>
      <c r="U5232">
        <v>1307670</v>
      </c>
      <c r="V5232">
        <v>1373053</v>
      </c>
      <c r="W5232" s="5" t="s">
        <v>1710</v>
      </c>
      <c r="X5232" s="25" t="s">
        <v>2662</v>
      </c>
      <c r="Y5232" s="60" t="s">
        <v>1696</v>
      </c>
      <c r="Z5232" s="60" t="s">
        <v>1696</v>
      </c>
      <c r="AA5232" s="60" t="s">
        <v>1696</v>
      </c>
      <c r="AB5232" s="60" t="s">
        <v>1696</v>
      </c>
      <c r="AC5232" s="60"/>
      <c r="AD5232" s="60"/>
      <c r="AF5232" t="s">
        <v>2459</v>
      </c>
      <c r="AG5232" s="45" t="s">
        <v>1720</v>
      </c>
    </row>
    <row r="5233" spans="1:33">
      <c r="A5233">
        <v>2</v>
      </c>
      <c r="B5233" s="15">
        <v>5227</v>
      </c>
      <c r="C5233" s="16" t="s">
        <v>1793</v>
      </c>
      <c r="E5233" s="15">
        <v>10454</v>
      </c>
      <c r="F5233" s="15" t="s">
        <v>8030</v>
      </c>
      <c r="G5233">
        <v>2</v>
      </c>
      <c r="H5233" s="25" t="s">
        <v>8037</v>
      </c>
      <c r="K5233" t="s">
        <v>1696</v>
      </c>
      <c r="L5233" t="s">
        <v>1696</v>
      </c>
      <c r="N5233" t="s">
        <v>1696</v>
      </c>
      <c r="P5233" t="s">
        <v>1709</v>
      </c>
      <c r="Q5233">
        <v>505861584</v>
      </c>
      <c r="R5233">
        <v>576682206</v>
      </c>
      <c r="S5233">
        <v>823831722</v>
      </c>
      <c r="T5233">
        <v>2898668</v>
      </c>
      <c r="U5233">
        <v>3051229</v>
      </c>
      <c r="V5233">
        <v>3203791</v>
      </c>
      <c r="W5233" s="5" t="s">
        <v>1719</v>
      </c>
      <c r="X5233" s="25" t="s">
        <v>2662</v>
      </c>
      <c r="Y5233" t="s">
        <v>1696</v>
      </c>
      <c r="Z5233" t="s">
        <v>1696</v>
      </c>
      <c r="AA5233" t="s">
        <v>1696</v>
      </c>
      <c r="AB5233" t="s">
        <v>1696</v>
      </c>
      <c r="AF5233" t="s">
        <v>2459</v>
      </c>
      <c r="AG5233" s="45" t="s">
        <v>1713</v>
      </c>
    </row>
    <row r="5234" spans="1:33">
      <c r="A5234">
        <v>1</v>
      </c>
      <c r="B5234" s="17">
        <v>5228</v>
      </c>
      <c r="C5234" s="18" t="s">
        <v>1797</v>
      </c>
      <c r="D5234" s="60"/>
      <c r="E5234" s="17">
        <v>10456</v>
      </c>
      <c r="F5234" s="17" t="s">
        <v>8030</v>
      </c>
      <c r="G5234" s="60">
        <v>2</v>
      </c>
      <c r="H5234" s="25" t="s">
        <v>8038</v>
      </c>
      <c r="I5234" s="60"/>
      <c r="K5234" t="s">
        <v>1696</v>
      </c>
      <c r="L5234" s="60" t="s">
        <v>1696</v>
      </c>
      <c r="M5234" s="60"/>
      <c r="N5234" s="60" t="s">
        <v>1696</v>
      </c>
      <c r="O5234" s="60"/>
      <c r="P5234" s="60" t="s">
        <v>1709</v>
      </c>
      <c r="Q5234" s="60">
        <v>516400367</v>
      </c>
      <c r="R5234" s="60">
        <v>588696419</v>
      </c>
      <c r="S5234" s="60">
        <v>840994883</v>
      </c>
      <c r="T5234" s="60">
        <v>1311302</v>
      </c>
      <c r="U5234" s="60">
        <v>1380318</v>
      </c>
      <c r="V5234" s="60">
        <v>1449334</v>
      </c>
      <c r="W5234" s="5" t="s">
        <v>1710</v>
      </c>
      <c r="X5234" s="25" t="s">
        <v>2662</v>
      </c>
      <c r="Y5234" s="60" t="s">
        <v>1696</v>
      </c>
      <c r="Z5234" s="60" t="s">
        <v>1696</v>
      </c>
      <c r="AA5234" s="60" t="s">
        <v>1696</v>
      </c>
      <c r="AB5234" s="60" t="s">
        <v>1696</v>
      </c>
      <c r="AC5234" s="60"/>
      <c r="AD5234" s="60"/>
      <c r="AF5234" t="s">
        <v>2459</v>
      </c>
      <c r="AG5234" s="45" t="s">
        <v>1713</v>
      </c>
    </row>
    <row r="5235" spans="1:33">
      <c r="A5235">
        <v>2</v>
      </c>
      <c r="B5235" s="15">
        <v>5229</v>
      </c>
      <c r="C5235" s="16" t="s">
        <v>1800</v>
      </c>
      <c r="E5235" s="15">
        <v>10458</v>
      </c>
      <c r="F5235" s="15" t="s">
        <v>8030</v>
      </c>
      <c r="G5235">
        <v>2</v>
      </c>
      <c r="H5235" s="25" t="s">
        <v>8039</v>
      </c>
      <c r="K5235" t="s">
        <v>1696</v>
      </c>
      <c r="L5235" t="s">
        <v>1696</v>
      </c>
      <c r="N5235" t="s">
        <v>1696</v>
      </c>
      <c r="P5235" t="s">
        <v>1709</v>
      </c>
      <c r="Q5235">
        <v>526939150</v>
      </c>
      <c r="R5235">
        <v>600710631</v>
      </c>
      <c r="S5235">
        <v>858158044</v>
      </c>
      <c r="T5235">
        <v>3059705</v>
      </c>
      <c r="U5235">
        <v>3220742</v>
      </c>
      <c r="V5235">
        <v>3381779</v>
      </c>
      <c r="W5235" s="5" t="s">
        <v>1719</v>
      </c>
      <c r="X5235" s="25" t="s">
        <v>2662</v>
      </c>
      <c r="Y5235" t="s">
        <v>1696</v>
      </c>
      <c r="Z5235" t="s">
        <v>1696</v>
      </c>
      <c r="AA5235" t="s">
        <v>1696</v>
      </c>
      <c r="AB5235" t="s">
        <v>1696</v>
      </c>
      <c r="AF5235" t="s">
        <v>2459</v>
      </c>
      <c r="AG5235" s="45" t="s">
        <v>1699</v>
      </c>
    </row>
    <row r="5236" spans="1:33">
      <c r="A5236">
        <v>5</v>
      </c>
      <c r="B5236" s="17">
        <v>5230</v>
      </c>
      <c r="C5236" s="18" t="s">
        <v>1764</v>
      </c>
      <c r="D5236" t="b">
        <v>1</v>
      </c>
      <c r="E5236" s="17">
        <v>10460</v>
      </c>
      <c r="F5236" s="17" t="s">
        <v>8030</v>
      </c>
      <c r="G5236">
        <v>5</v>
      </c>
      <c r="H5236" s="25" t="s">
        <v>8040</v>
      </c>
      <c r="K5236" s="35">
        <v>12575</v>
      </c>
      <c r="L5236" t="s">
        <v>2471</v>
      </c>
      <c r="M5236" t="s">
        <v>1702</v>
      </c>
      <c r="N5236">
        <v>99</v>
      </c>
      <c r="O5236">
        <v>1</v>
      </c>
      <c r="P5236" s="3" t="s">
        <v>1703</v>
      </c>
      <c r="Q5236" t="s">
        <v>1696</v>
      </c>
      <c r="R5236" t="s">
        <v>1696</v>
      </c>
      <c r="S5236" t="s">
        <v>1696</v>
      </c>
      <c r="T5236" t="s">
        <v>1696</v>
      </c>
      <c r="U5236" t="s">
        <v>1696</v>
      </c>
      <c r="V5236" t="s">
        <v>1696</v>
      </c>
      <c r="W5236" s="5"/>
      <c r="Y5236" t="s">
        <v>1704</v>
      </c>
      <c r="Z5236">
        <v>662500</v>
      </c>
      <c r="AA5236" t="s">
        <v>2445</v>
      </c>
      <c r="AB5236">
        <v>5</v>
      </c>
      <c r="AF5236" t="s">
        <v>2459</v>
      </c>
      <c r="AG5236" s="45" t="s">
        <v>1699</v>
      </c>
    </row>
    <row r="5237" spans="1:33">
      <c r="A5237">
        <v>1</v>
      </c>
      <c r="B5237" s="15">
        <v>5231</v>
      </c>
      <c r="C5237" s="16" t="s">
        <v>1809</v>
      </c>
      <c r="D5237" s="60"/>
      <c r="E5237" s="15">
        <v>10462</v>
      </c>
      <c r="F5237" s="15" t="s">
        <v>8030</v>
      </c>
      <c r="G5237" s="60">
        <v>2</v>
      </c>
      <c r="H5237" s="25" t="s">
        <v>8041</v>
      </c>
      <c r="I5237" s="60"/>
      <c r="K5237" t="s">
        <v>1696</v>
      </c>
      <c r="L5237" s="60" t="s">
        <v>1696</v>
      </c>
      <c r="M5237" s="60"/>
      <c r="N5237" s="60" t="s">
        <v>1696</v>
      </c>
      <c r="O5237" s="60"/>
      <c r="P5237" s="60" t="s">
        <v>1709</v>
      </c>
      <c r="Q5237">
        <v>526939150</v>
      </c>
      <c r="R5237">
        <v>600710631</v>
      </c>
      <c r="S5237">
        <v>858158044</v>
      </c>
      <c r="T5237">
        <v>1449334</v>
      </c>
      <c r="U5237">
        <v>1525615</v>
      </c>
      <c r="V5237">
        <v>1601896</v>
      </c>
      <c r="W5237" s="5" t="s">
        <v>1710</v>
      </c>
      <c r="X5237" s="25" t="s">
        <v>2420</v>
      </c>
      <c r="Y5237" s="60" t="s">
        <v>1696</v>
      </c>
      <c r="Z5237" s="60" t="s">
        <v>1696</v>
      </c>
      <c r="AA5237" s="60" t="s">
        <v>1696</v>
      </c>
      <c r="AB5237" s="60" t="s">
        <v>1696</v>
      </c>
      <c r="AC5237" s="60"/>
      <c r="AD5237" s="60"/>
      <c r="AF5237" t="s">
        <v>2459</v>
      </c>
      <c r="AG5237" s="45" t="s">
        <v>1713</v>
      </c>
    </row>
    <row r="5238" spans="1:33">
      <c r="A5238">
        <v>2</v>
      </c>
      <c r="B5238" s="17">
        <v>5232</v>
      </c>
      <c r="C5238" s="18" t="s">
        <v>1812</v>
      </c>
      <c r="E5238" s="17">
        <v>10464</v>
      </c>
      <c r="F5238" s="17" t="s">
        <v>8030</v>
      </c>
      <c r="G5238">
        <v>2</v>
      </c>
      <c r="H5238" s="25" t="s">
        <v>8042</v>
      </c>
      <c r="K5238" t="s">
        <v>1696</v>
      </c>
      <c r="L5238" t="s">
        <v>1696</v>
      </c>
      <c r="N5238" t="s">
        <v>1696</v>
      </c>
      <c r="P5238" t="s">
        <v>1709</v>
      </c>
      <c r="Q5238">
        <v>537477933</v>
      </c>
      <c r="R5238">
        <v>612724844</v>
      </c>
      <c r="S5238">
        <v>875321205</v>
      </c>
      <c r="T5238">
        <v>3381779</v>
      </c>
      <c r="U5238">
        <v>3559767</v>
      </c>
      <c r="V5238">
        <v>3737756</v>
      </c>
      <c r="W5238" s="5" t="s">
        <v>1719</v>
      </c>
      <c r="X5238" s="25" t="s">
        <v>2662</v>
      </c>
      <c r="Y5238" t="s">
        <v>1696</v>
      </c>
      <c r="Z5238" t="s">
        <v>1696</v>
      </c>
      <c r="AA5238" t="s">
        <v>1696</v>
      </c>
      <c r="AB5238" t="s">
        <v>1696</v>
      </c>
      <c r="AF5238" t="s">
        <v>2459</v>
      </c>
      <c r="AG5238" s="45" t="s">
        <v>1713</v>
      </c>
    </row>
    <row r="5239" spans="1:33">
      <c r="A5239">
        <v>1</v>
      </c>
      <c r="B5239" s="15">
        <v>5233</v>
      </c>
      <c r="C5239" s="16" t="s">
        <v>1815</v>
      </c>
      <c r="D5239" s="60"/>
      <c r="E5239" s="15">
        <v>10466</v>
      </c>
      <c r="F5239" s="15" t="s">
        <v>8030</v>
      </c>
      <c r="G5239" s="60">
        <v>2</v>
      </c>
      <c r="H5239" s="25" t="s">
        <v>8043</v>
      </c>
      <c r="I5239" s="60"/>
      <c r="K5239" t="s">
        <v>1696</v>
      </c>
      <c r="L5239" s="60" t="s">
        <v>1696</v>
      </c>
      <c r="M5239" s="60"/>
      <c r="N5239" s="60" t="s">
        <v>1696</v>
      </c>
      <c r="O5239" s="60"/>
      <c r="P5239" s="60" t="s">
        <v>1709</v>
      </c>
      <c r="Q5239" s="60">
        <v>548016716</v>
      </c>
      <c r="R5239" s="60">
        <v>624739056</v>
      </c>
      <c r="S5239" s="60">
        <v>892484366</v>
      </c>
      <c r="T5239" s="60">
        <v>1518350</v>
      </c>
      <c r="U5239" s="60">
        <v>1598263</v>
      </c>
      <c r="V5239" s="60">
        <v>1678176</v>
      </c>
      <c r="W5239" s="5" t="s">
        <v>1710</v>
      </c>
      <c r="X5239" s="25" t="s">
        <v>2452</v>
      </c>
      <c r="Y5239" s="60" t="s">
        <v>1696</v>
      </c>
      <c r="Z5239" s="60" t="s">
        <v>1696</v>
      </c>
      <c r="AA5239" s="60" t="s">
        <v>1696</v>
      </c>
      <c r="AB5239" s="60" t="s">
        <v>1696</v>
      </c>
      <c r="AC5239" s="60"/>
      <c r="AD5239" s="60"/>
      <c r="AF5239" t="s">
        <v>2459</v>
      </c>
      <c r="AG5239" s="45" t="s">
        <v>1720</v>
      </c>
    </row>
    <row r="5240" spans="1:33">
      <c r="A5240">
        <v>2</v>
      </c>
      <c r="B5240" s="17">
        <v>5234</v>
      </c>
      <c r="C5240" s="18" t="s">
        <v>1817</v>
      </c>
      <c r="E5240" s="17">
        <v>10468</v>
      </c>
      <c r="F5240" s="17" t="s">
        <v>8030</v>
      </c>
      <c r="G5240">
        <v>2</v>
      </c>
      <c r="H5240" s="25" t="s">
        <v>8044</v>
      </c>
      <c r="K5240" t="s">
        <v>1696</v>
      </c>
      <c r="L5240" t="s">
        <v>1696</v>
      </c>
      <c r="N5240" t="s">
        <v>1696</v>
      </c>
      <c r="P5240" t="s">
        <v>1709</v>
      </c>
      <c r="Q5240">
        <v>558555499</v>
      </c>
      <c r="R5240">
        <v>636753269</v>
      </c>
      <c r="S5240">
        <v>909647527</v>
      </c>
      <c r="T5240">
        <v>3542816</v>
      </c>
      <c r="U5240">
        <v>3729280</v>
      </c>
      <c r="V5240">
        <v>3915744</v>
      </c>
      <c r="W5240" s="5" t="s">
        <v>1719</v>
      </c>
      <c r="X5240" s="25" t="s">
        <v>2662</v>
      </c>
      <c r="Y5240" t="s">
        <v>1696</v>
      </c>
      <c r="Z5240" t="s">
        <v>1696</v>
      </c>
      <c r="AA5240" t="s">
        <v>1696</v>
      </c>
      <c r="AB5240" t="s">
        <v>1696</v>
      </c>
      <c r="AF5240" t="s">
        <v>2459</v>
      </c>
      <c r="AG5240" s="45" t="s">
        <v>1720</v>
      </c>
    </row>
    <row r="5241" spans="1:33">
      <c r="A5241">
        <v>5</v>
      </c>
      <c r="B5241" s="15">
        <v>5235</v>
      </c>
      <c r="C5241" s="16" t="s">
        <v>1786</v>
      </c>
      <c r="D5241" t="b">
        <v>1</v>
      </c>
      <c r="E5241" s="15">
        <v>10470</v>
      </c>
      <c r="F5241" s="15" t="s">
        <v>8030</v>
      </c>
      <c r="G5241">
        <v>5</v>
      </c>
      <c r="H5241" s="25" t="s">
        <v>8045</v>
      </c>
      <c r="K5241" s="35">
        <v>12588</v>
      </c>
      <c r="L5241" t="s">
        <v>2478</v>
      </c>
      <c r="M5241" t="s">
        <v>1702</v>
      </c>
      <c r="N5241">
        <v>10</v>
      </c>
      <c r="O5241">
        <v>1</v>
      </c>
      <c r="P5241" t="s">
        <v>8046</v>
      </c>
      <c r="Q5241" t="s">
        <v>1696</v>
      </c>
      <c r="R5241" t="s">
        <v>1696</v>
      </c>
      <c r="S5241" t="s">
        <v>1696</v>
      </c>
      <c r="T5241" t="s">
        <v>1696</v>
      </c>
      <c r="U5241" t="s">
        <v>1696</v>
      </c>
      <c r="V5241" t="s">
        <v>1696</v>
      </c>
      <c r="W5241" s="5"/>
      <c r="X5241" s="60"/>
      <c r="Y5241" t="s">
        <v>1704</v>
      </c>
      <c r="Z5241">
        <v>662500</v>
      </c>
      <c r="AA5241" t="s">
        <v>2465</v>
      </c>
      <c r="AB5241">
        <v>5</v>
      </c>
      <c r="AF5241" t="s">
        <v>2459</v>
      </c>
      <c r="AG5241" s="45" t="s">
        <v>1713</v>
      </c>
    </row>
    <row r="5242" spans="1:33">
      <c r="A5242">
        <v>1</v>
      </c>
      <c r="B5242" s="17">
        <v>5236</v>
      </c>
      <c r="C5242" s="18" t="s">
        <v>1826</v>
      </c>
      <c r="D5242" s="60"/>
      <c r="E5242" s="17">
        <v>10472</v>
      </c>
      <c r="F5242" s="17" t="s">
        <v>8030</v>
      </c>
      <c r="G5242" s="60">
        <v>2</v>
      </c>
      <c r="H5242" s="25" t="s">
        <v>8047</v>
      </c>
      <c r="I5242" s="60"/>
      <c r="K5242" t="s">
        <v>1696</v>
      </c>
      <c r="L5242" s="60" t="s">
        <v>1696</v>
      </c>
      <c r="M5242" s="60"/>
      <c r="N5242" s="60" t="s">
        <v>1696</v>
      </c>
      <c r="O5242" s="60"/>
      <c r="P5242" s="60" t="s">
        <v>1709</v>
      </c>
      <c r="Q5242">
        <v>569094282</v>
      </c>
      <c r="R5242">
        <v>648767482</v>
      </c>
      <c r="S5242">
        <v>926810688</v>
      </c>
      <c r="T5242">
        <v>1587366</v>
      </c>
      <c r="U5242">
        <v>1670911</v>
      </c>
      <c r="V5242">
        <v>1754457</v>
      </c>
      <c r="W5242" s="5" t="s">
        <v>1710</v>
      </c>
      <c r="X5242" s="25" t="s">
        <v>2485</v>
      </c>
      <c r="Y5242" s="60" t="s">
        <v>1696</v>
      </c>
      <c r="Z5242" s="60" t="s">
        <v>1696</v>
      </c>
      <c r="AA5242" s="60" t="s">
        <v>1696</v>
      </c>
      <c r="AB5242" s="60" t="s">
        <v>1696</v>
      </c>
      <c r="AC5242" s="60"/>
      <c r="AD5242" s="60"/>
      <c r="AF5242" t="s">
        <v>2459</v>
      </c>
      <c r="AG5242" s="45" t="s">
        <v>1713</v>
      </c>
    </row>
    <row r="5243" spans="1:33">
      <c r="A5243">
        <v>2</v>
      </c>
      <c r="B5243" s="15">
        <v>5237</v>
      </c>
      <c r="C5243" s="16" t="s">
        <v>1828</v>
      </c>
      <c r="E5243" s="15">
        <v>10474</v>
      </c>
      <c r="F5243" s="15" t="s">
        <v>8030</v>
      </c>
      <c r="G5243">
        <v>2</v>
      </c>
      <c r="H5243" s="25" t="s">
        <v>8048</v>
      </c>
      <c r="K5243" t="s">
        <v>1696</v>
      </c>
      <c r="L5243" t="s">
        <v>1696</v>
      </c>
      <c r="N5243" t="s">
        <v>1696</v>
      </c>
      <c r="P5243" t="s">
        <v>1709</v>
      </c>
      <c r="Q5243">
        <v>579633065</v>
      </c>
      <c r="R5243">
        <v>660781694</v>
      </c>
      <c r="S5243">
        <v>943973849</v>
      </c>
      <c r="T5243">
        <v>3703853</v>
      </c>
      <c r="U5243">
        <v>3898793</v>
      </c>
      <c r="V5243">
        <v>4093732</v>
      </c>
      <c r="W5243" s="5" t="s">
        <v>1719</v>
      </c>
      <c r="X5243" s="25" t="s">
        <v>2662</v>
      </c>
      <c r="Y5243" t="s">
        <v>1696</v>
      </c>
      <c r="Z5243" t="s">
        <v>1696</v>
      </c>
      <c r="AA5243" t="s">
        <v>1696</v>
      </c>
      <c r="AB5243" t="s">
        <v>1696</v>
      </c>
      <c r="AF5243" t="s">
        <v>2459</v>
      </c>
      <c r="AG5243" s="45" t="s">
        <v>1699</v>
      </c>
    </row>
    <row r="5244" spans="1:33">
      <c r="A5244">
        <v>1</v>
      </c>
      <c r="B5244" s="17">
        <v>5238</v>
      </c>
      <c r="C5244" s="18" t="s">
        <v>1831</v>
      </c>
      <c r="D5244" s="60"/>
      <c r="E5244" s="17">
        <v>10476</v>
      </c>
      <c r="F5244" s="17" t="s">
        <v>8030</v>
      </c>
      <c r="G5244" s="60">
        <v>2</v>
      </c>
      <c r="H5244" s="25" t="s">
        <v>8049</v>
      </c>
      <c r="I5244" s="60"/>
      <c r="K5244" t="s">
        <v>1696</v>
      </c>
      <c r="L5244" s="60" t="s">
        <v>1696</v>
      </c>
      <c r="M5244" s="60"/>
      <c r="N5244" s="60" t="s">
        <v>1696</v>
      </c>
      <c r="O5244" s="60"/>
      <c r="P5244" s="60" t="s">
        <v>1709</v>
      </c>
      <c r="Q5244" s="60">
        <v>590171848</v>
      </c>
      <c r="R5244" s="60">
        <v>672795907</v>
      </c>
      <c r="S5244" s="60">
        <v>961137009</v>
      </c>
      <c r="T5244" s="60">
        <v>1656382</v>
      </c>
      <c r="U5244" s="60">
        <v>1743560</v>
      </c>
      <c r="V5244" s="60">
        <v>1830738</v>
      </c>
      <c r="W5244" s="5" t="s">
        <v>1710</v>
      </c>
      <c r="X5244" s="25" t="s">
        <v>2512</v>
      </c>
      <c r="Y5244" s="60" t="s">
        <v>1696</v>
      </c>
      <c r="Z5244" s="60" t="s">
        <v>1696</v>
      </c>
      <c r="AA5244" s="60" t="s">
        <v>1696</v>
      </c>
      <c r="AB5244" s="60" t="s">
        <v>1696</v>
      </c>
      <c r="AC5244" s="60"/>
      <c r="AD5244" s="60"/>
      <c r="AF5244" t="s">
        <v>2459</v>
      </c>
      <c r="AG5244" s="45" t="s">
        <v>1699</v>
      </c>
    </row>
    <row r="5245" spans="1:33">
      <c r="A5245">
        <v>2</v>
      </c>
      <c r="B5245" s="15">
        <v>5239</v>
      </c>
      <c r="C5245" s="16" t="s">
        <v>1833</v>
      </c>
      <c r="E5245" s="15">
        <v>10478</v>
      </c>
      <c r="F5245" s="15" t="s">
        <v>8030</v>
      </c>
      <c r="G5245">
        <v>2</v>
      </c>
      <c r="H5245" s="25" t="s">
        <v>8050</v>
      </c>
      <c r="K5245" t="s">
        <v>1696</v>
      </c>
      <c r="L5245" t="s">
        <v>1696</v>
      </c>
      <c r="N5245" t="s">
        <v>1696</v>
      </c>
      <c r="P5245" t="s">
        <v>1709</v>
      </c>
      <c r="Q5245">
        <v>600710631</v>
      </c>
      <c r="R5245">
        <v>684810119</v>
      </c>
      <c r="S5245">
        <v>978300170</v>
      </c>
      <c r="T5245">
        <v>3864890</v>
      </c>
      <c r="U5245">
        <v>4068305</v>
      </c>
      <c r="V5245">
        <v>4271721</v>
      </c>
      <c r="W5245" s="5" t="s">
        <v>1719</v>
      </c>
      <c r="X5245" s="25" t="s">
        <v>2662</v>
      </c>
      <c r="Y5245" t="s">
        <v>1696</v>
      </c>
      <c r="Z5245" t="s">
        <v>1696</v>
      </c>
      <c r="AA5245" t="s">
        <v>1696</v>
      </c>
      <c r="AB5245" t="s">
        <v>1696</v>
      </c>
      <c r="AF5245" t="s">
        <v>2459</v>
      </c>
      <c r="AG5245" s="45" t="s">
        <v>1713</v>
      </c>
    </row>
    <row r="5246" spans="1:33">
      <c r="A5246">
        <v>5</v>
      </c>
      <c r="B5246" s="17">
        <v>5240</v>
      </c>
      <c r="C5246" s="18" t="s">
        <v>1804</v>
      </c>
      <c r="D5246" t="b">
        <v>1</v>
      </c>
      <c r="E5246" s="17">
        <v>10480</v>
      </c>
      <c r="F5246" s="17" t="s">
        <v>8030</v>
      </c>
      <c r="G5246">
        <v>5</v>
      </c>
      <c r="H5246" s="25" t="s">
        <v>8051</v>
      </c>
      <c r="K5246" s="35">
        <v>12601</v>
      </c>
      <c r="L5246" t="s">
        <v>2487</v>
      </c>
      <c r="M5246" t="s">
        <v>1702</v>
      </c>
      <c r="N5246">
        <v>10</v>
      </c>
      <c r="O5246">
        <v>1</v>
      </c>
      <c r="P5246" t="s">
        <v>8052</v>
      </c>
      <c r="Q5246" s="62" t="s">
        <v>1696</v>
      </c>
      <c r="R5246" s="62" t="s">
        <v>1696</v>
      </c>
      <c r="S5246" s="62" t="s">
        <v>1696</v>
      </c>
      <c r="T5246" s="62" t="s">
        <v>1696</v>
      </c>
      <c r="U5246" s="62" t="s">
        <v>1696</v>
      </c>
      <c r="V5246" s="62" t="s">
        <v>1696</v>
      </c>
      <c r="W5246" s="5"/>
      <c r="X5246" s="60"/>
      <c r="Y5246" t="s">
        <v>1696</v>
      </c>
      <c r="Z5246" t="s">
        <v>1696</v>
      </c>
      <c r="AA5246" t="s">
        <v>1696</v>
      </c>
      <c r="AB5246" t="s">
        <v>1696</v>
      </c>
      <c r="AF5246" t="s">
        <v>2459</v>
      </c>
      <c r="AG5246" s="45" t="s">
        <v>1713</v>
      </c>
    </row>
    <row r="5247" spans="1:33">
      <c r="A5247">
        <v>1</v>
      </c>
      <c r="B5247" s="15">
        <v>5241</v>
      </c>
      <c r="C5247" s="21" t="s">
        <v>1841</v>
      </c>
      <c r="D5247" s="60"/>
      <c r="E5247" s="15">
        <v>10482</v>
      </c>
      <c r="F5247" s="15" t="s">
        <v>8053</v>
      </c>
      <c r="G5247" s="60">
        <v>2</v>
      </c>
      <c r="H5247" s="25" t="s">
        <v>8054</v>
      </c>
      <c r="I5247" s="60"/>
      <c r="K5247" t="s">
        <v>1696</v>
      </c>
      <c r="L5247" s="60" t="s">
        <v>1696</v>
      </c>
      <c r="M5247" s="60"/>
      <c r="N5247" s="60" t="s">
        <v>1696</v>
      </c>
      <c r="O5247" s="60"/>
      <c r="P5247" s="60" t="s">
        <v>1709</v>
      </c>
      <c r="Q5247">
        <v>453167669</v>
      </c>
      <c r="R5247">
        <v>516611143</v>
      </c>
      <c r="S5247">
        <v>738015918</v>
      </c>
      <c r="T5247">
        <v>1104255</v>
      </c>
      <c r="U5247">
        <v>1162373</v>
      </c>
      <c r="V5247">
        <v>1220492</v>
      </c>
      <c r="W5247" s="5" t="s">
        <v>1710</v>
      </c>
      <c r="X5247" s="25" t="s">
        <v>2538</v>
      </c>
      <c r="Y5247" s="60" t="s">
        <v>1696</v>
      </c>
      <c r="Z5247" s="60" t="s">
        <v>1696</v>
      </c>
      <c r="AA5247" s="60" t="s">
        <v>1696</v>
      </c>
      <c r="AB5247" s="60" t="s">
        <v>1696</v>
      </c>
      <c r="AC5247" s="60"/>
      <c r="AD5247" s="60"/>
      <c r="AF5247" t="s">
        <v>2459</v>
      </c>
      <c r="AG5247" s="45" t="s">
        <v>1720</v>
      </c>
    </row>
    <row r="5248" spans="1:33">
      <c r="A5248">
        <v>2</v>
      </c>
      <c r="B5248" s="17">
        <v>5242</v>
      </c>
      <c r="C5248" s="18" t="s">
        <v>1845</v>
      </c>
      <c r="E5248" s="17">
        <v>10484</v>
      </c>
      <c r="F5248" s="17" t="s">
        <v>8053</v>
      </c>
      <c r="G5248">
        <v>2</v>
      </c>
      <c r="H5248" s="25" t="s">
        <v>8055</v>
      </c>
      <c r="K5248" t="s">
        <v>1696</v>
      </c>
      <c r="L5248" t="s">
        <v>1696</v>
      </c>
      <c r="N5248" t="s">
        <v>1696</v>
      </c>
      <c r="P5248" t="s">
        <v>1709</v>
      </c>
      <c r="Q5248">
        <v>463706452</v>
      </c>
      <c r="R5248">
        <v>528625355</v>
      </c>
      <c r="S5248">
        <v>755179079</v>
      </c>
      <c r="T5248">
        <v>2576594</v>
      </c>
      <c r="U5248">
        <v>2712204</v>
      </c>
      <c r="V5248">
        <v>2847814</v>
      </c>
      <c r="W5248" s="5" t="s">
        <v>1719</v>
      </c>
      <c r="X5248" s="25" t="s">
        <v>2662</v>
      </c>
      <c r="Y5248" t="s">
        <v>1696</v>
      </c>
      <c r="Z5248" t="s">
        <v>1696</v>
      </c>
      <c r="AA5248" t="s">
        <v>1696</v>
      </c>
      <c r="AB5248" t="s">
        <v>1696</v>
      </c>
      <c r="AF5248" t="s">
        <v>2459</v>
      </c>
      <c r="AG5248" s="45" t="s">
        <v>1720</v>
      </c>
    </row>
    <row r="5249" spans="1:33">
      <c r="A5249">
        <v>1</v>
      </c>
      <c r="B5249" s="15">
        <v>5243</v>
      </c>
      <c r="C5249" s="16" t="s">
        <v>1847</v>
      </c>
      <c r="D5249" s="60"/>
      <c r="E5249" s="15">
        <v>10486</v>
      </c>
      <c r="F5249" s="15" t="s">
        <v>8053</v>
      </c>
      <c r="G5249" s="60">
        <v>2</v>
      </c>
      <c r="H5249" s="25" t="s">
        <v>8056</v>
      </c>
      <c r="I5249" s="60"/>
      <c r="K5249" t="s">
        <v>1696</v>
      </c>
      <c r="L5249" s="60" t="s">
        <v>1696</v>
      </c>
      <c r="M5249" s="60"/>
      <c r="N5249" s="60" t="s">
        <v>1696</v>
      </c>
      <c r="O5249" s="60"/>
      <c r="P5249" s="60" t="s">
        <v>1709</v>
      </c>
      <c r="Q5249" s="60">
        <v>474245235</v>
      </c>
      <c r="R5249" s="60">
        <v>540639568</v>
      </c>
      <c r="S5249" s="60">
        <v>772342240</v>
      </c>
      <c r="T5249" s="60">
        <v>1173271</v>
      </c>
      <c r="U5249" s="60">
        <v>1235022</v>
      </c>
      <c r="V5249" s="60">
        <v>1296773</v>
      </c>
      <c r="W5249" s="5" t="s">
        <v>1710</v>
      </c>
      <c r="X5249" s="25" t="s">
        <v>2564</v>
      </c>
      <c r="Y5249" s="60" t="s">
        <v>1696</v>
      </c>
      <c r="Z5249" s="60" t="s">
        <v>1696</v>
      </c>
      <c r="AA5249" s="60" t="s">
        <v>1696</v>
      </c>
      <c r="AB5249" s="60" t="s">
        <v>1696</v>
      </c>
      <c r="AC5249" s="60"/>
      <c r="AD5249" s="60"/>
      <c r="AF5249" t="s">
        <v>2459</v>
      </c>
      <c r="AG5249" s="45" t="s">
        <v>1713</v>
      </c>
    </row>
    <row r="5250" spans="1:33">
      <c r="A5250">
        <v>2</v>
      </c>
      <c r="B5250" s="17">
        <v>5244</v>
      </c>
      <c r="C5250" s="18" t="s">
        <v>1850</v>
      </c>
      <c r="E5250" s="17">
        <v>10488</v>
      </c>
      <c r="F5250" s="17" t="s">
        <v>8053</v>
      </c>
      <c r="G5250">
        <v>2</v>
      </c>
      <c r="H5250" s="25" t="s">
        <v>8057</v>
      </c>
      <c r="K5250" t="s">
        <v>1696</v>
      </c>
      <c r="L5250" t="s">
        <v>1696</v>
      </c>
      <c r="N5250" t="s">
        <v>1696</v>
      </c>
      <c r="P5250" t="s">
        <v>1709</v>
      </c>
      <c r="Q5250">
        <v>484784018</v>
      </c>
      <c r="R5250">
        <v>552653781</v>
      </c>
      <c r="S5250">
        <v>789505401</v>
      </c>
      <c r="T5250">
        <v>2737631</v>
      </c>
      <c r="U5250">
        <v>2881716</v>
      </c>
      <c r="V5250">
        <v>3025802</v>
      </c>
      <c r="W5250" s="5" t="s">
        <v>1719</v>
      </c>
      <c r="X5250" s="25" t="s">
        <v>2662</v>
      </c>
      <c r="Y5250" t="s">
        <v>1696</v>
      </c>
      <c r="Z5250" t="s">
        <v>1696</v>
      </c>
      <c r="AA5250" t="s">
        <v>1696</v>
      </c>
      <c r="AB5250" t="s">
        <v>1696</v>
      </c>
      <c r="AF5250" t="s">
        <v>2459</v>
      </c>
      <c r="AG5250" s="45" t="s">
        <v>1713</v>
      </c>
    </row>
    <row r="5251" spans="1:33">
      <c r="A5251">
        <v>5</v>
      </c>
      <c r="B5251" s="15">
        <v>5245</v>
      </c>
      <c r="C5251" s="16" t="s">
        <v>1820</v>
      </c>
      <c r="D5251" t="b">
        <v>1</v>
      </c>
      <c r="E5251" s="15">
        <v>10490</v>
      </c>
      <c r="F5251" s="15" t="s">
        <v>8053</v>
      </c>
      <c r="G5251">
        <v>5</v>
      </c>
      <c r="H5251" s="25" t="s">
        <v>8058</v>
      </c>
      <c r="K5251" s="35">
        <v>12614</v>
      </c>
      <c r="L5251" t="s">
        <v>2464</v>
      </c>
      <c r="M5251" t="s">
        <v>1702</v>
      </c>
      <c r="N5251">
        <v>99</v>
      </c>
      <c r="O5251">
        <v>1</v>
      </c>
      <c r="P5251" s="3" t="s">
        <v>1703</v>
      </c>
      <c r="Q5251" t="s">
        <v>1696</v>
      </c>
      <c r="R5251" t="s">
        <v>1696</v>
      </c>
      <c r="S5251" t="s">
        <v>1696</v>
      </c>
      <c r="T5251" t="s">
        <v>1696</v>
      </c>
      <c r="U5251" t="s">
        <v>1696</v>
      </c>
      <c r="V5251" t="s">
        <v>1696</v>
      </c>
      <c r="W5251" s="5"/>
      <c r="X5251" s="60"/>
      <c r="Y5251" t="s">
        <v>1704</v>
      </c>
      <c r="Z5251">
        <v>665000</v>
      </c>
      <c r="AA5251" t="s">
        <v>1696</v>
      </c>
      <c r="AB5251" t="s">
        <v>1696</v>
      </c>
      <c r="AF5251" t="s">
        <v>2459</v>
      </c>
      <c r="AG5251" s="45" t="s">
        <v>1699</v>
      </c>
    </row>
    <row r="5252" spans="1:33">
      <c r="A5252">
        <v>1</v>
      </c>
      <c r="B5252" s="17">
        <v>5246</v>
      </c>
      <c r="C5252" s="18" t="s">
        <v>1855</v>
      </c>
      <c r="D5252" s="60"/>
      <c r="E5252" s="17">
        <v>10492</v>
      </c>
      <c r="F5252" s="17" t="s">
        <v>8053</v>
      </c>
      <c r="G5252" s="60">
        <v>2</v>
      </c>
      <c r="H5252" s="25" t="s">
        <v>8059</v>
      </c>
      <c r="I5252" s="60"/>
      <c r="K5252" t="s">
        <v>1696</v>
      </c>
      <c r="L5252" s="60" t="s">
        <v>1696</v>
      </c>
      <c r="M5252" s="60"/>
      <c r="N5252" s="60" t="s">
        <v>1696</v>
      </c>
      <c r="O5252" s="60"/>
      <c r="P5252" s="60" t="s">
        <v>1709</v>
      </c>
      <c r="Q5252">
        <v>495322801</v>
      </c>
      <c r="R5252">
        <v>564667993</v>
      </c>
      <c r="S5252">
        <v>806668562</v>
      </c>
      <c r="T5252">
        <v>1242286</v>
      </c>
      <c r="U5252">
        <v>1307670</v>
      </c>
      <c r="V5252">
        <v>1373053</v>
      </c>
      <c r="W5252" s="5" t="s">
        <v>1710</v>
      </c>
      <c r="X5252" s="25" t="s">
        <v>2589</v>
      </c>
      <c r="Y5252" s="60" t="s">
        <v>1696</v>
      </c>
      <c r="Z5252" s="60" t="s">
        <v>1696</v>
      </c>
      <c r="AA5252" s="60" t="s">
        <v>1696</v>
      </c>
      <c r="AB5252" s="60" t="s">
        <v>1696</v>
      </c>
      <c r="AC5252" s="60"/>
      <c r="AD5252" s="60"/>
      <c r="AF5252" t="s">
        <v>2459</v>
      </c>
      <c r="AG5252" s="45" t="s">
        <v>1699</v>
      </c>
    </row>
    <row r="5253" spans="1:33">
      <c r="A5253">
        <v>2</v>
      </c>
      <c r="B5253" s="15">
        <v>5247</v>
      </c>
      <c r="C5253" s="16" t="s">
        <v>1858</v>
      </c>
      <c r="E5253" s="15">
        <v>10494</v>
      </c>
      <c r="F5253" s="15" t="s">
        <v>8053</v>
      </c>
      <c r="G5253">
        <v>2</v>
      </c>
      <c r="H5253" s="25" t="s">
        <v>8060</v>
      </c>
      <c r="K5253" t="s">
        <v>1696</v>
      </c>
      <c r="L5253" t="s">
        <v>1696</v>
      </c>
      <c r="N5253" t="s">
        <v>1696</v>
      </c>
      <c r="P5253" t="s">
        <v>1709</v>
      </c>
      <c r="Q5253">
        <v>505861584</v>
      </c>
      <c r="R5253">
        <v>576682206</v>
      </c>
      <c r="S5253">
        <v>823831722</v>
      </c>
      <c r="T5253">
        <v>2898668</v>
      </c>
      <c r="U5253">
        <v>3051229</v>
      </c>
      <c r="V5253">
        <v>3203791</v>
      </c>
      <c r="W5253" s="5" t="s">
        <v>1719</v>
      </c>
      <c r="X5253" s="25" t="s">
        <v>2662</v>
      </c>
      <c r="Y5253" t="s">
        <v>1696</v>
      </c>
      <c r="Z5253" t="s">
        <v>1696</v>
      </c>
      <c r="AA5253" t="s">
        <v>1696</v>
      </c>
      <c r="AB5253" t="s">
        <v>1696</v>
      </c>
      <c r="AF5253" t="s">
        <v>2459</v>
      </c>
      <c r="AG5253" s="45" t="s">
        <v>1713</v>
      </c>
    </row>
    <row r="5254" spans="1:33">
      <c r="A5254">
        <v>1</v>
      </c>
      <c r="B5254" s="17">
        <v>5248</v>
      </c>
      <c r="C5254" s="18" t="s">
        <v>1860</v>
      </c>
      <c r="D5254" s="60"/>
      <c r="E5254" s="17">
        <v>10496</v>
      </c>
      <c r="F5254" s="17" t="s">
        <v>8053</v>
      </c>
      <c r="G5254" s="60">
        <v>2</v>
      </c>
      <c r="H5254" s="25" t="s">
        <v>8061</v>
      </c>
      <c r="I5254" s="60"/>
      <c r="K5254" t="s">
        <v>1696</v>
      </c>
      <c r="L5254" s="60" t="s">
        <v>1696</v>
      </c>
      <c r="M5254" s="60"/>
      <c r="N5254" s="60" t="s">
        <v>1696</v>
      </c>
      <c r="O5254" s="60"/>
      <c r="P5254" s="60" t="s">
        <v>1709</v>
      </c>
      <c r="Q5254" s="60">
        <v>516400367</v>
      </c>
      <c r="R5254" s="60">
        <v>588696419</v>
      </c>
      <c r="S5254" s="60">
        <v>840994883</v>
      </c>
      <c r="T5254" s="60">
        <v>1311302</v>
      </c>
      <c r="U5254" s="60">
        <v>1380318</v>
      </c>
      <c r="V5254" s="60">
        <v>1449334</v>
      </c>
      <c r="W5254" s="5" t="s">
        <v>1710</v>
      </c>
      <c r="X5254" s="25" t="s">
        <v>2614</v>
      </c>
      <c r="Y5254" s="60" t="s">
        <v>1696</v>
      </c>
      <c r="Z5254" s="60" t="s">
        <v>1696</v>
      </c>
      <c r="AA5254" s="60" t="s">
        <v>1696</v>
      </c>
      <c r="AB5254" s="60" t="s">
        <v>1696</v>
      </c>
      <c r="AC5254" s="60"/>
      <c r="AD5254" s="60"/>
      <c r="AF5254" t="s">
        <v>2459</v>
      </c>
      <c r="AG5254" s="45" t="s">
        <v>1713</v>
      </c>
    </row>
    <row r="5255" spans="1:33">
      <c r="A5255">
        <v>2</v>
      </c>
      <c r="B5255" s="15">
        <v>5249</v>
      </c>
      <c r="C5255" s="16" t="s">
        <v>1863</v>
      </c>
      <c r="E5255" s="15">
        <v>10498</v>
      </c>
      <c r="F5255" s="15" t="s">
        <v>8053</v>
      </c>
      <c r="G5255">
        <v>2</v>
      </c>
      <c r="H5255" s="25" t="s">
        <v>8062</v>
      </c>
      <c r="K5255" t="s">
        <v>1696</v>
      </c>
      <c r="L5255" t="s">
        <v>1696</v>
      </c>
      <c r="N5255" t="s">
        <v>1696</v>
      </c>
      <c r="P5255" t="s">
        <v>1709</v>
      </c>
      <c r="Q5255">
        <v>526939150</v>
      </c>
      <c r="R5255">
        <v>600710631</v>
      </c>
      <c r="S5255">
        <v>858158044</v>
      </c>
      <c r="T5255">
        <v>3059705</v>
      </c>
      <c r="U5255">
        <v>3220742</v>
      </c>
      <c r="V5255">
        <v>3381779</v>
      </c>
      <c r="W5255" s="5" t="s">
        <v>1719</v>
      </c>
      <c r="X5255" s="25" t="s">
        <v>2662</v>
      </c>
      <c r="Y5255" t="s">
        <v>1696</v>
      </c>
      <c r="Z5255" t="s">
        <v>1696</v>
      </c>
      <c r="AA5255" t="s">
        <v>1696</v>
      </c>
      <c r="AB5255" t="s">
        <v>1696</v>
      </c>
      <c r="AF5255" t="s">
        <v>2459</v>
      </c>
      <c r="AG5255" s="45" t="s">
        <v>1720</v>
      </c>
    </row>
    <row r="5256" spans="1:33">
      <c r="A5256">
        <v>5</v>
      </c>
      <c r="B5256" s="17">
        <v>5250</v>
      </c>
      <c r="C5256" s="18" t="s">
        <v>1836</v>
      </c>
      <c r="D5256" t="b">
        <v>1</v>
      </c>
      <c r="E5256" s="17">
        <v>10500</v>
      </c>
      <c r="F5256" s="17" t="s">
        <v>8053</v>
      </c>
      <c r="G5256">
        <v>5</v>
      </c>
      <c r="H5256" s="25" t="s">
        <v>8063</v>
      </c>
      <c r="K5256" s="35">
        <v>12627</v>
      </c>
      <c r="L5256" t="s">
        <v>2471</v>
      </c>
      <c r="M5256" t="s">
        <v>1702</v>
      </c>
      <c r="N5256">
        <v>99</v>
      </c>
      <c r="O5256">
        <v>1</v>
      </c>
      <c r="P5256" s="3" t="s">
        <v>1703</v>
      </c>
      <c r="Q5256" t="s">
        <v>1696</v>
      </c>
      <c r="R5256" t="s">
        <v>1696</v>
      </c>
      <c r="S5256" t="s">
        <v>1696</v>
      </c>
      <c r="T5256" t="s">
        <v>1696</v>
      </c>
      <c r="U5256" t="s">
        <v>1696</v>
      </c>
      <c r="V5256" t="s">
        <v>1696</v>
      </c>
      <c r="W5256" s="5"/>
      <c r="X5256" s="60"/>
      <c r="Y5256" t="s">
        <v>1704</v>
      </c>
      <c r="Z5256">
        <v>665000</v>
      </c>
      <c r="AA5256" t="s">
        <v>2472</v>
      </c>
      <c r="AB5256">
        <v>5</v>
      </c>
      <c r="AF5256" t="s">
        <v>2459</v>
      </c>
      <c r="AG5256" s="45" t="s">
        <v>1720</v>
      </c>
    </row>
    <row r="5257" spans="1:33">
      <c r="A5257">
        <v>1</v>
      </c>
      <c r="B5257" s="15">
        <v>5251</v>
      </c>
      <c r="C5257" s="16" t="s">
        <v>1869</v>
      </c>
      <c r="D5257" s="60"/>
      <c r="E5257" s="15">
        <v>10502</v>
      </c>
      <c r="F5257" s="15" t="s">
        <v>8053</v>
      </c>
      <c r="G5257" s="60">
        <v>2</v>
      </c>
      <c r="H5257" s="25" t="s">
        <v>8064</v>
      </c>
      <c r="I5257" s="60"/>
      <c r="K5257" t="s">
        <v>1696</v>
      </c>
      <c r="L5257" s="60" t="s">
        <v>1696</v>
      </c>
      <c r="M5257" s="60"/>
      <c r="N5257" s="60" t="s">
        <v>1696</v>
      </c>
      <c r="O5257" s="60"/>
      <c r="P5257" s="60" t="s">
        <v>1709</v>
      </c>
      <c r="Q5257">
        <v>526939150</v>
      </c>
      <c r="R5257">
        <v>600710631</v>
      </c>
      <c r="S5257">
        <v>858158044</v>
      </c>
      <c r="T5257">
        <v>1449334</v>
      </c>
      <c r="U5257">
        <v>1525615</v>
      </c>
      <c r="V5257">
        <v>1601896</v>
      </c>
      <c r="W5257" s="5" t="s">
        <v>1710</v>
      </c>
      <c r="X5257" s="25" t="s">
        <v>2638</v>
      </c>
      <c r="Y5257" s="60" t="s">
        <v>1696</v>
      </c>
      <c r="Z5257" s="60" t="s">
        <v>1696</v>
      </c>
      <c r="AA5257" s="60" t="s">
        <v>1696</v>
      </c>
      <c r="AB5257" s="60" t="s">
        <v>1696</v>
      </c>
      <c r="AC5257" s="60"/>
      <c r="AD5257" s="60"/>
      <c r="AF5257" t="s">
        <v>2459</v>
      </c>
      <c r="AG5257" s="45" t="s">
        <v>1713</v>
      </c>
    </row>
    <row r="5258" spans="1:33">
      <c r="A5258">
        <v>2</v>
      </c>
      <c r="B5258" s="17">
        <v>5252</v>
      </c>
      <c r="C5258" s="18" t="s">
        <v>1871</v>
      </c>
      <c r="E5258" s="17">
        <v>10504</v>
      </c>
      <c r="F5258" s="17" t="s">
        <v>8053</v>
      </c>
      <c r="G5258">
        <v>2</v>
      </c>
      <c r="H5258" s="25" t="s">
        <v>8065</v>
      </c>
      <c r="K5258" t="s">
        <v>1696</v>
      </c>
      <c r="L5258" t="s">
        <v>1696</v>
      </c>
      <c r="N5258" t="s">
        <v>1696</v>
      </c>
      <c r="P5258" t="s">
        <v>1709</v>
      </c>
      <c r="Q5258">
        <v>537477933</v>
      </c>
      <c r="R5258">
        <v>612724844</v>
      </c>
      <c r="S5258">
        <v>875321205</v>
      </c>
      <c r="T5258">
        <v>3381779</v>
      </c>
      <c r="U5258">
        <v>3559767</v>
      </c>
      <c r="V5258">
        <v>3737756</v>
      </c>
      <c r="W5258" s="5" t="s">
        <v>1719</v>
      </c>
      <c r="X5258" s="25" t="s">
        <v>2662</v>
      </c>
      <c r="Y5258" t="s">
        <v>1696</v>
      </c>
      <c r="Z5258" t="s">
        <v>1696</v>
      </c>
      <c r="AA5258" t="s">
        <v>1696</v>
      </c>
      <c r="AB5258" t="s">
        <v>1696</v>
      </c>
      <c r="AF5258" t="s">
        <v>2459</v>
      </c>
      <c r="AG5258" s="45" t="s">
        <v>1713</v>
      </c>
    </row>
    <row r="5259" spans="1:33">
      <c r="A5259">
        <v>1</v>
      </c>
      <c r="B5259" s="15">
        <v>5253</v>
      </c>
      <c r="C5259" s="16" t="s">
        <v>1873</v>
      </c>
      <c r="D5259" s="60"/>
      <c r="E5259" s="15">
        <v>10506</v>
      </c>
      <c r="F5259" s="15" t="s">
        <v>8053</v>
      </c>
      <c r="G5259" s="60">
        <v>2</v>
      </c>
      <c r="H5259" s="25" t="s">
        <v>8066</v>
      </c>
      <c r="I5259" s="60"/>
      <c r="K5259" t="s">
        <v>1696</v>
      </c>
      <c r="L5259" s="60" t="s">
        <v>1696</v>
      </c>
      <c r="M5259" s="60"/>
      <c r="N5259" s="60" t="s">
        <v>1696</v>
      </c>
      <c r="O5259" s="60"/>
      <c r="P5259" s="60" t="s">
        <v>1709</v>
      </c>
      <c r="Q5259" s="60">
        <v>548016716</v>
      </c>
      <c r="R5259" s="60">
        <v>624739056</v>
      </c>
      <c r="S5259" s="60">
        <v>892484366</v>
      </c>
      <c r="T5259" s="60">
        <v>1518350</v>
      </c>
      <c r="U5259" s="60">
        <v>1598263</v>
      </c>
      <c r="V5259" s="60">
        <v>1678176</v>
      </c>
      <c r="W5259" s="5" t="s">
        <v>1710</v>
      </c>
      <c r="X5259" s="25" t="s">
        <v>2662</v>
      </c>
      <c r="Y5259" s="60" t="s">
        <v>1696</v>
      </c>
      <c r="Z5259" s="60" t="s">
        <v>1696</v>
      </c>
      <c r="AA5259" s="60" t="s">
        <v>1696</v>
      </c>
      <c r="AB5259" s="60" t="s">
        <v>1696</v>
      </c>
      <c r="AC5259" s="60"/>
      <c r="AD5259" s="60"/>
      <c r="AF5259" t="s">
        <v>2459</v>
      </c>
      <c r="AG5259" s="45" t="s">
        <v>1699</v>
      </c>
    </row>
    <row r="5260" spans="1:33">
      <c r="A5260">
        <v>2</v>
      </c>
      <c r="B5260" s="17">
        <v>5254</v>
      </c>
      <c r="C5260" s="18" t="s">
        <v>1875</v>
      </c>
      <c r="E5260" s="17">
        <v>10508</v>
      </c>
      <c r="F5260" s="17" t="s">
        <v>8053</v>
      </c>
      <c r="G5260">
        <v>2</v>
      </c>
      <c r="H5260" s="25" t="s">
        <v>8067</v>
      </c>
      <c r="K5260" t="s">
        <v>1696</v>
      </c>
      <c r="L5260" t="s">
        <v>1696</v>
      </c>
      <c r="N5260" t="s">
        <v>1696</v>
      </c>
      <c r="P5260" t="s">
        <v>1709</v>
      </c>
      <c r="Q5260">
        <v>558555499</v>
      </c>
      <c r="R5260">
        <v>636753269</v>
      </c>
      <c r="S5260">
        <v>909647527</v>
      </c>
      <c r="T5260">
        <v>3542816</v>
      </c>
      <c r="U5260">
        <v>3729280</v>
      </c>
      <c r="V5260">
        <v>3915744</v>
      </c>
      <c r="W5260" s="5" t="s">
        <v>1719</v>
      </c>
      <c r="X5260" s="25" t="s">
        <v>2662</v>
      </c>
      <c r="Y5260" t="s">
        <v>1696</v>
      </c>
      <c r="Z5260" t="s">
        <v>1696</v>
      </c>
      <c r="AA5260" t="s">
        <v>1696</v>
      </c>
      <c r="AB5260" t="s">
        <v>1696</v>
      </c>
      <c r="AF5260" t="s">
        <v>2459</v>
      </c>
      <c r="AG5260" s="45" t="s">
        <v>1699</v>
      </c>
    </row>
    <row r="5261" spans="1:33">
      <c r="A5261">
        <v>5</v>
      </c>
      <c r="B5261" s="15">
        <v>5255</v>
      </c>
      <c r="C5261" s="16" t="s">
        <v>1852</v>
      </c>
      <c r="D5261" t="b">
        <v>1</v>
      </c>
      <c r="E5261" s="15">
        <v>10510</v>
      </c>
      <c r="F5261" s="15" t="s">
        <v>8053</v>
      </c>
      <c r="G5261">
        <v>5</v>
      </c>
      <c r="H5261" s="25" t="s">
        <v>8068</v>
      </c>
      <c r="K5261" s="35">
        <v>12640</v>
      </c>
      <c r="L5261" t="s">
        <v>2478</v>
      </c>
      <c r="M5261" t="s">
        <v>1702</v>
      </c>
      <c r="N5261">
        <v>10</v>
      </c>
      <c r="O5261">
        <v>1</v>
      </c>
      <c r="P5261" t="s">
        <v>8069</v>
      </c>
      <c r="Q5261" t="s">
        <v>1696</v>
      </c>
      <c r="R5261" t="s">
        <v>1696</v>
      </c>
      <c r="S5261" t="s">
        <v>1696</v>
      </c>
      <c r="T5261" t="s">
        <v>1696</v>
      </c>
      <c r="U5261" t="s">
        <v>1696</v>
      </c>
      <c r="V5261" t="s">
        <v>1696</v>
      </c>
      <c r="W5261" s="5"/>
      <c r="Y5261" t="s">
        <v>1704</v>
      </c>
      <c r="Z5261">
        <v>665000</v>
      </c>
      <c r="AA5261" t="s">
        <v>2480</v>
      </c>
      <c r="AB5261">
        <v>5</v>
      </c>
      <c r="AF5261" t="s">
        <v>2459</v>
      </c>
      <c r="AG5261" s="45" t="s">
        <v>1713</v>
      </c>
    </row>
    <row r="5262" spans="1:33">
      <c r="A5262">
        <v>1</v>
      </c>
      <c r="B5262" s="17">
        <v>5256</v>
      </c>
      <c r="C5262" s="18" t="s">
        <v>1882</v>
      </c>
      <c r="D5262" s="60"/>
      <c r="E5262" s="17">
        <v>10512</v>
      </c>
      <c r="F5262" s="17" t="s">
        <v>8053</v>
      </c>
      <c r="G5262" s="60">
        <v>2</v>
      </c>
      <c r="H5262" s="25" t="s">
        <v>8070</v>
      </c>
      <c r="I5262" s="60"/>
      <c r="K5262" t="s">
        <v>1696</v>
      </c>
      <c r="L5262" s="60" t="s">
        <v>1696</v>
      </c>
      <c r="M5262" s="60"/>
      <c r="N5262" s="60" t="s">
        <v>1696</v>
      </c>
      <c r="O5262" s="60"/>
      <c r="P5262" s="60" t="s">
        <v>1709</v>
      </c>
      <c r="Q5262">
        <v>569094282</v>
      </c>
      <c r="R5262">
        <v>648767482</v>
      </c>
      <c r="S5262">
        <v>926810688</v>
      </c>
      <c r="T5262">
        <v>1587366</v>
      </c>
      <c r="U5262">
        <v>1670911</v>
      </c>
      <c r="V5262">
        <v>1754457</v>
      </c>
      <c r="W5262" s="5" t="s">
        <v>1710</v>
      </c>
      <c r="X5262" s="25" t="s">
        <v>2662</v>
      </c>
      <c r="Y5262" s="60" t="s">
        <v>1696</v>
      </c>
      <c r="Z5262" s="60" t="s">
        <v>1696</v>
      </c>
      <c r="AA5262" s="60" t="s">
        <v>1696</v>
      </c>
      <c r="AB5262" s="60" t="s">
        <v>1696</v>
      </c>
      <c r="AC5262" s="60"/>
      <c r="AD5262" s="60"/>
      <c r="AF5262" t="s">
        <v>2459</v>
      </c>
      <c r="AG5262" s="45" t="s">
        <v>1713</v>
      </c>
    </row>
    <row r="5263" spans="1:33">
      <c r="A5263">
        <v>2</v>
      </c>
      <c r="B5263" s="15">
        <v>5257</v>
      </c>
      <c r="C5263" s="16" t="s">
        <v>1884</v>
      </c>
      <c r="E5263" s="15">
        <v>10514</v>
      </c>
      <c r="F5263" s="15" t="s">
        <v>8053</v>
      </c>
      <c r="G5263">
        <v>2</v>
      </c>
      <c r="H5263" s="25" t="s">
        <v>8071</v>
      </c>
      <c r="K5263" t="s">
        <v>1696</v>
      </c>
      <c r="L5263" t="s">
        <v>1696</v>
      </c>
      <c r="N5263" t="s">
        <v>1696</v>
      </c>
      <c r="P5263" t="s">
        <v>1709</v>
      </c>
      <c r="Q5263">
        <v>579633065</v>
      </c>
      <c r="R5263">
        <v>660781694</v>
      </c>
      <c r="S5263">
        <v>943973849</v>
      </c>
      <c r="T5263">
        <v>3703853</v>
      </c>
      <c r="U5263">
        <v>3898793</v>
      </c>
      <c r="V5263">
        <v>4093732</v>
      </c>
      <c r="W5263" s="5" t="s">
        <v>1719</v>
      </c>
      <c r="X5263" s="25" t="s">
        <v>2662</v>
      </c>
      <c r="Y5263" t="s">
        <v>1696</v>
      </c>
      <c r="Z5263" t="s">
        <v>1696</v>
      </c>
      <c r="AA5263" t="s">
        <v>1696</v>
      </c>
      <c r="AB5263" t="s">
        <v>1696</v>
      </c>
      <c r="AF5263" t="s">
        <v>2459</v>
      </c>
      <c r="AG5263" s="45" t="s">
        <v>1720</v>
      </c>
    </row>
    <row r="5264" spans="1:33">
      <c r="A5264">
        <v>1</v>
      </c>
      <c r="B5264" s="17">
        <v>5258</v>
      </c>
      <c r="C5264" s="18" t="s">
        <v>1886</v>
      </c>
      <c r="D5264" s="60"/>
      <c r="E5264" s="17">
        <v>10516</v>
      </c>
      <c r="F5264" s="17" t="s">
        <v>8053</v>
      </c>
      <c r="G5264" s="60">
        <v>2</v>
      </c>
      <c r="H5264" s="25" t="s">
        <v>8072</v>
      </c>
      <c r="I5264" s="60"/>
      <c r="K5264" t="s">
        <v>1696</v>
      </c>
      <c r="L5264" s="60" t="s">
        <v>1696</v>
      </c>
      <c r="M5264" s="60"/>
      <c r="N5264" s="60" t="s">
        <v>1696</v>
      </c>
      <c r="O5264" s="60"/>
      <c r="P5264" s="60" t="s">
        <v>1709</v>
      </c>
      <c r="Q5264" s="60">
        <v>590171848</v>
      </c>
      <c r="R5264" s="60">
        <v>672795907</v>
      </c>
      <c r="S5264" s="60">
        <v>961137009</v>
      </c>
      <c r="T5264" s="60">
        <v>1656382</v>
      </c>
      <c r="U5264" s="60">
        <v>1743560</v>
      </c>
      <c r="V5264" s="60">
        <v>1830738</v>
      </c>
      <c r="W5264" s="5" t="s">
        <v>1710</v>
      </c>
      <c r="X5264" s="25" t="s">
        <v>2662</v>
      </c>
      <c r="Y5264" s="60" t="s">
        <v>1696</v>
      </c>
      <c r="Z5264" s="60" t="s">
        <v>1696</v>
      </c>
      <c r="AA5264" s="60" t="s">
        <v>1696</v>
      </c>
      <c r="AB5264" s="60" t="s">
        <v>1696</v>
      </c>
      <c r="AC5264" s="60"/>
      <c r="AD5264" s="60"/>
      <c r="AF5264" t="s">
        <v>2459</v>
      </c>
      <c r="AG5264" s="45" t="s">
        <v>1720</v>
      </c>
    </row>
    <row r="5265" spans="1:33">
      <c r="A5265">
        <v>2</v>
      </c>
      <c r="B5265" s="15">
        <v>5259</v>
      </c>
      <c r="C5265" s="16" t="s">
        <v>1888</v>
      </c>
      <c r="E5265" s="15">
        <v>10518</v>
      </c>
      <c r="F5265" s="15" t="s">
        <v>8053</v>
      </c>
      <c r="G5265">
        <v>2</v>
      </c>
      <c r="H5265" s="25" t="s">
        <v>8073</v>
      </c>
      <c r="K5265" t="s">
        <v>1696</v>
      </c>
      <c r="L5265" t="s">
        <v>1696</v>
      </c>
      <c r="N5265" t="s">
        <v>1696</v>
      </c>
      <c r="P5265" t="s">
        <v>1709</v>
      </c>
      <c r="Q5265">
        <v>600710631</v>
      </c>
      <c r="R5265">
        <v>684810119</v>
      </c>
      <c r="S5265">
        <v>978300170</v>
      </c>
      <c r="T5265">
        <v>3864890</v>
      </c>
      <c r="U5265">
        <v>4068305</v>
      </c>
      <c r="V5265">
        <v>4271721</v>
      </c>
      <c r="W5265" s="5" t="s">
        <v>1719</v>
      </c>
      <c r="X5265" s="25" t="s">
        <v>2662</v>
      </c>
      <c r="Y5265" t="s">
        <v>1696</v>
      </c>
      <c r="Z5265" t="s">
        <v>1696</v>
      </c>
      <c r="AA5265" t="s">
        <v>1696</v>
      </c>
      <c r="AB5265" t="s">
        <v>1696</v>
      </c>
      <c r="AF5265" t="s">
        <v>2459</v>
      </c>
      <c r="AG5265" s="45" t="s">
        <v>1713</v>
      </c>
    </row>
    <row r="5266" spans="1:33">
      <c r="A5266">
        <v>5</v>
      </c>
      <c r="B5266" s="17">
        <v>5260</v>
      </c>
      <c r="C5266" s="18" t="s">
        <v>1865</v>
      </c>
      <c r="D5266" t="b">
        <v>1</v>
      </c>
      <c r="E5266" s="17">
        <v>10520</v>
      </c>
      <c r="F5266" s="17" t="s">
        <v>8053</v>
      </c>
      <c r="G5266">
        <v>5</v>
      </c>
      <c r="H5266" s="25" t="s">
        <v>8074</v>
      </c>
      <c r="K5266" s="35">
        <v>12653</v>
      </c>
      <c r="L5266" t="s">
        <v>2487</v>
      </c>
      <c r="M5266" t="s">
        <v>1702</v>
      </c>
      <c r="N5266">
        <v>10</v>
      </c>
      <c r="O5266">
        <v>1</v>
      </c>
      <c r="P5266" t="s">
        <v>8075</v>
      </c>
      <c r="Q5266" s="62" t="s">
        <v>1696</v>
      </c>
      <c r="R5266" s="62" t="s">
        <v>1696</v>
      </c>
      <c r="S5266" s="62" t="s">
        <v>1696</v>
      </c>
      <c r="T5266" s="62" t="s">
        <v>1696</v>
      </c>
      <c r="U5266" s="62" t="s">
        <v>1696</v>
      </c>
      <c r="V5266" s="62" t="s">
        <v>1696</v>
      </c>
      <c r="W5266" s="5"/>
      <c r="X5266" s="60"/>
      <c r="Y5266" t="s">
        <v>1696</v>
      </c>
      <c r="Z5266" t="s">
        <v>1696</v>
      </c>
      <c r="AA5266" t="s">
        <v>1696</v>
      </c>
      <c r="AB5266" t="s">
        <v>1696</v>
      </c>
      <c r="AF5266" t="s">
        <v>2459</v>
      </c>
      <c r="AG5266" s="45" t="s">
        <v>1713</v>
      </c>
    </row>
    <row r="5267" spans="1:33">
      <c r="A5267">
        <v>1</v>
      </c>
      <c r="B5267" s="15">
        <v>5261</v>
      </c>
      <c r="C5267" s="16" t="s">
        <v>1894</v>
      </c>
      <c r="D5267" s="60"/>
      <c r="E5267" s="15">
        <v>10522</v>
      </c>
      <c r="F5267" s="15" t="s">
        <v>8076</v>
      </c>
      <c r="G5267" s="60">
        <v>2</v>
      </c>
      <c r="H5267" s="25" t="s">
        <v>8077</v>
      </c>
      <c r="I5267" s="60"/>
      <c r="K5267" t="s">
        <v>1696</v>
      </c>
      <c r="L5267" s="60" t="s">
        <v>1696</v>
      </c>
      <c r="M5267" s="60"/>
      <c r="N5267" s="60" t="s">
        <v>1696</v>
      </c>
      <c r="O5267" s="60"/>
      <c r="P5267" s="60" t="s">
        <v>1709</v>
      </c>
      <c r="Q5267">
        <v>457641529</v>
      </c>
      <c r="R5267">
        <v>521711343</v>
      </c>
      <c r="S5267">
        <v>745301919</v>
      </c>
      <c r="T5267">
        <v>1109287</v>
      </c>
      <c r="U5267">
        <v>1167671</v>
      </c>
      <c r="V5267">
        <v>1226054</v>
      </c>
      <c r="W5267" s="5" t="s">
        <v>1710</v>
      </c>
      <c r="X5267" s="25" t="s">
        <v>2452</v>
      </c>
      <c r="Y5267" s="60" t="s">
        <v>1696</v>
      </c>
      <c r="Z5267" s="60" t="s">
        <v>1696</v>
      </c>
      <c r="AA5267" s="60" t="s">
        <v>1696</v>
      </c>
      <c r="AB5267" s="60" t="s">
        <v>1696</v>
      </c>
      <c r="AC5267" s="60"/>
      <c r="AD5267" s="60"/>
      <c r="AF5267" t="s">
        <v>2459</v>
      </c>
      <c r="AG5267" s="45" t="s">
        <v>1699</v>
      </c>
    </row>
    <row r="5268" spans="1:33">
      <c r="A5268">
        <v>2</v>
      </c>
      <c r="B5268" s="17">
        <v>5262</v>
      </c>
      <c r="C5268" s="18" t="s">
        <v>1898</v>
      </c>
      <c r="E5268" s="17">
        <v>10524</v>
      </c>
      <c r="F5268" s="17" t="s">
        <v>8076</v>
      </c>
      <c r="G5268">
        <v>2</v>
      </c>
      <c r="H5268" s="25" t="s">
        <v>8078</v>
      </c>
      <c r="K5268" t="s">
        <v>1696</v>
      </c>
      <c r="L5268" t="s">
        <v>1696</v>
      </c>
      <c r="N5268" t="s">
        <v>1696</v>
      </c>
      <c r="P5268" t="s">
        <v>1709</v>
      </c>
      <c r="Q5268">
        <v>468284355</v>
      </c>
      <c r="R5268">
        <v>533844165</v>
      </c>
      <c r="S5268">
        <v>762634521</v>
      </c>
      <c r="T5268">
        <v>2588336</v>
      </c>
      <c r="U5268">
        <v>2724564</v>
      </c>
      <c r="V5268">
        <v>2860792</v>
      </c>
      <c r="W5268" s="5" t="s">
        <v>1719</v>
      </c>
      <c r="X5268" s="25" t="s">
        <v>2662</v>
      </c>
      <c r="Y5268" t="s">
        <v>1696</v>
      </c>
      <c r="Z5268" t="s">
        <v>1696</v>
      </c>
      <c r="AA5268" t="s">
        <v>1696</v>
      </c>
      <c r="AB5268" t="s">
        <v>1696</v>
      </c>
      <c r="AF5268" t="s">
        <v>2459</v>
      </c>
      <c r="AG5268" s="45" t="s">
        <v>1699</v>
      </c>
    </row>
    <row r="5269" spans="1:33">
      <c r="A5269">
        <v>1</v>
      </c>
      <c r="B5269" s="15">
        <v>5263</v>
      </c>
      <c r="C5269" s="16" t="s">
        <v>1694</v>
      </c>
      <c r="D5269" s="60"/>
      <c r="E5269" s="15">
        <v>10526</v>
      </c>
      <c r="F5269" s="15" t="s">
        <v>8076</v>
      </c>
      <c r="G5269" s="60">
        <v>2</v>
      </c>
      <c r="H5269" s="25" t="s">
        <v>8079</v>
      </c>
      <c r="I5269" s="60"/>
      <c r="K5269" t="s">
        <v>1696</v>
      </c>
      <c r="L5269" s="60" t="s">
        <v>1696</v>
      </c>
      <c r="M5269" s="60"/>
      <c r="N5269" s="60" t="s">
        <v>1696</v>
      </c>
      <c r="O5269" s="60"/>
      <c r="P5269" s="60" t="s">
        <v>1709</v>
      </c>
      <c r="Q5269" s="60">
        <v>478927182</v>
      </c>
      <c r="R5269" s="60">
        <v>545976987</v>
      </c>
      <c r="S5269" s="60">
        <v>779967124</v>
      </c>
      <c r="T5269" s="60">
        <v>1178617</v>
      </c>
      <c r="U5269" s="60">
        <v>1240650</v>
      </c>
      <c r="V5269" s="60">
        <v>1302682</v>
      </c>
      <c r="W5269" s="5" t="s">
        <v>1710</v>
      </c>
      <c r="X5269" s="25" t="s">
        <v>2485</v>
      </c>
      <c r="Y5269" s="60" t="s">
        <v>1696</v>
      </c>
      <c r="Z5269" s="60" t="s">
        <v>1696</v>
      </c>
      <c r="AA5269" s="60" t="s">
        <v>1696</v>
      </c>
      <c r="AB5269" s="60" t="s">
        <v>1696</v>
      </c>
      <c r="AC5269" s="60"/>
      <c r="AD5269" s="60"/>
      <c r="AF5269" t="s">
        <v>2459</v>
      </c>
      <c r="AG5269" s="45" t="s">
        <v>1713</v>
      </c>
    </row>
    <row r="5270" spans="1:33">
      <c r="A5270">
        <v>2</v>
      </c>
      <c r="B5270" s="17">
        <v>5264</v>
      </c>
      <c r="C5270" s="18" t="s">
        <v>1706</v>
      </c>
      <c r="E5270" s="17">
        <v>10528</v>
      </c>
      <c r="F5270" s="17" t="s">
        <v>8076</v>
      </c>
      <c r="G5270">
        <v>2</v>
      </c>
      <c r="H5270" s="25" t="s">
        <v>8080</v>
      </c>
      <c r="K5270" t="s">
        <v>1696</v>
      </c>
      <c r="L5270" t="s">
        <v>1696</v>
      </c>
      <c r="N5270" t="s">
        <v>1696</v>
      </c>
      <c r="P5270" t="s">
        <v>1709</v>
      </c>
      <c r="Q5270">
        <v>489570008</v>
      </c>
      <c r="R5270">
        <v>558109809</v>
      </c>
      <c r="S5270">
        <v>797299727</v>
      </c>
      <c r="T5270">
        <v>2750107</v>
      </c>
      <c r="U5270">
        <v>2894849</v>
      </c>
      <c r="V5270">
        <v>3039592</v>
      </c>
      <c r="W5270" s="5" t="s">
        <v>1719</v>
      </c>
      <c r="X5270" s="25" t="s">
        <v>2662</v>
      </c>
      <c r="Y5270" t="s">
        <v>1696</v>
      </c>
      <c r="Z5270" t="s">
        <v>1696</v>
      </c>
      <c r="AA5270" t="s">
        <v>1696</v>
      </c>
      <c r="AB5270" t="s">
        <v>1696</v>
      </c>
      <c r="AF5270" t="s">
        <v>2459</v>
      </c>
      <c r="AG5270" s="45" t="s">
        <v>1713</v>
      </c>
    </row>
    <row r="5271" spans="1:33">
      <c r="A5271">
        <v>5</v>
      </c>
      <c r="B5271" s="15">
        <v>5265</v>
      </c>
      <c r="C5271" s="16" t="s">
        <v>1877</v>
      </c>
      <c r="D5271" t="b">
        <v>1</v>
      </c>
      <c r="E5271" s="15">
        <v>10530</v>
      </c>
      <c r="F5271" s="15" t="s">
        <v>8076</v>
      </c>
      <c r="G5271">
        <v>5</v>
      </c>
      <c r="H5271" s="25" t="s">
        <v>8081</v>
      </c>
      <c r="K5271" s="35">
        <v>12666</v>
      </c>
      <c r="L5271" t="s">
        <v>2464</v>
      </c>
      <c r="M5271" t="s">
        <v>1702</v>
      </c>
      <c r="N5271">
        <v>99</v>
      </c>
      <c r="O5271">
        <v>1</v>
      </c>
      <c r="P5271" s="3" t="s">
        <v>1703</v>
      </c>
      <c r="Q5271" t="s">
        <v>1696</v>
      </c>
      <c r="R5271" t="s">
        <v>1696</v>
      </c>
      <c r="S5271" t="s">
        <v>1696</v>
      </c>
      <c r="T5271" t="s">
        <v>1696</v>
      </c>
      <c r="U5271" t="s">
        <v>1696</v>
      </c>
      <c r="V5271" t="s">
        <v>1696</v>
      </c>
      <c r="W5271" s="5"/>
      <c r="X5271" s="60"/>
      <c r="Y5271" t="s">
        <v>1704</v>
      </c>
      <c r="Z5271">
        <v>667500</v>
      </c>
      <c r="AA5271" t="s">
        <v>1696</v>
      </c>
      <c r="AB5271" t="s">
        <v>1696</v>
      </c>
      <c r="AF5271" t="s">
        <v>2459</v>
      </c>
      <c r="AG5271" s="45" t="s">
        <v>1720</v>
      </c>
    </row>
    <row r="5272" spans="1:33">
      <c r="A5272">
        <v>1</v>
      </c>
      <c r="B5272" s="17">
        <v>5266</v>
      </c>
      <c r="C5272" s="18" t="s">
        <v>1714</v>
      </c>
      <c r="D5272" s="60"/>
      <c r="E5272" s="17">
        <v>10532</v>
      </c>
      <c r="F5272" s="17" t="s">
        <v>8076</v>
      </c>
      <c r="G5272" s="60">
        <v>2</v>
      </c>
      <c r="H5272" s="25" t="s">
        <v>8082</v>
      </c>
      <c r="I5272" s="60"/>
      <c r="K5272" t="s">
        <v>1696</v>
      </c>
      <c r="L5272" s="60" t="s">
        <v>1696</v>
      </c>
      <c r="M5272" s="60"/>
      <c r="N5272" s="60" t="s">
        <v>1696</v>
      </c>
      <c r="O5272" s="60"/>
      <c r="P5272" s="60" t="s">
        <v>1709</v>
      </c>
      <c r="Q5272">
        <v>500212834</v>
      </c>
      <c r="R5272">
        <v>570242631</v>
      </c>
      <c r="S5272">
        <v>814632330</v>
      </c>
      <c r="T5272">
        <v>1247948</v>
      </c>
      <c r="U5272">
        <v>1313629</v>
      </c>
      <c r="V5272">
        <v>1379311</v>
      </c>
      <c r="W5272" s="5" t="s">
        <v>1710</v>
      </c>
      <c r="X5272" s="25" t="s">
        <v>2512</v>
      </c>
      <c r="Y5272" s="60" t="s">
        <v>1696</v>
      </c>
      <c r="Z5272" s="60" t="s">
        <v>1696</v>
      </c>
      <c r="AA5272" s="60" t="s">
        <v>1696</v>
      </c>
      <c r="AB5272" s="60" t="s">
        <v>1696</v>
      </c>
      <c r="AC5272" s="60"/>
      <c r="AD5272" s="60"/>
      <c r="AF5272" t="s">
        <v>2459</v>
      </c>
      <c r="AG5272" s="45" t="s">
        <v>1720</v>
      </c>
    </row>
    <row r="5273" spans="1:33">
      <c r="A5273">
        <v>2</v>
      </c>
      <c r="B5273" s="15">
        <v>5267</v>
      </c>
      <c r="C5273" s="16" t="s">
        <v>1906</v>
      </c>
      <c r="E5273" s="15">
        <v>10534</v>
      </c>
      <c r="F5273" s="15" t="s">
        <v>8076</v>
      </c>
      <c r="G5273">
        <v>2</v>
      </c>
      <c r="H5273" s="25" t="s">
        <v>8083</v>
      </c>
      <c r="K5273" t="s">
        <v>1696</v>
      </c>
      <c r="L5273" t="s">
        <v>1696</v>
      </c>
      <c r="N5273" t="s">
        <v>1696</v>
      </c>
      <c r="P5273" t="s">
        <v>1709</v>
      </c>
      <c r="Q5273">
        <v>510855660</v>
      </c>
      <c r="R5273">
        <v>582375453</v>
      </c>
      <c r="S5273">
        <v>831964932</v>
      </c>
      <c r="T5273">
        <v>2911878</v>
      </c>
      <c r="U5273">
        <v>3065134</v>
      </c>
      <c r="V5273">
        <v>3218391</v>
      </c>
      <c r="W5273" s="5" t="s">
        <v>1719</v>
      </c>
      <c r="X5273" s="25" t="s">
        <v>2662</v>
      </c>
      <c r="Y5273" t="s">
        <v>1696</v>
      </c>
      <c r="Z5273" t="s">
        <v>1696</v>
      </c>
      <c r="AA5273" t="s">
        <v>1696</v>
      </c>
      <c r="AB5273" t="s">
        <v>1696</v>
      </c>
      <c r="AF5273" t="s">
        <v>2459</v>
      </c>
      <c r="AG5273" s="45" t="s">
        <v>1713</v>
      </c>
    </row>
    <row r="5274" spans="1:33">
      <c r="A5274">
        <v>1</v>
      </c>
      <c r="B5274" s="17">
        <v>5268</v>
      </c>
      <c r="C5274" s="18" t="s">
        <v>1717</v>
      </c>
      <c r="D5274" s="60"/>
      <c r="E5274" s="17">
        <v>10536</v>
      </c>
      <c r="F5274" s="17" t="s">
        <v>8076</v>
      </c>
      <c r="G5274" s="60">
        <v>2</v>
      </c>
      <c r="H5274" s="25" t="s">
        <v>8084</v>
      </c>
      <c r="I5274" s="60"/>
      <c r="K5274" t="s">
        <v>1696</v>
      </c>
      <c r="L5274" s="60" t="s">
        <v>1696</v>
      </c>
      <c r="M5274" s="60"/>
      <c r="N5274" s="60" t="s">
        <v>1696</v>
      </c>
      <c r="O5274" s="60"/>
      <c r="P5274" s="60" t="s">
        <v>1709</v>
      </c>
      <c r="Q5274" s="60">
        <v>521498487</v>
      </c>
      <c r="R5274" s="60">
        <v>594508275</v>
      </c>
      <c r="S5274" s="60">
        <v>849297535</v>
      </c>
      <c r="T5274" s="60">
        <v>1317278</v>
      </c>
      <c r="U5274" s="60">
        <v>1386609</v>
      </c>
      <c r="V5274" s="60">
        <v>1455939</v>
      </c>
      <c r="W5274" s="5" t="s">
        <v>1710</v>
      </c>
      <c r="X5274" s="25" t="s">
        <v>2538</v>
      </c>
      <c r="Y5274" s="60" t="s">
        <v>1696</v>
      </c>
      <c r="Z5274" s="60" t="s">
        <v>1696</v>
      </c>
      <c r="AA5274" s="60" t="s">
        <v>1696</v>
      </c>
      <c r="AB5274" s="60" t="s">
        <v>1696</v>
      </c>
      <c r="AC5274" s="60"/>
      <c r="AD5274" s="60"/>
      <c r="AF5274" t="s">
        <v>2459</v>
      </c>
      <c r="AG5274" s="45" t="s">
        <v>1713</v>
      </c>
    </row>
    <row r="5275" spans="1:33">
      <c r="A5275">
        <v>2</v>
      </c>
      <c r="B5275" s="15">
        <v>5269</v>
      </c>
      <c r="C5275" s="16" t="s">
        <v>1721</v>
      </c>
      <c r="E5275" s="15">
        <v>10538</v>
      </c>
      <c r="F5275" s="15" t="s">
        <v>8076</v>
      </c>
      <c r="G5275">
        <v>2</v>
      </c>
      <c r="H5275" s="25" t="s">
        <v>8085</v>
      </c>
      <c r="K5275" t="s">
        <v>1696</v>
      </c>
      <c r="L5275" t="s">
        <v>1696</v>
      </c>
      <c r="N5275" t="s">
        <v>1696</v>
      </c>
      <c r="P5275" t="s">
        <v>1709</v>
      </c>
      <c r="Q5275">
        <v>532141313</v>
      </c>
      <c r="R5275">
        <v>606641097</v>
      </c>
      <c r="S5275">
        <v>866630138</v>
      </c>
      <c r="T5275">
        <v>3073649</v>
      </c>
      <c r="U5275">
        <v>3235420</v>
      </c>
      <c r="V5275">
        <v>3397191</v>
      </c>
      <c r="W5275" s="5" t="s">
        <v>1719</v>
      </c>
      <c r="X5275" s="25" t="s">
        <v>2662</v>
      </c>
      <c r="Y5275" t="s">
        <v>1696</v>
      </c>
      <c r="Z5275" t="s">
        <v>1696</v>
      </c>
      <c r="AA5275" t="s">
        <v>1696</v>
      </c>
      <c r="AB5275" t="s">
        <v>1696</v>
      </c>
      <c r="AF5275" t="s">
        <v>2459</v>
      </c>
      <c r="AG5275" s="45" t="s">
        <v>1699</v>
      </c>
    </row>
    <row r="5276" spans="1:33">
      <c r="A5276">
        <v>5</v>
      </c>
      <c r="B5276" s="17">
        <v>5270</v>
      </c>
      <c r="C5276" s="18" t="s">
        <v>1890</v>
      </c>
      <c r="D5276" t="b">
        <v>1</v>
      </c>
      <c r="E5276" s="17">
        <v>10540</v>
      </c>
      <c r="F5276" s="17" t="s">
        <v>8076</v>
      </c>
      <c r="G5276">
        <v>5</v>
      </c>
      <c r="H5276" s="25" t="s">
        <v>8086</v>
      </c>
      <c r="K5276" s="35">
        <v>12679</v>
      </c>
      <c r="L5276" t="s">
        <v>2471</v>
      </c>
      <c r="M5276" t="s">
        <v>1702</v>
      </c>
      <c r="N5276">
        <v>99</v>
      </c>
      <c r="O5276">
        <v>1</v>
      </c>
      <c r="P5276" s="3" t="s">
        <v>1703</v>
      </c>
      <c r="Q5276" t="s">
        <v>1696</v>
      </c>
      <c r="R5276" t="s">
        <v>1696</v>
      </c>
      <c r="S5276" t="s">
        <v>1696</v>
      </c>
      <c r="T5276" t="s">
        <v>1696</v>
      </c>
      <c r="U5276" t="s">
        <v>1696</v>
      </c>
      <c r="V5276" t="s">
        <v>1696</v>
      </c>
      <c r="W5276" s="5"/>
      <c r="X5276" s="60"/>
      <c r="Y5276" t="s">
        <v>1704</v>
      </c>
      <c r="Z5276">
        <v>667500</v>
      </c>
      <c r="AA5276" t="s">
        <v>2500</v>
      </c>
      <c r="AB5276">
        <v>5</v>
      </c>
      <c r="AF5276" t="s">
        <v>2459</v>
      </c>
      <c r="AG5276" s="45" t="s">
        <v>1699</v>
      </c>
    </row>
    <row r="5277" spans="1:33">
      <c r="A5277">
        <v>1</v>
      </c>
      <c r="B5277" s="15">
        <v>5271</v>
      </c>
      <c r="C5277" s="16" t="s">
        <v>1724</v>
      </c>
      <c r="D5277" s="60"/>
      <c r="E5277" s="15">
        <v>10542</v>
      </c>
      <c r="F5277" s="15" t="s">
        <v>8076</v>
      </c>
      <c r="G5277" s="60">
        <v>2</v>
      </c>
      <c r="H5277" s="25" t="s">
        <v>8087</v>
      </c>
      <c r="I5277" s="60"/>
      <c r="K5277" t="s">
        <v>1696</v>
      </c>
      <c r="L5277" s="60" t="s">
        <v>1696</v>
      </c>
      <c r="M5277" s="60"/>
      <c r="N5277" s="60" t="s">
        <v>1696</v>
      </c>
      <c r="O5277" s="60"/>
      <c r="P5277" s="60" t="s">
        <v>1709</v>
      </c>
      <c r="Q5277">
        <v>532141313</v>
      </c>
      <c r="R5277">
        <v>606641097</v>
      </c>
      <c r="S5277">
        <v>866630138</v>
      </c>
      <c r="T5277">
        <v>1455939</v>
      </c>
      <c r="U5277">
        <v>1532567</v>
      </c>
      <c r="V5277">
        <v>1609196</v>
      </c>
      <c r="W5277" s="5" t="s">
        <v>1710</v>
      </c>
      <c r="X5277" s="25" t="s">
        <v>2564</v>
      </c>
      <c r="Y5277" s="60" t="s">
        <v>1696</v>
      </c>
      <c r="Z5277" s="60" t="s">
        <v>1696</v>
      </c>
      <c r="AA5277" s="60" t="s">
        <v>1696</v>
      </c>
      <c r="AB5277" s="60" t="s">
        <v>1696</v>
      </c>
      <c r="AC5277" s="60"/>
      <c r="AD5277" s="60"/>
      <c r="AF5277" t="s">
        <v>2459</v>
      </c>
      <c r="AG5277" s="45" t="s">
        <v>1713</v>
      </c>
    </row>
    <row r="5278" spans="1:33">
      <c r="A5278">
        <v>2</v>
      </c>
      <c r="B5278" s="17">
        <v>5272</v>
      </c>
      <c r="C5278" s="18" t="s">
        <v>1731</v>
      </c>
      <c r="E5278" s="17">
        <v>10544</v>
      </c>
      <c r="F5278" s="17" t="s">
        <v>8076</v>
      </c>
      <c r="G5278">
        <v>2</v>
      </c>
      <c r="H5278" s="25" t="s">
        <v>8088</v>
      </c>
      <c r="K5278" t="s">
        <v>1696</v>
      </c>
      <c r="L5278" t="s">
        <v>1696</v>
      </c>
      <c r="N5278" t="s">
        <v>1696</v>
      </c>
      <c r="P5278" t="s">
        <v>1709</v>
      </c>
      <c r="Q5278">
        <v>542784139</v>
      </c>
      <c r="R5278">
        <v>618773919</v>
      </c>
      <c r="S5278">
        <v>883962741</v>
      </c>
      <c r="T5278">
        <v>3397191</v>
      </c>
      <c r="U5278">
        <v>3575990</v>
      </c>
      <c r="V5278">
        <v>3754790</v>
      </c>
      <c r="W5278" s="5" t="s">
        <v>1719</v>
      </c>
      <c r="X5278" s="25" t="s">
        <v>2662</v>
      </c>
      <c r="Y5278" t="s">
        <v>1696</v>
      </c>
      <c r="Z5278" t="s">
        <v>1696</v>
      </c>
      <c r="AA5278" t="s">
        <v>1696</v>
      </c>
      <c r="AB5278" t="s">
        <v>1696</v>
      </c>
      <c r="AF5278" t="s">
        <v>2459</v>
      </c>
      <c r="AG5278" s="45" t="s">
        <v>1713</v>
      </c>
    </row>
    <row r="5279" spans="1:33">
      <c r="A5279">
        <v>1</v>
      </c>
      <c r="B5279" s="15">
        <v>5273</v>
      </c>
      <c r="C5279" s="16" t="s">
        <v>1735</v>
      </c>
      <c r="D5279" s="60"/>
      <c r="E5279" s="15">
        <v>10546</v>
      </c>
      <c r="F5279" s="15" t="s">
        <v>8076</v>
      </c>
      <c r="G5279" s="60">
        <v>2</v>
      </c>
      <c r="H5279" s="25" t="s">
        <v>8089</v>
      </c>
      <c r="I5279" s="60"/>
      <c r="K5279" t="s">
        <v>1696</v>
      </c>
      <c r="L5279" s="60" t="s">
        <v>1696</v>
      </c>
      <c r="M5279" s="60"/>
      <c r="N5279" s="60" t="s">
        <v>1696</v>
      </c>
      <c r="O5279" s="60"/>
      <c r="P5279" s="60" t="s">
        <v>1709</v>
      </c>
      <c r="Q5279" s="60">
        <v>553426965</v>
      </c>
      <c r="R5279" s="60">
        <v>630906741</v>
      </c>
      <c r="S5279" s="60">
        <v>901295343</v>
      </c>
      <c r="T5279" s="60">
        <v>1525270</v>
      </c>
      <c r="U5279" s="60">
        <v>1605547</v>
      </c>
      <c r="V5279" s="60">
        <v>1685824</v>
      </c>
      <c r="W5279" s="5" t="s">
        <v>1710</v>
      </c>
      <c r="X5279" s="25" t="s">
        <v>2589</v>
      </c>
      <c r="Y5279" s="60" t="s">
        <v>1696</v>
      </c>
      <c r="Z5279" s="60" t="s">
        <v>1696</v>
      </c>
      <c r="AA5279" s="60" t="s">
        <v>1696</v>
      </c>
      <c r="AB5279" s="60" t="s">
        <v>1696</v>
      </c>
      <c r="AC5279" s="60"/>
      <c r="AD5279" s="60"/>
      <c r="AF5279" t="s">
        <v>2459</v>
      </c>
      <c r="AG5279" s="45" t="s">
        <v>1720</v>
      </c>
    </row>
    <row r="5280" spans="1:33">
      <c r="A5280">
        <v>2</v>
      </c>
      <c r="B5280" s="17">
        <v>5274</v>
      </c>
      <c r="C5280" s="18" t="s">
        <v>1738</v>
      </c>
      <c r="E5280" s="17">
        <v>10548</v>
      </c>
      <c r="F5280" s="17" t="s">
        <v>8076</v>
      </c>
      <c r="G5280">
        <v>2</v>
      </c>
      <c r="H5280" s="25" t="s">
        <v>8090</v>
      </c>
      <c r="K5280" t="s">
        <v>1696</v>
      </c>
      <c r="L5280" t="s">
        <v>1696</v>
      </c>
      <c r="N5280" t="s">
        <v>1696</v>
      </c>
      <c r="P5280" t="s">
        <v>1709</v>
      </c>
      <c r="Q5280">
        <v>564069792</v>
      </c>
      <c r="R5280">
        <v>643039563</v>
      </c>
      <c r="S5280">
        <v>918627946</v>
      </c>
      <c r="T5280">
        <v>3558962</v>
      </c>
      <c r="U5280">
        <v>3746275</v>
      </c>
      <c r="V5280">
        <v>3933589</v>
      </c>
      <c r="W5280" s="5" t="s">
        <v>1719</v>
      </c>
      <c r="X5280" s="25" t="s">
        <v>2662</v>
      </c>
      <c r="Y5280" t="s">
        <v>1696</v>
      </c>
      <c r="Z5280" t="s">
        <v>1696</v>
      </c>
      <c r="AA5280" t="s">
        <v>1696</v>
      </c>
      <c r="AB5280" t="s">
        <v>1696</v>
      </c>
      <c r="AF5280" t="s">
        <v>2459</v>
      </c>
      <c r="AG5280" s="45" t="s">
        <v>1720</v>
      </c>
    </row>
    <row r="5281" spans="1:33">
      <c r="A5281">
        <v>5</v>
      </c>
      <c r="B5281" s="15">
        <v>5275</v>
      </c>
      <c r="C5281" s="16" t="s">
        <v>1902</v>
      </c>
      <c r="D5281" t="b">
        <v>1</v>
      </c>
      <c r="E5281" s="15">
        <v>10550</v>
      </c>
      <c r="F5281" s="15" t="s">
        <v>8076</v>
      </c>
      <c r="G5281">
        <v>5</v>
      </c>
      <c r="H5281" s="25" t="s">
        <v>8091</v>
      </c>
      <c r="K5281" s="35">
        <v>12692</v>
      </c>
      <c r="L5281" t="s">
        <v>2478</v>
      </c>
      <c r="M5281" t="s">
        <v>1702</v>
      </c>
      <c r="N5281">
        <v>10</v>
      </c>
      <c r="O5281">
        <v>1</v>
      </c>
      <c r="P5281" t="s">
        <v>8092</v>
      </c>
      <c r="Q5281" t="s">
        <v>1696</v>
      </c>
      <c r="R5281" t="s">
        <v>1696</v>
      </c>
      <c r="S5281" t="s">
        <v>1696</v>
      </c>
      <c r="T5281" t="s">
        <v>1696</v>
      </c>
      <c r="U5281" t="s">
        <v>1696</v>
      </c>
      <c r="V5281" t="s">
        <v>1696</v>
      </c>
      <c r="W5281" s="5"/>
      <c r="X5281" s="60"/>
      <c r="Y5281" t="s">
        <v>1704</v>
      </c>
      <c r="Z5281">
        <v>667500</v>
      </c>
      <c r="AA5281" t="s">
        <v>2507</v>
      </c>
      <c r="AB5281">
        <v>5</v>
      </c>
      <c r="AF5281" t="s">
        <v>2459</v>
      </c>
      <c r="AG5281" s="45" t="s">
        <v>1713</v>
      </c>
    </row>
    <row r="5282" spans="1:33">
      <c r="A5282">
        <v>1</v>
      </c>
      <c r="B5282" s="17">
        <v>5276</v>
      </c>
      <c r="C5282" s="18" t="s">
        <v>1740</v>
      </c>
      <c r="D5282" s="60"/>
      <c r="E5282" s="17">
        <v>10552</v>
      </c>
      <c r="F5282" s="17" t="s">
        <v>8076</v>
      </c>
      <c r="G5282" s="60">
        <v>2</v>
      </c>
      <c r="H5282" s="25" t="s">
        <v>8093</v>
      </c>
      <c r="I5282" s="60"/>
      <c r="K5282" t="s">
        <v>1696</v>
      </c>
      <c r="L5282" s="60" t="s">
        <v>1696</v>
      </c>
      <c r="M5282" s="60"/>
      <c r="N5282" s="60" t="s">
        <v>1696</v>
      </c>
      <c r="O5282" s="60"/>
      <c r="P5282" s="60" t="s">
        <v>1709</v>
      </c>
      <c r="Q5282">
        <v>574712618</v>
      </c>
      <c r="R5282">
        <v>655172384</v>
      </c>
      <c r="S5282">
        <v>935960549</v>
      </c>
      <c r="T5282">
        <v>1594600</v>
      </c>
      <c r="U5282">
        <v>1678526</v>
      </c>
      <c r="V5282">
        <v>1762453</v>
      </c>
      <c r="W5282" s="5" t="s">
        <v>1710</v>
      </c>
      <c r="X5282" s="25" t="s">
        <v>2614</v>
      </c>
      <c r="Y5282" s="60" t="s">
        <v>1696</v>
      </c>
      <c r="Z5282" s="60" t="s">
        <v>1696</v>
      </c>
      <c r="AA5282" s="60" t="s">
        <v>1696</v>
      </c>
      <c r="AB5282" s="60" t="s">
        <v>1696</v>
      </c>
      <c r="AC5282" s="60"/>
      <c r="AD5282" s="60"/>
      <c r="AF5282" t="s">
        <v>2459</v>
      </c>
      <c r="AG5282" s="45" t="s">
        <v>1713</v>
      </c>
    </row>
    <row r="5283" spans="1:33">
      <c r="A5283">
        <v>2</v>
      </c>
      <c r="B5283" s="15">
        <v>5277</v>
      </c>
      <c r="C5283" s="16" t="s">
        <v>1743</v>
      </c>
      <c r="E5283" s="15">
        <v>10554</v>
      </c>
      <c r="F5283" s="15" t="s">
        <v>8076</v>
      </c>
      <c r="G5283">
        <v>2</v>
      </c>
      <c r="H5283" s="25" t="s">
        <v>8094</v>
      </c>
      <c r="K5283" t="s">
        <v>1696</v>
      </c>
      <c r="L5283" t="s">
        <v>1696</v>
      </c>
      <c r="N5283" t="s">
        <v>1696</v>
      </c>
      <c r="P5283" t="s">
        <v>1709</v>
      </c>
      <c r="Q5283">
        <v>585355444</v>
      </c>
      <c r="R5283">
        <v>667305206</v>
      </c>
      <c r="S5283">
        <v>953293152</v>
      </c>
      <c r="T5283">
        <v>3720733</v>
      </c>
      <c r="U5283">
        <v>3916561</v>
      </c>
      <c r="V5283">
        <v>4112389</v>
      </c>
      <c r="W5283" s="5" t="s">
        <v>1719</v>
      </c>
      <c r="X5283" s="25" t="s">
        <v>2662</v>
      </c>
      <c r="Y5283" t="s">
        <v>1696</v>
      </c>
      <c r="Z5283" t="s">
        <v>1696</v>
      </c>
      <c r="AA5283" t="s">
        <v>1696</v>
      </c>
      <c r="AB5283" t="s">
        <v>1696</v>
      </c>
      <c r="AF5283" t="s">
        <v>2459</v>
      </c>
      <c r="AG5283" s="45" t="s">
        <v>1699</v>
      </c>
    </row>
    <row r="5284" spans="1:33">
      <c r="A5284">
        <v>1</v>
      </c>
      <c r="B5284" s="17">
        <v>5278</v>
      </c>
      <c r="C5284" s="18" t="s">
        <v>1753</v>
      </c>
      <c r="D5284" s="60"/>
      <c r="E5284" s="17">
        <v>10556</v>
      </c>
      <c r="F5284" s="17" t="s">
        <v>8076</v>
      </c>
      <c r="G5284" s="60">
        <v>2</v>
      </c>
      <c r="H5284" s="25" t="s">
        <v>8095</v>
      </c>
      <c r="I5284" s="60"/>
      <c r="K5284" t="s">
        <v>1696</v>
      </c>
      <c r="L5284" s="60" t="s">
        <v>1696</v>
      </c>
      <c r="M5284" s="60"/>
      <c r="N5284" s="60" t="s">
        <v>1696</v>
      </c>
      <c r="O5284" s="60"/>
      <c r="P5284" s="60" t="s">
        <v>1709</v>
      </c>
      <c r="Q5284" s="60">
        <v>595998270</v>
      </c>
      <c r="R5284" s="60">
        <v>679438028</v>
      </c>
      <c r="S5284" s="60">
        <v>970625754</v>
      </c>
      <c r="T5284" s="60">
        <v>1663930</v>
      </c>
      <c r="U5284" s="60">
        <v>1751506</v>
      </c>
      <c r="V5284" s="60">
        <v>1839081</v>
      </c>
      <c r="W5284" s="5" t="s">
        <v>1710</v>
      </c>
      <c r="X5284" s="25" t="s">
        <v>2638</v>
      </c>
      <c r="Y5284" s="60" t="s">
        <v>1696</v>
      </c>
      <c r="Z5284" s="60" t="s">
        <v>1696</v>
      </c>
      <c r="AA5284" s="60" t="s">
        <v>1696</v>
      </c>
      <c r="AB5284" s="60" t="s">
        <v>1696</v>
      </c>
      <c r="AC5284" s="60"/>
      <c r="AD5284" s="60"/>
      <c r="AF5284" t="s">
        <v>2459</v>
      </c>
      <c r="AG5284" s="45" t="s">
        <v>1699</v>
      </c>
    </row>
    <row r="5285" spans="1:33">
      <c r="A5285">
        <v>2</v>
      </c>
      <c r="B5285" s="15">
        <v>5279</v>
      </c>
      <c r="C5285" s="16" t="s">
        <v>1755</v>
      </c>
      <c r="E5285" s="15">
        <v>10558</v>
      </c>
      <c r="F5285" s="15" t="s">
        <v>8076</v>
      </c>
      <c r="G5285">
        <v>2</v>
      </c>
      <c r="H5285" s="25" t="s">
        <v>8096</v>
      </c>
      <c r="K5285" t="s">
        <v>1696</v>
      </c>
      <c r="L5285" t="s">
        <v>1696</v>
      </c>
      <c r="N5285" t="s">
        <v>1696</v>
      </c>
      <c r="P5285" t="s">
        <v>1709</v>
      </c>
      <c r="Q5285">
        <v>606641097</v>
      </c>
      <c r="R5285">
        <v>691570850</v>
      </c>
      <c r="S5285">
        <v>987958357</v>
      </c>
      <c r="T5285">
        <v>3882504</v>
      </c>
      <c r="U5285">
        <v>4086846</v>
      </c>
      <c r="V5285">
        <v>4291188</v>
      </c>
      <c r="W5285" s="5" t="s">
        <v>1719</v>
      </c>
      <c r="X5285" s="25" t="s">
        <v>2662</v>
      </c>
      <c r="Y5285" t="s">
        <v>1696</v>
      </c>
      <c r="Z5285" t="s">
        <v>1696</v>
      </c>
      <c r="AA5285" t="s">
        <v>1696</v>
      </c>
      <c r="AB5285" t="s">
        <v>1696</v>
      </c>
      <c r="AF5285" t="s">
        <v>2459</v>
      </c>
      <c r="AG5285" s="45" t="s">
        <v>1713</v>
      </c>
    </row>
    <row r="5286" spans="1:33">
      <c r="A5286">
        <v>5</v>
      </c>
      <c r="B5286" s="17">
        <v>5280</v>
      </c>
      <c r="C5286" s="18" t="s">
        <v>1910</v>
      </c>
      <c r="D5286" t="b">
        <v>1</v>
      </c>
      <c r="E5286" s="17">
        <v>10560</v>
      </c>
      <c r="F5286" s="17" t="s">
        <v>8076</v>
      </c>
      <c r="G5286">
        <v>5</v>
      </c>
      <c r="H5286" s="25" t="s">
        <v>8097</v>
      </c>
      <c r="K5286" s="35">
        <v>12705</v>
      </c>
      <c r="L5286" t="s">
        <v>2487</v>
      </c>
      <c r="M5286" t="s">
        <v>1702</v>
      </c>
      <c r="N5286">
        <v>10</v>
      </c>
      <c r="O5286">
        <v>1</v>
      </c>
      <c r="P5286" t="s">
        <v>8098</v>
      </c>
      <c r="Q5286" s="62" t="s">
        <v>1696</v>
      </c>
      <c r="R5286" s="62" t="s">
        <v>1696</v>
      </c>
      <c r="S5286" s="62" t="s">
        <v>1696</v>
      </c>
      <c r="T5286" s="62" t="s">
        <v>1696</v>
      </c>
      <c r="U5286" s="62" t="s">
        <v>1696</v>
      </c>
      <c r="V5286" s="62" t="s">
        <v>1696</v>
      </c>
      <c r="W5286" s="5"/>
      <c r="Y5286" t="s">
        <v>1696</v>
      </c>
      <c r="Z5286" t="s">
        <v>1696</v>
      </c>
      <c r="AA5286" t="s">
        <v>1696</v>
      </c>
      <c r="AB5286" t="s">
        <v>1696</v>
      </c>
      <c r="AF5286" t="s">
        <v>2459</v>
      </c>
      <c r="AG5286" s="45" t="s">
        <v>1713</v>
      </c>
    </row>
    <row r="5287" spans="1:33">
      <c r="A5287">
        <v>1</v>
      </c>
      <c r="B5287" s="15">
        <v>5281</v>
      </c>
      <c r="C5287" s="21" t="s">
        <v>1758</v>
      </c>
      <c r="D5287" s="60"/>
      <c r="E5287" s="15">
        <v>10562</v>
      </c>
      <c r="F5287" s="15" t="s">
        <v>8099</v>
      </c>
      <c r="G5287" s="60">
        <v>2</v>
      </c>
      <c r="H5287" s="25" t="s">
        <v>8100</v>
      </c>
      <c r="I5287" s="60"/>
      <c r="K5287" t="s">
        <v>1696</v>
      </c>
      <c r="L5287" s="60" t="s">
        <v>1696</v>
      </c>
      <c r="M5287" s="60"/>
      <c r="N5287" s="60" t="s">
        <v>1696</v>
      </c>
      <c r="O5287" s="60"/>
      <c r="P5287" s="60" t="s">
        <v>1709</v>
      </c>
      <c r="Q5287">
        <v>457641529</v>
      </c>
      <c r="R5287">
        <v>521711343</v>
      </c>
      <c r="S5287">
        <v>745301919</v>
      </c>
      <c r="T5287">
        <v>1109287</v>
      </c>
      <c r="U5287">
        <v>1167671</v>
      </c>
      <c r="V5287">
        <v>1226054</v>
      </c>
      <c r="W5287" s="5" t="s">
        <v>1710</v>
      </c>
      <c r="X5287" s="25" t="s">
        <v>2662</v>
      </c>
      <c r="Y5287" s="60" t="s">
        <v>1696</v>
      </c>
      <c r="Z5287" s="60" t="s">
        <v>1696</v>
      </c>
      <c r="AA5287" s="60" t="s">
        <v>1696</v>
      </c>
      <c r="AB5287" s="60" t="s">
        <v>1696</v>
      </c>
      <c r="AC5287" s="60"/>
      <c r="AD5287" s="60"/>
      <c r="AF5287" t="s">
        <v>2459</v>
      </c>
      <c r="AG5287" s="45" t="s">
        <v>1720</v>
      </c>
    </row>
    <row r="5288" spans="1:33">
      <c r="A5288">
        <v>2</v>
      </c>
      <c r="B5288" s="17">
        <v>5282</v>
      </c>
      <c r="C5288" s="18" t="s">
        <v>1760</v>
      </c>
      <c r="E5288" s="17">
        <v>10564</v>
      </c>
      <c r="F5288" s="17" t="s">
        <v>8099</v>
      </c>
      <c r="G5288">
        <v>2</v>
      </c>
      <c r="H5288" s="25" t="s">
        <v>8101</v>
      </c>
      <c r="K5288" t="s">
        <v>1696</v>
      </c>
      <c r="L5288" t="s">
        <v>1696</v>
      </c>
      <c r="N5288" t="s">
        <v>1696</v>
      </c>
      <c r="P5288" t="s">
        <v>1709</v>
      </c>
      <c r="Q5288">
        <v>468284355</v>
      </c>
      <c r="R5288">
        <v>533844165</v>
      </c>
      <c r="S5288">
        <v>762634521</v>
      </c>
      <c r="T5288">
        <v>2588336</v>
      </c>
      <c r="U5288">
        <v>2724564</v>
      </c>
      <c r="V5288">
        <v>2860792</v>
      </c>
      <c r="W5288" s="5" t="s">
        <v>1719</v>
      </c>
      <c r="X5288" s="25" t="s">
        <v>2662</v>
      </c>
      <c r="Y5288" t="s">
        <v>1696</v>
      </c>
      <c r="Z5288" t="s">
        <v>1696</v>
      </c>
      <c r="AA5288" t="s">
        <v>1696</v>
      </c>
      <c r="AB5288" t="s">
        <v>1696</v>
      </c>
      <c r="AF5288" t="s">
        <v>2459</v>
      </c>
      <c r="AG5288" s="45" t="s">
        <v>1720</v>
      </c>
    </row>
    <row r="5289" spans="1:33">
      <c r="A5289">
        <v>1</v>
      </c>
      <c r="B5289" s="15">
        <v>5283</v>
      </c>
      <c r="C5289" s="16" t="s">
        <v>1768</v>
      </c>
      <c r="D5289" s="60"/>
      <c r="E5289" s="15">
        <v>10566</v>
      </c>
      <c r="F5289" s="15" t="s">
        <v>8099</v>
      </c>
      <c r="G5289" s="60">
        <v>2</v>
      </c>
      <c r="H5289" s="25" t="s">
        <v>8102</v>
      </c>
      <c r="I5289" s="60"/>
      <c r="K5289" t="s">
        <v>1696</v>
      </c>
      <c r="L5289" s="60" t="s">
        <v>1696</v>
      </c>
      <c r="M5289" s="60"/>
      <c r="N5289" s="60" t="s">
        <v>1696</v>
      </c>
      <c r="O5289" s="60"/>
      <c r="P5289" s="60" t="s">
        <v>1709</v>
      </c>
      <c r="Q5289" s="60">
        <v>478927182</v>
      </c>
      <c r="R5289" s="60">
        <v>545976987</v>
      </c>
      <c r="S5289" s="60">
        <v>779967124</v>
      </c>
      <c r="T5289" s="60">
        <v>1178617</v>
      </c>
      <c r="U5289" s="60">
        <v>1240650</v>
      </c>
      <c r="V5289" s="60">
        <v>1302682</v>
      </c>
      <c r="W5289" s="5" t="s">
        <v>1710</v>
      </c>
      <c r="X5289" s="25" t="s">
        <v>2662</v>
      </c>
      <c r="Y5289" s="60" t="s">
        <v>1696</v>
      </c>
      <c r="Z5289" s="60" t="s">
        <v>1696</v>
      </c>
      <c r="AA5289" s="60" t="s">
        <v>1696</v>
      </c>
      <c r="AB5289" s="60" t="s">
        <v>1696</v>
      </c>
      <c r="AC5289" s="60"/>
      <c r="AD5289" s="60"/>
      <c r="AF5289" t="s">
        <v>2459</v>
      </c>
      <c r="AG5289" s="45" t="s">
        <v>1713</v>
      </c>
    </row>
    <row r="5290" spans="1:33">
      <c r="A5290">
        <v>2</v>
      </c>
      <c r="B5290" s="17">
        <v>5284</v>
      </c>
      <c r="C5290" s="18" t="s">
        <v>1774</v>
      </c>
      <c r="E5290" s="17">
        <v>10568</v>
      </c>
      <c r="F5290" s="17" t="s">
        <v>8099</v>
      </c>
      <c r="G5290">
        <v>2</v>
      </c>
      <c r="H5290" s="25" t="s">
        <v>8103</v>
      </c>
      <c r="K5290" t="s">
        <v>1696</v>
      </c>
      <c r="L5290" t="s">
        <v>1696</v>
      </c>
      <c r="N5290" t="s">
        <v>1696</v>
      </c>
      <c r="P5290" t="s">
        <v>1709</v>
      </c>
      <c r="Q5290">
        <v>489570008</v>
      </c>
      <c r="R5290">
        <v>558109809</v>
      </c>
      <c r="S5290">
        <v>797299727</v>
      </c>
      <c r="T5290">
        <v>2750107</v>
      </c>
      <c r="U5290">
        <v>2894849</v>
      </c>
      <c r="V5290">
        <v>3039592</v>
      </c>
      <c r="W5290" s="5" t="s">
        <v>1719</v>
      </c>
      <c r="X5290" s="25" t="s">
        <v>2662</v>
      </c>
      <c r="Y5290" t="s">
        <v>1696</v>
      </c>
      <c r="Z5290" t="s">
        <v>1696</v>
      </c>
      <c r="AA5290" t="s">
        <v>1696</v>
      </c>
      <c r="AB5290" t="s">
        <v>1696</v>
      </c>
      <c r="AF5290" t="s">
        <v>2459</v>
      </c>
      <c r="AG5290" s="45" t="s">
        <v>1713</v>
      </c>
    </row>
    <row r="5291" spans="1:33">
      <c r="A5291">
        <v>5</v>
      </c>
      <c r="B5291" s="15">
        <v>5285</v>
      </c>
      <c r="C5291" s="16" t="s">
        <v>1919</v>
      </c>
      <c r="D5291" t="b">
        <v>1</v>
      </c>
      <c r="E5291" s="15">
        <v>10570</v>
      </c>
      <c r="F5291" s="15" t="s">
        <v>8099</v>
      </c>
      <c r="G5291">
        <v>5</v>
      </c>
      <c r="H5291" s="25" t="s">
        <v>8104</v>
      </c>
      <c r="K5291" s="35">
        <v>12718</v>
      </c>
      <c r="L5291" t="s">
        <v>2464</v>
      </c>
      <c r="M5291" t="s">
        <v>1702</v>
      </c>
      <c r="N5291">
        <v>99</v>
      </c>
      <c r="O5291">
        <v>1</v>
      </c>
      <c r="P5291" s="3" t="s">
        <v>1703</v>
      </c>
      <c r="Q5291" t="s">
        <v>1696</v>
      </c>
      <c r="R5291" t="s">
        <v>1696</v>
      </c>
      <c r="S5291" t="s">
        <v>1696</v>
      </c>
      <c r="T5291" t="s">
        <v>1696</v>
      </c>
      <c r="U5291" t="s">
        <v>1696</v>
      </c>
      <c r="V5291" t="s">
        <v>1696</v>
      </c>
      <c r="W5291" s="5"/>
      <c r="X5291" s="60"/>
      <c r="Y5291" t="s">
        <v>1704</v>
      </c>
      <c r="Z5291">
        <v>670000</v>
      </c>
      <c r="AA5291" t="s">
        <v>1696</v>
      </c>
      <c r="AB5291" t="s">
        <v>1696</v>
      </c>
      <c r="AF5291" t="s">
        <v>2459</v>
      </c>
      <c r="AG5291" s="45" t="s">
        <v>1699</v>
      </c>
    </row>
    <row r="5292" spans="1:33">
      <c r="A5292">
        <v>1</v>
      </c>
      <c r="B5292" s="17">
        <v>5286</v>
      </c>
      <c r="C5292" s="18" t="s">
        <v>1778</v>
      </c>
      <c r="D5292" s="60"/>
      <c r="E5292" s="17">
        <v>10572</v>
      </c>
      <c r="F5292" s="17" t="s">
        <v>8099</v>
      </c>
      <c r="G5292" s="60">
        <v>2</v>
      </c>
      <c r="H5292" s="25" t="s">
        <v>8105</v>
      </c>
      <c r="I5292" s="60"/>
      <c r="K5292" t="s">
        <v>1696</v>
      </c>
      <c r="L5292" s="60" t="s">
        <v>1696</v>
      </c>
      <c r="M5292" s="60"/>
      <c r="N5292" s="60" t="s">
        <v>1696</v>
      </c>
      <c r="O5292" s="60"/>
      <c r="P5292" s="60" t="s">
        <v>1709</v>
      </c>
      <c r="Q5292">
        <v>500212834</v>
      </c>
      <c r="R5292">
        <v>570242631</v>
      </c>
      <c r="S5292">
        <v>814632330</v>
      </c>
      <c r="T5292">
        <v>1247948</v>
      </c>
      <c r="U5292">
        <v>1313629</v>
      </c>
      <c r="V5292">
        <v>1379311</v>
      </c>
      <c r="W5292" s="5" t="s">
        <v>1710</v>
      </c>
      <c r="X5292" s="25" t="s">
        <v>2662</v>
      </c>
      <c r="Y5292" s="60" t="s">
        <v>1696</v>
      </c>
      <c r="Z5292" s="60" t="s">
        <v>1696</v>
      </c>
      <c r="AA5292" s="60" t="s">
        <v>1696</v>
      </c>
      <c r="AB5292" s="60" t="s">
        <v>1696</v>
      </c>
      <c r="AC5292" s="60"/>
      <c r="AD5292" s="60"/>
      <c r="AF5292" t="s">
        <v>2459</v>
      </c>
      <c r="AG5292" s="45" t="s">
        <v>1699</v>
      </c>
    </row>
    <row r="5293" spans="1:33">
      <c r="A5293">
        <v>2</v>
      </c>
      <c r="B5293" s="15">
        <v>5287</v>
      </c>
      <c r="C5293" s="16" t="s">
        <v>1782</v>
      </c>
      <c r="E5293" s="15">
        <v>10574</v>
      </c>
      <c r="F5293" s="15" t="s">
        <v>8099</v>
      </c>
      <c r="G5293">
        <v>2</v>
      </c>
      <c r="H5293" s="25" t="s">
        <v>8106</v>
      </c>
      <c r="K5293" t="s">
        <v>1696</v>
      </c>
      <c r="L5293" t="s">
        <v>1696</v>
      </c>
      <c r="N5293" t="s">
        <v>1696</v>
      </c>
      <c r="P5293" t="s">
        <v>1709</v>
      </c>
      <c r="Q5293">
        <v>510855660</v>
      </c>
      <c r="R5293">
        <v>582375453</v>
      </c>
      <c r="S5293">
        <v>831964932</v>
      </c>
      <c r="T5293">
        <v>2911878</v>
      </c>
      <c r="U5293">
        <v>3065134</v>
      </c>
      <c r="V5293">
        <v>3218391</v>
      </c>
      <c r="W5293" s="5" t="s">
        <v>1719</v>
      </c>
      <c r="X5293" s="25" t="s">
        <v>2662</v>
      </c>
      <c r="Y5293" t="s">
        <v>1696</v>
      </c>
      <c r="Z5293" t="s">
        <v>1696</v>
      </c>
      <c r="AA5293" t="s">
        <v>1696</v>
      </c>
      <c r="AB5293" t="s">
        <v>1696</v>
      </c>
      <c r="AF5293" t="s">
        <v>2459</v>
      </c>
      <c r="AG5293" s="45" t="s">
        <v>1713</v>
      </c>
    </row>
    <row r="5294" spans="1:33">
      <c r="A5294">
        <v>1</v>
      </c>
      <c r="B5294" s="17">
        <v>5288</v>
      </c>
      <c r="C5294" s="18" t="s">
        <v>1790</v>
      </c>
      <c r="D5294" s="60"/>
      <c r="E5294" s="17">
        <v>10576</v>
      </c>
      <c r="F5294" s="17" t="s">
        <v>8099</v>
      </c>
      <c r="G5294" s="60">
        <v>2</v>
      </c>
      <c r="H5294" s="25" t="s">
        <v>8107</v>
      </c>
      <c r="I5294" s="60"/>
      <c r="K5294" t="s">
        <v>1696</v>
      </c>
      <c r="L5294" s="60" t="s">
        <v>1696</v>
      </c>
      <c r="M5294" s="60"/>
      <c r="N5294" s="60" t="s">
        <v>1696</v>
      </c>
      <c r="O5294" s="60"/>
      <c r="P5294" s="60" t="s">
        <v>1709</v>
      </c>
      <c r="Q5294" s="60">
        <v>521498487</v>
      </c>
      <c r="R5294" s="60">
        <v>594508275</v>
      </c>
      <c r="S5294" s="60">
        <v>849297535</v>
      </c>
      <c r="T5294" s="60">
        <v>1317278</v>
      </c>
      <c r="U5294" s="60">
        <v>1386609</v>
      </c>
      <c r="V5294" s="60">
        <v>1455939</v>
      </c>
      <c r="W5294" s="5" t="s">
        <v>1710</v>
      </c>
      <c r="X5294" s="25" t="s">
        <v>2662</v>
      </c>
      <c r="Y5294" s="60" t="s">
        <v>1696</v>
      </c>
      <c r="Z5294" s="60" t="s">
        <v>1696</v>
      </c>
      <c r="AA5294" s="60" t="s">
        <v>1696</v>
      </c>
      <c r="AB5294" s="60" t="s">
        <v>1696</v>
      </c>
      <c r="AC5294" s="60"/>
      <c r="AD5294" s="60"/>
      <c r="AF5294" t="s">
        <v>2459</v>
      </c>
      <c r="AG5294" s="45" t="s">
        <v>1713</v>
      </c>
    </row>
    <row r="5295" spans="1:33">
      <c r="A5295">
        <v>2</v>
      </c>
      <c r="B5295" s="15">
        <v>5289</v>
      </c>
      <c r="C5295" s="16" t="s">
        <v>1793</v>
      </c>
      <c r="E5295" s="15">
        <v>10578</v>
      </c>
      <c r="F5295" s="15" t="s">
        <v>8099</v>
      </c>
      <c r="G5295">
        <v>2</v>
      </c>
      <c r="H5295" s="25" t="s">
        <v>8108</v>
      </c>
      <c r="K5295" t="s">
        <v>1696</v>
      </c>
      <c r="L5295" t="s">
        <v>1696</v>
      </c>
      <c r="N5295" t="s">
        <v>1696</v>
      </c>
      <c r="P5295" t="s">
        <v>1709</v>
      </c>
      <c r="Q5295">
        <v>532141313</v>
      </c>
      <c r="R5295">
        <v>606641097</v>
      </c>
      <c r="S5295">
        <v>866630138</v>
      </c>
      <c r="T5295">
        <v>3073649</v>
      </c>
      <c r="U5295">
        <v>3235420</v>
      </c>
      <c r="V5295">
        <v>3397191</v>
      </c>
      <c r="W5295" s="5" t="s">
        <v>1719</v>
      </c>
      <c r="X5295" s="25" t="s">
        <v>2662</v>
      </c>
      <c r="Y5295" t="s">
        <v>1696</v>
      </c>
      <c r="Z5295" t="s">
        <v>1696</v>
      </c>
      <c r="AA5295" t="s">
        <v>1696</v>
      </c>
      <c r="AB5295" t="s">
        <v>1696</v>
      </c>
      <c r="AF5295" t="s">
        <v>2459</v>
      </c>
      <c r="AG5295" s="45" t="s">
        <v>1720</v>
      </c>
    </row>
    <row r="5296" spans="1:33">
      <c r="A5296">
        <v>5</v>
      </c>
      <c r="B5296" s="17">
        <v>5290</v>
      </c>
      <c r="C5296" s="18" t="s">
        <v>1929</v>
      </c>
      <c r="D5296" t="b">
        <v>1</v>
      </c>
      <c r="E5296" s="17">
        <v>10580</v>
      </c>
      <c r="F5296" s="17" t="s">
        <v>8099</v>
      </c>
      <c r="G5296">
        <v>5</v>
      </c>
      <c r="H5296" s="25" t="s">
        <v>8109</v>
      </c>
      <c r="K5296" s="35">
        <v>12731</v>
      </c>
      <c r="L5296" t="s">
        <v>2471</v>
      </c>
      <c r="M5296" t="s">
        <v>1702</v>
      </c>
      <c r="N5296">
        <v>99</v>
      </c>
      <c r="O5296">
        <v>1</v>
      </c>
      <c r="P5296" s="3" t="s">
        <v>1703</v>
      </c>
      <c r="Q5296" t="s">
        <v>1696</v>
      </c>
      <c r="R5296" t="s">
        <v>1696</v>
      </c>
      <c r="S5296" t="s">
        <v>1696</v>
      </c>
      <c r="T5296" t="s">
        <v>1696</v>
      </c>
      <c r="U5296" t="s">
        <v>1696</v>
      </c>
      <c r="V5296" t="s">
        <v>1696</v>
      </c>
      <c r="W5296" s="5"/>
      <c r="X5296" s="60"/>
      <c r="Y5296" t="s">
        <v>1704</v>
      </c>
      <c r="Z5296">
        <v>670000</v>
      </c>
      <c r="AA5296" t="s">
        <v>2526</v>
      </c>
      <c r="AB5296">
        <v>5</v>
      </c>
      <c r="AF5296" t="s">
        <v>2459</v>
      </c>
      <c r="AG5296" s="45" t="s">
        <v>1720</v>
      </c>
    </row>
    <row r="5297" spans="1:33">
      <c r="A5297">
        <v>1</v>
      </c>
      <c r="B5297" s="15">
        <v>5291</v>
      </c>
      <c r="C5297" s="16" t="s">
        <v>1797</v>
      </c>
      <c r="D5297" s="60"/>
      <c r="E5297" s="15">
        <v>10582</v>
      </c>
      <c r="F5297" s="15" t="s">
        <v>8099</v>
      </c>
      <c r="G5297" s="60">
        <v>2</v>
      </c>
      <c r="H5297" s="25" t="s">
        <v>8110</v>
      </c>
      <c r="I5297" s="60"/>
      <c r="K5297" t="s">
        <v>1696</v>
      </c>
      <c r="L5297" s="60" t="s">
        <v>1696</v>
      </c>
      <c r="M5297" s="60"/>
      <c r="N5297" s="60" t="s">
        <v>1696</v>
      </c>
      <c r="O5297" s="60"/>
      <c r="P5297" s="60" t="s">
        <v>1709</v>
      </c>
      <c r="Q5297">
        <v>532141313</v>
      </c>
      <c r="R5297">
        <v>606641097</v>
      </c>
      <c r="S5297">
        <v>866630138</v>
      </c>
      <c r="T5297">
        <v>1455939</v>
      </c>
      <c r="U5297">
        <v>1532567</v>
      </c>
      <c r="V5297">
        <v>1609196</v>
      </c>
      <c r="W5297" s="5" t="s">
        <v>1710</v>
      </c>
      <c r="X5297" s="25" t="s">
        <v>2485</v>
      </c>
      <c r="Y5297" s="60" t="s">
        <v>1696</v>
      </c>
      <c r="Z5297" s="60" t="s">
        <v>1696</v>
      </c>
      <c r="AA5297" s="60" t="s">
        <v>1696</v>
      </c>
      <c r="AB5297" s="60" t="s">
        <v>1696</v>
      </c>
      <c r="AC5297" s="60"/>
      <c r="AD5297" s="60"/>
      <c r="AF5297" t="s">
        <v>2459</v>
      </c>
      <c r="AG5297" s="45" t="s">
        <v>1713</v>
      </c>
    </row>
    <row r="5298" spans="1:33">
      <c r="A5298">
        <v>2</v>
      </c>
      <c r="B5298" s="17">
        <v>5292</v>
      </c>
      <c r="C5298" s="18" t="s">
        <v>1800</v>
      </c>
      <c r="E5298" s="17">
        <v>10584</v>
      </c>
      <c r="F5298" s="17" t="s">
        <v>8099</v>
      </c>
      <c r="G5298">
        <v>2</v>
      </c>
      <c r="H5298" s="25" t="s">
        <v>8111</v>
      </c>
      <c r="K5298" t="s">
        <v>1696</v>
      </c>
      <c r="L5298" t="s">
        <v>1696</v>
      </c>
      <c r="N5298" t="s">
        <v>1696</v>
      </c>
      <c r="P5298" t="s">
        <v>1709</v>
      </c>
      <c r="Q5298">
        <v>542784139</v>
      </c>
      <c r="R5298">
        <v>618773919</v>
      </c>
      <c r="S5298">
        <v>883962741</v>
      </c>
      <c r="T5298">
        <v>3397191</v>
      </c>
      <c r="U5298">
        <v>3575990</v>
      </c>
      <c r="V5298">
        <v>3754790</v>
      </c>
      <c r="W5298" s="5" t="s">
        <v>1719</v>
      </c>
      <c r="X5298" s="25" t="s">
        <v>2662</v>
      </c>
      <c r="Y5298" t="s">
        <v>1696</v>
      </c>
      <c r="Z5298" t="s">
        <v>1696</v>
      </c>
      <c r="AA5298" t="s">
        <v>1696</v>
      </c>
      <c r="AB5298" t="s">
        <v>1696</v>
      </c>
      <c r="AF5298" t="s">
        <v>2459</v>
      </c>
      <c r="AG5298" s="45" t="s">
        <v>1713</v>
      </c>
    </row>
    <row r="5299" spans="1:33">
      <c r="A5299">
        <v>1</v>
      </c>
      <c r="B5299" s="15">
        <v>5293</v>
      </c>
      <c r="C5299" s="16" t="s">
        <v>1809</v>
      </c>
      <c r="D5299" s="60"/>
      <c r="E5299" s="15">
        <v>10586</v>
      </c>
      <c r="F5299" s="15" t="s">
        <v>8099</v>
      </c>
      <c r="G5299" s="60">
        <v>2</v>
      </c>
      <c r="H5299" s="25" t="s">
        <v>8112</v>
      </c>
      <c r="I5299" s="60"/>
      <c r="K5299" t="s">
        <v>1696</v>
      </c>
      <c r="L5299" s="60" t="s">
        <v>1696</v>
      </c>
      <c r="M5299" s="60"/>
      <c r="N5299" s="60" t="s">
        <v>1696</v>
      </c>
      <c r="O5299" s="60"/>
      <c r="P5299" s="60" t="s">
        <v>1709</v>
      </c>
      <c r="Q5299" s="60">
        <v>553426965</v>
      </c>
      <c r="R5299" s="60">
        <v>630906741</v>
      </c>
      <c r="S5299" s="60">
        <v>901295343</v>
      </c>
      <c r="T5299" s="60">
        <v>1525270</v>
      </c>
      <c r="U5299" s="60">
        <v>1605547</v>
      </c>
      <c r="V5299" s="60">
        <v>1685824</v>
      </c>
      <c r="W5299" s="5" t="s">
        <v>1710</v>
      </c>
      <c r="X5299" s="25" t="s">
        <v>2512</v>
      </c>
      <c r="Y5299" s="60" t="s">
        <v>1696</v>
      </c>
      <c r="Z5299" s="60" t="s">
        <v>1696</v>
      </c>
      <c r="AA5299" s="60" t="s">
        <v>1696</v>
      </c>
      <c r="AB5299" s="60" t="s">
        <v>1696</v>
      </c>
      <c r="AC5299" s="60"/>
      <c r="AD5299" s="60"/>
      <c r="AF5299" t="s">
        <v>2459</v>
      </c>
      <c r="AG5299" s="45" t="s">
        <v>1699</v>
      </c>
    </row>
    <row r="5300" spans="1:33">
      <c r="A5300">
        <v>2</v>
      </c>
      <c r="B5300" s="17">
        <v>5294</v>
      </c>
      <c r="C5300" s="18" t="s">
        <v>1812</v>
      </c>
      <c r="E5300" s="17">
        <v>10588</v>
      </c>
      <c r="F5300" s="17" t="s">
        <v>8099</v>
      </c>
      <c r="G5300">
        <v>2</v>
      </c>
      <c r="H5300" s="25" t="s">
        <v>8113</v>
      </c>
      <c r="K5300" t="s">
        <v>1696</v>
      </c>
      <c r="L5300" t="s">
        <v>1696</v>
      </c>
      <c r="N5300" t="s">
        <v>1696</v>
      </c>
      <c r="P5300" t="s">
        <v>1709</v>
      </c>
      <c r="Q5300">
        <v>564069792</v>
      </c>
      <c r="R5300">
        <v>643039563</v>
      </c>
      <c r="S5300">
        <v>918627946</v>
      </c>
      <c r="T5300">
        <v>3558962</v>
      </c>
      <c r="U5300">
        <v>3746275</v>
      </c>
      <c r="V5300">
        <v>3933589</v>
      </c>
      <c r="W5300" s="5" t="s">
        <v>1719</v>
      </c>
      <c r="X5300" s="25" t="s">
        <v>2662</v>
      </c>
      <c r="Y5300" t="s">
        <v>1696</v>
      </c>
      <c r="Z5300" t="s">
        <v>1696</v>
      </c>
      <c r="AA5300" t="s">
        <v>1696</v>
      </c>
      <c r="AB5300" t="s">
        <v>1696</v>
      </c>
      <c r="AF5300" t="s">
        <v>2459</v>
      </c>
      <c r="AG5300" s="45" t="s">
        <v>1699</v>
      </c>
    </row>
    <row r="5301" spans="1:33">
      <c r="A5301">
        <v>5</v>
      </c>
      <c r="B5301" s="15">
        <v>5295</v>
      </c>
      <c r="C5301" s="16" t="s">
        <v>1939</v>
      </c>
      <c r="D5301" t="b">
        <v>1</v>
      </c>
      <c r="E5301" s="15">
        <v>10590</v>
      </c>
      <c r="F5301" s="15" t="s">
        <v>8099</v>
      </c>
      <c r="G5301">
        <v>5</v>
      </c>
      <c r="H5301" s="25" t="s">
        <v>8114</v>
      </c>
      <c r="K5301" s="35">
        <v>12744</v>
      </c>
      <c r="L5301" t="s">
        <v>2478</v>
      </c>
      <c r="M5301" t="s">
        <v>1702</v>
      </c>
      <c r="N5301">
        <v>10</v>
      </c>
      <c r="O5301">
        <v>1</v>
      </c>
      <c r="P5301" t="s">
        <v>8115</v>
      </c>
      <c r="Q5301" t="s">
        <v>1696</v>
      </c>
      <c r="R5301" t="s">
        <v>1696</v>
      </c>
      <c r="S5301" t="s">
        <v>1696</v>
      </c>
      <c r="T5301" t="s">
        <v>1696</v>
      </c>
      <c r="U5301" t="s">
        <v>1696</v>
      </c>
      <c r="V5301" t="s">
        <v>1696</v>
      </c>
      <c r="W5301" s="5"/>
      <c r="X5301" s="60"/>
      <c r="Y5301" t="s">
        <v>1704</v>
      </c>
      <c r="Z5301">
        <v>670000</v>
      </c>
      <c r="AA5301" t="s">
        <v>2533</v>
      </c>
      <c r="AB5301">
        <v>5</v>
      </c>
      <c r="AF5301" t="s">
        <v>2459</v>
      </c>
      <c r="AG5301" s="45" t="s">
        <v>1713</v>
      </c>
    </row>
    <row r="5302" spans="1:33">
      <c r="A5302">
        <v>1</v>
      </c>
      <c r="B5302" s="17">
        <v>5296</v>
      </c>
      <c r="C5302" s="18" t="s">
        <v>1815</v>
      </c>
      <c r="D5302" s="60"/>
      <c r="E5302" s="17">
        <v>10592</v>
      </c>
      <c r="F5302" s="17" t="s">
        <v>8099</v>
      </c>
      <c r="G5302" s="60">
        <v>2</v>
      </c>
      <c r="H5302" s="25" t="s">
        <v>8116</v>
      </c>
      <c r="I5302" s="60"/>
      <c r="K5302" t="s">
        <v>1696</v>
      </c>
      <c r="L5302" s="60" t="s">
        <v>1696</v>
      </c>
      <c r="M5302" s="60"/>
      <c r="N5302" s="60" t="s">
        <v>1696</v>
      </c>
      <c r="O5302" s="60"/>
      <c r="P5302" s="60" t="s">
        <v>1709</v>
      </c>
      <c r="Q5302">
        <v>574712618</v>
      </c>
      <c r="R5302">
        <v>655172384</v>
      </c>
      <c r="S5302">
        <v>935960549</v>
      </c>
      <c r="T5302">
        <v>1594600</v>
      </c>
      <c r="U5302">
        <v>1678526</v>
      </c>
      <c r="V5302">
        <v>1762453</v>
      </c>
      <c r="W5302" s="5" t="s">
        <v>1710</v>
      </c>
      <c r="X5302" s="25" t="s">
        <v>2538</v>
      </c>
      <c r="Y5302" s="60" t="s">
        <v>1696</v>
      </c>
      <c r="Z5302" s="60" t="s">
        <v>1696</v>
      </c>
      <c r="AA5302" s="60" t="s">
        <v>1696</v>
      </c>
      <c r="AB5302" s="60" t="s">
        <v>1696</v>
      </c>
      <c r="AC5302" s="60"/>
      <c r="AD5302" s="60"/>
      <c r="AF5302" t="s">
        <v>2459</v>
      </c>
      <c r="AG5302" s="45" t="s">
        <v>1713</v>
      </c>
    </row>
    <row r="5303" spans="1:33">
      <c r="A5303">
        <v>2</v>
      </c>
      <c r="B5303" s="15">
        <v>5297</v>
      </c>
      <c r="C5303" s="16" t="s">
        <v>1817</v>
      </c>
      <c r="E5303" s="15">
        <v>10594</v>
      </c>
      <c r="F5303" s="15" t="s">
        <v>8099</v>
      </c>
      <c r="G5303">
        <v>2</v>
      </c>
      <c r="H5303" s="25" t="s">
        <v>8117</v>
      </c>
      <c r="K5303" t="s">
        <v>1696</v>
      </c>
      <c r="L5303" t="s">
        <v>1696</v>
      </c>
      <c r="N5303" t="s">
        <v>1696</v>
      </c>
      <c r="P5303" t="s">
        <v>1709</v>
      </c>
      <c r="Q5303">
        <v>585355444</v>
      </c>
      <c r="R5303">
        <v>667305206</v>
      </c>
      <c r="S5303">
        <v>953293152</v>
      </c>
      <c r="T5303">
        <v>3720733</v>
      </c>
      <c r="U5303">
        <v>3916561</v>
      </c>
      <c r="V5303">
        <v>4112389</v>
      </c>
      <c r="W5303" s="5" t="s">
        <v>1719</v>
      </c>
      <c r="X5303" s="25" t="s">
        <v>2662</v>
      </c>
      <c r="Y5303" t="s">
        <v>1696</v>
      </c>
      <c r="Z5303" t="s">
        <v>1696</v>
      </c>
      <c r="AA5303" t="s">
        <v>1696</v>
      </c>
      <c r="AB5303" t="s">
        <v>1696</v>
      </c>
      <c r="AF5303" t="s">
        <v>2459</v>
      </c>
      <c r="AG5303" s="45" t="s">
        <v>1720</v>
      </c>
    </row>
    <row r="5304" spans="1:33">
      <c r="A5304">
        <v>1</v>
      </c>
      <c r="B5304" s="17">
        <v>5298</v>
      </c>
      <c r="C5304" s="18" t="s">
        <v>1826</v>
      </c>
      <c r="D5304" s="60"/>
      <c r="E5304" s="17">
        <v>10596</v>
      </c>
      <c r="F5304" s="17" t="s">
        <v>8099</v>
      </c>
      <c r="G5304" s="60">
        <v>2</v>
      </c>
      <c r="H5304" s="25" t="s">
        <v>8118</v>
      </c>
      <c r="I5304" s="60"/>
      <c r="K5304" t="s">
        <v>1696</v>
      </c>
      <c r="L5304" s="60" t="s">
        <v>1696</v>
      </c>
      <c r="M5304" s="60"/>
      <c r="N5304" s="60" t="s">
        <v>1696</v>
      </c>
      <c r="O5304" s="60"/>
      <c r="P5304" s="60" t="s">
        <v>1709</v>
      </c>
      <c r="Q5304" s="60">
        <v>595998270</v>
      </c>
      <c r="R5304" s="60">
        <v>679438028</v>
      </c>
      <c r="S5304" s="60">
        <v>970625754</v>
      </c>
      <c r="T5304" s="60">
        <v>1663930</v>
      </c>
      <c r="U5304" s="60">
        <v>1751506</v>
      </c>
      <c r="V5304" s="60">
        <v>1839081</v>
      </c>
      <c r="W5304" s="5" t="s">
        <v>1710</v>
      </c>
      <c r="X5304" s="25" t="s">
        <v>2564</v>
      </c>
      <c r="Y5304" s="60" t="s">
        <v>1696</v>
      </c>
      <c r="Z5304" s="60" t="s">
        <v>1696</v>
      </c>
      <c r="AA5304" s="60" t="s">
        <v>1696</v>
      </c>
      <c r="AB5304" s="60" t="s">
        <v>1696</v>
      </c>
      <c r="AC5304" s="60"/>
      <c r="AD5304" s="60"/>
      <c r="AF5304" t="s">
        <v>2459</v>
      </c>
      <c r="AG5304" s="45" t="s">
        <v>1720</v>
      </c>
    </row>
    <row r="5305" spans="1:33">
      <c r="A5305">
        <v>2</v>
      </c>
      <c r="B5305" s="15">
        <v>5299</v>
      </c>
      <c r="C5305" s="16" t="s">
        <v>1828</v>
      </c>
      <c r="E5305" s="15">
        <v>10598</v>
      </c>
      <c r="F5305" s="15" t="s">
        <v>8099</v>
      </c>
      <c r="G5305">
        <v>2</v>
      </c>
      <c r="H5305" s="25" t="s">
        <v>8119</v>
      </c>
      <c r="K5305" t="s">
        <v>1696</v>
      </c>
      <c r="L5305" t="s">
        <v>1696</v>
      </c>
      <c r="N5305" t="s">
        <v>1696</v>
      </c>
      <c r="P5305" t="s">
        <v>1709</v>
      </c>
      <c r="Q5305">
        <v>606641097</v>
      </c>
      <c r="R5305">
        <v>691570850</v>
      </c>
      <c r="S5305">
        <v>987958357</v>
      </c>
      <c r="T5305">
        <v>3882504</v>
      </c>
      <c r="U5305">
        <v>4086846</v>
      </c>
      <c r="V5305">
        <v>4291188</v>
      </c>
      <c r="W5305" s="5" t="s">
        <v>1719</v>
      </c>
      <c r="X5305" s="25" t="s">
        <v>2662</v>
      </c>
      <c r="Y5305" t="s">
        <v>1696</v>
      </c>
      <c r="Z5305" t="s">
        <v>1696</v>
      </c>
      <c r="AA5305" t="s">
        <v>1696</v>
      </c>
      <c r="AB5305" t="s">
        <v>1696</v>
      </c>
      <c r="AF5305" t="s">
        <v>2459</v>
      </c>
      <c r="AG5305" s="45" t="s">
        <v>1713</v>
      </c>
    </row>
    <row r="5306" spans="1:33">
      <c r="A5306">
        <v>5</v>
      </c>
      <c r="B5306" s="17">
        <v>5300</v>
      </c>
      <c r="C5306" s="18" t="s">
        <v>1946</v>
      </c>
      <c r="D5306" t="b">
        <v>1</v>
      </c>
      <c r="E5306" s="17">
        <v>10600</v>
      </c>
      <c r="F5306" s="17" t="s">
        <v>8099</v>
      </c>
      <c r="G5306">
        <v>5</v>
      </c>
      <c r="H5306" s="25" t="s">
        <v>8120</v>
      </c>
      <c r="K5306" s="35">
        <v>12757</v>
      </c>
      <c r="L5306" t="s">
        <v>2487</v>
      </c>
      <c r="M5306" t="s">
        <v>1702</v>
      </c>
      <c r="N5306">
        <v>10</v>
      </c>
      <c r="O5306">
        <v>1</v>
      </c>
      <c r="P5306" t="s">
        <v>8121</v>
      </c>
      <c r="Q5306" s="62" t="s">
        <v>1696</v>
      </c>
      <c r="R5306" s="62" t="s">
        <v>1696</v>
      </c>
      <c r="S5306" s="62" t="s">
        <v>1696</v>
      </c>
      <c r="T5306" s="62" t="s">
        <v>1696</v>
      </c>
      <c r="U5306" s="62" t="s">
        <v>1696</v>
      </c>
      <c r="V5306" s="62" t="s">
        <v>1696</v>
      </c>
      <c r="W5306" s="5"/>
      <c r="X5306" s="60"/>
      <c r="Y5306" t="s">
        <v>1696</v>
      </c>
      <c r="Z5306" t="s">
        <v>1696</v>
      </c>
      <c r="AA5306" t="s">
        <v>1696</v>
      </c>
      <c r="AB5306" t="s">
        <v>1696</v>
      </c>
      <c r="AF5306" t="s">
        <v>2459</v>
      </c>
      <c r="AG5306" s="45" t="s">
        <v>1713</v>
      </c>
    </row>
    <row r="5307" spans="1:33">
      <c r="A5307">
        <v>1</v>
      </c>
      <c r="B5307" s="15">
        <v>5301</v>
      </c>
      <c r="C5307" s="21" t="s">
        <v>1831</v>
      </c>
      <c r="D5307" s="60"/>
      <c r="E5307" s="15">
        <v>10602</v>
      </c>
      <c r="F5307" s="15" t="s">
        <v>8122</v>
      </c>
      <c r="G5307" s="60">
        <v>2</v>
      </c>
      <c r="H5307" s="25" t="s">
        <v>8123</v>
      </c>
      <c r="I5307" s="60"/>
      <c r="K5307" t="s">
        <v>1696</v>
      </c>
      <c r="L5307" s="60" t="s">
        <v>1696</v>
      </c>
      <c r="M5307" s="60"/>
      <c r="N5307" s="60" t="s">
        <v>1696</v>
      </c>
      <c r="O5307" s="60"/>
      <c r="P5307" s="60" t="s">
        <v>1709</v>
      </c>
      <c r="Q5307">
        <v>457641529</v>
      </c>
      <c r="R5307">
        <v>521711343</v>
      </c>
      <c r="S5307">
        <v>745301919</v>
      </c>
      <c r="T5307">
        <v>1109287</v>
      </c>
      <c r="U5307">
        <v>1167671</v>
      </c>
      <c r="V5307">
        <v>1226054</v>
      </c>
      <c r="W5307" s="5" t="s">
        <v>1710</v>
      </c>
      <c r="X5307" s="25" t="s">
        <v>2589</v>
      </c>
      <c r="Y5307" s="60" t="s">
        <v>1696</v>
      </c>
      <c r="Z5307" s="60" t="s">
        <v>1696</v>
      </c>
      <c r="AA5307" s="60" t="s">
        <v>1696</v>
      </c>
      <c r="AB5307" s="60" t="s">
        <v>1696</v>
      </c>
      <c r="AC5307" s="60"/>
      <c r="AD5307" s="60"/>
      <c r="AF5307" t="s">
        <v>2459</v>
      </c>
      <c r="AG5307" s="45" t="s">
        <v>1699</v>
      </c>
    </row>
    <row r="5308" spans="1:33">
      <c r="A5308">
        <v>2</v>
      </c>
      <c r="B5308" s="17">
        <v>5302</v>
      </c>
      <c r="C5308" s="18" t="s">
        <v>1833</v>
      </c>
      <c r="E5308" s="17">
        <v>10604</v>
      </c>
      <c r="F5308" s="17" t="s">
        <v>8122</v>
      </c>
      <c r="G5308">
        <v>2</v>
      </c>
      <c r="H5308" s="25" t="s">
        <v>8124</v>
      </c>
      <c r="K5308" t="s">
        <v>1696</v>
      </c>
      <c r="L5308" t="s">
        <v>1696</v>
      </c>
      <c r="N5308" t="s">
        <v>1696</v>
      </c>
      <c r="P5308" t="s">
        <v>1709</v>
      </c>
      <c r="Q5308">
        <v>468284355</v>
      </c>
      <c r="R5308">
        <v>533844165</v>
      </c>
      <c r="S5308">
        <v>762634521</v>
      </c>
      <c r="T5308">
        <v>2588336</v>
      </c>
      <c r="U5308">
        <v>2724564</v>
      </c>
      <c r="V5308">
        <v>2860792</v>
      </c>
      <c r="W5308" s="5" t="s">
        <v>1719</v>
      </c>
      <c r="X5308" s="25" t="s">
        <v>2662</v>
      </c>
      <c r="Y5308" t="s">
        <v>1696</v>
      </c>
      <c r="Z5308" t="s">
        <v>1696</v>
      </c>
      <c r="AA5308" t="s">
        <v>1696</v>
      </c>
      <c r="AB5308" t="s">
        <v>1696</v>
      </c>
      <c r="AF5308" t="s">
        <v>2459</v>
      </c>
      <c r="AG5308" s="45" t="s">
        <v>1699</v>
      </c>
    </row>
    <row r="5309" spans="1:33">
      <c r="A5309">
        <v>1</v>
      </c>
      <c r="B5309" s="15">
        <v>5303</v>
      </c>
      <c r="C5309" s="16" t="s">
        <v>1841</v>
      </c>
      <c r="D5309" s="60"/>
      <c r="E5309" s="15">
        <v>10606</v>
      </c>
      <c r="F5309" s="15" t="s">
        <v>8122</v>
      </c>
      <c r="G5309" s="60">
        <v>2</v>
      </c>
      <c r="H5309" s="25" t="s">
        <v>8125</v>
      </c>
      <c r="I5309" s="60"/>
      <c r="K5309" t="s">
        <v>1696</v>
      </c>
      <c r="L5309" s="60" t="s">
        <v>1696</v>
      </c>
      <c r="M5309" s="60"/>
      <c r="N5309" s="60" t="s">
        <v>1696</v>
      </c>
      <c r="O5309" s="60"/>
      <c r="P5309" s="60" t="s">
        <v>1709</v>
      </c>
      <c r="Q5309" s="60">
        <v>478927182</v>
      </c>
      <c r="R5309" s="60">
        <v>545976987</v>
      </c>
      <c r="S5309" s="60">
        <v>779967124</v>
      </c>
      <c r="T5309" s="60">
        <v>1178617</v>
      </c>
      <c r="U5309" s="60">
        <v>1240650</v>
      </c>
      <c r="V5309" s="60">
        <v>1302682</v>
      </c>
      <c r="W5309" s="5" t="s">
        <v>1710</v>
      </c>
      <c r="X5309" s="25" t="s">
        <v>2614</v>
      </c>
      <c r="Y5309" s="60" t="s">
        <v>1696</v>
      </c>
      <c r="Z5309" s="60" t="s">
        <v>1696</v>
      </c>
      <c r="AA5309" s="60" t="s">
        <v>1696</v>
      </c>
      <c r="AB5309" s="60" t="s">
        <v>1696</v>
      </c>
      <c r="AC5309" s="60"/>
      <c r="AD5309" s="60"/>
      <c r="AF5309" t="s">
        <v>2459</v>
      </c>
      <c r="AG5309" s="45" t="s">
        <v>1713</v>
      </c>
    </row>
    <row r="5310" spans="1:33">
      <c r="A5310">
        <v>2</v>
      </c>
      <c r="B5310" s="17">
        <v>5304</v>
      </c>
      <c r="C5310" s="18" t="s">
        <v>1845</v>
      </c>
      <c r="E5310" s="17">
        <v>10608</v>
      </c>
      <c r="F5310" s="17" t="s">
        <v>8122</v>
      </c>
      <c r="G5310">
        <v>2</v>
      </c>
      <c r="H5310" s="25" t="s">
        <v>8126</v>
      </c>
      <c r="K5310" t="s">
        <v>1696</v>
      </c>
      <c r="L5310" t="s">
        <v>1696</v>
      </c>
      <c r="N5310" t="s">
        <v>1696</v>
      </c>
      <c r="P5310" t="s">
        <v>1709</v>
      </c>
      <c r="Q5310">
        <v>489570008</v>
      </c>
      <c r="R5310">
        <v>558109809</v>
      </c>
      <c r="S5310">
        <v>797299727</v>
      </c>
      <c r="T5310">
        <v>2750107</v>
      </c>
      <c r="U5310">
        <v>2894849</v>
      </c>
      <c r="V5310">
        <v>3039592</v>
      </c>
      <c r="W5310" s="5" t="s">
        <v>1719</v>
      </c>
      <c r="X5310" s="25" t="s">
        <v>2662</v>
      </c>
      <c r="Y5310" t="s">
        <v>1696</v>
      </c>
      <c r="Z5310" t="s">
        <v>1696</v>
      </c>
      <c r="AA5310" t="s">
        <v>1696</v>
      </c>
      <c r="AB5310" t="s">
        <v>1696</v>
      </c>
      <c r="AF5310" t="s">
        <v>2459</v>
      </c>
      <c r="AG5310" s="45" t="s">
        <v>1713</v>
      </c>
    </row>
    <row r="5311" spans="1:33">
      <c r="A5311">
        <v>5</v>
      </c>
      <c r="B5311" s="15">
        <v>5305</v>
      </c>
      <c r="C5311" s="16" t="s">
        <v>2996</v>
      </c>
      <c r="D5311" t="b">
        <v>1</v>
      </c>
      <c r="E5311" s="15">
        <v>10610</v>
      </c>
      <c r="F5311" s="15" t="s">
        <v>8122</v>
      </c>
      <c r="G5311">
        <v>5</v>
      </c>
      <c r="H5311" s="25" t="s">
        <v>8127</v>
      </c>
      <c r="K5311" s="35">
        <v>12770</v>
      </c>
      <c r="L5311" t="s">
        <v>2464</v>
      </c>
      <c r="M5311" t="s">
        <v>1702</v>
      </c>
      <c r="N5311">
        <v>99</v>
      </c>
      <c r="O5311">
        <v>1</v>
      </c>
      <c r="P5311" s="3" t="s">
        <v>1703</v>
      </c>
      <c r="Q5311" t="s">
        <v>1696</v>
      </c>
      <c r="R5311" t="s">
        <v>1696</v>
      </c>
      <c r="S5311" t="s">
        <v>1696</v>
      </c>
      <c r="T5311" t="s">
        <v>1696</v>
      </c>
      <c r="U5311" t="s">
        <v>1696</v>
      </c>
      <c r="V5311" t="s">
        <v>1696</v>
      </c>
      <c r="W5311" s="5"/>
      <c r="Y5311" t="s">
        <v>1704</v>
      </c>
      <c r="Z5311">
        <v>672500</v>
      </c>
      <c r="AA5311" t="s">
        <v>1696</v>
      </c>
      <c r="AB5311" t="s">
        <v>1696</v>
      </c>
      <c r="AF5311" t="s">
        <v>2459</v>
      </c>
      <c r="AG5311" s="45" t="s">
        <v>1720</v>
      </c>
    </row>
    <row r="5312" spans="1:33">
      <c r="A5312">
        <v>1</v>
      </c>
      <c r="B5312" s="17">
        <v>5306</v>
      </c>
      <c r="C5312" s="18" t="s">
        <v>1847</v>
      </c>
      <c r="D5312" s="60"/>
      <c r="E5312" s="17">
        <v>10612</v>
      </c>
      <c r="F5312" s="17" t="s">
        <v>8122</v>
      </c>
      <c r="G5312" s="60">
        <v>2</v>
      </c>
      <c r="H5312" s="25" t="s">
        <v>8128</v>
      </c>
      <c r="I5312" s="60"/>
      <c r="K5312" t="s">
        <v>1696</v>
      </c>
      <c r="L5312" s="60" t="s">
        <v>1696</v>
      </c>
      <c r="M5312" s="60"/>
      <c r="N5312" s="60" t="s">
        <v>1696</v>
      </c>
      <c r="O5312" s="60"/>
      <c r="P5312" s="60" t="s">
        <v>1709</v>
      </c>
      <c r="Q5312">
        <v>500212834</v>
      </c>
      <c r="R5312">
        <v>570242631</v>
      </c>
      <c r="S5312">
        <v>814632330</v>
      </c>
      <c r="T5312">
        <v>1247948</v>
      </c>
      <c r="U5312">
        <v>1313629</v>
      </c>
      <c r="V5312">
        <v>1379311</v>
      </c>
      <c r="W5312" s="5" t="s">
        <v>1710</v>
      </c>
      <c r="X5312" s="25" t="s">
        <v>2638</v>
      </c>
      <c r="Y5312" s="60" t="s">
        <v>1696</v>
      </c>
      <c r="Z5312" s="60" t="s">
        <v>1696</v>
      </c>
      <c r="AA5312" s="60" t="s">
        <v>1696</v>
      </c>
      <c r="AB5312" s="60" t="s">
        <v>1696</v>
      </c>
      <c r="AC5312" s="60"/>
      <c r="AD5312" s="60"/>
      <c r="AF5312" t="s">
        <v>2459</v>
      </c>
      <c r="AG5312" s="45" t="s">
        <v>1720</v>
      </c>
    </row>
    <row r="5313" spans="1:33">
      <c r="A5313">
        <v>2</v>
      </c>
      <c r="B5313" s="15">
        <v>5307</v>
      </c>
      <c r="C5313" s="16" t="s">
        <v>1850</v>
      </c>
      <c r="E5313" s="15">
        <v>10614</v>
      </c>
      <c r="F5313" s="15" t="s">
        <v>8122</v>
      </c>
      <c r="G5313">
        <v>2</v>
      </c>
      <c r="H5313" s="25" t="s">
        <v>8129</v>
      </c>
      <c r="K5313" t="s">
        <v>1696</v>
      </c>
      <c r="L5313" t="s">
        <v>1696</v>
      </c>
      <c r="N5313" t="s">
        <v>1696</v>
      </c>
      <c r="P5313" t="s">
        <v>1709</v>
      </c>
      <c r="Q5313">
        <v>510855660</v>
      </c>
      <c r="R5313">
        <v>582375453</v>
      </c>
      <c r="S5313">
        <v>831964932</v>
      </c>
      <c r="T5313">
        <v>2911878</v>
      </c>
      <c r="U5313">
        <v>3065134</v>
      </c>
      <c r="V5313">
        <v>3218391</v>
      </c>
      <c r="W5313" s="5" t="s">
        <v>1719</v>
      </c>
      <c r="X5313" s="25" t="s">
        <v>2662</v>
      </c>
      <c r="Y5313" t="s">
        <v>1696</v>
      </c>
      <c r="Z5313" t="s">
        <v>1696</v>
      </c>
      <c r="AA5313" t="s">
        <v>1696</v>
      </c>
      <c r="AB5313" t="s">
        <v>1696</v>
      </c>
      <c r="AF5313" t="s">
        <v>2459</v>
      </c>
      <c r="AG5313" s="45" t="s">
        <v>1713</v>
      </c>
    </row>
    <row r="5314" spans="1:33">
      <c r="A5314">
        <v>1</v>
      </c>
      <c r="B5314" s="17">
        <v>5308</v>
      </c>
      <c r="C5314" s="18" t="s">
        <v>1855</v>
      </c>
      <c r="D5314" s="60"/>
      <c r="E5314" s="17">
        <v>10616</v>
      </c>
      <c r="F5314" s="17" t="s">
        <v>8122</v>
      </c>
      <c r="G5314" s="60">
        <v>2</v>
      </c>
      <c r="H5314" s="25" t="s">
        <v>8130</v>
      </c>
      <c r="I5314" s="60"/>
      <c r="K5314" t="s">
        <v>1696</v>
      </c>
      <c r="L5314" s="60" t="s">
        <v>1696</v>
      </c>
      <c r="M5314" s="60"/>
      <c r="N5314" s="60" t="s">
        <v>1696</v>
      </c>
      <c r="O5314" s="60"/>
      <c r="P5314" s="60" t="s">
        <v>1709</v>
      </c>
      <c r="Q5314" s="60">
        <v>521498487</v>
      </c>
      <c r="R5314" s="60">
        <v>594508275</v>
      </c>
      <c r="S5314" s="60">
        <v>849297535</v>
      </c>
      <c r="T5314" s="60">
        <v>1317278</v>
      </c>
      <c r="U5314" s="60">
        <v>1386609</v>
      </c>
      <c r="V5314" s="60">
        <v>1455939</v>
      </c>
      <c r="W5314" s="5" t="s">
        <v>1710</v>
      </c>
      <c r="X5314" s="25" t="s">
        <v>2662</v>
      </c>
      <c r="Y5314" s="60" t="s">
        <v>1696</v>
      </c>
      <c r="Z5314" s="60" t="s">
        <v>1696</v>
      </c>
      <c r="AA5314" s="60" t="s">
        <v>1696</v>
      </c>
      <c r="AB5314" s="60" t="s">
        <v>1696</v>
      </c>
      <c r="AC5314" s="60"/>
      <c r="AD5314" s="60"/>
      <c r="AF5314" t="s">
        <v>2459</v>
      </c>
      <c r="AG5314" s="45" t="s">
        <v>1713</v>
      </c>
    </row>
    <row r="5315" spans="1:33">
      <c r="A5315">
        <v>2</v>
      </c>
      <c r="B5315" s="15">
        <v>5309</v>
      </c>
      <c r="C5315" s="16" t="s">
        <v>1858</v>
      </c>
      <c r="E5315" s="15">
        <v>10618</v>
      </c>
      <c r="F5315" s="15" t="s">
        <v>8122</v>
      </c>
      <c r="G5315">
        <v>2</v>
      </c>
      <c r="H5315" s="25" t="s">
        <v>8131</v>
      </c>
      <c r="K5315" t="s">
        <v>1696</v>
      </c>
      <c r="L5315" t="s">
        <v>1696</v>
      </c>
      <c r="N5315" t="s">
        <v>1696</v>
      </c>
      <c r="P5315" t="s">
        <v>1709</v>
      </c>
      <c r="Q5315">
        <v>532141313</v>
      </c>
      <c r="R5315">
        <v>606641097</v>
      </c>
      <c r="S5315">
        <v>866630138</v>
      </c>
      <c r="T5315">
        <v>3073649</v>
      </c>
      <c r="U5315">
        <v>3235420</v>
      </c>
      <c r="V5315">
        <v>3397191</v>
      </c>
      <c r="W5315" s="5" t="s">
        <v>1719</v>
      </c>
      <c r="X5315" s="25" t="s">
        <v>2662</v>
      </c>
      <c r="Y5315" t="s">
        <v>1696</v>
      </c>
      <c r="Z5315" t="s">
        <v>1696</v>
      </c>
      <c r="AA5315" t="s">
        <v>1696</v>
      </c>
      <c r="AB5315" t="s">
        <v>1696</v>
      </c>
      <c r="AF5315" t="s">
        <v>2459</v>
      </c>
      <c r="AG5315" s="45" t="s">
        <v>1699</v>
      </c>
    </row>
    <row r="5316" spans="1:33">
      <c r="A5316">
        <v>5</v>
      </c>
      <c r="B5316" s="17">
        <v>5310</v>
      </c>
      <c r="C5316" s="18" t="s">
        <v>1965</v>
      </c>
      <c r="D5316" t="b">
        <v>1</v>
      </c>
      <c r="E5316" s="17">
        <v>10620</v>
      </c>
      <c r="F5316" s="17" t="s">
        <v>8122</v>
      </c>
      <c r="G5316">
        <v>5</v>
      </c>
      <c r="H5316" s="25" t="s">
        <v>8132</v>
      </c>
      <c r="K5316" s="35">
        <v>12783</v>
      </c>
      <c r="L5316" t="s">
        <v>2471</v>
      </c>
      <c r="M5316" t="s">
        <v>1702</v>
      </c>
      <c r="N5316">
        <v>99</v>
      </c>
      <c r="O5316">
        <v>1</v>
      </c>
      <c r="P5316" s="3" t="s">
        <v>1703</v>
      </c>
      <c r="Q5316" t="s">
        <v>1696</v>
      </c>
      <c r="R5316" t="s">
        <v>1696</v>
      </c>
      <c r="S5316" t="s">
        <v>1696</v>
      </c>
      <c r="T5316" t="s">
        <v>1696</v>
      </c>
      <c r="U5316" t="s">
        <v>1696</v>
      </c>
      <c r="V5316" t="s">
        <v>1696</v>
      </c>
      <c r="W5316" s="5"/>
      <c r="X5316" s="60"/>
      <c r="Y5316" t="s">
        <v>1704</v>
      </c>
      <c r="Z5316">
        <v>672500</v>
      </c>
      <c r="AA5316" t="s">
        <v>2552</v>
      </c>
      <c r="AB5316">
        <v>5</v>
      </c>
      <c r="AF5316" t="s">
        <v>2459</v>
      </c>
      <c r="AG5316" s="45" t="s">
        <v>1699</v>
      </c>
    </row>
    <row r="5317" spans="1:33">
      <c r="A5317">
        <v>1</v>
      </c>
      <c r="B5317" s="15">
        <v>5311</v>
      </c>
      <c r="C5317" s="16" t="s">
        <v>1860</v>
      </c>
      <c r="D5317" s="60"/>
      <c r="E5317" s="15">
        <v>10622</v>
      </c>
      <c r="F5317" s="15" t="s">
        <v>8122</v>
      </c>
      <c r="G5317" s="60">
        <v>2</v>
      </c>
      <c r="H5317" s="25" t="s">
        <v>8133</v>
      </c>
      <c r="I5317" s="60"/>
      <c r="K5317" t="s">
        <v>1696</v>
      </c>
      <c r="L5317" s="60" t="s">
        <v>1696</v>
      </c>
      <c r="M5317" s="60"/>
      <c r="N5317" s="60" t="s">
        <v>1696</v>
      </c>
      <c r="O5317" s="60"/>
      <c r="P5317" s="60" t="s">
        <v>1709</v>
      </c>
      <c r="Q5317">
        <v>532141313</v>
      </c>
      <c r="R5317">
        <v>606641097</v>
      </c>
      <c r="S5317">
        <v>866630138</v>
      </c>
      <c r="T5317">
        <v>1455939</v>
      </c>
      <c r="U5317">
        <v>1532567</v>
      </c>
      <c r="V5317">
        <v>1609196</v>
      </c>
      <c r="W5317" s="5" t="s">
        <v>1710</v>
      </c>
      <c r="X5317" s="25" t="s">
        <v>2662</v>
      </c>
      <c r="Y5317" s="60" t="s">
        <v>1696</v>
      </c>
      <c r="Z5317" s="60" t="s">
        <v>1696</v>
      </c>
      <c r="AA5317" s="60" t="s">
        <v>1696</v>
      </c>
      <c r="AB5317" s="60" t="s">
        <v>1696</v>
      </c>
      <c r="AC5317" s="60"/>
      <c r="AD5317" s="60"/>
      <c r="AF5317" t="s">
        <v>2459</v>
      </c>
      <c r="AG5317" s="45" t="s">
        <v>1713</v>
      </c>
    </row>
    <row r="5318" spans="1:33">
      <c r="A5318">
        <v>2</v>
      </c>
      <c r="B5318" s="17">
        <v>5312</v>
      </c>
      <c r="C5318" s="18" t="s">
        <v>1863</v>
      </c>
      <c r="E5318" s="17">
        <v>10624</v>
      </c>
      <c r="F5318" s="17" t="s">
        <v>8122</v>
      </c>
      <c r="G5318">
        <v>2</v>
      </c>
      <c r="H5318" s="25" t="s">
        <v>8134</v>
      </c>
      <c r="K5318" t="s">
        <v>1696</v>
      </c>
      <c r="L5318" t="s">
        <v>1696</v>
      </c>
      <c r="N5318" t="s">
        <v>1696</v>
      </c>
      <c r="P5318" t="s">
        <v>1709</v>
      </c>
      <c r="Q5318">
        <v>542784139</v>
      </c>
      <c r="R5318">
        <v>618773919</v>
      </c>
      <c r="S5318">
        <v>883962741</v>
      </c>
      <c r="T5318">
        <v>3397191</v>
      </c>
      <c r="U5318">
        <v>3575990</v>
      </c>
      <c r="V5318">
        <v>3754790</v>
      </c>
      <c r="W5318" s="5" t="s">
        <v>1719</v>
      </c>
      <c r="X5318" s="25" t="s">
        <v>2662</v>
      </c>
      <c r="Y5318" t="s">
        <v>1696</v>
      </c>
      <c r="Z5318" t="s">
        <v>1696</v>
      </c>
      <c r="AA5318" t="s">
        <v>1696</v>
      </c>
      <c r="AB5318" t="s">
        <v>1696</v>
      </c>
      <c r="AF5318" t="s">
        <v>2459</v>
      </c>
      <c r="AG5318" s="45" t="s">
        <v>1713</v>
      </c>
    </row>
    <row r="5319" spans="1:33">
      <c r="A5319">
        <v>1</v>
      </c>
      <c r="B5319" s="15">
        <v>5313</v>
      </c>
      <c r="C5319" s="16" t="s">
        <v>1869</v>
      </c>
      <c r="D5319" s="60"/>
      <c r="E5319" s="15">
        <v>10626</v>
      </c>
      <c r="F5319" s="15" t="s">
        <v>8122</v>
      </c>
      <c r="G5319" s="60">
        <v>2</v>
      </c>
      <c r="H5319" s="25" t="s">
        <v>8135</v>
      </c>
      <c r="I5319" s="60"/>
      <c r="K5319" t="s">
        <v>1696</v>
      </c>
      <c r="L5319" s="60" t="s">
        <v>1696</v>
      </c>
      <c r="M5319" s="60"/>
      <c r="N5319" s="60" t="s">
        <v>1696</v>
      </c>
      <c r="O5319" s="60"/>
      <c r="P5319" s="60" t="s">
        <v>1709</v>
      </c>
      <c r="Q5319" s="60">
        <v>553426965</v>
      </c>
      <c r="R5319" s="60">
        <v>630906741</v>
      </c>
      <c r="S5319" s="60">
        <v>901295343</v>
      </c>
      <c r="T5319" s="60">
        <v>1525270</v>
      </c>
      <c r="U5319" s="60">
        <v>1605547</v>
      </c>
      <c r="V5319" s="60">
        <v>1685824</v>
      </c>
      <c r="W5319" s="5" t="s">
        <v>1710</v>
      </c>
      <c r="X5319" s="25" t="s">
        <v>2662</v>
      </c>
      <c r="Y5319" s="60" t="s">
        <v>1696</v>
      </c>
      <c r="Z5319" s="60" t="s">
        <v>1696</v>
      </c>
      <c r="AA5319" s="60" t="s">
        <v>1696</v>
      </c>
      <c r="AB5319" s="60" t="s">
        <v>1696</v>
      </c>
      <c r="AC5319" s="60"/>
      <c r="AD5319" s="60"/>
      <c r="AF5319" t="s">
        <v>2459</v>
      </c>
      <c r="AG5319" s="45" t="s">
        <v>1720</v>
      </c>
    </row>
    <row r="5320" spans="1:33">
      <c r="A5320">
        <v>2</v>
      </c>
      <c r="B5320" s="17">
        <v>5314</v>
      </c>
      <c r="C5320" s="18" t="s">
        <v>1871</v>
      </c>
      <c r="E5320" s="17">
        <v>10628</v>
      </c>
      <c r="F5320" s="17" t="s">
        <v>8122</v>
      </c>
      <c r="G5320">
        <v>2</v>
      </c>
      <c r="H5320" s="25" t="s">
        <v>8136</v>
      </c>
      <c r="K5320" t="s">
        <v>1696</v>
      </c>
      <c r="L5320" t="s">
        <v>1696</v>
      </c>
      <c r="N5320" t="s">
        <v>1696</v>
      </c>
      <c r="P5320" t="s">
        <v>1709</v>
      </c>
      <c r="Q5320">
        <v>564069792</v>
      </c>
      <c r="R5320">
        <v>643039563</v>
      </c>
      <c r="S5320">
        <v>918627946</v>
      </c>
      <c r="T5320">
        <v>3558962</v>
      </c>
      <c r="U5320">
        <v>3746275</v>
      </c>
      <c r="V5320">
        <v>3933589</v>
      </c>
      <c r="W5320" s="5" t="s">
        <v>1719</v>
      </c>
      <c r="X5320" s="25" t="s">
        <v>2662</v>
      </c>
      <c r="Y5320" t="s">
        <v>1696</v>
      </c>
      <c r="Z5320" t="s">
        <v>1696</v>
      </c>
      <c r="AA5320" t="s">
        <v>1696</v>
      </c>
      <c r="AB5320" t="s">
        <v>1696</v>
      </c>
      <c r="AF5320" t="s">
        <v>2459</v>
      </c>
      <c r="AG5320" s="45" t="s">
        <v>1720</v>
      </c>
    </row>
    <row r="5321" spans="1:33">
      <c r="A5321">
        <v>5</v>
      </c>
      <c r="B5321" s="15">
        <v>5315</v>
      </c>
      <c r="C5321" s="16" t="s">
        <v>1974</v>
      </c>
      <c r="D5321" t="b">
        <v>1</v>
      </c>
      <c r="E5321" s="15">
        <v>10630</v>
      </c>
      <c r="F5321" s="15" t="s">
        <v>8122</v>
      </c>
      <c r="G5321">
        <v>5</v>
      </c>
      <c r="H5321" s="25" t="s">
        <v>8137</v>
      </c>
      <c r="K5321" s="35">
        <v>12796</v>
      </c>
      <c r="L5321" t="s">
        <v>2478</v>
      </c>
      <c r="M5321" t="s">
        <v>1702</v>
      </c>
      <c r="N5321">
        <v>10</v>
      </c>
      <c r="O5321">
        <v>1</v>
      </c>
      <c r="P5321" t="s">
        <v>8138</v>
      </c>
      <c r="Q5321" t="s">
        <v>1696</v>
      </c>
      <c r="R5321" t="s">
        <v>1696</v>
      </c>
      <c r="S5321" t="s">
        <v>1696</v>
      </c>
      <c r="T5321" t="s">
        <v>1696</v>
      </c>
      <c r="U5321" t="s">
        <v>1696</v>
      </c>
      <c r="V5321" t="s">
        <v>1696</v>
      </c>
      <c r="W5321" s="5"/>
      <c r="X5321" s="60"/>
      <c r="Y5321" t="s">
        <v>1704</v>
      </c>
      <c r="Z5321">
        <v>672500</v>
      </c>
      <c r="AA5321" t="s">
        <v>2559</v>
      </c>
      <c r="AB5321">
        <v>5</v>
      </c>
      <c r="AF5321" t="s">
        <v>2459</v>
      </c>
      <c r="AG5321" s="45" t="s">
        <v>1713</v>
      </c>
    </row>
    <row r="5322" spans="1:33">
      <c r="A5322">
        <v>1</v>
      </c>
      <c r="B5322" s="17">
        <v>5316</v>
      </c>
      <c r="C5322" s="18" t="s">
        <v>1873</v>
      </c>
      <c r="D5322" s="60"/>
      <c r="E5322" s="17">
        <v>10632</v>
      </c>
      <c r="F5322" s="17" t="s">
        <v>8122</v>
      </c>
      <c r="G5322" s="60">
        <v>2</v>
      </c>
      <c r="H5322" s="25" t="s">
        <v>8139</v>
      </c>
      <c r="I5322" s="60"/>
      <c r="K5322" t="s">
        <v>1696</v>
      </c>
      <c r="L5322" s="60" t="s">
        <v>1696</v>
      </c>
      <c r="M5322" s="60"/>
      <c r="N5322" s="60" t="s">
        <v>1696</v>
      </c>
      <c r="O5322" s="60"/>
      <c r="P5322" s="60" t="s">
        <v>1709</v>
      </c>
      <c r="Q5322">
        <v>574712618</v>
      </c>
      <c r="R5322">
        <v>655172384</v>
      </c>
      <c r="S5322">
        <v>935960549</v>
      </c>
      <c r="T5322">
        <v>1594600</v>
      </c>
      <c r="U5322">
        <v>1678526</v>
      </c>
      <c r="V5322">
        <v>1762453</v>
      </c>
      <c r="W5322" s="5" t="s">
        <v>1710</v>
      </c>
      <c r="X5322" s="25" t="s">
        <v>2662</v>
      </c>
      <c r="Y5322" s="60" t="s">
        <v>1696</v>
      </c>
      <c r="Z5322" s="60" t="s">
        <v>1696</v>
      </c>
      <c r="AA5322" s="60" t="s">
        <v>1696</v>
      </c>
      <c r="AB5322" s="60" t="s">
        <v>1696</v>
      </c>
      <c r="AC5322" s="60"/>
      <c r="AD5322" s="60"/>
      <c r="AF5322" t="s">
        <v>2459</v>
      </c>
      <c r="AG5322" s="45" t="s">
        <v>1713</v>
      </c>
    </row>
    <row r="5323" spans="1:33">
      <c r="A5323">
        <v>2</v>
      </c>
      <c r="B5323" s="15">
        <v>5317</v>
      </c>
      <c r="C5323" s="16" t="s">
        <v>1875</v>
      </c>
      <c r="E5323" s="15">
        <v>10634</v>
      </c>
      <c r="F5323" s="15" t="s">
        <v>8122</v>
      </c>
      <c r="G5323">
        <v>2</v>
      </c>
      <c r="H5323" s="25" t="s">
        <v>8140</v>
      </c>
      <c r="K5323" t="s">
        <v>1696</v>
      </c>
      <c r="L5323" t="s">
        <v>1696</v>
      </c>
      <c r="N5323" t="s">
        <v>1696</v>
      </c>
      <c r="P5323" t="s">
        <v>1709</v>
      </c>
      <c r="Q5323">
        <v>585355444</v>
      </c>
      <c r="R5323">
        <v>667305206</v>
      </c>
      <c r="S5323">
        <v>953293152</v>
      </c>
      <c r="T5323">
        <v>3720733</v>
      </c>
      <c r="U5323">
        <v>3916561</v>
      </c>
      <c r="V5323">
        <v>4112389</v>
      </c>
      <c r="W5323" s="5" t="s">
        <v>1719</v>
      </c>
      <c r="X5323" s="25" t="s">
        <v>2662</v>
      </c>
      <c r="Y5323" t="s">
        <v>1696</v>
      </c>
      <c r="Z5323" t="s">
        <v>1696</v>
      </c>
      <c r="AA5323" t="s">
        <v>1696</v>
      </c>
      <c r="AB5323" t="s">
        <v>1696</v>
      </c>
      <c r="AF5323" t="s">
        <v>2459</v>
      </c>
      <c r="AG5323" s="45" t="s">
        <v>1699</v>
      </c>
    </row>
    <row r="5324" spans="1:33">
      <c r="A5324">
        <v>1</v>
      </c>
      <c r="B5324" s="17">
        <v>5318</v>
      </c>
      <c r="C5324" s="18" t="s">
        <v>1882</v>
      </c>
      <c r="D5324" s="60"/>
      <c r="E5324" s="17">
        <v>10636</v>
      </c>
      <c r="F5324" s="17" t="s">
        <v>8122</v>
      </c>
      <c r="G5324" s="60">
        <v>2</v>
      </c>
      <c r="H5324" s="25" t="s">
        <v>8141</v>
      </c>
      <c r="I5324" s="60"/>
      <c r="K5324" t="s">
        <v>1696</v>
      </c>
      <c r="L5324" s="60" t="s">
        <v>1696</v>
      </c>
      <c r="M5324" s="60"/>
      <c r="N5324" s="60" t="s">
        <v>1696</v>
      </c>
      <c r="O5324" s="60"/>
      <c r="P5324" s="60" t="s">
        <v>1709</v>
      </c>
      <c r="Q5324" s="60">
        <v>595998270</v>
      </c>
      <c r="R5324" s="60">
        <v>679438028</v>
      </c>
      <c r="S5324" s="60">
        <v>970625754</v>
      </c>
      <c r="T5324" s="60">
        <v>1663930</v>
      </c>
      <c r="U5324" s="60">
        <v>1751506</v>
      </c>
      <c r="V5324" s="60">
        <v>1839081</v>
      </c>
      <c r="W5324" s="5" t="s">
        <v>1710</v>
      </c>
      <c r="X5324" s="25" t="s">
        <v>2662</v>
      </c>
      <c r="Y5324" s="60" t="s">
        <v>1696</v>
      </c>
      <c r="Z5324" s="60" t="s">
        <v>1696</v>
      </c>
      <c r="AA5324" s="60" t="s">
        <v>1696</v>
      </c>
      <c r="AB5324" s="60" t="s">
        <v>1696</v>
      </c>
      <c r="AC5324" s="60"/>
      <c r="AD5324" s="60"/>
      <c r="AF5324" t="s">
        <v>2459</v>
      </c>
      <c r="AG5324" s="45" t="s">
        <v>1699</v>
      </c>
    </row>
    <row r="5325" spans="1:33">
      <c r="A5325">
        <v>2</v>
      </c>
      <c r="B5325" s="15">
        <v>5319</v>
      </c>
      <c r="C5325" s="16" t="s">
        <v>1884</v>
      </c>
      <c r="E5325" s="15">
        <v>10638</v>
      </c>
      <c r="F5325" s="15" t="s">
        <v>8122</v>
      </c>
      <c r="G5325">
        <v>2</v>
      </c>
      <c r="H5325" s="25" t="s">
        <v>8142</v>
      </c>
      <c r="K5325" t="s">
        <v>1696</v>
      </c>
      <c r="L5325" t="s">
        <v>1696</v>
      </c>
      <c r="N5325" t="s">
        <v>1696</v>
      </c>
      <c r="P5325" t="s">
        <v>1709</v>
      </c>
      <c r="Q5325">
        <v>606641097</v>
      </c>
      <c r="R5325">
        <v>691570850</v>
      </c>
      <c r="S5325">
        <v>987958357</v>
      </c>
      <c r="T5325">
        <v>3882504</v>
      </c>
      <c r="U5325">
        <v>4086846</v>
      </c>
      <c r="V5325">
        <v>4291188</v>
      </c>
      <c r="W5325" s="5" t="s">
        <v>1719</v>
      </c>
      <c r="X5325" s="25" t="s">
        <v>2662</v>
      </c>
      <c r="Y5325" t="s">
        <v>1696</v>
      </c>
      <c r="Z5325" t="s">
        <v>1696</v>
      </c>
      <c r="AA5325" t="s">
        <v>1696</v>
      </c>
      <c r="AB5325" t="s">
        <v>1696</v>
      </c>
      <c r="AF5325" t="s">
        <v>2459</v>
      </c>
      <c r="AG5325" s="45" t="s">
        <v>1713</v>
      </c>
    </row>
    <row r="5326" spans="1:33">
      <c r="A5326">
        <v>5</v>
      </c>
      <c r="B5326" s="17">
        <v>5320</v>
      </c>
      <c r="C5326" s="18" t="s">
        <v>1982</v>
      </c>
      <c r="D5326" t="b">
        <v>1</v>
      </c>
      <c r="E5326" s="17">
        <v>10640</v>
      </c>
      <c r="F5326" s="17" t="s">
        <v>8122</v>
      </c>
      <c r="G5326">
        <v>5</v>
      </c>
      <c r="H5326" s="25" t="s">
        <v>8143</v>
      </c>
      <c r="K5326" s="35">
        <v>12809</v>
      </c>
      <c r="L5326" t="s">
        <v>2487</v>
      </c>
      <c r="M5326" t="s">
        <v>1702</v>
      </c>
      <c r="N5326">
        <v>10</v>
      </c>
      <c r="O5326">
        <v>1</v>
      </c>
      <c r="P5326" t="s">
        <v>8144</v>
      </c>
      <c r="Q5326" s="62" t="s">
        <v>1696</v>
      </c>
      <c r="R5326" s="62" t="s">
        <v>1696</v>
      </c>
      <c r="S5326" s="62" t="s">
        <v>1696</v>
      </c>
      <c r="T5326" s="62" t="s">
        <v>1696</v>
      </c>
      <c r="U5326" s="62" t="s">
        <v>1696</v>
      </c>
      <c r="V5326" s="62" t="s">
        <v>1696</v>
      </c>
      <c r="W5326" s="5"/>
      <c r="X5326" s="60"/>
      <c r="Y5326" t="s">
        <v>1696</v>
      </c>
      <c r="Z5326" t="s">
        <v>1696</v>
      </c>
      <c r="AA5326" t="s">
        <v>1696</v>
      </c>
      <c r="AB5326" t="s">
        <v>1696</v>
      </c>
      <c r="AF5326" t="s">
        <v>2459</v>
      </c>
      <c r="AG5326" s="45" t="s">
        <v>1713</v>
      </c>
    </row>
    <row r="5327" spans="1:33">
      <c r="A5327">
        <v>1</v>
      </c>
      <c r="B5327" s="15">
        <v>5321</v>
      </c>
      <c r="C5327" s="21" t="s">
        <v>1886</v>
      </c>
      <c r="D5327" s="60"/>
      <c r="E5327" s="15">
        <v>10642</v>
      </c>
      <c r="F5327" s="15" t="s">
        <v>8145</v>
      </c>
      <c r="G5327" s="60">
        <v>2</v>
      </c>
      <c r="H5327" s="25" t="s">
        <v>8146</v>
      </c>
      <c r="I5327" s="60"/>
      <c r="K5327" t="s">
        <v>1696</v>
      </c>
      <c r="L5327" s="60" t="s">
        <v>1696</v>
      </c>
      <c r="M5327" s="60"/>
      <c r="N5327" s="60" t="s">
        <v>1696</v>
      </c>
      <c r="O5327" s="60"/>
      <c r="P5327" s="60" t="s">
        <v>1709</v>
      </c>
      <c r="Q5327">
        <v>467340190</v>
      </c>
      <c r="R5327">
        <v>532767816</v>
      </c>
      <c r="S5327">
        <v>761096880</v>
      </c>
      <c r="T5327">
        <v>1118084</v>
      </c>
      <c r="U5327">
        <v>1176931</v>
      </c>
      <c r="V5327">
        <v>1235777</v>
      </c>
      <c r="W5327" s="5" t="s">
        <v>1710</v>
      </c>
      <c r="X5327" s="25" t="s">
        <v>2512</v>
      </c>
      <c r="Y5327" s="60" t="s">
        <v>1696</v>
      </c>
      <c r="Z5327" s="60" t="s">
        <v>1696</v>
      </c>
      <c r="AA5327" s="60" t="s">
        <v>1696</v>
      </c>
      <c r="AB5327" s="60" t="s">
        <v>1696</v>
      </c>
      <c r="AC5327" s="60"/>
      <c r="AD5327" s="60"/>
      <c r="AF5327" t="s">
        <v>2459</v>
      </c>
      <c r="AG5327" s="45" t="s">
        <v>1720</v>
      </c>
    </row>
    <row r="5328" spans="1:33">
      <c r="A5328">
        <v>2</v>
      </c>
      <c r="B5328" s="17">
        <v>5322</v>
      </c>
      <c r="C5328" s="18" t="s">
        <v>1888</v>
      </c>
      <c r="E5328" s="17">
        <v>10644</v>
      </c>
      <c r="F5328" s="17" t="s">
        <v>8145</v>
      </c>
      <c r="G5328">
        <v>2</v>
      </c>
      <c r="H5328" s="25" t="s">
        <v>8147</v>
      </c>
      <c r="K5328" t="s">
        <v>1696</v>
      </c>
      <c r="L5328" t="s">
        <v>1696</v>
      </c>
      <c r="N5328" t="s">
        <v>1696</v>
      </c>
      <c r="P5328" t="s">
        <v>1709</v>
      </c>
      <c r="Q5328">
        <v>478208566</v>
      </c>
      <c r="R5328">
        <v>545157766</v>
      </c>
      <c r="S5328">
        <v>778796808</v>
      </c>
      <c r="T5328">
        <v>2608863</v>
      </c>
      <c r="U5328">
        <v>2746171</v>
      </c>
      <c r="V5328">
        <v>2883480</v>
      </c>
      <c r="W5328" s="5" t="s">
        <v>1719</v>
      </c>
      <c r="X5328" s="25" t="s">
        <v>2662</v>
      </c>
      <c r="Y5328" t="s">
        <v>1696</v>
      </c>
      <c r="Z5328" t="s">
        <v>1696</v>
      </c>
      <c r="AA5328" t="s">
        <v>1696</v>
      </c>
      <c r="AB5328" t="s">
        <v>1696</v>
      </c>
      <c r="AF5328" t="s">
        <v>2459</v>
      </c>
      <c r="AG5328" s="45" t="s">
        <v>1720</v>
      </c>
    </row>
    <row r="5329" spans="1:33">
      <c r="A5329">
        <v>1</v>
      </c>
      <c r="B5329" s="15">
        <v>5323</v>
      </c>
      <c r="C5329" s="16" t="s">
        <v>1894</v>
      </c>
      <c r="D5329" s="60"/>
      <c r="E5329" s="15">
        <v>10646</v>
      </c>
      <c r="F5329" s="15" t="s">
        <v>8145</v>
      </c>
      <c r="G5329" s="60">
        <v>2</v>
      </c>
      <c r="H5329" s="25" t="s">
        <v>8148</v>
      </c>
      <c r="I5329" s="60"/>
      <c r="K5329" t="s">
        <v>1696</v>
      </c>
      <c r="L5329" s="60" t="s">
        <v>1696</v>
      </c>
      <c r="M5329" s="60"/>
      <c r="N5329" s="60" t="s">
        <v>1696</v>
      </c>
      <c r="O5329" s="60"/>
      <c r="P5329" s="60" t="s">
        <v>1709</v>
      </c>
      <c r="Q5329" s="60">
        <v>489076943</v>
      </c>
      <c r="R5329" s="60">
        <v>557547715</v>
      </c>
      <c r="S5329" s="60">
        <v>796496735</v>
      </c>
      <c r="T5329" s="60">
        <v>1187964</v>
      </c>
      <c r="U5329" s="60">
        <v>1250489</v>
      </c>
      <c r="V5329" s="60">
        <v>1313013</v>
      </c>
      <c r="W5329" s="5" t="s">
        <v>1710</v>
      </c>
      <c r="X5329" s="25" t="s">
        <v>2538</v>
      </c>
      <c r="Y5329" s="60" t="s">
        <v>1696</v>
      </c>
      <c r="Z5329" s="60" t="s">
        <v>1696</v>
      </c>
      <c r="AA5329" s="60" t="s">
        <v>1696</v>
      </c>
      <c r="AB5329" s="60" t="s">
        <v>1696</v>
      </c>
      <c r="AC5329" s="60"/>
      <c r="AD5329" s="60"/>
      <c r="AF5329" t="s">
        <v>2459</v>
      </c>
      <c r="AG5329" s="45" t="s">
        <v>1713</v>
      </c>
    </row>
    <row r="5330" spans="1:33">
      <c r="A5330">
        <v>2</v>
      </c>
      <c r="B5330" s="17">
        <v>5324</v>
      </c>
      <c r="C5330" s="18" t="s">
        <v>1898</v>
      </c>
      <c r="E5330" s="17">
        <v>10648</v>
      </c>
      <c r="F5330" s="17" t="s">
        <v>8145</v>
      </c>
      <c r="G5330">
        <v>2</v>
      </c>
      <c r="H5330" s="25" t="s">
        <v>8149</v>
      </c>
      <c r="K5330" t="s">
        <v>1696</v>
      </c>
      <c r="L5330" t="s">
        <v>1696</v>
      </c>
      <c r="N5330" t="s">
        <v>1696</v>
      </c>
      <c r="P5330" t="s">
        <v>1709</v>
      </c>
      <c r="Q5330">
        <v>499945319</v>
      </c>
      <c r="R5330">
        <v>569937664</v>
      </c>
      <c r="S5330">
        <v>814196663</v>
      </c>
      <c r="T5330">
        <v>2771916</v>
      </c>
      <c r="U5330">
        <v>2917807</v>
      </c>
      <c r="V5330">
        <v>3063697</v>
      </c>
      <c r="W5330" s="5" t="s">
        <v>1719</v>
      </c>
      <c r="X5330" s="25" t="s">
        <v>2662</v>
      </c>
      <c r="Y5330" t="s">
        <v>1696</v>
      </c>
      <c r="Z5330" t="s">
        <v>1696</v>
      </c>
      <c r="AA5330" t="s">
        <v>1696</v>
      </c>
      <c r="AB5330" t="s">
        <v>1696</v>
      </c>
      <c r="AF5330" t="s">
        <v>2459</v>
      </c>
      <c r="AG5330" s="45" t="s">
        <v>1713</v>
      </c>
    </row>
    <row r="5331" spans="1:33">
      <c r="A5331">
        <v>5</v>
      </c>
      <c r="B5331" s="15">
        <v>5325</v>
      </c>
      <c r="C5331" s="16" t="s">
        <v>1991</v>
      </c>
      <c r="D5331" t="b">
        <v>1</v>
      </c>
      <c r="E5331" s="15">
        <v>10650</v>
      </c>
      <c r="F5331" s="15" t="s">
        <v>8145</v>
      </c>
      <c r="G5331">
        <v>5</v>
      </c>
      <c r="H5331" s="25" t="s">
        <v>8150</v>
      </c>
      <c r="K5331" s="35">
        <v>12822</v>
      </c>
      <c r="L5331" t="s">
        <v>2464</v>
      </c>
      <c r="M5331" t="s">
        <v>1702</v>
      </c>
      <c r="N5331">
        <v>99</v>
      </c>
      <c r="O5331">
        <v>1</v>
      </c>
      <c r="P5331" s="3" t="s">
        <v>1703</v>
      </c>
      <c r="Q5331" t="s">
        <v>1696</v>
      </c>
      <c r="R5331" t="s">
        <v>1696</v>
      </c>
      <c r="S5331" t="s">
        <v>1696</v>
      </c>
      <c r="T5331" t="s">
        <v>1696</v>
      </c>
      <c r="U5331" t="s">
        <v>1696</v>
      </c>
      <c r="V5331" t="s">
        <v>1696</v>
      </c>
      <c r="W5331" s="5"/>
      <c r="X5331" s="60"/>
      <c r="Y5331" t="s">
        <v>1704</v>
      </c>
      <c r="Z5331">
        <v>675000</v>
      </c>
      <c r="AA5331" t="s">
        <v>1696</v>
      </c>
      <c r="AB5331" t="s">
        <v>1696</v>
      </c>
      <c r="AF5331" t="s">
        <v>2459</v>
      </c>
      <c r="AG5331" s="45" t="s">
        <v>1699</v>
      </c>
    </row>
    <row r="5332" spans="1:33">
      <c r="A5332">
        <v>1</v>
      </c>
      <c r="B5332" s="17">
        <v>5326</v>
      </c>
      <c r="C5332" s="18" t="s">
        <v>1694</v>
      </c>
      <c r="D5332" s="60"/>
      <c r="E5332" s="17">
        <v>10652</v>
      </c>
      <c r="F5332" s="17" t="s">
        <v>8145</v>
      </c>
      <c r="G5332" s="60">
        <v>2</v>
      </c>
      <c r="H5332" s="25" t="s">
        <v>8151</v>
      </c>
      <c r="I5332" s="60"/>
      <c r="K5332" t="s">
        <v>1696</v>
      </c>
      <c r="L5332" s="60" t="s">
        <v>1696</v>
      </c>
      <c r="M5332" s="60"/>
      <c r="N5332" s="60" t="s">
        <v>1696</v>
      </c>
      <c r="O5332" s="60"/>
      <c r="P5332" s="60" t="s">
        <v>1709</v>
      </c>
      <c r="Q5332">
        <v>510813696</v>
      </c>
      <c r="R5332">
        <v>582327613</v>
      </c>
      <c r="S5332">
        <v>831896590</v>
      </c>
      <c r="T5332">
        <v>1257845</v>
      </c>
      <c r="U5332">
        <v>1324047</v>
      </c>
      <c r="V5332">
        <v>1390249</v>
      </c>
      <c r="W5332" s="5" t="s">
        <v>1710</v>
      </c>
      <c r="X5332" s="25" t="s">
        <v>2564</v>
      </c>
      <c r="Y5332" s="60" t="s">
        <v>1696</v>
      </c>
      <c r="Z5332" s="60" t="s">
        <v>1696</v>
      </c>
      <c r="AA5332" s="60" t="s">
        <v>1696</v>
      </c>
      <c r="AB5332" s="60" t="s">
        <v>1696</v>
      </c>
      <c r="AC5332" s="60"/>
      <c r="AD5332" s="60"/>
      <c r="AF5332" t="s">
        <v>2459</v>
      </c>
      <c r="AG5332" s="45" t="s">
        <v>1699</v>
      </c>
    </row>
    <row r="5333" spans="1:33">
      <c r="A5333">
        <v>2</v>
      </c>
      <c r="B5333" s="15">
        <v>5327</v>
      </c>
      <c r="C5333" s="16" t="s">
        <v>1706</v>
      </c>
      <c r="E5333" s="15">
        <v>10654</v>
      </c>
      <c r="F5333" s="15" t="s">
        <v>8145</v>
      </c>
      <c r="G5333">
        <v>2</v>
      </c>
      <c r="H5333" s="25" t="s">
        <v>8152</v>
      </c>
      <c r="K5333" t="s">
        <v>1696</v>
      </c>
      <c r="L5333" t="s">
        <v>1696</v>
      </c>
      <c r="N5333" t="s">
        <v>1696</v>
      </c>
      <c r="P5333" t="s">
        <v>1709</v>
      </c>
      <c r="Q5333">
        <v>521682072</v>
      </c>
      <c r="R5333">
        <v>594717562</v>
      </c>
      <c r="S5333">
        <v>849596517</v>
      </c>
      <c r="T5333">
        <v>2934970</v>
      </c>
      <c r="U5333">
        <v>3089442</v>
      </c>
      <c r="V5333">
        <v>3243914</v>
      </c>
      <c r="W5333" s="5" t="s">
        <v>1719</v>
      </c>
      <c r="X5333" s="25" t="s">
        <v>2662</v>
      </c>
      <c r="Y5333" t="s">
        <v>1696</v>
      </c>
      <c r="Z5333" t="s">
        <v>1696</v>
      </c>
      <c r="AA5333" t="s">
        <v>1696</v>
      </c>
      <c r="AB5333" t="s">
        <v>1696</v>
      </c>
      <c r="AF5333" t="s">
        <v>2459</v>
      </c>
      <c r="AG5333" s="45" t="s">
        <v>1713</v>
      </c>
    </row>
    <row r="5334" spans="1:33">
      <c r="A5334">
        <v>1</v>
      </c>
      <c r="B5334" s="17">
        <v>5328</v>
      </c>
      <c r="C5334" s="18" t="s">
        <v>1714</v>
      </c>
      <c r="D5334" s="60"/>
      <c r="E5334" s="17">
        <v>10656</v>
      </c>
      <c r="F5334" s="17" t="s">
        <v>8145</v>
      </c>
      <c r="G5334" s="60">
        <v>2</v>
      </c>
      <c r="H5334" s="25" t="s">
        <v>8153</v>
      </c>
      <c r="I5334" s="60"/>
      <c r="K5334" t="s">
        <v>1696</v>
      </c>
      <c r="L5334" s="60" t="s">
        <v>1696</v>
      </c>
      <c r="M5334" s="60"/>
      <c r="N5334" s="60" t="s">
        <v>1696</v>
      </c>
      <c r="O5334" s="60"/>
      <c r="P5334" s="60" t="s">
        <v>1709</v>
      </c>
      <c r="Q5334" s="60">
        <v>532550449</v>
      </c>
      <c r="R5334" s="60">
        <v>607107512</v>
      </c>
      <c r="S5334" s="60">
        <v>867296445</v>
      </c>
      <c r="T5334" s="60">
        <v>1327725</v>
      </c>
      <c r="U5334" s="60">
        <v>1397605</v>
      </c>
      <c r="V5334" s="60">
        <v>1467485</v>
      </c>
      <c r="W5334" s="5" t="s">
        <v>1710</v>
      </c>
      <c r="X5334" s="25" t="s">
        <v>2589</v>
      </c>
      <c r="Y5334" s="60" t="s">
        <v>1696</v>
      </c>
      <c r="Z5334" s="60" t="s">
        <v>1696</v>
      </c>
      <c r="AA5334" s="60" t="s">
        <v>1696</v>
      </c>
      <c r="AB5334" s="60" t="s">
        <v>1696</v>
      </c>
      <c r="AC5334" s="60"/>
      <c r="AD5334" s="60"/>
      <c r="AF5334" t="s">
        <v>2459</v>
      </c>
      <c r="AG5334" s="45" t="s">
        <v>1713</v>
      </c>
    </row>
    <row r="5335" spans="1:33">
      <c r="A5335">
        <v>2</v>
      </c>
      <c r="B5335" s="15">
        <v>5329</v>
      </c>
      <c r="C5335" s="16" t="s">
        <v>1906</v>
      </c>
      <c r="E5335" s="15">
        <v>10658</v>
      </c>
      <c r="F5335" s="15" t="s">
        <v>8145</v>
      </c>
      <c r="G5335">
        <v>2</v>
      </c>
      <c r="H5335" s="25" t="s">
        <v>8154</v>
      </c>
      <c r="K5335" t="s">
        <v>1696</v>
      </c>
      <c r="L5335" t="s">
        <v>1696</v>
      </c>
      <c r="N5335" t="s">
        <v>1696</v>
      </c>
      <c r="P5335" t="s">
        <v>1709</v>
      </c>
      <c r="Q5335">
        <v>543418825</v>
      </c>
      <c r="R5335">
        <v>619497461</v>
      </c>
      <c r="S5335">
        <v>884996372</v>
      </c>
      <c r="T5335">
        <v>3098024</v>
      </c>
      <c r="U5335">
        <v>3261078</v>
      </c>
      <c r="V5335">
        <v>3424132</v>
      </c>
      <c r="W5335" s="5" t="s">
        <v>1719</v>
      </c>
      <c r="X5335" s="25" t="s">
        <v>2662</v>
      </c>
      <c r="Y5335" t="s">
        <v>1696</v>
      </c>
      <c r="Z5335" t="s">
        <v>1696</v>
      </c>
      <c r="AA5335" t="s">
        <v>1696</v>
      </c>
      <c r="AB5335" t="s">
        <v>1696</v>
      </c>
      <c r="AF5335" t="s">
        <v>2459</v>
      </c>
      <c r="AG5335" s="45" t="s">
        <v>1720</v>
      </c>
    </row>
    <row r="5336" spans="1:33">
      <c r="A5336">
        <v>5</v>
      </c>
      <c r="B5336" s="17">
        <v>5330</v>
      </c>
      <c r="C5336" s="18" t="s">
        <v>2001</v>
      </c>
      <c r="D5336" t="b">
        <v>1</v>
      </c>
      <c r="E5336" s="17">
        <v>10660</v>
      </c>
      <c r="F5336" s="17" t="s">
        <v>8145</v>
      </c>
      <c r="G5336">
        <v>5</v>
      </c>
      <c r="H5336" s="25" t="s">
        <v>8155</v>
      </c>
      <c r="K5336" s="35">
        <v>12835</v>
      </c>
      <c r="L5336" t="s">
        <v>2471</v>
      </c>
      <c r="M5336" t="s">
        <v>1702</v>
      </c>
      <c r="N5336">
        <v>99</v>
      </c>
      <c r="O5336">
        <v>1</v>
      </c>
      <c r="P5336" s="3" t="s">
        <v>1703</v>
      </c>
      <c r="Q5336" t="s">
        <v>1696</v>
      </c>
      <c r="R5336" t="s">
        <v>1696</v>
      </c>
      <c r="S5336" t="s">
        <v>1696</v>
      </c>
      <c r="T5336" t="s">
        <v>1696</v>
      </c>
      <c r="U5336" t="s">
        <v>1696</v>
      </c>
      <c r="V5336" t="s">
        <v>1696</v>
      </c>
      <c r="W5336" s="5"/>
      <c r="Y5336" t="s">
        <v>1704</v>
      </c>
      <c r="Z5336">
        <v>675000</v>
      </c>
      <c r="AA5336" t="s">
        <v>2578</v>
      </c>
      <c r="AB5336">
        <v>5</v>
      </c>
      <c r="AF5336" t="s">
        <v>2459</v>
      </c>
      <c r="AG5336" s="45" t="s">
        <v>1720</v>
      </c>
    </row>
    <row r="5337" spans="1:33">
      <c r="A5337">
        <v>1</v>
      </c>
      <c r="B5337" s="15">
        <v>5331</v>
      </c>
      <c r="C5337" s="16" t="s">
        <v>1717</v>
      </c>
      <c r="D5337" s="60"/>
      <c r="E5337" s="15">
        <v>10662</v>
      </c>
      <c r="F5337" s="15" t="s">
        <v>8145</v>
      </c>
      <c r="G5337" s="60">
        <v>2</v>
      </c>
      <c r="H5337" s="25" t="s">
        <v>8156</v>
      </c>
      <c r="I5337" s="60"/>
      <c r="K5337" t="s">
        <v>1696</v>
      </c>
      <c r="L5337" s="60" t="s">
        <v>1696</v>
      </c>
      <c r="M5337" s="60"/>
      <c r="N5337" s="60" t="s">
        <v>1696</v>
      </c>
      <c r="O5337" s="60"/>
      <c r="P5337" s="60" t="s">
        <v>1709</v>
      </c>
      <c r="Q5337">
        <v>543418825</v>
      </c>
      <c r="R5337">
        <v>619497461</v>
      </c>
      <c r="S5337">
        <v>884996372</v>
      </c>
      <c r="T5337">
        <v>1467485</v>
      </c>
      <c r="U5337">
        <v>1544721</v>
      </c>
      <c r="V5337">
        <v>1621957</v>
      </c>
      <c r="W5337" s="5" t="s">
        <v>1710</v>
      </c>
      <c r="X5337" s="25" t="s">
        <v>2614</v>
      </c>
      <c r="Y5337" s="60" t="s">
        <v>1696</v>
      </c>
      <c r="Z5337" s="60" t="s">
        <v>1696</v>
      </c>
      <c r="AA5337" s="60" t="s">
        <v>1696</v>
      </c>
      <c r="AB5337" s="60" t="s">
        <v>1696</v>
      </c>
      <c r="AC5337" s="60"/>
      <c r="AD5337" s="60"/>
      <c r="AF5337" t="s">
        <v>2459</v>
      </c>
      <c r="AG5337" s="45" t="s">
        <v>1713</v>
      </c>
    </row>
    <row r="5338" spans="1:33">
      <c r="A5338">
        <v>2</v>
      </c>
      <c r="B5338" s="17">
        <v>5332</v>
      </c>
      <c r="C5338" s="18" t="s">
        <v>1721</v>
      </c>
      <c r="E5338" s="17">
        <v>10664</v>
      </c>
      <c r="F5338" s="17" t="s">
        <v>8145</v>
      </c>
      <c r="G5338">
        <v>2</v>
      </c>
      <c r="H5338" s="25" t="s">
        <v>8157</v>
      </c>
      <c r="K5338" t="s">
        <v>1696</v>
      </c>
      <c r="L5338" t="s">
        <v>1696</v>
      </c>
      <c r="N5338" t="s">
        <v>1696</v>
      </c>
      <c r="P5338" t="s">
        <v>1709</v>
      </c>
      <c r="Q5338">
        <v>554287202</v>
      </c>
      <c r="R5338">
        <v>631887410</v>
      </c>
      <c r="S5338">
        <v>902696300</v>
      </c>
      <c r="T5338">
        <v>3424132</v>
      </c>
      <c r="U5338">
        <v>3604349</v>
      </c>
      <c r="V5338">
        <v>3784567</v>
      </c>
      <c r="W5338" s="5" t="s">
        <v>1719</v>
      </c>
      <c r="X5338" s="25" t="s">
        <v>2662</v>
      </c>
      <c r="Y5338" t="s">
        <v>1696</v>
      </c>
      <c r="Z5338" t="s">
        <v>1696</v>
      </c>
      <c r="AA5338" t="s">
        <v>1696</v>
      </c>
      <c r="AB5338" t="s">
        <v>1696</v>
      </c>
      <c r="AF5338" t="s">
        <v>2459</v>
      </c>
      <c r="AG5338" s="45" t="s">
        <v>1713</v>
      </c>
    </row>
    <row r="5339" spans="1:33">
      <c r="A5339">
        <v>1</v>
      </c>
      <c r="B5339" s="15">
        <v>5333</v>
      </c>
      <c r="C5339" s="16" t="s">
        <v>1724</v>
      </c>
      <c r="D5339" s="60"/>
      <c r="E5339" s="15">
        <v>10666</v>
      </c>
      <c r="F5339" s="15" t="s">
        <v>8145</v>
      </c>
      <c r="G5339" s="60">
        <v>2</v>
      </c>
      <c r="H5339" s="25" t="s">
        <v>8158</v>
      </c>
      <c r="I5339" s="60"/>
      <c r="K5339" t="s">
        <v>1696</v>
      </c>
      <c r="L5339" s="60" t="s">
        <v>1696</v>
      </c>
      <c r="M5339" s="60"/>
      <c r="N5339" s="60" t="s">
        <v>1696</v>
      </c>
      <c r="O5339" s="60"/>
      <c r="P5339" s="60" t="s">
        <v>1709</v>
      </c>
      <c r="Q5339" s="60">
        <v>565155578</v>
      </c>
      <c r="R5339" s="60">
        <v>644277359</v>
      </c>
      <c r="S5339" s="60">
        <v>920396227</v>
      </c>
      <c r="T5339" s="60">
        <v>1537366</v>
      </c>
      <c r="U5339" s="60">
        <v>1618280</v>
      </c>
      <c r="V5339" s="60">
        <v>1699194</v>
      </c>
      <c r="W5339" s="5" t="s">
        <v>1710</v>
      </c>
      <c r="X5339" s="25" t="s">
        <v>2638</v>
      </c>
      <c r="Y5339" s="60" t="s">
        <v>1696</v>
      </c>
      <c r="Z5339" s="60" t="s">
        <v>1696</v>
      </c>
      <c r="AA5339" s="60" t="s">
        <v>1696</v>
      </c>
      <c r="AB5339" s="60" t="s">
        <v>1696</v>
      </c>
      <c r="AC5339" s="60"/>
      <c r="AD5339" s="60"/>
      <c r="AF5339" t="s">
        <v>2459</v>
      </c>
      <c r="AG5339" s="45" t="s">
        <v>1699</v>
      </c>
    </row>
    <row r="5340" spans="1:33">
      <c r="A5340">
        <v>2</v>
      </c>
      <c r="B5340" s="17">
        <v>5334</v>
      </c>
      <c r="C5340" s="18" t="s">
        <v>1731</v>
      </c>
      <c r="E5340" s="17">
        <v>10668</v>
      </c>
      <c r="F5340" s="17" t="s">
        <v>8145</v>
      </c>
      <c r="G5340">
        <v>2</v>
      </c>
      <c r="H5340" s="25" t="s">
        <v>8159</v>
      </c>
      <c r="K5340" t="s">
        <v>1696</v>
      </c>
      <c r="L5340" t="s">
        <v>1696</v>
      </c>
      <c r="N5340" t="s">
        <v>1696</v>
      </c>
      <c r="P5340" t="s">
        <v>1709</v>
      </c>
      <c r="Q5340">
        <v>576023955</v>
      </c>
      <c r="R5340">
        <v>656667308</v>
      </c>
      <c r="S5340">
        <v>938096155</v>
      </c>
      <c r="T5340">
        <v>3587186</v>
      </c>
      <c r="U5340">
        <v>3775985</v>
      </c>
      <c r="V5340">
        <v>3964784</v>
      </c>
      <c r="W5340" s="5" t="s">
        <v>1719</v>
      </c>
      <c r="X5340" s="25" t="s">
        <v>2662</v>
      </c>
      <c r="Y5340" t="s">
        <v>1696</v>
      </c>
      <c r="Z5340" t="s">
        <v>1696</v>
      </c>
      <c r="AA5340" t="s">
        <v>1696</v>
      </c>
      <c r="AB5340" t="s">
        <v>1696</v>
      </c>
      <c r="AF5340" t="s">
        <v>2459</v>
      </c>
      <c r="AG5340" s="45" t="s">
        <v>1699</v>
      </c>
    </row>
    <row r="5341" spans="1:33">
      <c r="A5341">
        <v>5</v>
      </c>
      <c r="B5341" s="15">
        <v>5335</v>
      </c>
      <c r="C5341" s="16" t="s">
        <v>2010</v>
      </c>
      <c r="D5341" t="b">
        <v>1</v>
      </c>
      <c r="E5341" s="15">
        <v>10670</v>
      </c>
      <c r="F5341" s="15" t="s">
        <v>8145</v>
      </c>
      <c r="G5341">
        <v>5</v>
      </c>
      <c r="H5341" s="25" t="s">
        <v>8160</v>
      </c>
      <c r="K5341" s="35">
        <v>12848</v>
      </c>
      <c r="L5341" t="s">
        <v>2478</v>
      </c>
      <c r="M5341" t="s">
        <v>1702</v>
      </c>
      <c r="N5341">
        <v>10</v>
      </c>
      <c r="O5341">
        <v>1</v>
      </c>
      <c r="P5341" t="s">
        <v>8161</v>
      </c>
      <c r="Q5341" t="s">
        <v>1696</v>
      </c>
      <c r="R5341" t="s">
        <v>1696</v>
      </c>
      <c r="S5341" t="s">
        <v>1696</v>
      </c>
      <c r="T5341" t="s">
        <v>1696</v>
      </c>
      <c r="U5341" t="s">
        <v>1696</v>
      </c>
      <c r="V5341" t="s">
        <v>1696</v>
      </c>
      <c r="W5341" s="5"/>
      <c r="X5341" s="60"/>
      <c r="Y5341" t="s">
        <v>1704</v>
      </c>
      <c r="Z5341">
        <v>675000</v>
      </c>
      <c r="AA5341" t="s">
        <v>2437</v>
      </c>
      <c r="AB5341">
        <v>5</v>
      </c>
      <c r="AF5341" t="s">
        <v>2459</v>
      </c>
      <c r="AG5341" s="45" t="s">
        <v>1713</v>
      </c>
    </row>
    <row r="5342" spans="1:33">
      <c r="A5342">
        <v>1</v>
      </c>
      <c r="B5342" s="17">
        <v>5336</v>
      </c>
      <c r="C5342" s="18" t="s">
        <v>1735</v>
      </c>
      <c r="D5342" s="60"/>
      <c r="E5342" s="17">
        <v>10672</v>
      </c>
      <c r="F5342" s="17" t="s">
        <v>8145</v>
      </c>
      <c r="G5342" s="60">
        <v>2</v>
      </c>
      <c r="H5342" s="25" t="s">
        <v>8162</v>
      </c>
      <c r="I5342" s="60"/>
      <c r="K5342" t="s">
        <v>1696</v>
      </c>
      <c r="L5342" s="60" t="s">
        <v>1696</v>
      </c>
      <c r="M5342" s="60"/>
      <c r="N5342" s="60" t="s">
        <v>1696</v>
      </c>
      <c r="O5342" s="60"/>
      <c r="P5342" s="60" t="s">
        <v>1709</v>
      </c>
      <c r="Q5342">
        <v>586892331</v>
      </c>
      <c r="R5342">
        <v>669057258</v>
      </c>
      <c r="S5342">
        <v>955796082</v>
      </c>
      <c r="T5342">
        <v>1607246</v>
      </c>
      <c r="U5342">
        <v>1691838</v>
      </c>
      <c r="V5342">
        <v>1776430</v>
      </c>
      <c r="W5342" s="5" t="s">
        <v>1710</v>
      </c>
      <c r="X5342" s="25" t="s">
        <v>2662</v>
      </c>
      <c r="Y5342" s="60" t="s">
        <v>1696</v>
      </c>
      <c r="Z5342" s="60" t="s">
        <v>1696</v>
      </c>
      <c r="AA5342" s="60" t="s">
        <v>1696</v>
      </c>
      <c r="AB5342" s="60" t="s">
        <v>1696</v>
      </c>
      <c r="AC5342" s="60"/>
      <c r="AD5342" s="60"/>
      <c r="AF5342" t="s">
        <v>2459</v>
      </c>
      <c r="AG5342" s="45" t="s">
        <v>1713</v>
      </c>
    </row>
    <row r="5343" spans="1:33">
      <c r="A5343">
        <v>2</v>
      </c>
      <c r="B5343" s="15">
        <v>5337</v>
      </c>
      <c r="C5343" s="16" t="s">
        <v>1738</v>
      </c>
      <c r="E5343" s="15">
        <v>10674</v>
      </c>
      <c r="F5343" s="15" t="s">
        <v>8145</v>
      </c>
      <c r="G5343">
        <v>2</v>
      </c>
      <c r="H5343" s="25" t="s">
        <v>8163</v>
      </c>
      <c r="K5343" t="s">
        <v>1696</v>
      </c>
      <c r="L5343" t="s">
        <v>1696</v>
      </c>
      <c r="N5343" t="s">
        <v>1696</v>
      </c>
      <c r="P5343" t="s">
        <v>1709</v>
      </c>
      <c r="Q5343">
        <v>597760708</v>
      </c>
      <c r="R5343">
        <v>681447207</v>
      </c>
      <c r="S5343">
        <v>973496010</v>
      </c>
      <c r="T5343">
        <v>3750240</v>
      </c>
      <c r="U5343">
        <v>3947621</v>
      </c>
      <c r="V5343">
        <v>4145002</v>
      </c>
      <c r="W5343" s="5" t="s">
        <v>1719</v>
      </c>
      <c r="X5343" s="25" t="s">
        <v>2662</v>
      </c>
      <c r="Y5343" t="s">
        <v>1696</v>
      </c>
      <c r="Z5343" t="s">
        <v>1696</v>
      </c>
      <c r="AA5343" t="s">
        <v>1696</v>
      </c>
      <c r="AB5343" t="s">
        <v>1696</v>
      </c>
      <c r="AF5343" t="s">
        <v>2459</v>
      </c>
      <c r="AG5343" s="45" t="s">
        <v>1720</v>
      </c>
    </row>
    <row r="5344" spans="1:33">
      <c r="A5344">
        <v>1</v>
      </c>
      <c r="B5344" s="17">
        <v>5338</v>
      </c>
      <c r="C5344" s="18" t="s">
        <v>1740</v>
      </c>
      <c r="D5344" s="60"/>
      <c r="E5344" s="17">
        <v>10676</v>
      </c>
      <c r="F5344" s="17" t="s">
        <v>8145</v>
      </c>
      <c r="G5344" s="60">
        <v>2</v>
      </c>
      <c r="H5344" s="25" t="s">
        <v>8164</v>
      </c>
      <c r="I5344" s="60"/>
      <c r="K5344" t="s">
        <v>1696</v>
      </c>
      <c r="L5344" s="60" t="s">
        <v>1696</v>
      </c>
      <c r="M5344" s="60"/>
      <c r="N5344" s="60" t="s">
        <v>1696</v>
      </c>
      <c r="O5344" s="60"/>
      <c r="P5344" s="60" t="s">
        <v>1709</v>
      </c>
      <c r="Q5344" s="60">
        <v>608629084</v>
      </c>
      <c r="R5344" s="60">
        <v>693837156</v>
      </c>
      <c r="S5344" s="60">
        <v>991195937</v>
      </c>
      <c r="T5344" s="60">
        <v>1677126</v>
      </c>
      <c r="U5344" s="60">
        <v>1765396</v>
      </c>
      <c r="V5344" s="60">
        <v>1853666</v>
      </c>
      <c r="W5344" s="5" t="s">
        <v>1710</v>
      </c>
      <c r="X5344" s="25" t="s">
        <v>2662</v>
      </c>
      <c r="Y5344" s="60" t="s">
        <v>1696</v>
      </c>
      <c r="Z5344" s="60" t="s">
        <v>1696</v>
      </c>
      <c r="AA5344" s="60" t="s">
        <v>1696</v>
      </c>
      <c r="AB5344" s="60" t="s">
        <v>1696</v>
      </c>
      <c r="AC5344" s="60"/>
      <c r="AD5344" s="60"/>
      <c r="AF5344" t="s">
        <v>2459</v>
      </c>
      <c r="AG5344" s="45" t="s">
        <v>1720</v>
      </c>
    </row>
    <row r="5345" spans="1:33">
      <c r="A5345">
        <v>2</v>
      </c>
      <c r="B5345" s="15">
        <v>5339</v>
      </c>
      <c r="C5345" s="16" t="s">
        <v>1743</v>
      </c>
      <c r="E5345" s="15">
        <v>10678</v>
      </c>
      <c r="F5345" s="15" t="s">
        <v>8145</v>
      </c>
      <c r="G5345">
        <v>2</v>
      </c>
      <c r="H5345" s="25" t="s">
        <v>8165</v>
      </c>
      <c r="K5345" t="s">
        <v>1696</v>
      </c>
      <c r="L5345" t="s">
        <v>1696</v>
      </c>
      <c r="N5345" t="s">
        <v>1696</v>
      </c>
      <c r="P5345" t="s">
        <v>1709</v>
      </c>
      <c r="Q5345">
        <v>619497461</v>
      </c>
      <c r="R5345">
        <v>706227105</v>
      </c>
      <c r="S5345">
        <v>1008895864</v>
      </c>
      <c r="T5345">
        <v>3913294</v>
      </c>
      <c r="U5345">
        <v>4119256</v>
      </c>
      <c r="V5345">
        <v>4325219</v>
      </c>
      <c r="W5345" s="5" t="s">
        <v>1719</v>
      </c>
      <c r="X5345" s="25" t="s">
        <v>2662</v>
      </c>
      <c r="Y5345" t="s">
        <v>1696</v>
      </c>
      <c r="Z5345" t="s">
        <v>1696</v>
      </c>
      <c r="AA5345" t="s">
        <v>1696</v>
      </c>
      <c r="AB5345" t="s">
        <v>1696</v>
      </c>
      <c r="AF5345" t="s">
        <v>2459</v>
      </c>
      <c r="AG5345" s="45" t="s">
        <v>1713</v>
      </c>
    </row>
    <row r="5346" spans="1:33">
      <c r="A5346">
        <v>5</v>
      </c>
      <c r="B5346" s="17">
        <v>5340</v>
      </c>
      <c r="C5346" s="18" t="s">
        <v>2017</v>
      </c>
      <c r="D5346" t="b">
        <v>1</v>
      </c>
      <c r="E5346" s="17">
        <v>10680</v>
      </c>
      <c r="F5346" s="17" t="s">
        <v>8145</v>
      </c>
      <c r="G5346">
        <v>5</v>
      </c>
      <c r="H5346" s="25" t="s">
        <v>8166</v>
      </c>
      <c r="K5346" s="35">
        <v>12861</v>
      </c>
      <c r="L5346" t="s">
        <v>2487</v>
      </c>
      <c r="M5346" t="s">
        <v>1702</v>
      </c>
      <c r="N5346">
        <v>10</v>
      </c>
      <c r="O5346">
        <v>1</v>
      </c>
      <c r="P5346" t="s">
        <v>8167</v>
      </c>
      <c r="Q5346" s="62" t="s">
        <v>1696</v>
      </c>
      <c r="R5346" s="62" t="s">
        <v>1696</v>
      </c>
      <c r="S5346" s="62" t="s">
        <v>1696</v>
      </c>
      <c r="T5346" s="62" t="s">
        <v>1696</v>
      </c>
      <c r="U5346" s="62" t="s">
        <v>1696</v>
      </c>
      <c r="V5346" s="62" t="s">
        <v>1696</v>
      </c>
      <c r="W5346" s="5"/>
      <c r="X5346" s="60"/>
      <c r="Y5346" t="s">
        <v>1696</v>
      </c>
      <c r="Z5346" t="s">
        <v>1696</v>
      </c>
      <c r="AA5346" t="s">
        <v>1696</v>
      </c>
      <c r="AB5346" t="s">
        <v>1696</v>
      </c>
      <c r="AF5346" t="s">
        <v>2459</v>
      </c>
      <c r="AG5346" s="45" t="s">
        <v>1713</v>
      </c>
    </row>
    <row r="5347" spans="1:33">
      <c r="A5347">
        <v>1</v>
      </c>
      <c r="B5347" s="15">
        <v>5341</v>
      </c>
      <c r="C5347" s="21" t="s">
        <v>1753</v>
      </c>
      <c r="D5347" s="60"/>
      <c r="E5347" s="15">
        <v>10682</v>
      </c>
      <c r="F5347" s="15" t="s">
        <v>8168</v>
      </c>
      <c r="G5347" s="60">
        <v>2</v>
      </c>
      <c r="H5347" s="25" t="s">
        <v>8169</v>
      </c>
      <c r="I5347" s="60"/>
      <c r="K5347" t="s">
        <v>1696</v>
      </c>
      <c r="L5347" s="60" t="s">
        <v>1696</v>
      </c>
      <c r="M5347" s="60"/>
      <c r="N5347" s="60" t="s">
        <v>1696</v>
      </c>
      <c r="O5347" s="60"/>
      <c r="P5347" s="60" t="s">
        <v>1709</v>
      </c>
      <c r="Q5347">
        <v>467340190</v>
      </c>
      <c r="R5347">
        <v>532767816</v>
      </c>
      <c r="S5347">
        <v>761096880</v>
      </c>
      <c r="T5347">
        <v>1118084</v>
      </c>
      <c r="U5347">
        <v>1176931</v>
      </c>
      <c r="V5347">
        <v>1235777</v>
      </c>
      <c r="W5347" s="5" t="s">
        <v>1710</v>
      </c>
      <c r="X5347" s="25" t="s">
        <v>2662</v>
      </c>
      <c r="Y5347" s="60" t="s">
        <v>1696</v>
      </c>
      <c r="Z5347" s="60" t="s">
        <v>1696</v>
      </c>
      <c r="AA5347" s="60" t="s">
        <v>1696</v>
      </c>
      <c r="AB5347" s="60" t="s">
        <v>1696</v>
      </c>
      <c r="AC5347" s="60"/>
      <c r="AD5347" s="60"/>
      <c r="AF5347" t="s">
        <v>2459</v>
      </c>
      <c r="AG5347" s="45" t="s">
        <v>1699</v>
      </c>
    </row>
    <row r="5348" spans="1:33">
      <c r="A5348">
        <v>2</v>
      </c>
      <c r="B5348" s="17">
        <v>5342</v>
      </c>
      <c r="C5348" s="18" t="s">
        <v>1755</v>
      </c>
      <c r="E5348" s="17">
        <v>10684</v>
      </c>
      <c r="F5348" s="17" t="s">
        <v>8168</v>
      </c>
      <c r="G5348">
        <v>2</v>
      </c>
      <c r="H5348" s="25" t="s">
        <v>8170</v>
      </c>
      <c r="K5348" t="s">
        <v>1696</v>
      </c>
      <c r="L5348" t="s">
        <v>1696</v>
      </c>
      <c r="N5348" t="s">
        <v>1696</v>
      </c>
      <c r="P5348" t="s">
        <v>1709</v>
      </c>
      <c r="Q5348">
        <v>478208566</v>
      </c>
      <c r="R5348">
        <v>545157766</v>
      </c>
      <c r="S5348">
        <v>778796808</v>
      </c>
      <c r="T5348">
        <v>2608863</v>
      </c>
      <c r="U5348">
        <v>2746171</v>
      </c>
      <c r="V5348">
        <v>2883480</v>
      </c>
      <c r="W5348" s="5" t="s">
        <v>1719</v>
      </c>
      <c r="X5348" s="25" t="s">
        <v>2662</v>
      </c>
      <c r="Y5348" t="s">
        <v>1696</v>
      </c>
      <c r="Z5348" t="s">
        <v>1696</v>
      </c>
      <c r="AA5348" t="s">
        <v>1696</v>
      </c>
      <c r="AB5348" t="s">
        <v>1696</v>
      </c>
      <c r="AF5348" t="s">
        <v>2459</v>
      </c>
      <c r="AG5348" s="45" t="s">
        <v>1699</v>
      </c>
    </row>
    <row r="5349" spans="1:33">
      <c r="A5349">
        <v>1</v>
      </c>
      <c r="B5349" s="15">
        <v>5343</v>
      </c>
      <c r="C5349" s="16" t="s">
        <v>1758</v>
      </c>
      <c r="D5349" s="60"/>
      <c r="E5349" s="15">
        <v>10686</v>
      </c>
      <c r="F5349" s="15" t="s">
        <v>8168</v>
      </c>
      <c r="G5349" s="60">
        <v>2</v>
      </c>
      <c r="H5349" s="25" t="s">
        <v>8171</v>
      </c>
      <c r="I5349" s="60"/>
      <c r="K5349" t="s">
        <v>1696</v>
      </c>
      <c r="L5349" s="60" t="s">
        <v>1696</v>
      </c>
      <c r="M5349" s="60"/>
      <c r="N5349" s="60" t="s">
        <v>1696</v>
      </c>
      <c r="O5349" s="60"/>
      <c r="P5349" s="60" t="s">
        <v>1709</v>
      </c>
      <c r="Q5349" s="60">
        <v>489076943</v>
      </c>
      <c r="R5349" s="60">
        <v>557547715</v>
      </c>
      <c r="S5349" s="60">
        <v>796496735</v>
      </c>
      <c r="T5349" s="60">
        <v>1187964</v>
      </c>
      <c r="U5349" s="60">
        <v>1250489</v>
      </c>
      <c r="V5349" s="60">
        <v>1313013</v>
      </c>
      <c r="W5349" s="5" t="s">
        <v>1710</v>
      </c>
      <c r="X5349" s="25" t="s">
        <v>2662</v>
      </c>
      <c r="Y5349" s="60" t="s">
        <v>1696</v>
      </c>
      <c r="Z5349" s="60" t="s">
        <v>1696</v>
      </c>
      <c r="AA5349" s="60" t="s">
        <v>1696</v>
      </c>
      <c r="AB5349" s="60" t="s">
        <v>1696</v>
      </c>
      <c r="AC5349" s="60"/>
      <c r="AD5349" s="60"/>
      <c r="AF5349" t="s">
        <v>2459</v>
      </c>
      <c r="AG5349" s="45" t="s">
        <v>1713</v>
      </c>
    </row>
    <row r="5350" spans="1:33">
      <c r="A5350">
        <v>2</v>
      </c>
      <c r="B5350" s="17">
        <v>5344</v>
      </c>
      <c r="C5350" s="18" t="s">
        <v>1760</v>
      </c>
      <c r="E5350" s="17">
        <v>10688</v>
      </c>
      <c r="F5350" s="17" t="s">
        <v>8168</v>
      </c>
      <c r="G5350">
        <v>2</v>
      </c>
      <c r="H5350" s="25" t="s">
        <v>8172</v>
      </c>
      <c r="K5350" t="s">
        <v>1696</v>
      </c>
      <c r="L5350" t="s">
        <v>1696</v>
      </c>
      <c r="N5350" t="s">
        <v>1696</v>
      </c>
      <c r="P5350" t="s">
        <v>1709</v>
      </c>
      <c r="Q5350">
        <v>499945319</v>
      </c>
      <c r="R5350">
        <v>569937664</v>
      </c>
      <c r="S5350">
        <v>814196663</v>
      </c>
      <c r="T5350">
        <v>2771916</v>
      </c>
      <c r="U5350">
        <v>2917807</v>
      </c>
      <c r="V5350">
        <v>3063697</v>
      </c>
      <c r="W5350" s="5" t="s">
        <v>1719</v>
      </c>
      <c r="X5350" s="25" t="s">
        <v>2662</v>
      </c>
      <c r="Y5350" t="s">
        <v>1696</v>
      </c>
      <c r="Z5350" t="s">
        <v>1696</v>
      </c>
      <c r="AA5350" t="s">
        <v>1696</v>
      </c>
      <c r="AB5350" t="s">
        <v>1696</v>
      </c>
      <c r="AF5350" t="s">
        <v>2459</v>
      </c>
      <c r="AG5350" s="45" t="s">
        <v>1713</v>
      </c>
    </row>
    <row r="5351" spans="1:33">
      <c r="A5351">
        <v>5</v>
      </c>
      <c r="B5351" s="15">
        <v>5345</v>
      </c>
      <c r="C5351" s="16" t="s">
        <v>2025</v>
      </c>
      <c r="D5351" t="b">
        <v>1</v>
      </c>
      <c r="E5351" s="15">
        <v>10690</v>
      </c>
      <c r="F5351" s="15" t="s">
        <v>8168</v>
      </c>
      <c r="G5351">
        <v>5</v>
      </c>
      <c r="H5351" s="25" t="s">
        <v>8173</v>
      </c>
      <c r="K5351" s="35">
        <v>12874</v>
      </c>
      <c r="L5351" t="s">
        <v>2464</v>
      </c>
      <c r="M5351" t="s">
        <v>1702</v>
      </c>
      <c r="N5351">
        <v>99</v>
      </c>
      <c r="O5351">
        <v>1</v>
      </c>
      <c r="P5351" s="3" t="s">
        <v>1703</v>
      </c>
      <c r="Q5351" t="s">
        <v>1696</v>
      </c>
      <c r="R5351" t="s">
        <v>1696</v>
      </c>
      <c r="S5351" t="s">
        <v>1696</v>
      </c>
      <c r="T5351" t="s">
        <v>1696</v>
      </c>
      <c r="U5351" t="s">
        <v>1696</v>
      </c>
      <c r="V5351" t="s">
        <v>1696</v>
      </c>
      <c r="W5351" s="5"/>
      <c r="X5351" s="60"/>
      <c r="Y5351" t="s">
        <v>1704</v>
      </c>
      <c r="Z5351">
        <v>677500</v>
      </c>
      <c r="AA5351" t="s">
        <v>1696</v>
      </c>
      <c r="AB5351" t="s">
        <v>1696</v>
      </c>
      <c r="AF5351" t="s">
        <v>2459</v>
      </c>
      <c r="AG5351" s="45" t="s">
        <v>1720</v>
      </c>
    </row>
    <row r="5352" spans="1:33">
      <c r="A5352">
        <v>1</v>
      </c>
      <c r="B5352" s="17">
        <v>5346</v>
      </c>
      <c r="C5352" s="18" t="s">
        <v>1768</v>
      </c>
      <c r="D5352" s="60"/>
      <c r="E5352" s="17">
        <v>10692</v>
      </c>
      <c r="F5352" s="17" t="s">
        <v>8168</v>
      </c>
      <c r="G5352" s="60">
        <v>2</v>
      </c>
      <c r="H5352" s="25" t="s">
        <v>8174</v>
      </c>
      <c r="I5352" s="60"/>
      <c r="K5352" t="s">
        <v>1696</v>
      </c>
      <c r="L5352" s="60" t="s">
        <v>1696</v>
      </c>
      <c r="M5352" s="60"/>
      <c r="N5352" s="60" t="s">
        <v>1696</v>
      </c>
      <c r="O5352" s="60"/>
      <c r="P5352" s="60" t="s">
        <v>1709</v>
      </c>
      <c r="Q5352">
        <v>510813696</v>
      </c>
      <c r="R5352">
        <v>582327613</v>
      </c>
      <c r="S5352">
        <v>831896590</v>
      </c>
      <c r="T5352">
        <v>1257845</v>
      </c>
      <c r="U5352">
        <v>1324047</v>
      </c>
      <c r="V5352">
        <v>1390249</v>
      </c>
      <c r="W5352" s="5" t="s">
        <v>1710</v>
      </c>
      <c r="X5352" s="25" t="s">
        <v>2662</v>
      </c>
      <c r="Y5352" s="60" t="s">
        <v>1696</v>
      </c>
      <c r="Z5352" s="60" t="s">
        <v>1696</v>
      </c>
      <c r="AA5352" s="60" t="s">
        <v>1696</v>
      </c>
      <c r="AB5352" s="60" t="s">
        <v>1696</v>
      </c>
      <c r="AC5352" s="60"/>
      <c r="AD5352" s="60"/>
      <c r="AF5352" t="s">
        <v>2459</v>
      </c>
      <c r="AG5352" s="45" t="s">
        <v>1720</v>
      </c>
    </row>
    <row r="5353" spans="1:33">
      <c r="A5353">
        <v>2</v>
      </c>
      <c r="B5353" s="15">
        <v>5347</v>
      </c>
      <c r="C5353" s="16" t="s">
        <v>1774</v>
      </c>
      <c r="E5353" s="15">
        <v>10694</v>
      </c>
      <c r="F5353" s="15" t="s">
        <v>8168</v>
      </c>
      <c r="G5353">
        <v>2</v>
      </c>
      <c r="H5353" s="25" t="s">
        <v>8175</v>
      </c>
      <c r="K5353" t="s">
        <v>1696</v>
      </c>
      <c r="L5353" t="s">
        <v>1696</v>
      </c>
      <c r="N5353" t="s">
        <v>1696</v>
      </c>
      <c r="P5353" t="s">
        <v>1709</v>
      </c>
      <c r="Q5353">
        <v>521682072</v>
      </c>
      <c r="R5353">
        <v>594717562</v>
      </c>
      <c r="S5353">
        <v>849596517</v>
      </c>
      <c r="T5353">
        <v>2934970</v>
      </c>
      <c r="U5353">
        <v>3089442</v>
      </c>
      <c r="V5353">
        <v>3243914</v>
      </c>
      <c r="W5353" s="5" t="s">
        <v>1719</v>
      </c>
      <c r="X5353" s="25" t="s">
        <v>2662</v>
      </c>
      <c r="Y5353" t="s">
        <v>1696</v>
      </c>
      <c r="Z5353" t="s">
        <v>1696</v>
      </c>
      <c r="AA5353" t="s">
        <v>1696</v>
      </c>
      <c r="AB5353" t="s">
        <v>1696</v>
      </c>
      <c r="AF5353" t="s">
        <v>2459</v>
      </c>
      <c r="AG5353" s="45" t="s">
        <v>1713</v>
      </c>
    </row>
    <row r="5354" spans="1:33">
      <c r="A5354">
        <v>1</v>
      </c>
      <c r="B5354" s="17">
        <v>5348</v>
      </c>
      <c r="C5354" s="18" t="s">
        <v>1778</v>
      </c>
      <c r="D5354" s="60"/>
      <c r="E5354" s="17">
        <v>10696</v>
      </c>
      <c r="F5354" s="17" t="s">
        <v>8168</v>
      </c>
      <c r="G5354" s="60">
        <v>2</v>
      </c>
      <c r="H5354" s="25" t="s">
        <v>8176</v>
      </c>
      <c r="I5354" s="60"/>
      <c r="K5354" t="s">
        <v>1696</v>
      </c>
      <c r="L5354" s="60" t="s">
        <v>1696</v>
      </c>
      <c r="M5354" s="60"/>
      <c r="N5354" s="60" t="s">
        <v>1696</v>
      </c>
      <c r="O5354" s="60"/>
      <c r="P5354" s="60" t="s">
        <v>1709</v>
      </c>
      <c r="Q5354" s="60">
        <v>532550449</v>
      </c>
      <c r="R5354" s="60">
        <v>607107512</v>
      </c>
      <c r="S5354" s="60">
        <v>867296445</v>
      </c>
      <c r="T5354" s="60">
        <v>1327725</v>
      </c>
      <c r="U5354" s="60">
        <v>1397605</v>
      </c>
      <c r="V5354" s="60">
        <v>1467485</v>
      </c>
      <c r="W5354" s="5" t="s">
        <v>1710</v>
      </c>
      <c r="X5354" s="25" t="s">
        <v>2662</v>
      </c>
      <c r="Y5354" s="60" t="s">
        <v>1696</v>
      </c>
      <c r="Z5354" s="60" t="s">
        <v>1696</v>
      </c>
      <c r="AA5354" s="60" t="s">
        <v>1696</v>
      </c>
      <c r="AB5354" s="60" t="s">
        <v>1696</v>
      </c>
      <c r="AC5354" s="60"/>
      <c r="AD5354" s="60"/>
      <c r="AF5354" t="s">
        <v>2459</v>
      </c>
      <c r="AG5354" s="45" t="s">
        <v>1713</v>
      </c>
    </row>
    <row r="5355" spans="1:33">
      <c r="A5355">
        <v>2</v>
      </c>
      <c r="B5355" s="15">
        <v>5349</v>
      </c>
      <c r="C5355" s="16" t="s">
        <v>1782</v>
      </c>
      <c r="E5355" s="15">
        <v>10698</v>
      </c>
      <c r="F5355" s="15" t="s">
        <v>8168</v>
      </c>
      <c r="G5355">
        <v>2</v>
      </c>
      <c r="H5355" s="25" t="s">
        <v>8177</v>
      </c>
      <c r="K5355" t="s">
        <v>1696</v>
      </c>
      <c r="L5355" t="s">
        <v>1696</v>
      </c>
      <c r="N5355" t="s">
        <v>1696</v>
      </c>
      <c r="P5355" t="s">
        <v>1709</v>
      </c>
      <c r="Q5355">
        <v>543418825</v>
      </c>
      <c r="R5355">
        <v>619497461</v>
      </c>
      <c r="S5355">
        <v>884996372</v>
      </c>
      <c r="T5355">
        <v>3098024</v>
      </c>
      <c r="U5355">
        <v>3261078</v>
      </c>
      <c r="V5355">
        <v>3424132</v>
      </c>
      <c r="W5355" s="5" t="s">
        <v>1719</v>
      </c>
      <c r="X5355" s="25" t="s">
        <v>2662</v>
      </c>
      <c r="Y5355" t="s">
        <v>1696</v>
      </c>
      <c r="Z5355" t="s">
        <v>1696</v>
      </c>
      <c r="AA5355" t="s">
        <v>1696</v>
      </c>
      <c r="AB5355" t="s">
        <v>1696</v>
      </c>
      <c r="AF5355" t="s">
        <v>2459</v>
      </c>
      <c r="AG5355" s="45" t="s">
        <v>1699</v>
      </c>
    </row>
    <row r="5356" spans="1:33">
      <c r="A5356">
        <v>5</v>
      </c>
      <c r="B5356" s="17">
        <v>5350</v>
      </c>
      <c r="C5356" s="18" t="s">
        <v>2035</v>
      </c>
      <c r="D5356" t="b">
        <v>1</v>
      </c>
      <c r="E5356" s="17">
        <v>10700</v>
      </c>
      <c r="F5356" s="17" t="s">
        <v>8168</v>
      </c>
      <c r="G5356">
        <v>5</v>
      </c>
      <c r="H5356" s="25" t="s">
        <v>8178</v>
      </c>
      <c r="K5356" s="35">
        <v>12887</v>
      </c>
      <c r="L5356" t="s">
        <v>2471</v>
      </c>
      <c r="M5356" t="s">
        <v>1702</v>
      </c>
      <c r="N5356">
        <v>99</v>
      </c>
      <c r="O5356">
        <v>1</v>
      </c>
      <c r="P5356" s="3" t="s">
        <v>1703</v>
      </c>
      <c r="Q5356" t="s">
        <v>1696</v>
      </c>
      <c r="R5356" t="s">
        <v>1696</v>
      </c>
      <c r="S5356" t="s">
        <v>1696</v>
      </c>
      <c r="T5356" t="s">
        <v>1696</v>
      </c>
      <c r="U5356" t="s">
        <v>1696</v>
      </c>
      <c r="V5356" t="s">
        <v>1696</v>
      </c>
      <c r="W5356" s="5"/>
      <c r="X5356" s="60"/>
      <c r="Y5356" t="s">
        <v>1704</v>
      </c>
      <c r="Z5356">
        <v>677500</v>
      </c>
      <c r="AA5356" t="s">
        <v>2445</v>
      </c>
      <c r="AB5356">
        <v>5</v>
      </c>
      <c r="AF5356" t="s">
        <v>2459</v>
      </c>
      <c r="AG5356" s="45" t="s">
        <v>1699</v>
      </c>
    </row>
    <row r="5357" spans="1:33">
      <c r="A5357">
        <v>1</v>
      </c>
      <c r="B5357" s="15">
        <v>5351</v>
      </c>
      <c r="C5357" s="16" t="s">
        <v>1790</v>
      </c>
      <c r="D5357" s="60"/>
      <c r="E5357" s="15">
        <v>10702</v>
      </c>
      <c r="F5357" s="15" t="s">
        <v>8168</v>
      </c>
      <c r="G5357" s="60">
        <v>2</v>
      </c>
      <c r="H5357" s="25" t="s">
        <v>8179</v>
      </c>
      <c r="I5357" s="60"/>
      <c r="K5357" t="s">
        <v>1696</v>
      </c>
      <c r="L5357" s="60" t="s">
        <v>1696</v>
      </c>
      <c r="M5357" s="60"/>
      <c r="N5357" s="60" t="s">
        <v>1696</v>
      </c>
      <c r="O5357" s="60"/>
      <c r="P5357" s="60" t="s">
        <v>1709</v>
      </c>
      <c r="Q5357">
        <v>543418825</v>
      </c>
      <c r="R5357">
        <v>619497461</v>
      </c>
      <c r="S5357">
        <v>884996372</v>
      </c>
      <c r="T5357">
        <v>1467485</v>
      </c>
      <c r="U5357">
        <v>1544721</v>
      </c>
      <c r="V5357">
        <v>1621957</v>
      </c>
      <c r="W5357" s="5" t="s">
        <v>1710</v>
      </c>
      <c r="X5357" s="25" t="s">
        <v>2538</v>
      </c>
      <c r="Y5357" s="60" t="s">
        <v>1696</v>
      </c>
      <c r="Z5357" s="60" t="s">
        <v>1696</v>
      </c>
      <c r="AA5357" s="60" t="s">
        <v>1696</v>
      </c>
      <c r="AB5357" s="60" t="s">
        <v>1696</v>
      </c>
      <c r="AC5357" s="60"/>
      <c r="AD5357" s="60"/>
      <c r="AF5357" t="s">
        <v>2459</v>
      </c>
      <c r="AG5357" s="45" t="s">
        <v>1713</v>
      </c>
    </row>
    <row r="5358" spans="1:33">
      <c r="A5358">
        <v>2</v>
      </c>
      <c r="B5358" s="17">
        <v>5352</v>
      </c>
      <c r="C5358" s="18" t="s">
        <v>1793</v>
      </c>
      <c r="E5358" s="17">
        <v>10704</v>
      </c>
      <c r="F5358" s="17" t="s">
        <v>8168</v>
      </c>
      <c r="G5358">
        <v>2</v>
      </c>
      <c r="H5358" s="25" t="s">
        <v>8180</v>
      </c>
      <c r="K5358" t="s">
        <v>1696</v>
      </c>
      <c r="L5358" t="s">
        <v>1696</v>
      </c>
      <c r="N5358" t="s">
        <v>1696</v>
      </c>
      <c r="P5358" t="s">
        <v>1709</v>
      </c>
      <c r="Q5358">
        <v>554287202</v>
      </c>
      <c r="R5358">
        <v>631887410</v>
      </c>
      <c r="S5358">
        <v>902696300</v>
      </c>
      <c r="T5358">
        <v>3424132</v>
      </c>
      <c r="U5358">
        <v>3604349</v>
      </c>
      <c r="V5358">
        <v>3784567</v>
      </c>
      <c r="W5358" s="5" t="s">
        <v>1719</v>
      </c>
      <c r="X5358" s="25" t="s">
        <v>2662</v>
      </c>
      <c r="Y5358" t="s">
        <v>1696</v>
      </c>
      <c r="Z5358" t="s">
        <v>1696</v>
      </c>
      <c r="AA5358" t="s">
        <v>1696</v>
      </c>
      <c r="AB5358" t="s">
        <v>1696</v>
      </c>
      <c r="AF5358" t="s">
        <v>2459</v>
      </c>
      <c r="AG5358" s="45" t="s">
        <v>1713</v>
      </c>
    </row>
    <row r="5359" spans="1:33">
      <c r="A5359">
        <v>1</v>
      </c>
      <c r="B5359" s="15">
        <v>5353</v>
      </c>
      <c r="C5359" s="16" t="s">
        <v>1797</v>
      </c>
      <c r="D5359" s="60"/>
      <c r="E5359" s="15">
        <v>10706</v>
      </c>
      <c r="F5359" s="15" t="s">
        <v>8168</v>
      </c>
      <c r="G5359" s="60">
        <v>2</v>
      </c>
      <c r="H5359" s="25" t="s">
        <v>8181</v>
      </c>
      <c r="I5359" s="60"/>
      <c r="K5359" t="s">
        <v>1696</v>
      </c>
      <c r="L5359" s="60" t="s">
        <v>1696</v>
      </c>
      <c r="M5359" s="60"/>
      <c r="N5359" s="60" t="s">
        <v>1696</v>
      </c>
      <c r="O5359" s="60"/>
      <c r="P5359" s="60" t="s">
        <v>1709</v>
      </c>
      <c r="Q5359" s="60">
        <v>565155578</v>
      </c>
      <c r="R5359" s="60">
        <v>644277359</v>
      </c>
      <c r="S5359" s="60">
        <v>920396227</v>
      </c>
      <c r="T5359" s="60">
        <v>1537366</v>
      </c>
      <c r="U5359" s="60">
        <v>1618280</v>
      </c>
      <c r="V5359" s="60">
        <v>1699194</v>
      </c>
      <c r="W5359" s="5" t="s">
        <v>1710</v>
      </c>
      <c r="X5359" s="25" t="s">
        <v>2564</v>
      </c>
      <c r="Y5359" s="60" t="s">
        <v>1696</v>
      </c>
      <c r="Z5359" s="60" t="s">
        <v>1696</v>
      </c>
      <c r="AA5359" s="60" t="s">
        <v>1696</v>
      </c>
      <c r="AB5359" s="60" t="s">
        <v>1696</v>
      </c>
      <c r="AC5359" s="60"/>
      <c r="AD5359" s="60"/>
      <c r="AF5359" t="s">
        <v>2459</v>
      </c>
      <c r="AG5359" s="45" t="s">
        <v>1720</v>
      </c>
    </row>
    <row r="5360" spans="1:33">
      <c r="A5360">
        <v>2</v>
      </c>
      <c r="B5360" s="17">
        <v>5354</v>
      </c>
      <c r="C5360" s="18" t="s">
        <v>1800</v>
      </c>
      <c r="E5360" s="17">
        <v>10708</v>
      </c>
      <c r="F5360" s="17" t="s">
        <v>8168</v>
      </c>
      <c r="G5360">
        <v>2</v>
      </c>
      <c r="H5360" s="25" t="s">
        <v>8182</v>
      </c>
      <c r="K5360" t="s">
        <v>1696</v>
      </c>
      <c r="L5360" t="s">
        <v>1696</v>
      </c>
      <c r="N5360" t="s">
        <v>1696</v>
      </c>
      <c r="P5360" t="s">
        <v>1709</v>
      </c>
      <c r="Q5360">
        <v>576023955</v>
      </c>
      <c r="R5360">
        <v>656667308</v>
      </c>
      <c r="S5360">
        <v>938096155</v>
      </c>
      <c r="T5360">
        <v>3587186</v>
      </c>
      <c r="U5360">
        <v>3775985</v>
      </c>
      <c r="V5360">
        <v>3964784</v>
      </c>
      <c r="W5360" s="5" t="s">
        <v>1719</v>
      </c>
      <c r="X5360" s="25" t="s">
        <v>2662</v>
      </c>
      <c r="Y5360" t="s">
        <v>1696</v>
      </c>
      <c r="Z5360" t="s">
        <v>1696</v>
      </c>
      <c r="AA5360" t="s">
        <v>1696</v>
      </c>
      <c r="AB5360" t="s">
        <v>1696</v>
      </c>
      <c r="AF5360" t="s">
        <v>2459</v>
      </c>
      <c r="AG5360" s="45" t="s">
        <v>1720</v>
      </c>
    </row>
    <row r="5361" spans="1:33">
      <c r="A5361">
        <v>5</v>
      </c>
      <c r="B5361" s="15">
        <v>5355</v>
      </c>
      <c r="C5361" s="16" t="s">
        <v>2044</v>
      </c>
      <c r="D5361" t="b">
        <v>1</v>
      </c>
      <c r="E5361" s="15">
        <v>10710</v>
      </c>
      <c r="F5361" s="15" t="s">
        <v>8168</v>
      </c>
      <c r="G5361">
        <v>5</v>
      </c>
      <c r="H5361" s="25" t="s">
        <v>8183</v>
      </c>
      <c r="K5361" s="35">
        <v>12900</v>
      </c>
      <c r="L5361" t="s">
        <v>2478</v>
      </c>
      <c r="M5361" t="s">
        <v>1702</v>
      </c>
      <c r="N5361">
        <v>10</v>
      </c>
      <c r="O5361">
        <v>1</v>
      </c>
      <c r="P5361" t="s">
        <v>8184</v>
      </c>
      <c r="Q5361" t="s">
        <v>1696</v>
      </c>
      <c r="R5361" t="s">
        <v>1696</v>
      </c>
      <c r="S5361" t="s">
        <v>1696</v>
      </c>
      <c r="T5361" t="s">
        <v>1696</v>
      </c>
      <c r="U5361" t="s">
        <v>1696</v>
      </c>
      <c r="V5361" t="s">
        <v>1696</v>
      </c>
      <c r="W5361" s="5"/>
      <c r="Y5361" t="s">
        <v>1704</v>
      </c>
      <c r="Z5361">
        <v>677500</v>
      </c>
      <c r="AA5361" t="s">
        <v>2465</v>
      </c>
      <c r="AB5361">
        <v>5</v>
      </c>
      <c r="AF5361" t="s">
        <v>2459</v>
      </c>
      <c r="AG5361" s="45" t="s">
        <v>1713</v>
      </c>
    </row>
    <row r="5362" spans="1:33">
      <c r="A5362">
        <v>1</v>
      </c>
      <c r="B5362" s="17">
        <v>5356</v>
      </c>
      <c r="C5362" s="18" t="s">
        <v>1809</v>
      </c>
      <c r="D5362" s="60"/>
      <c r="E5362" s="17">
        <v>10712</v>
      </c>
      <c r="F5362" s="17" t="s">
        <v>8168</v>
      </c>
      <c r="G5362" s="60">
        <v>2</v>
      </c>
      <c r="H5362" s="25" t="s">
        <v>8185</v>
      </c>
      <c r="I5362" s="60"/>
      <c r="K5362" t="s">
        <v>1696</v>
      </c>
      <c r="L5362" s="60" t="s">
        <v>1696</v>
      </c>
      <c r="M5362" s="60"/>
      <c r="N5362" s="60" t="s">
        <v>1696</v>
      </c>
      <c r="O5362" s="60"/>
      <c r="P5362" s="60" t="s">
        <v>1709</v>
      </c>
      <c r="Q5362">
        <v>586892331</v>
      </c>
      <c r="R5362">
        <v>669057258</v>
      </c>
      <c r="S5362">
        <v>955796082</v>
      </c>
      <c r="T5362">
        <v>1607246</v>
      </c>
      <c r="U5362">
        <v>1691838</v>
      </c>
      <c r="V5362">
        <v>1776430</v>
      </c>
      <c r="W5362" s="5" t="s">
        <v>1710</v>
      </c>
      <c r="X5362" s="25" t="s">
        <v>2589</v>
      </c>
      <c r="Y5362" s="60" t="s">
        <v>1696</v>
      </c>
      <c r="Z5362" s="60" t="s">
        <v>1696</v>
      </c>
      <c r="AA5362" s="60" t="s">
        <v>1696</v>
      </c>
      <c r="AB5362" s="60" t="s">
        <v>1696</v>
      </c>
      <c r="AC5362" s="60"/>
      <c r="AD5362" s="60"/>
      <c r="AF5362" t="s">
        <v>2459</v>
      </c>
      <c r="AG5362" s="45" t="s">
        <v>1713</v>
      </c>
    </row>
    <row r="5363" spans="1:33">
      <c r="A5363">
        <v>2</v>
      </c>
      <c r="B5363" s="15">
        <v>5357</v>
      </c>
      <c r="C5363" s="16" t="s">
        <v>1812</v>
      </c>
      <c r="E5363" s="15">
        <v>10714</v>
      </c>
      <c r="F5363" s="15" t="s">
        <v>8168</v>
      </c>
      <c r="G5363">
        <v>2</v>
      </c>
      <c r="H5363" s="25" t="s">
        <v>8186</v>
      </c>
      <c r="K5363" t="s">
        <v>1696</v>
      </c>
      <c r="L5363" t="s">
        <v>1696</v>
      </c>
      <c r="N5363" t="s">
        <v>1696</v>
      </c>
      <c r="P5363" t="s">
        <v>1709</v>
      </c>
      <c r="Q5363">
        <v>597760708</v>
      </c>
      <c r="R5363">
        <v>681447207</v>
      </c>
      <c r="S5363">
        <v>973496010</v>
      </c>
      <c r="T5363">
        <v>3750240</v>
      </c>
      <c r="U5363">
        <v>3947621</v>
      </c>
      <c r="V5363">
        <v>4145002</v>
      </c>
      <c r="W5363" s="5" t="s">
        <v>1719</v>
      </c>
      <c r="X5363" s="25" t="s">
        <v>2662</v>
      </c>
      <c r="Y5363" t="s">
        <v>1696</v>
      </c>
      <c r="Z5363" t="s">
        <v>1696</v>
      </c>
      <c r="AA5363" t="s">
        <v>1696</v>
      </c>
      <c r="AB5363" t="s">
        <v>1696</v>
      </c>
      <c r="AF5363" t="s">
        <v>2459</v>
      </c>
      <c r="AG5363" s="45" t="s">
        <v>1699</v>
      </c>
    </row>
    <row r="5364" spans="1:33">
      <c r="A5364">
        <v>1</v>
      </c>
      <c r="B5364" s="17">
        <v>5358</v>
      </c>
      <c r="C5364" s="18" t="s">
        <v>1815</v>
      </c>
      <c r="D5364" s="60"/>
      <c r="E5364" s="17">
        <v>10716</v>
      </c>
      <c r="F5364" s="17" t="s">
        <v>8168</v>
      </c>
      <c r="G5364" s="60">
        <v>2</v>
      </c>
      <c r="H5364" s="25" t="s">
        <v>8187</v>
      </c>
      <c r="I5364" s="60"/>
      <c r="K5364" t="s">
        <v>1696</v>
      </c>
      <c r="L5364" s="60" t="s">
        <v>1696</v>
      </c>
      <c r="M5364" s="60"/>
      <c r="N5364" s="60" t="s">
        <v>1696</v>
      </c>
      <c r="O5364" s="60"/>
      <c r="P5364" s="60" t="s">
        <v>1709</v>
      </c>
      <c r="Q5364" s="60">
        <v>608629084</v>
      </c>
      <c r="R5364" s="60">
        <v>693837156</v>
      </c>
      <c r="S5364" s="60">
        <v>991195937</v>
      </c>
      <c r="T5364" s="60">
        <v>1677126</v>
      </c>
      <c r="U5364" s="60">
        <v>1765396</v>
      </c>
      <c r="V5364" s="60">
        <v>1853666</v>
      </c>
      <c r="W5364" s="5" t="s">
        <v>1710</v>
      </c>
      <c r="X5364" s="25" t="s">
        <v>2614</v>
      </c>
      <c r="Y5364" s="60" t="s">
        <v>1696</v>
      </c>
      <c r="Z5364" s="60" t="s">
        <v>1696</v>
      </c>
      <c r="AA5364" s="60" t="s">
        <v>1696</v>
      </c>
      <c r="AB5364" s="60" t="s">
        <v>1696</v>
      </c>
      <c r="AC5364" s="60"/>
      <c r="AD5364" s="60"/>
      <c r="AF5364" t="s">
        <v>2459</v>
      </c>
      <c r="AG5364" s="45" t="s">
        <v>1699</v>
      </c>
    </row>
    <row r="5365" spans="1:33">
      <c r="A5365">
        <v>2</v>
      </c>
      <c r="B5365" s="15">
        <v>5359</v>
      </c>
      <c r="C5365" s="16" t="s">
        <v>1817</v>
      </c>
      <c r="E5365" s="15">
        <v>10718</v>
      </c>
      <c r="F5365" s="15" t="s">
        <v>8168</v>
      </c>
      <c r="G5365">
        <v>2</v>
      </c>
      <c r="H5365" s="25" t="s">
        <v>8188</v>
      </c>
      <c r="K5365" t="s">
        <v>1696</v>
      </c>
      <c r="L5365" t="s">
        <v>1696</v>
      </c>
      <c r="N5365" t="s">
        <v>1696</v>
      </c>
      <c r="P5365" t="s">
        <v>1709</v>
      </c>
      <c r="Q5365">
        <v>619497461</v>
      </c>
      <c r="R5365">
        <v>706227105</v>
      </c>
      <c r="S5365">
        <v>1008895864</v>
      </c>
      <c r="T5365">
        <v>3913294</v>
      </c>
      <c r="U5365">
        <v>4119256</v>
      </c>
      <c r="V5365">
        <v>4325219</v>
      </c>
      <c r="W5365" s="5" t="s">
        <v>1719</v>
      </c>
      <c r="X5365" s="25" t="s">
        <v>2662</v>
      </c>
      <c r="Y5365" t="s">
        <v>1696</v>
      </c>
      <c r="Z5365" t="s">
        <v>1696</v>
      </c>
      <c r="AA5365" t="s">
        <v>1696</v>
      </c>
      <c r="AB5365" t="s">
        <v>1696</v>
      </c>
      <c r="AF5365" t="s">
        <v>2459</v>
      </c>
      <c r="AG5365" s="45" t="s">
        <v>1713</v>
      </c>
    </row>
    <row r="5366" spans="1:33">
      <c r="A5366">
        <v>5</v>
      </c>
      <c r="B5366" s="17">
        <v>5360</v>
      </c>
      <c r="C5366" s="18" t="s">
        <v>2051</v>
      </c>
      <c r="D5366" t="b">
        <v>1</v>
      </c>
      <c r="E5366" s="17">
        <v>10720</v>
      </c>
      <c r="F5366" s="17" t="s">
        <v>8168</v>
      </c>
      <c r="G5366">
        <v>5</v>
      </c>
      <c r="H5366" s="25" t="s">
        <v>8189</v>
      </c>
      <c r="K5366" s="35">
        <v>12913</v>
      </c>
      <c r="L5366" t="s">
        <v>2711</v>
      </c>
      <c r="M5366" t="s">
        <v>1702</v>
      </c>
      <c r="N5366">
        <v>10</v>
      </c>
      <c r="O5366">
        <v>1</v>
      </c>
      <c r="P5366" t="s">
        <v>8190</v>
      </c>
      <c r="Q5366" s="62" t="s">
        <v>1696</v>
      </c>
      <c r="R5366" s="62" t="s">
        <v>1696</v>
      </c>
      <c r="S5366" s="62" t="s">
        <v>1696</v>
      </c>
      <c r="T5366" s="62" t="s">
        <v>1696</v>
      </c>
      <c r="U5366" s="62" t="s">
        <v>1696</v>
      </c>
      <c r="V5366" s="62" t="s">
        <v>1696</v>
      </c>
      <c r="W5366" s="5"/>
      <c r="X5366" s="60"/>
      <c r="Y5366" t="s">
        <v>1696</v>
      </c>
      <c r="Z5366" t="s">
        <v>1696</v>
      </c>
      <c r="AA5366" t="s">
        <v>1696</v>
      </c>
      <c r="AB5366" t="s">
        <v>1696</v>
      </c>
      <c r="AF5366" t="s">
        <v>2459</v>
      </c>
      <c r="AG5366" s="45" t="s">
        <v>1713</v>
      </c>
    </row>
    <row r="5367" spans="1:33">
      <c r="A5367">
        <v>1</v>
      </c>
      <c r="B5367" s="15">
        <v>5361</v>
      </c>
      <c r="C5367" s="16" t="s">
        <v>1826</v>
      </c>
      <c r="D5367" s="60"/>
      <c r="E5367" s="15">
        <v>10722</v>
      </c>
      <c r="F5367" s="15" t="s">
        <v>8191</v>
      </c>
      <c r="G5367" s="60">
        <v>2</v>
      </c>
      <c r="H5367" s="25" t="s">
        <v>8192</v>
      </c>
      <c r="I5367" s="60"/>
      <c r="K5367" t="s">
        <v>1696</v>
      </c>
      <c r="L5367" s="60" t="s">
        <v>1696</v>
      </c>
      <c r="M5367" s="60"/>
      <c r="N5367" s="60" t="s">
        <v>1696</v>
      </c>
      <c r="O5367" s="60"/>
      <c r="P5367" s="60" t="s">
        <v>1709</v>
      </c>
      <c r="Q5367">
        <v>467340190</v>
      </c>
      <c r="R5367">
        <v>532767816</v>
      </c>
      <c r="S5367">
        <v>761096880</v>
      </c>
      <c r="T5367">
        <v>1118084</v>
      </c>
      <c r="U5367">
        <v>1176931</v>
      </c>
      <c r="V5367">
        <v>1235777</v>
      </c>
      <c r="W5367" s="5" t="s">
        <v>1710</v>
      </c>
      <c r="X5367" s="25" t="s">
        <v>2638</v>
      </c>
      <c r="Y5367" s="60" t="s">
        <v>1696</v>
      </c>
      <c r="Z5367" s="60" t="s">
        <v>1696</v>
      </c>
      <c r="AA5367" s="60" t="s">
        <v>1696</v>
      </c>
      <c r="AB5367" s="60" t="s">
        <v>1696</v>
      </c>
      <c r="AC5367" s="60"/>
      <c r="AD5367" s="60"/>
      <c r="AF5367" t="s">
        <v>2459</v>
      </c>
      <c r="AG5367" s="45" t="s">
        <v>1720</v>
      </c>
    </row>
    <row r="5368" spans="1:33">
      <c r="A5368">
        <v>2</v>
      </c>
      <c r="B5368" s="17">
        <v>5362</v>
      </c>
      <c r="C5368" s="18" t="s">
        <v>1828</v>
      </c>
      <c r="E5368" s="17">
        <v>10724</v>
      </c>
      <c r="F5368" s="17" t="s">
        <v>8191</v>
      </c>
      <c r="G5368">
        <v>2</v>
      </c>
      <c r="H5368" s="25" t="s">
        <v>8193</v>
      </c>
      <c r="K5368" t="s">
        <v>1696</v>
      </c>
      <c r="L5368" t="s">
        <v>1696</v>
      </c>
      <c r="N5368" t="s">
        <v>1696</v>
      </c>
      <c r="P5368" t="s">
        <v>1709</v>
      </c>
      <c r="Q5368">
        <v>478208566</v>
      </c>
      <c r="R5368">
        <v>545157766</v>
      </c>
      <c r="S5368">
        <v>778796808</v>
      </c>
      <c r="T5368">
        <v>2608863</v>
      </c>
      <c r="U5368">
        <v>2746171</v>
      </c>
      <c r="V5368">
        <v>2883480</v>
      </c>
      <c r="W5368" s="5" t="s">
        <v>1719</v>
      </c>
      <c r="X5368" s="25" t="s">
        <v>2662</v>
      </c>
      <c r="Y5368" t="s">
        <v>1696</v>
      </c>
      <c r="Z5368" t="s">
        <v>1696</v>
      </c>
      <c r="AA5368" t="s">
        <v>1696</v>
      </c>
      <c r="AB5368" t="s">
        <v>1696</v>
      </c>
      <c r="AF5368" t="s">
        <v>2459</v>
      </c>
      <c r="AG5368" s="45" t="s">
        <v>1720</v>
      </c>
    </row>
    <row r="5369" spans="1:33">
      <c r="A5369">
        <v>1</v>
      </c>
      <c r="B5369" s="15">
        <v>5363</v>
      </c>
      <c r="C5369" s="16" t="s">
        <v>1831</v>
      </c>
      <c r="D5369" s="60"/>
      <c r="E5369" s="15">
        <v>10726</v>
      </c>
      <c r="F5369" s="15" t="s">
        <v>8191</v>
      </c>
      <c r="G5369" s="60">
        <v>2</v>
      </c>
      <c r="H5369" s="25" t="s">
        <v>8194</v>
      </c>
      <c r="I5369" s="60"/>
      <c r="K5369" t="s">
        <v>1696</v>
      </c>
      <c r="L5369" s="60" t="s">
        <v>1696</v>
      </c>
      <c r="M5369" s="60"/>
      <c r="N5369" s="60" t="s">
        <v>1696</v>
      </c>
      <c r="O5369" s="60"/>
      <c r="P5369" s="60" t="s">
        <v>1709</v>
      </c>
      <c r="Q5369" s="60">
        <v>489076943</v>
      </c>
      <c r="R5369" s="60">
        <v>557547715</v>
      </c>
      <c r="S5369" s="60">
        <v>796496735</v>
      </c>
      <c r="T5369" s="60">
        <v>1187964</v>
      </c>
      <c r="U5369" s="60">
        <v>1250489</v>
      </c>
      <c r="V5369" s="60">
        <v>1313013</v>
      </c>
      <c r="W5369" s="5" t="s">
        <v>1710</v>
      </c>
      <c r="X5369" s="25" t="s">
        <v>2662</v>
      </c>
      <c r="Y5369" s="60" t="s">
        <v>1696</v>
      </c>
      <c r="Z5369" s="60" t="s">
        <v>1696</v>
      </c>
      <c r="AA5369" s="60" t="s">
        <v>1696</v>
      </c>
      <c r="AB5369" s="60" t="s">
        <v>1696</v>
      </c>
      <c r="AC5369" s="60"/>
      <c r="AD5369" s="60"/>
      <c r="AF5369" t="s">
        <v>2459</v>
      </c>
      <c r="AG5369" s="45" t="s">
        <v>1713</v>
      </c>
    </row>
    <row r="5370" spans="1:33">
      <c r="A5370">
        <v>2</v>
      </c>
      <c r="B5370" s="17">
        <v>5364</v>
      </c>
      <c r="C5370" s="18" t="s">
        <v>1833</v>
      </c>
      <c r="E5370" s="17">
        <v>10728</v>
      </c>
      <c r="F5370" s="17" t="s">
        <v>8191</v>
      </c>
      <c r="G5370">
        <v>2</v>
      </c>
      <c r="H5370" s="25" t="s">
        <v>8195</v>
      </c>
      <c r="K5370" t="s">
        <v>1696</v>
      </c>
      <c r="L5370" t="s">
        <v>1696</v>
      </c>
      <c r="N5370" t="s">
        <v>1696</v>
      </c>
      <c r="P5370" t="s">
        <v>1709</v>
      </c>
      <c r="Q5370">
        <v>499945319</v>
      </c>
      <c r="R5370">
        <v>569937664</v>
      </c>
      <c r="S5370">
        <v>814196663</v>
      </c>
      <c r="T5370">
        <v>2771916</v>
      </c>
      <c r="U5370">
        <v>2917807</v>
      </c>
      <c r="V5370">
        <v>3063697</v>
      </c>
      <c r="W5370" s="5" t="s">
        <v>1719</v>
      </c>
      <c r="X5370" s="25" t="s">
        <v>2662</v>
      </c>
      <c r="Y5370" t="s">
        <v>1696</v>
      </c>
      <c r="Z5370" t="s">
        <v>1696</v>
      </c>
      <c r="AA5370" t="s">
        <v>1696</v>
      </c>
      <c r="AB5370" t="s">
        <v>1696</v>
      </c>
      <c r="AF5370" t="s">
        <v>2459</v>
      </c>
      <c r="AG5370" s="45" t="s">
        <v>1713</v>
      </c>
    </row>
    <row r="5371" spans="1:33">
      <c r="A5371">
        <v>5</v>
      </c>
      <c r="B5371" s="15">
        <v>5365</v>
      </c>
      <c r="C5371" s="16" t="s">
        <v>2059</v>
      </c>
      <c r="D5371" t="b">
        <v>1</v>
      </c>
      <c r="E5371" s="15">
        <v>10730</v>
      </c>
      <c r="F5371" s="15" t="s">
        <v>8191</v>
      </c>
      <c r="G5371">
        <v>5</v>
      </c>
      <c r="H5371" s="25" t="s">
        <v>8196</v>
      </c>
      <c r="K5371" s="35">
        <v>12926</v>
      </c>
      <c r="L5371" t="s">
        <v>2464</v>
      </c>
      <c r="M5371" t="s">
        <v>1702</v>
      </c>
      <c r="N5371">
        <v>99</v>
      </c>
      <c r="O5371">
        <v>1</v>
      </c>
      <c r="P5371" s="3" t="s">
        <v>1703</v>
      </c>
      <c r="Q5371" t="s">
        <v>1696</v>
      </c>
      <c r="R5371" t="s">
        <v>1696</v>
      </c>
      <c r="S5371" t="s">
        <v>1696</v>
      </c>
      <c r="T5371" t="s">
        <v>1696</v>
      </c>
      <c r="U5371" t="s">
        <v>1696</v>
      </c>
      <c r="V5371" t="s">
        <v>1696</v>
      </c>
      <c r="W5371" s="5"/>
      <c r="X5371" s="60"/>
      <c r="Y5371" t="s">
        <v>1704</v>
      </c>
      <c r="Z5371">
        <v>680000</v>
      </c>
      <c r="AA5371" t="s">
        <v>1696</v>
      </c>
      <c r="AB5371" t="s">
        <v>1696</v>
      </c>
      <c r="AF5371" t="s">
        <v>2459</v>
      </c>
      <c r="AG5371" s="45" t="s">
        <v>1699</v>
      </c>
    </row>
    <row r="5372" spans="1:33">
      <c r="A5372">
        <v>1</v>
      </c>
      <c r="B5372" s="17">
        <v>5366</v>
      </c>
      <c r="C5372" s="18" t="s">
        <v>1841</v>
      </c>
      <c r="D5372" s="60"/>
      <c r="E5372" s="17">
        <v>10732</v>
      </c>
      <c r="F5372" s="17" t="s">
        <v>8191</v>
      </c>
      <c r="G5372" s="60">
        <v>2</v>
      </c>
      <c r="H5372" s="25" t="s">
        <v>8197</v>
      </c>
      <c r="I5372" s="60"/>
      <c r="K5372" t="s">
        <v>1696</v>
      </c>
      <c r="L5372" s="60" t="s">
        <v>1696</v>
      </c>
      <c r="M5372" s="60"/>
      <c r="N5372" s="60" t="s">
        <v>1696</v>
      </c>
      <c r="O5372" s="60"/>
      <c r="P5372" s="60" t="s">
        <v>1709</v>
      </c>
      <c r="Q5372">
        <v>510813696</v>
      </c>
      <c r="R5372">
        <v>582327613</v>
      </c>
      <c r="S5372">
        <v>831896590</v>
      </c>
      <c r="T5372">
        <v>1257845</v>
      </c>
      <c r="U5372">
        <v>1324047</v>
      </c>
      <c r="V5372">
        <v>1390249</v>
      </c>
      <c r="W5372" s="5" t="s">
        <v>1710</v>
      </c>
      <c r="X5372" s="25" t="s">
        <v>2662</v>
      </c>
      <c r="Y5372" s="60" t="s">
        <v>1696</v>
      </c>
      <c r="Z5372" s="60" t="s">
        <v>1696</v>
      </c>
      <c r="AA5372" s="60" t="s">
        <v>1696</v>
      </c>
      <c r="AB5372" s="60" t="s">
        <v>1696</v>
      </c>
      <c r="AC5372" s="60"/>
      <c r="AD5372" s="60"/>
      <c r="AF5372" t="s">
        <v>2459</v>
      </c>
      <c r="AG5372" s="45" t="s">
        <v>1699</v>
      </c>
    </row>
    <row r="5373" spans="1:33">
      <c r="A5373">
        <v>2</v>
      </c>
      <c r="B5373" s="15">
        <v>5367</v>
      </c>
      <c r="C5373" s="16" t="s">
        <v>1845</v>
      </c>
      <c r="E5373" s="15">
        <v>10734</v>
      </c>
      <c r="F5373" s="15" t="s">
        <v>8191</v>
      </c>
      <c r="G5373">
        <v>2</v>
      </c>
      <c r="H5373" s="25" t="s">
        <v>8198</v>
      </c>
      <c r="K5373" t="s">
        <v>1696</v>
      </c>
      <c r="L5373" t="s">
        <v>1696</v>
      </c>
      <c r="N5373" t="s">
        <v>1696</v>
      </c>
      <c r="P5373" t="s">
        <v>1709</v>
      </c>
      <c r="Q5373">
        <v>521682072</v>
      </c>
      <c r="R5373">
        <v>594717562</v>
      </c>
      <c r="S5373">
        <v>849596517</v>
      </c>
      <c r="T5373">
        <v>2934970</v>
      </c>
      <c r="U5373">
        <v>3089442</v>
      </c>
      <c r="V5373">
        <v>3243914</v>
      </c>
      <c r="W5373" s="5" t="s">
        <v>1719</v>
      </c>
      <c r="X5373" s="25" t="s">
        <v>2662</v>
      </c>
      <c r="Y5373" t="s">
        <v>1696</v>
      </c>
      <c r="Z5373" t="s">
        <v>1696</v>
      </c>
      <c r="AA5373" t="s">
        <v>1696</v>
      </c>
      <c r="AB5373" t="s">
        <v>1696</v>
      </c>
      <c r="AF5373" t="s">
        <v>2459</v>
      </c>
      <c r="AG5373" s="45" t="s">
        <v>1713</v>
      </c>
    </row>
    <row r="5374" spans="1:33">
      <c r="A5374">
        <v>1</v>
      </c>
      <c r="B5374" s="17">
        <v>5368</v>
      </c>
      <c r="C5374" s="18" t="s">
        <v>1847</v>
      </c>
      <c r="D5374" s="60"/>
      <c r="E5374" s="17">
        <v>10736</v>
      </c>
      <c r="F5374" s="17" t="s">
        <v>8191</v>
      </c>
      <c r="G5374" s="60">
        <v>2</v>
      </c>
      <c r="H5374" s="25" t="s">
        <v>8199</v>
      </c>
      <c r="I5374" s="60"/>
      <c r="K5374" t="s">
        <v>1696</v>
      </c>
      <c r="L5374" s="60" t="s">
        <v>1696</v>
      </c>
      <c r="M5374" s="60"/>
      <c r="N5374" s="60" t="s">
        <v>1696</v>
      </c>
      <c r="O5374" s="60"/>
      <c r="P5374" s="60" t="s">
        <v>1709</v>
      </c>
      <c r="Q5374" s="60">
        <v>532550449</v>
      </c>
      <c r="R5374" s="60">
        <v>607107512</v>
      </c>
      <c r="S5374" s="60">
        <v>867296445</v>
      </c>
      <c r="T5374" s="60">
        <v>1327725</v>
      </c>
      <c r="U5374" s="60">
        <v>1397605</v>
      </c>
      <c r="V5374" s="60">
        <v>1467485</v>
      </c>
      <c r="W5374" s="5" t="s">
        <v>1710</v>
      </c>
      <c r="X5374" s="25" t="s">
        <v>2662</v>
      </c>
      <c r="Y5374" s="60" t="s">
        <v>1696</v>
      </c>
      <c r="Z5374" s="60" t="s">
        <v>1696</v>
      </c>
      <c r="AA5374" s="60" t="s">
        <v>1696</v>
      </c>
      <c r="AB5374" s="60" t="s">
        <v>1696</v>
      </c>
      <c r="AC5374" s="60"/>
      <c r="AD5374" s="60"/>
      <c r="AF5374" t="s">
        <v>2459</v>
      </c>
      <c r="AG5374" s="45" t="s">
        <v>1713</v>
      </c>
    </row>
    <row r="5375" spans="1:33">
      <c r="A5375">
        <v>2</v>
      </c>
      <c r="B5375" s="15">
        <v>5369</v>
      </c>
      <c r="C5375" s="16" t="s">
        <v>1850</v>
      </c>
      <c r="E5375" s="15">
        <v>10738</v>
      </c>
      <c r="F5375" s="15" t="s">
        <v>8191</v>
      </c>
      <c r="G5375">
        <v>2</v>
      </c>
      <c r="H5375" s="25" t="s">
        <v>8200</v>
      </c>
      <c r="K5375" t="s">
        <v>1696</v>
      </c>
      <c r="L5375" t="s">
        <v>1696</v>
      </c>
      <c r="N5375" t="s">
        <v>1696</v>
      </c>
      <c r="P5375" t="s">
        <v>1709</v>
      </c>
      <c r="Q5375">
        <v>543418825</v>
      </c>
      <c r="R5375">
        <v>619497461</v>
      </c>
      <c r="S5375">
        <v>884996372</v>
      </c>
      <c r="T5375">
        <v>3098024</v>
      </c>
      <c r="U5375">
        <v>3261078</v>
      </c>
      <c r="V5375">
        <v>3424132</v>
      </c>
      <c r="W5375" s="5" t="s">
        <v>1719</v>
      </c>
      <c r="X5375" s="25" t="s">
        <v>2662</v>
      </c>
      <c r="Y5375" t="s">
        <v>1696</v>
      </c>
      <c r="Z5375" t="s">
        <v>1696</v>
      </c>
      <c r="AA5375" t="s">
        <v>1696</v>
      </c>
      <c r="AB5375" t="s">
        <v>1696</v>
      </c>
      <c r="AF5375" t="s">
        <v>2459</v>
      </c>
      <c r="AG5375" s="45" t="s">
        <v>1720</v>
      </c>
    </row>
    <row r="5376" spans="1:33">
      <c r="A5376">
        <v>5</v>
      </c>
      <c r="B5376" s="17">
        <v>5370</v>
      </c>
      <c r="C5376" s="18" t="s">
        <v>2069</v>
      </c>
      <c r="D5376" t="b">
        <v>1</v>
      </c>
      <c r="E5376" s="17">
        <v>10740</v>
      </c>
      <c r="F5376" s="17" t="s">
        <v>8191</v>
      </c>
      <c r="G5376">
        <v>5</v>
      </c>
      <c r="H5376" s="25" t="s">
        <v>8201</v>
      </c>
      <c r="K5376" s="35">
        <v>12939</v>
      </c>
      <c r="L5376" t="s">
        <v>2471</v>
      </c>
      <c r="M5376" t="s">
        <v>1702</v>
      </c>
      <c r="N5376">
        <v>99</v>
      </c>
      <c r="O5376">
        <v>1</v>
      </c>
      <c r="P5376" s="3" t="s">
        <v>1703</v>
      </c>
      <c r="Q5376" t="s">
        <v>1696</v>
      </c>
      <c r="R5376" t="s">
        <v>1696</v>
      </c>
      <c r="S5376" t="s">
        <v>1696</v>
      </c>
      <c r="T5376" t="s">
        <v>1696</v>
      </c>
      <c r="U5376" t="s">
        <v>1696</v>
      </c>
      <c r="V5376" t="s">
        <v>1696</v>
      </c>
      <c r="W5376" s="5"/>
      <c r="X5376" s="60"/>
      <c r="Y5376" t="s">
        <v>1704</v>
      </c>
      <c r="Z5376">
        <v>680000</v>
      </c>
      <c r="AA5376" t="s">
        <v>2472</v>
      </c>
      <c r="AB5376">
        <v>5</v>
      </c>
      <c r="AF5376" t="s">
        <v>2459</v>
      </c>
      <c r="AG5376" s="45" t="s">
        <v>1720</v>
      </c>
    </row>
    <row r="5377" spans="1:33">
      <c r="A5377">
        <v>1</v>
      </c>
      <c r="B5377" s="15">
        <v>5371</v>
      </c>
      <c r="C5377" s="16" t="s">
        <v>1855</v>
      </c>
      <c r="D5377" s="60"/>
      <c r="E5377" s="15">
        <v>10742</v>
      </c>
      <c r="F5377" s="15" t="s">
        <v>8191</v>
      </c>
      <c r="G5377" s="60">
        <v>2</v>
      </c>
      <c r="H5377" s="25" t="s">
        <v>8202</v>
      </c>
      <c r="I5377" s="60"/>
      <c r="K5377" t="s">
        <v>1696</v>
      </c>
      <c r="L5377" s="60" t="s">
        <v>1696</v>
      </c>
      <c r="M5377" s="60"/>
      <c r="N5377" s="60" t="s">
        <v>1696</v>
      </c>
      <c r="O5377" s="60"/>
      <c r="P5377" s="60" t="s">
        <v>1709</v>
      </c>
      <c r="Q5377">
        <v>543418825</v>
      </c>
      <c r="R5377">
        <v>619497461</v>
      </c>
      <c r="S5377">
        <v>884996372</v>
      </c>
      <c r="T5377">
        <v>1467485</v>
      </c>
      <c r="U5377">
        <v>1544721</v>
      </c>
      <c r="V5377">
        <v>1621957</v>
      </c>
      <c r="W5377" s="5" t="s">
        <v>1710</v>
      </c>
      <c r="X5377" s="25" t="s">
        <v>2662</v>
      </c>
      <c r="Y5377" s="60" t="s">
        <v>1696</v>
      </c>
      <c r="Z5377" s="60" t="s">
        <v>1696</v>
      </c>
      <c r="AA5377" s="60" t="s">
        <v>1696</v>
      </c>
      <c r="AB5377" s="60" t="s">
        <v>1696</v>
      </c>
      <c r="AC5377" s="60"/>
      <c r="AD5377" s="60"/>
      <c r="AF5377" t="s">
        <v>2459</v>
      </c>
      <c r="AG5377" s="45" t="s">
        <v>1713</v>
      </c>
    </row>
    <row r="5378" spans="1:33">
      <c r="A5378">
        <v>2</v>
      </c>
      <c r="B5378" s="17">
        <v>5372</v>
      </c>
      <c r="C5378" s="18" t="s">
        <v>1858</v>
      </c>
      <c r="E5378" s="17">
        <v>10744</v>
      </c>
      <c r="F5378" s="17" t="s">
        <v>8191</v>
      </c>
      <c r="G5378">
        <v>2</v>
      </c>
      <c r="H5378" s="25" t="s">
        <v>8203</v>
      </c>
      <c r="K5378" t="s">
        <v>1696</v>
      </c>
      <c r="L5378" t="s">
        <v>1696</v>
      </c>
      <c r="N5378" t="s">
        <v>1696</v>
      </c>
      <c r="P5378" t="s">
        <v>1709</v>
      </c>
      <c r="Q5378">
        <v>554287202</v>
      </c>
      <c r="R5378">
        <v>631887410</v>
      </c>
      <c r="S5378">
        <v>902696300</v>
      </c>
      <c r="T5378">
        <v>3424132</v>
      </c>
      <c r="U5378">
        <v>3604349</v>
      </c>
      <c r="V5378">
        <v>3784567</v>
      </c>
      <c r="W5378" s="5" t="s">
        <v>1719</v>
      </c>
      <c r="X5378" s="25" t="s">
        <v>2662</v>
      </c>
      <c r="Y5378" t="s">
        <v>1696</v>
      </c>
      <c r="Z5378" t="s">
        <v>1696</v>
      </c>
      <c r="AA5378" t="s">
        <v>1696</v>
      </c>
      <c r="AB5378" t="s">
        <v>1696</v>
      </c>
      <c r="AF5378" t="s">
        <v>2459</v>
      </c>
      <c r="AG5378" s="45" t="s">
        <v>1713</v>
      </c>
    </row>
    <row r="5379" spans="1:33">
      <c r="A5379">
        <v>1</v>
      </c>
      <c r="B5379" s="15">
        <v>5373</v>
      </c>
      <c r="C5379" s="16" t="s">
        <v>1860</v>
      </c>
      <c r="D5379" s="60"/>
      <c r="E5379" s="15">
        <v>10746</v>
      </c>
      <c r="F5379" s="15" t="s">
        <v>8191</v>
      </c>
      <c r="G5379" s="60">
        <v>2</v>
      </c>
      <c r="H5379" s="25" t="s">
        <v>8204</v>
      </c>
      <c r="I5379" s="60"/>
      <c r="K5379" t="s">
        <v>1696</v>
      </c>
      <c r="L5379" s="60" t="s">
        <v>1696</v>
      </c>
      <c r="M5379" s="60"/>
      <c r="N5379" s="60" t="s">
        <v>1696</v>
      </c>
      <c r="O5379" s="60"/>
      <c r="P5379" s="60" t="s">
        <v>1709</v>
      </c>
      <c r="Q5379" s="60">
        <v>565155578</v>
      </c>
      <c r="R5379" s="60">
        <v>644277359</v>
      </c>
      <c r="S5379" s="60">
        <v>920396227</v>
      </c>
      <c r="T5379" s="60">
        <v>1537366</v>
      </c>
      <c r="U5379" s="60">
        <v>1618280</v>
      </c>
      <c r="V5379" s="60">
        <v>1699194</v>
      </c>
      <c r="W5379" s="5" t="s">
        <v>1710</v>
      </c>
      <c r="X5379" s="25" t="s">
        <v>2662</v>
      </c>
      <c r="Y5379" s="60" t="s">
        <v>1696</v>
      </c>
      <c r="Z5379" s="60" t="s">
        <v>1696</v>
      </c>
      <c r="AA5379" s="60" t="s">
        <v>1696</v>
      </c>
      <c r="AB5379" s="60" t="s">
        <v>1696</v>
      </c>
      <c r="AC5379" s="60"/>
      <c r="AD5379" s="60"/>
      <c r="AF5379" t="s">
        <v>2459</v>
      </c>
      <c r="AG5379" s="45" t="s">
        <v>1699</v>
      </c>
    </row>
    <row r="5380" spans="1:33">
      <c r="A5380">
        <v>2</v>
      </c>
      <c r="B5380" s="17">
        <v>5374</v>
      </c>
      <c r="C5380" s="18" t="s">
        <v>1863</v>
      </c>
      <c r="E5380" s="17">
        <v>10748</v>
      </c>
      <c r="F5380" s="17" t="s">
        <v>8191</v>
      </c>
      <c r="G5380">
        <v>2</v>
      </c>
      <c r="H5380" s="25" t="s">
        <v>8205</v>
      </c>
      <c r="K5380" t="s">
        <v>1696</v>
      </c>
      <c r="L5380" t="s">
        <v>1696</v>
      </c>
      <c r="N5380" t="s">
        <v>1696</v>
      </c>
      <c r="P5380" t="s">
        <v>1709</v>
      </c>
      <c r="Q5380">
        <v>576023955</v>
      </c>
      <c r="R5380">
        <v>656667308</v>
      </c>
      <c r="S5380">
        <v>938096155</v>
      </c>
      <c r="T5380">
        <v>3587186</v>
      </c>
      <c r="U5380">
        <v>3775985</v>
      </c>
      <c r="V5380">
        <v>3964784</v>
      </c>
      <c r="W5380" s="5" t="s">
        <v>1719</v>
      </c>
      <c r="X5380" s="25" t="s">
        <v>2662</v>
      </c>
      <c r="Y5380" t="s">
        <v>1696</v>
      </c>
      <c r="Z5380" t="s">
        <v>1696</v>
      </c>
      <c r="AA5380" t="s">
        <v>1696</v>
      </c>
      <c r="AB5380" t="s">
        <v>1696</v>
      </c>
      <c r="AF5380" t="s">
        <v>2459</v>
      </c>
      <c r="AG5380" s="45" t="s">
        <v>1699</v>
      </c>
    </row>
    <row r="5381" spans="1:33">
      <c r="A5381">
        <v>5</v>
      </c>
      <c r="B5381" s="15">
        <v>5375</v>
      </c>
      <c r="C5381" s="16" t="s">
        <v>2080</v>
      </c>
      <c r="D5381" t="b">
        <v>1</v>
      </c>
      <c r="E5381" s="15">
        <v>10750</v>
      </c>
      <c r="F5381" s="15" t="s">
        <v>8191</v>
      </c>
      <c r="G5381">
        <v>5</v>
      </c>
      <c r="H5381" s="25" t="s">
        <v>8206</v>
      </c>
      <c r="K5381" s="35">
        <v>12952</v>
      </c>
      <c r="L5381" t="s">
        <v>2478</v>
      </c>
      <c r="M5381" t="s">
        <v>1702</v>
      </c>
      <c r="N5381">
        <v>10</v>
      </c>
      <c r="O5381">
        <v>1</v>
      </c>
      <c r="P5381" t="s">
        <v>8207</v>
      </c>
      <c r="Q5381" t="s">
        <v>1696</v>
      </c>
      <c r="R5381" t="s">
        <v>1696</v>
      </c>
      <c r="S5381" t="s">
        <v>1696</v>
      </c>
      <c r="T5381" t="s">
        <v>1696</v>
      </c>
      <c r="U5381" t="s">
        <v>1696</v>
      </c>
      <c r="V5381" t="s">
        <v>1696</v>
      </c>
      <c r="W5381" s="5"/>
      <c r="X5381" s="60"/>
      <c r="Y5381" t="s">
        <v>1704</v>
      </c>
      <c r="Z5381">
        <v>680000</v>
      </c>
      <c r="AA5381" t="s">
        <v>2480</v>
      </c>
      <c r="AB5381">
        <v>5</v>
      </c>
      <c r="AF5381" t="s">
        <v>2459</v>
      </c>
      <c r="AG5381" s="45" t="s">
        <v>1713</v>
      </c>
    </row>
    <row r="5382" spans="1:33">
      <c r="A5382">
        <v>1</v>
      </c>
      <c r="B5382" s="17">
        <v>5376</v>
      </c>
      <c r="C5382" s="18" t="s">
        <v>1869</v>
      </c>
      <c r="D5382" s="60"/>
      <c r="E5382" s="17">
        <v>10752</v>
      </c>
      <c r="F5382" s="17" t="s">
        <v>8191</v>
      </c>
      <c r="G5382" s="60">
        <v>2</v>
      </c>
      <c r="H5382" s="25" t="s">
        <v>8208</v>
      </c>
      <c r="I5382" s="60"/>
      <c r="K5382" t="s">
        <v>1696</v>
      </c>
      <c r="L5382" s="60" t="s">
        <v>1696</v>
      </c>
      <c r="M5382" s="60"/>
      <c r="N5382" s="60" t="s">
        <v>1696</v>
      </c>
      <c r="O5382" s="60"/>
      <c r="P5382" s="60" t="s">
        <v>1709</v>
      </c>
      <c r="Q5382">
        <v>586892331</v>
      </c>
      <c r="R5382">
        <v>669057258</v>
      </c>
      <c r="S5382">
        <v>955796082</v>
      </c>
      <c r="T5382">
        <v>1607246</v>
      </c>
      <c r="U5382">
        <v>1691838</v>
      </c>
      <c r="V5382">
        <v>1776430</v>
      </c>
      <c r="W5382" s="5" t="s">
        <v>1710</v>
      </c>
      <c r="X5382" s="25" t="s">
        <v>2662</v>
      </c>
      <c r="Y5382" s="60" t="s">
        <v>1696</v>
      </c>
      <c r="Z5382" s="60" t="s">
        <v>1696</v>
      </c>
      <c r="AA5382" s="60" t="s">
        <v>1696</v>
      </c>
      <c r="AB5382" s="60" t="s">
        <v>1696</v>
      </c>
      <c r="AC5382" s="60"/>
      <c r="AD5382" s="60"/>
      <c r="AF5382" t="s">
        <v>2459</v>
      </c>
      <c r="AG5382" s="45" t="s">
        <v>1713</v>
      </c>
    </row>
    <row r="5383" spans="1:33">
      <c r="A5383">
        <v>2</v>
      </c>
      <c r="B5383" s="15">
        <v>5377</v>
      </c>
      <c r="C5383" s="16" t="s">
        <v>1871</v>
      </c>
      <c r="E5383" s="15">
        <v>10754</v>
      </c>
      <c r="F5383" s="15" t="s">
        <v>8191</v>
      </c>
      <c r="G5383">
        <v>2</v>
      </c>
      <c r="H5383" s="25" t="s">
        <v>8209</v>
      </c>
      <c r="K5383" t="s">
        <v>1696</v>
      </c>
      <c r="L5383" t="s">
        <v>1696</v>
      </c>
      <c r="N5383" t="s">
        <v>1696</v>
      </c>
      <c r="P5383" t="s">
        <v>1709</v>
      </c>
      <c r="Q5383">
        <v>597760708</v>
      </c>
      <c r="R5383">
        <v>681447207</v>
      </c>
      <c r="S5383">
        <v>973496010</v>
      </c>
      <c r="T5383">
        <v>3750240</v>
      </c>
      <c r="U5383">
        <v>3947621</v>
      </c>
      <c r="V5383">
        <v>4145002</v>
      </c>
      <c r="W5383" s="5" t="s">
        <v>1719</v>
      </c>
      <c r="X5383" s="25" t="s">
        <v>2662</v>
      </c>
      <c r="Y5383" t="s">
        <v>1696</v>
      </c>
      <c r="Z5383" t="s">
        <v>1696</v>
      </c>
      <c r="AA5383" t="s">
        <v>1696</v>
      </c>
      <c r="AB5383" t="s">
        <v>1696</v>
      </c>
      <c r="AF5383" t="s">
        <v>2459</v>
      </c>
      <c r="AG5383" s="45" t="s">
        <v>1720</v>
      </c>
    </row>
    <row r="5384" spans="1:33">
      <c r="A5384">
        <v>1</v>
      </c>
      <c r="B5384" s="17">
        <v>5378</v>
      </c>
      <c r="C5384" s="18" t="s">
        <v>1873</v>
      </c>
      <c r="D5384" s="60"/>
      <c r="E5384" s="17">
        <v>10756</v>
      </c>
      <c r="F5384" s="17" t="s">
        <v>8191</v>
      </c>
      <c r="G5384" s="60">
        <v>2</v>
      </c>
      <c r="H5384" s="25" t="s">
        <v>8210</v>
      </c>
      <c r="I5384" s="60"/>
      <c r="K5384" t="s">
        <v>1696</v>
      </c>
      <c r="L5384" s="60" t="s">
        <v>1696</v>
      </c>
      <c r="M5384" s="60"/>
      <c r="N5384" s="60" t="s">
        <v>1696</v>
      </c>
      <c r="O5384" s="60"/>
      <c r="P5384" s="60" t="s">
        <v>1709</v>
      </c>
      <c r="Q5384" s="60">
        <v>608629084</v>
      </c>
      <c r="R5384" s="60">
        <v>693837156</v>
      </c>
      <c r="S5384" s="60">
        <v>991195937</v>
      </c>
      <c r="T5384" s="60">
        <v>1677126</v>
      </c>
      <c r="U5384" s="60">
        <v>1765396</v>
      </c>
      <c r="V5384" s="60">
        <v>1853666</v>
      </c>
      <c r="W5384" s="5" t="s">
        <v>1710</v>
      </c>
      <c r="X5384" s="25" t="s">
        <v>2662</v>
      </c>
      <c r="Y5384" s="60" t="s">
        <v>1696</v>
      </c>
      <c r="Z5384" s="60" t="s">
        <v>1696</v>
      </c>
      <c r="AA5384" s="60" t="s">
        <v>1696</v>
      </c>
      <c r="AB5384" s="60" t="s">
        <v>1696</v>
      </c>
      <c r="AC5384" s="60"/>
      <c r="AD5384" s="60"/>
      <c r="AF5384" t="s">
        <v>2459</v>
      </c>
      <c r="AG5384" s="45" t="s">
        <v>1720</v>
      </c>
    </row>
    <row r="5385" spans="1:33">
      <c r="A5385">
        <v>2</v>
      </c>
      <c r="B5385" s="15">
        <v>5379</v>
      </c>
      <c r="C5385" s="16" t="s">
        <v>1875</v>
      </c>
      <c r="E5385" s="15">
        <v>10758</v>
      </c>
      <c r="F5385" s="15" t="s">
        <v>8191</v>
      </c>
      <c r="G5385">
        <v>2</v>
      </c>
      <c r="H5385" s="25" t="s">
        <v>8211</v>
      </c>
      <c r="K5385" t="s">
        <v>1696</v>
      </c>
      <c r="L5385" t="s">
        <v>1696</v>
      </c>
      <c r="N5385" t="s">
        <v>1696</v>
      </c>
      <c r="P5385" t="s">
        <v>1709</v>
      </c>
      <c r="Q5385">
        <v>619497461</v>
      </c>
      <c r="R5385">
        <v>706227105</v>
      </c>
      <c r="S5385">
        <v>1008895864</v>
      </c>
      <c r="T5385">
        <v>3913294</v>
      </c>
      <c r="U5385">
        <v>4119256</v>
      </c>
      <c r="V5385">
        <v>4325219</v>
      </c>
      <c r="W5385" s="5" t="s">
        <v>1719</v>
      </c>
      <c r="X5385" s="25" t="s">
        <v>2662</v>
      </c>
      <c r="Y5385" t="s">
        <v>1696</v>
      </c>
      <c r="Z5385" t="s">
        <v>1696</v>
      </c>
      <c r="AA5385" t="s">
        <v>1696</v>
      </c>
      <c r="AB5385" t="s">
        <v>1696</v>
      </c>
      <c r="AF5385" t="s">
        <v>2459</v>
      </c>
      <c r="AG5385" s="45" t="s">
        <v>1713</v>
      </c>
    </row>
    <row r="5386" spans="1:33">
      <c r="A5386">
        <v>5</v>
      </c>
      <c r="B5386" s="17">
        <v>5380</v>
      </c>
      <c r="C5386" s="18" t="s">
        <v>2089</v>
      </c>
      <c r="D5386" t="b">
        <v>1</v>
      </c>
      <c r="E5386" s="17">
        <v>10760</v>
      </c>
      <c r="F5386" s="17" t="s">
        <v>8191</v>
      </c>
      <c r="G5386">
        <v>5</v>
      </c>
      <c r="H5386" s="25" t="s">
        <v>8212</v>
      </c>
      <c r="K5386" s="35">
        <v>12965</v>
      </c>
      <c r="L5386" t="s">
        <v>2487</v>
      </c>
      <c r="M5386" t="s">
        <v>1702</v>
      </c>
      <c r="N5386">
        <v>10</v>
      </c>
      <c r="O5386">
        <v>1</v>
      </c>
      <c r="P5386" t="s">
        <v>8213</v>
      </c>
      <c r="Q5386" s="62" t="s">
        <v>1696</v>
      </c>
      <c r="R5386" s="62" t="s">
        <v>1696</v>
      </c>
      <c r="S5386" s="62" t="s">
        <v>1696</v>
      </c>
      <c r="T5386" s="62" t="s">
        <v>1696</v>
      </c>
      <c r="U5386" s="62" t="s">
        <v>1696</v>
      </c>
      <c r="V5386" s="62" t="s">
        <v>1696</v>
      </c>
      <c r="W5386" s="5"/>
      <c r="Y5386" t="s">
        <v>1696</v>
      </c>
      <c r="Z5386" t="s">
        <v>1696</v>
      </c>
      <c r="AA5386" t="s">
        <v>1696</v>
      </c>
      <c r="AB5386" t="s">
        <v>1696</v>
      </c>
      <c r="AF5386" t="s">
        <v>2459</v>
      </c>
      <c r="AG5386" s="45" t="s">
        <v>1713</v>
      </c>
    </row>
    <row r="5387" spans="1:33">
      <c r="A5387">
        <v>1</v>
      </c>
      <c r="B5387" s="15">
        <v>5381</v>
      </c>
      <c r="C5387" s="21" t="s">
        <v>1882</v>
      </c>
      <c r="D5387" s="60"/>
      <c r="E5387" s="15">
        <v>10762</v>
      </c>
      <c r="F5387" s="15" t="s">
        <v>8214</v>
      </c>
      <c r="G5387" s="60">
        <v>2</v>
      </c>
      <c r="H5387" s="25" t="s">
        <v>8215</v>
      </c>
      <c r="I5387" s="60"/>
      <c r="K5387" t="s">
        <v>1696</v>
      </c>
      <c r="L5387" s="60" t="s">
        <v>1696</v>
      </c>
      <c r="M5387" s="60"/>
      <c r="N5387" s="60" t="s">
        <v>1696</v>
      </c>
      <c r="O5387" s="60"/>
      <c r="P5387" s="60" t="s">
        <v>1709</v>
      </c>
      <c r="Q5387">
        <v>475003576</v>
      </c>
      <c r="R5387">
        <v>541504076</v>
      </c>
      <c r="S5387">
        <v>773577251</v>
      </c>
      <c r="T5387">
        <v>1121849</v>
      </c>
      <c r="U5387">
        <v>1180894</v>
      </c>
      <c r="V5387">
        <v>1239938</v>
      </c>
      <c r="W5387" s="5" t="s">
        <v>1710</v>
      </c>
      <c r="X5387" s="25" t="s">
        <v>2564</v>
      </c>
      <c r="Y5387" s="60" t="s">
        <v>1696</v>
      </c>
      <c r="Z5387" s="60" t="s">
        <v>1696</v>
      </c>
      <c r="AA5387" s="60" t="s">
        <v>1696</v>
      </c>
      <c r="AB5387" s="60" t="s">
        <v>1696</v>
      </c>
      <c r="AC5387" s="60"/>
      <c r="AD5387" s="60"/>
      <c r="AF5387" t="s">
        <v>2459</v>
      </c>
      <c r="AG5387" s="45" t="s">
        <v>1699</v>
      </c>
    </row>
    <row r="5388" spans="1:33">
      <c r="A5388">
        <v>2</v>
      </c>
      <c r="B5388" s="17">
        <v>5382</v>
      </c>
      <c r="C5388" s="18" t="s">
        <v>1884</v>
      </c>
      <c r="E5388" s="17">
        <v>10764</v>
      </c>
      <c r="F5388" s="17" t="s">
        <v>8214</v>
      </c>
      <c r="G5388">
        <v>2</v>
      </c>
      <c r="H5388" s="25" t="s">
        <v>8216</v>
      </c>
      <c r="K5388" t="s">
        <v>1696</v>
      </c>
      <c r="L5388" t="s">
        <v>1696</v>
      </c>
      <c r="N5388" t="s">
        <v>1696</v>
      </c>
      <c r="P5388" t="s">
        <v>1709</v>
      </c>
      <c r="Q5388">
        <v>486050170</v>
      </c>
      <c r="R5388">
        <v>554097194</v>
      </c>
      <c r="S5388">
        <v>791567420</v>
      </c>
      <c r="T5388">
        <v>2617647</v>
      </c>
      <c r="U5388">
        <v>2755418</v>
      </c>
      <c r="V5388">
        <v>2893189</v>
      </c>
      <c r="W5388" s="5" t="s">
        <v>1719</v>
      </c>
      <c r="X5388" s="25" t="s">
        <v>2662</v>
      </c>
      <c r="Y5388" t="s">
        <v>1696</v>
      </c>
      <c r="Z5388" t="s">
        <v>1696</v>
      </c>
      <c r="AA5388" t="s">
        <v>1696</v>
      </c>
      <c r="AB5388" t="s">
        <v>1696</v>
      </c>
      <c r="AF5388" t="s">
        <v>2459</v>
      </c>
      <c r="AG5388" s="45" t="s">
        <v>1699</v>
      </c>
    </row>
    <row r="5389" spans="1:33">
      <c r="A5389">
        <v>1</v>
      </c>
      <c r="B5389" s="15">
        <v>5383</v>
      </c>
      <c r="C5389" s="16" t="s">
        <v>1886</v>
      </c>
      <c r="D5389" s="60"/>
      <c r="E5389" s="15">
        <v>10766</v>
      </c>
      <c r="F5389" s="15" t="s">
        <v>8214</v>
      </c>
      <c r="G5389" s="60">
        <v>2</v>
      </c>
      <c r="H5389" s="25" t="s">
        <v>8217</v>
      </c>
      <c r="I5389" s="60"/>
      <c r="K5389" t="s">
        <v>1696</v>
      </c>
      <c r="L5389" s="60" t="s">
        <v>1696</v>
      </c>
      <c r="M5389" s="60"/>
      <c r="N5389" s="60" t="s">
        <v>1696</v>
      </c>
      <c r="O5389" s="60"/>
      <c r="P5389" s="60" t="s">
        <v>1709</v>
      </c>
      <c r="Q5389" s="60">
        <v>497096765</v>
      </c>
      <c r="R5389" s="60">
        <v>566690312</v>
      </c>
      <c r="S5389" s="60">
        <v>809557589</v>
      </c>
      <c r="T5389" s="60">
        <v>1191964</v>
      </c>
      <c r="U5389" s="60">
        <v>1254699</v>
      </c>
      <c r="V5389" s="60">
        <v>1317434</v>
      </c>
      <c r="W5389" s="5" t="s">
        <v>1710</v>
      </c>
      <c r="X5389" s="25" t="s">
        <v>2589</v>
      </c>
      <c r="Y5389" s="60" t="s">
        <v>1696</v>
      </c>
      <c r="Z5389" s="60" t="s">
        <v>1696</v>
      </c>
      <c r="AA5389" s="60" t="s">
        <v>1696</v>
      </c>
      <c r="AB5389" s="60" t="s">
        <v>1696</v>
      </c>
      <c r="AC5389" s="60"/>
      <c r="AD5389" s="60"/>
      <c r="AF5389" t="s">
        <v>2459</v>
      </c>
      <c r="AG5389" s="45" t="s">
        <v>1713</v>
      </c>
    </row>
    <row r="5390" spans="1:33">
      <c r="A5390">
        <v>2</v>
      </c>
      <c r="B5390" s="17">
        <v>5384</v>
      </c>
      <c r="C5390" s="18" t="s">
        <v>1888</v>
      </c>
      <c r="E5390" s="17">
        <v>10768</v>
      </c>
      <c r="F5390" s="17" t="s">
        <v>8214</v>
      </c>
      <c r="G5390">
        <v>2</v>
      </c>
      <c r="H5390" s="25" t="s">
        <v>8218</v>
      </c>
      <c r="K5390" t="s">
        <v>1696</v>
      </c>
      <c r="L5390" t="s">
        <v>1696</v>
      </c>
      <c r="N5390" t="s">
        <v>1696</v>
      </c>
      <c r="P5390" t="s">
        <v>1709</v>
      </c>
      <c r="Q5390">
        <v>508143360</v>
      </c>
      <c r="R5390">
        <v>579283430</v>
      </c>
      <c r="S5390">
        <v>827547757</v>
      </c>
      <c r="T5390">
        <v>2781250</v>
      </c>
      <c r="U5390">
        <v>2927631</v>
      </c>
      <c r="V5390">
        <v>3074013</v>
      </c>
      <c r="W5390" s="5" t="s">
        <v>1719</v>
      </c>
      <c r="X5390" s="25" t="s">
        <v>2662</v>
      </c>
      <c r="Y5390" t="s">
        <v>1696</v>
      </c>
      <c r="Z5390" t="s">
        <v>1696</v>
      </c>
      <c r="AA5390" t="s">
        <v>1696</v>
      </c>
      <c r="AB5390" t="s">
        <v>1696</v>
      </c>
      <c r="AF5390" t="s">
        <v>2459</v>
      </c>
      <c r="AG5390" s="45" t="s">
        <v>1713</v>
      </c>
    </row>
    <row r="5391" spans="1:33">
      <c r="A5391">
        <v>5</v>
      </c>
      <c r="B5391" s="15">
        <v>5385</v>
      </c>
      <c r="C5391" s="16" t="s">
        <v>2098</v>
      </c>
      <c r="D5391" t="b">
        <v>1</v>
      </c>
      <c r="E5391" s="15">
        <v>10770</v>
      </c>
      <c r="F5391" s="15" t="s">
        <v>8214</v>
      </c>
      <c r="G5391">
        <v>5</v>
      </c>
      <c r="H5391" s="25" t="s">
        <v>8219</v>
      </c>
      <c r="K5391" s="35">
        <v>12978</v>
      </c>
      <c r="L5391" t="s">
        <v>2464</v>
      </c>
      <c r="M5391" t="s">
        <v>1702</v>
      </c>
      <c r="N5391">
        <v>99</v>
      </c>
      <c r="O5391">
        <v>1</v>
      </c>
      <c r="P5391" s="3" t="s">
        <v>1703</v>
      </c>
      <c r="Q5391" t="s">
        <v>1696</v>
      </c>
      <c r="R5391" t="s">
        <v>1696</v>
      </c>
      <c r="S5391" t="s">
        <v>1696</v>
      </c>
      <c r="T5391" t="s">
        <v>1696</v>
      </c>
      <c r="U5391" t="s">
        <v>1696</v>
      </c>
      <c r="V5391" t="s">
        <v>1696</v>
      </c>
      <c r="W5391" s="5"/>
      <c r="X5391" s="60"/>
      <c r="Y5391" t="s">
        <v>1704</v>
      </c>
      <c r="Z5391">
        <v>682500</v>
      </c>
      <c r="AA5391" t="s">
        <v>1696</v>
      </c>
      <c r="AB5391" t="s">
        <v>1696</v>
      </c>
      <c r="AF5391" t="s">
        <v>2459</v>
      </c>
      <c r="AG5391" s="45" t="s">
        <v>1720</v>
      </c>
    </row>
    <row r="5392" spans="1:33">
      <c r="A5392">
        <v>1</v>
      </c>
      <c r="B5392" s="17">
        <v>5386</v>
      </c>
      <c r="C5392" s="18" t="s">
        <v>1894</v>
      </c>
      <c r="D5392" s="60"/>
      <c r="E5392" s="17">
        <v>10772</v>
      </c>
      <c r="F5392" s="17" t="s">
        <v>8214</v>
      </c>
      <c r="G5392" s="60">
        <v>2</v>
      </c>
      <c r="H5392" s="25" t="s">
        <v>8220</v>
      </c>
      <c r="I5392" s="60"/>
      <c r="K5392" t="s">
        <v>1696</v>
      </c>
      <c r="L5392" s="60" t="s">
        <v>1696</v>
      </c>
      <c r="M5392" s="60"/>
      <c r="N5392" s="60" t="s">
        <v>1696</v>
      </c>
      <c r="O5392" s="60"/>
      <c r="P5392" s="60" t="s">
        <v>1709</v>
      </c>
      <c r="Q5392">
        <v>519189955</v>
      </c>
      <c r="R5392">
        <v>591876548</v>
      </c>
      <c r="S5392">
        <v>845537926</v>
      </c>
      <c r="T5392">
        <v>1262080</v>
      </c>
      <c r="U5392">
        <v>1328505</v>
      </c>
      <c r="V5392">
        <v>1394930</v>
      </c>
      <c r="W5392" s="5" t="s">
        <v>1710</v>
      </c>
      <c r="X5392" s="25" t="s">
        <v>2614</v>
      </c>
      <c r="Y5392" s="60" t="s">
        <v>1696</v>
      </c>
      <c r="Z5392" s="60" t="s">
        <v>1696</v>
      </c>
      <c r="AA5392" s="60" t="s">
        <v>1696</v>
      </c>
      <c r="AB5392" s="60" t="s">
        <v>1696</v>
      </c>
      <c r="AC5392" s="60"/>
      <c r="AD5392" s="60"/>
      <c r="AF5392" t="s">
        <v>2459</v>
      </c>
      <c r="AG5392" s="45" t="s">
        <v>1720</v>
      </c>
    </row>
    <row r="5393" spans="1:33">
      <c r="A5393">
        <v>2</v>
      </c>
      <c r="B5393" s="15">
        <v>5387</v>
      </c>
      <c r="C5393" s="16" t="s">
        <v>1898</v>
      </c>
      <c r="E5393" s="15">
        <v>10774</v>
      </c>
      <c r="F5393" s="15" t="s">
        <v>8214</v>
      </c>
      <c r="G5393">
        <v>2</v>
      </c>
      <c r="H5393" s="25" t="s">
        <v>8221</v>
      </c>
      <c r="K5393" t="s">
        <v>1696</v>
      </c>
      <c r="L5393" t="s">
        <v>1696</v>
      </c>
      <c r="N5393" t="s">
        <v>1696</v>
      </c>
      <c r="P5393" t="s">
        <v>1709</v>
      </c>
      <c r="Q5393">
        <v>530236549</v>
      </c>
      <c r="R5393">
        <v>604469666</v>
      </c>
      <c r="S5393">
        <v>863528094</v>
      </c>
      <c r="T5393">
        <v>2944853</v>
      </c>
      <c r="U5393">
        <v>3099845</v>
      </c>
      <c r="V5393">
        <v>3254837</v>
      </c>
      <c r="W5393" s="5" t="s">
        <v>1719</v>
      </c>
      <c r="X5393" s="25" t="s">
        <v>2662</v>
      </c>
      <c r="Y5393" t="s">
        <v>1696</v>
      </c>
      <c r="Z5393" t="s">
        <v>1696</v>
      </c>
      <c r="AA5393" t="s">
        <v>1696</v>
      </c>
      <c r="AB5393" t="s">
        <v>1696</v>
      </c>
      <c r="AF5393" t="s">
        <v>2459</v>
      </c>
      <c r="AG5393" s="45" t="s">
        <v>1713</v>
      </c>
    </row>
    <row r="5394" spans="1:33">
      <c r="A5394">
        <v>1</v>
      </c>
      <c r="B5394" s="17">
        <v>5388</v>
      </c>
      <c r="C5394" s="18" t="s">
        <v>1694</v>
      </c>
      <c r="D5394" s="60"/>
      <c r="E5394" s="17">
        <v>10776</v>
      </c>
      <c r="F5394" s="17" t="s">
        <v>8214</v>
      </c>
      <c r="G5394" s="60">
        <v>2</v>
      </c>
      <c r="H5394" s="25" t="s">
        <v>8222</v>
      </c>
      <c r="I5394" s="60"/>
      <c r="K5394" t="s">
        <v>1696</v>
      </c>
      <c r="L5394" s="60" t="s">
        <v>1696</v>
      </c>
      <c r="M5394" s="60"/>
      <c r="N5394" s="60" t="s">
        <v>1696</v>
      </c>
      <c r="O5394" s="60"/>
      <c r="P5394" s="60" t="s">
        <v>1709</v>
      </c>
      <c r="Q5394" s="60">
        <v>541283144</v>
      </c>
      <c r="R5394" s="60">
        <v>617062784</v>
      </c>
      <c r="S5394" s="60">
        <v>881518263</v>
      </c>
      <c r="T5394" s="60">
        <v>1332196</v>
      </c>
      <c r="U5394" s="60">
        <v>1402311</v>
      </c>
      <c r="V5394" s="60">
        <v>1472427</v>
      </c>
      <c r="W5394" s="5" t="s">
        <v>1710</v>
      </c>
      <c r="X5394" s="25" t="s">
        <v>2638</v>
      </c>
      <c r="Y5394" s="60" t="s">
        <v>1696</v>
      </c>
      <c r="Z5394" s="60" t="s">
        <v>1696</v>
      </c>
      <c r="AA5394" s="60" t="s">
        <v>1696</v>
      </c>
      <c r="AB5394" s="60" t="s">
        <v>1696</v>
      </c>
      <c r="AC5394" s="60"/>
      <c r="AD5394" s="60"/>
      <c r="AF5394" t="s">
        <v>2459</v>
      </c>
      <c r="AG5394" s="45" t="s">
        <v>1713</v>
      </c>
    </row>
    <row r="5395" spans="1:33">
      <c r="A5395">
        <v>2</v>
      </c>
      <c r="B5395" s="15">
        <v>5389</v>
      </c>
      <c r="C5395" s="16" t="s">
        <v>1706</v>
      </c>
      <c r="E5395" s="15">
        <v>10778</v>
      </c>
      <c r="F5395" s="15" t="s">
        <v>8214</v>
      </c>
      <c r="G5395">
        <v>2</v>
      </c>
      <c r="H5395" s="25" t="s">
        <v>8223</v>
      </c>
      <c r="K5395" t="s">
        <v>1696</v>
      </c>
      <c r="L5395" t="s">
        <v>1696</v>
      </c>
      <c r="N5395" t="s">
        <v>1696</v>
      </c>
      <c r="P5395" t="s">
        <v>1709</v>
      </c>
      <c r="Q5395">
        <v>552329739</v>
      </c>
      <c r="R5395">
        <v>629655902</v>
      </c>
      <c r="S5395">
        <v>899508432</v>
      </c>
      <c r="T5395">
        <v>3108456</v>
      </c>
      <c r="U5395">
        <v>3272059</v>
      </c>
      <c r="V5395">
        <v>3435661</v>
      </c>
      <c r="W5395" s="5" t="s">
        <v>1719</v>
      </c>
      <c r="X5395" s="25" t="s">
        <v>2662</v>
      </c>
      <c r="Y5395" t="s">
        <v>1696</v>
      </c>
      <c r="Z5395" t="s">
        <v>1696</v>
      </c>
      <c r="AA5395" t="s">
        <v>1696</v>
      </c>
      <c r="AB5395" t="s">
        <v>1696</v>
      </c>
      <c r="AF5395" t="s">
        <v>2459</v>
      </c>
      <c r="AG5395" s="45" t="s">
        <v>1699</v>
      </c>
    </row>
    <row r="5396" spans="1:33">
      <c r="A5396">
        <v>5</v>
      </c>
      <c r="B5396" s="17">
        <v>5390</v>
      </c>
      <c r="C5396" s="18" t="s">
        <v>2108</v>
      </c>
      <c r="D5396" t="b">
        <v>1</v>
      </c>
      <c r="E5396" s="17">
        <v>10780</v>
      </c>
      <c r="F5396" s="17" t="s">
        <v>8214</v>
      </c>
      <c r="G5396">
        <v>5</v>
      </c>
      <c r="H5396" s="25" t="s">
        <v>8224</v>
      </c>
      <c r="K5396" s="35">
        <v>12991</v>
      </c>
      <c r="L5396" t="s">
        <v>2471</v>
      </c>
      <c r="M5396" t="s">
        <v>1702</v>
      </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
        <v>5</v>
      </c>
      <c r="AF5396" t="s">
        <v>2459</v>
      </c>
      <c r="AG5396" s="45" t="s">
        <v>1699</v>
      </c>
    </row>
    <row r="5397" spans="1:33">
      <c r="A5397">
        <v>1</v>
      </c>
      <c r="B5397" s="15">
        <v>5391</v>
      </c>
      <c r="C5397" s="16" t="s">
        <v>1714</v>
      </c>
      <c r="D5397" s="60"/>
      <c r="E5397" s="15">
        <v>10782</v>
      </c>
      <c r="F5397" s="15" t="s">
        <v>8214</v>
      </c>
      <c r="G5397" s="60">
        <v>2</v>
      </c>
      <c r="H5397" s="25" t="s">
        <v>8225</v>
      </c>
      <c r="I5397" s="60"/>
      <c r="K5397" t="s">
        <v>1696</v>
      </c>
      <c r="L5397" s="60" t="s">
        <v>1696</v>
      </c>
      <c r="M5397" s="60"/>
      <c r="N5397" s="60" t="s">
        <v>1696</v>
      </c>
      <c r="O5397" s="60"/>
      <c r="P5397" s="60" t="s">
        <v>1709</v>
      </c>
      <c r="Q5397">
        <v>552329739</v>
      </c>
      <c r="R5397">
        <v>629655902</v>
      </c>
      <c r="S5397">
        <v>899508432</v>
      </c>
      <c r="T5397">
        <v>1472427</v>
      </c>
      <c r="U5397">
        <v>1549923</v>
      </c>
      <c r="V5397">
        <v>1627419</v>
      </c>
      <c r="W5397" s="5" t="s">
        <v>1710</v>
      </c>
      <c r="X5397" s="25" t="s">
        <v>2662</v>
      </c>
      <c r="Y5397" s="60" t="s">
        <v>1696</v>
      </c>
      <c r="Z5397" s="60" t="s">
        <v>1696</v>
      </c>
      <c r="AA5397" s="60" t="s">
        <v>1696</v>
      </c>
      <c r="AB5397" s="60" t="s">
        <v>1696</v>
      </c>
      <c r="AC5397" s="60"/>
      <c r="AD5397" s="60"/>
      <c r="AF5397" t="s">
        <v>2459</v>
      </c>
      <c r="AG5397" s="45" t="s">
        <v>1713</v>
      </c>
    </row>
    <row r="5398" spans="1:33">
      <c r="A5398">
        <v>2</v>
      </c>
      <c r="B5398" s="17">
        <v>5392</v>
      </c>
      <c r="C5398" s="18" t="s">
        <v>1906</v>
      </c>
      <c r="E5398" s="17">
        <v>10784</v>
      </c>
      <c r="F5398" s="17" t="s">
        <v>8214</v>
      </c>
      <c r="G5398">
        <v>2</v>
      </c>
      <c r="H5398" s="25" t="s">
        <v>8226</v>
      </c>
      <c r="K5398" t="s">
        <v>1696</v>
      </c>
      <c r="L5398" t="s">
        <v>1696</v>
      </c>
      <c r="N5398" t="s">
        <v>1696</v>
      </c>
      <c r="P5398" t="s">
        <v>1709</v>
      </c>
      <c r="Q5398">
        <v>563376334</v>
      </c>
      <c r="R5398">
        <v>642249020</v>
      </c>
      <c r="S5398">
        <v>917498600</v>
      </c>
      <c r="T5398">
        <v>3435661</v>
      </c>
      <c r="U5398">
        <v>3616486</v>
      </c>
      <c r="V5398">
        <v>3797310</v>
      </c>
      <c r="W5398" s="5" t="s">
        <v>1719</v>
      </c>
      <c r="X5398" s="25" t="s">
        <v>2662</v>
      </c>
      <c r="Y5398" t="s">
        <v>1696</v>
      </c>
      <c r="Z5398" t="s">
        <v>1696</v>
      </c>
      <c r="AA5398" t="s">
        <v>1696</v>
      </c>
      <c r="AB5398" t="s">
        <v>1696</v>
      </c>
      <c r="AF5398" t="s">
        <v>2459</v>
      </c>
      <c r="AG5398" s="45" t="s">
        <v>1713</v>
      </c>
    </row>
    <row r="5399" spans="1:33">
      <c r="A5399">
        <v>1</v>
      </c>
      <c r="B5399" s="15">
        <v>5393</v>
      </c>
      <c r="C5399" s="16" t="s">
        <v>1717</v>
      </c>
      <c r="D5399" s="60"/>
      <c r="E5399" s="15">
        <v>10786</v>
      </c>
      <c r="F5399" s="15" t="s">
        <v>8214</v>
      </c>
      <c r="G5399" s="60">
        <v>2</v>
      </c>
      <c r="H5399" s="25" t="s">
        <v>8227</v>
      </c>
      <c r="I5399" s="60"/>
      <c r="K5399" t="s">
        <v>1696</v>
      </c>
      <c r="L5399" s="60" t="s">
        <v>1696</v>
      </c>
      <c r="M5399" s="60"/>
      <c r="N5399" s="60" t="s">
        <v>1696</v>
      </c>
      <c r="O5399" s="60"/>
      <c r="P5399" s="60" t="s">
        <v>1709</v>
      </c>
      <c r="Q5399" s="60">
        <v>574422929</v>
      </c>
      <c r="R5399" s="60">
        <v>654842138</v>
      </c>
      <c r="S5399" s="60">
        <v>935488769</v>
      </c>
      <c r="T5399" s="60">
        <v>1542542</v>
      </c>
      <c r="U5399" s="60">
        <v>1623729</v>
      </c>
      <c r="V5399" s="60">
        <v>1704915</v>
      </c>
      <c r="W5399" s="5" t="s">
        <v>1710</v>
      </c>
      <c r="X5399" s="25" t="s">
        <v>2662</v>
      </c>
      <c r="Y5399" s="60" t="s">
        <v>1696</v>
      </c>
      <c r="Z5399" s="60" t="s">
        <v>1696</v>
      </c>
      <c r="AA5399" s="60" t="s">
        <v>1696</v>
      </c>
      <c r="AB5399" s="60" t="s">
        <v>1696</v>
      </c>
      <c r="AC5399" s="60"/>
      <c r="AD5399" s="60"/>
      <c r="AF5399" t="s">
        <v>2459</v>
      </c>
      <c r="AG5399" s="45" t="s">
        <v>1720</v>
      </c>
    </row>
    <row r="5400" spans="1:33">
      <c r="A5400">
        <v>2</v>
      </c>
      <c r="B5400" s="17">
        <v>5394</v>
      </c>
      <c r="C5400" s="18" t="s">
        <v>1721</v>
      </c>
      <c r="E5400" s="17">
        <v>10788</v>
      </c>
      <c r="F5400" s="17" t="s">
        <v>8214</v>
      </c>
      <c r="G5400">
        <v>2</v>
      </c>
      <c r="H5400" s="25" t="s">
        <v>8228</v>
      </c>
      <c r="K5400" t="s">
        <v>1696</v>
      </c>
      <c r="L5400" t="s">
        <v>1696</v>
      </c>
      <c r="N5400" t="s">
        <v>1696</v>
      </c>
      <c r="P5400" t="s">
        <v>1709</v>
      </c>
      <c r="Q5400">
        <v>585469523</v>
      </c>
      <c r="R5400">
        <v>667435256</v>
      </c>
      <c r="S5400">
        <v>953478938</v>
      </c>
      <c r="T5400">
        <v>3599264</v>
      </c>
      <c r="U5400">
        <v>3788699</v>
      </c>
      <c r="V5400">
        <v>3978134</v>
      </c>
      <c r="W5400" s="5" t="s">
        <v>1719</v>
      </c>
      <c r="X5400" s="25" t="s">
        <v>2662</v>
      </c>
      <c r="Y5400" t="s">
        <v>1696</v>
      </c>
      <c r="Z5400" t="s">
        <v>1696</v>
      </c>
      <c r="AA5400" t="s">
        <v>1696</v>
      </c>
      <c r="AB5400" t="s">
        <v>1696</v>
      </c>
      <c r="AF5400" t="s">
        <v>2459</v>
      </c>
      <c r="AG5400" s="45" t="s">
        <v>1720</v>
      </c>
    </row>
    <row r="5401" spans="1:33">
      <c r="A5401">
        <v>5</v>
      </c>
      <c r="B5401" s="15">
        <v>5395</v>
      </c>
      <c r="C5401" s="16" t="s">
        <v>2117</v>
      </c>
      <c r="D5401" t="b">
        <v>1</v>
      </c>
      <c r="E5401" s="15">
        <v>10790</v>
      </c>
      <c r="F5401" s="15" t="s">
        <v>8214</v>
      </c>
      <c r="G5401">
        <v>5</v>
      </c>
      <c r="H5401" s="25" t="s">
        <v>8229</v>
      </c>
      <c r="K5401" s="35">
        <v>13004</v>
      </c>
      <c r="L5401" t="s">
        <v>2478</v>
      </c>
      <c r="M5401" t="s">
        <v>1702</v>
      </c>
      <c r="N5401">
        <v>10</v>
      </c>
      <c r="O5401">
        <v>1</v>
      </c>
      <c r="P5401" t="s">
        <v>8230</v>
      </c>
      <c r="Q5401" t="s">
        <v>1696</v>
      </c>
      <c r="R5401" t="s">
        <v>1696</v>
      </c>
      <c r="S5401" t="s">
        <v>1696</v>
      </c>
      <c r="T5401" t="s">
        <v>1696</v>
      </c>
      <c r="U5401" t="s">
        <v>1696</v>
      </c>
      <c r="V5401" t="s">
        <v>1696</v>
      </c>
      <c r="W5401" s="5"/>
      <c r="X5401" s="60"/>
      <c r="Y5401" t="s">
        <v>1704</v>
      </c>
      <c r="Z5401">
        <v>682500</v>
      </c>
      <c r="AA5401" t="s">
        <v>2507</v>
      </c>
      <c r="AB5401">
        <v>5</v>
      </c>
      <c r="AF5401" t="s">
        <v>2459</v>
      </c>
      <c r="AG5401" s="45" t="s">
        <v>1713</v>
      </c>
    </row>
    <row r="5402" spans="1:33">
      <c r="A5402">
        <v>1</v>
      </c>
      <c r="B5402" s="17">
        <v>5396</v>
      </c>
      <c r="C5402" s="18" t="s">
        <v>1724</v>
      </c>
      <c r="D5402" s="60"/>
      <c r="E5402" s="17">
        <v>10792</v>
      </c>
      <c r="F5402" s="17" t="s">
        <v>8214</v>
      </c>
      <c r="G5402" s="60">
        <v>2</v>
      </c>
      <c r="H5402" s="25" t="s">
        <v>8231</v>
      </c>
      <c r="I5402" s="60"/>
      <c r="K5402" t="s">
        <v>1696</v>
      </c>
      <c r="L5402" s="60" t="s">
        <v>1696</v>
      </c>
      <c r="M5402" s="60"/>
      <c r="N5402" s="60" t="s">
        <v>1696</v>
      </c>
      <c r="O5402" s="60"/>
      <c r="P5402" s="60" t="s">
        <v>1709</v>
      </c>
      <c r="Q5402">
        <v>596516118</v>
      </c>
      <c r="R5402">
        <v>680028375</v>
      </c>
      <c r="S5402">
        <v>971469106</v>
      </c>
      <c r="T5402">
        <v>1612658</v>
      </c>
      <c r="U5402">
        <v>1697534</v>
      </c>
      <c r="V5402">
        <v>1782411</v>
      </c>
      <c r="W5402" s="5" t="s">
        <v>1710</v>
      </c>
      <c r="X5402" s="25" t="s">
        <v>2662</v>
      </c>
      <c r="Y5402" s="60" t="s">
        <v>1696</v>
      </c>
      <c r="Z5402" s="60" t="s">
        <v>1696</v>
      </c>
      <c r="AA5402" s="60" t="s">
        <v>1696</v>
      </c>
      <c r="AB5402" s="60" t="s">
        <v>1696</v>
      </c>
      <c r="AC5402" s="60"/>
      <c r="AD5402" s="60"/>
      <c r="AF5402" t="s">
        <v>2459</v>
      </c>
      <c r="AG5402" s="45" t="s">
        <v>1713</v>
      </c>
    </row>
    <row r="5403" spans="1:33">
      <c r="A5403">
        <v>2</v>
      </c>
      <c r="B5403" s="15">
        <v>5397</v>
      </c>
      <c r="C5403" s="16" t="s">
        <v>1731</v>
      </c>
      <c r="E5403" s="15">
        <v>10794</v>
      </c>
      <c r="F5403" s="15" t="s">
        <v>8214</v>
      </c>
      <c r="G5403">
        <v>2</v>
      </c>
      <c r="H5403" s="25" t="s">
        <v>8232</v>
      </c>
      <c r="K5403" t="s">
        <v>1696</v>
      </c>
      <c r="L5403" t="s">
        <v>1696</v>
      </c>
      <c r="N5403" t="s">
        <v>1696</v>
      </c>
      <c r="P5403" t="s">
        <v>1709</v>
      </c>
      <c r="Q5403">
        <v>607562713</v>
      </c>
      <c r="R5403">
        <v>692621493</v>
      </c>
      <c r="S5403">
        <v>989459275</v>
      </c>
      <c r="T5403">
        <v>3762867</v>
      </c>
      <c r="U5403">
        <v>3960913</v>
      </c>
      <c r="V5403">
        <v>4158958</v>
      </c>
      <c r="W5403" s="5" t="s">
        <v>1719</v>
      </c>
      <c r="X5403" s="25" t="s">
        <v>2662</v>
      </c>
      <c r="Y5403" t="s">
        <v>1696</v>
      </c>
      <c r="Z5403" t="s">
        <v>1696</v>
      </c>
      <c r="AA5403" t="s">
        <v>1696</v>
      </c>
      <c r="AB5403" t="s">
        <v>1696</v>
      </c>
      <c r="AF5403" t="s">
        <v>2459</v>
      </c>
      <c r="AG5403" s="45" t="s">
        <v>1699</v>
      </c>
    </row>
    <row r="5404" spans="1:33">
      <c r="A5404">
        <v>1</v>
      </c>
      <c r="B5404" s="17">
        <v>5398</v>
      </c>
      <c r="C5404" s="18" t="s">
        <v>1735</v>
      </c>
      <c r="D5404" s="60"/>
      <c r="E5404" s="17">
        <v>10796</v>
      </c>
      <c r="F5404" s="17" t="s">
        <v>8214</v>
      </c>
      <c r="G5404" s="60">
        <v>2</v>
      </c>
      <c r="H5404" s="25" t="s">
        <v>8233</v>
      </c>
      <c r="I5404" s="60"/>
      <c r="K5404" t="s">
        <v>1696</v>
      </c>
      <c r="L5404" s="60" t="s">
        <v>1696</v>
      </c>
      <c r="M5404" s="60"/>
      <c r="N5404" s="60" t="s">
        <v>1696</v>
      </c>
      <c r="O5404" s="60"/>
      <c r="P5404" s="60" t="s">
        <v>1709</v>
      </c>
      <c r="Q5404" s="60">
        <v>618609308</v>
      </c>
      <c r="R5404" s="60">
        <v>705214611</v>
      </c>
      <c r="S5404" s="60">
        <v>1007449443</v>
      </c>
      <c r="T5404" s="60">
        <v>1682773</v>
      </c>
      <c r="U5404" s="60">
        <v>1771340</v>
      </c>
      <c r="V5404" s="60">
        <v>1859907</v>
      </c>
      <c r="W5404" s="5" t="s">
        <v>1710</v>
      </c>
      <c r="X5404" s="25" t="s">
        <v>2662</v>
      </c>
      <c r="Y5404" s="60" t="s">
        <v>1696</v>
      </c>
      <c r="Z5404" s="60" t="s">
        <v>1696</v>
      </c>
      <c r="AA5404" s="60" t="s">
        <v>1696</v>
      </c>
      <c r="AB5404" s="60" t="s">
        <v>1696</v>
      </c>
      <c r="AC5404" s="60"/>
      <c r="AD5404" s="60"/>
      <c r="AF5404" t="s">
        <v>2459</v>
      </c>
      <c r="AG5404" s="45" t="s">
        <v>1699</v>
      </c>
    </row>
    <row r="5405" spans="1:33">
      <c r="A5405">
        <v>2</v>
      </c>
      <c r="B5405" s="15">
        <v>5399</v>
      </c>
      <c r="C5405" s="16" t="s">
        <v>1738</v>
      </c>
      <c r="E5405" s="15">
        <v>10798</v>
      </c>
      <c r="F5405" s="15" t="s">
        <v>8214</v>
      </c>
      <c r="G5405">
        <v>2</v>
      </c>
      <c r="H5405" s="25" t="s">
        <v>8234</v>
      </c>
      <c r="K5405" t="s">
        <v>1696</v>
      </c>
      <c r="L5405" t="s">
        <v>1696</v>
      </c>
      <c r="N5405" t="s">
        <v>1696</v>
      </c>
      <c r="P5405" t="s">
        <v>1709</v>
      </c>
      <c r="Q5405">
        <v>629655902</v>
      </c>
      <c r="R5405">
        <v>717807729</v>
      </c>
      <c r="S5405">
        <v>1025439612</v>
      </c>
      <c r="T5405">
        <v>3926470</v>
      </c>
      <c r="U5405">
        <v>4133126</v>
      </c>
      <c r="V5405">
        <v>4339783</v>
      </c>
      <c r="W5405" s="5" t="s">
        <v>1719</v>
      </c>
      <c r="X5405" s="25" t="s">
        <v>2662</v>
      </c>
      <c r="Y5405" t="s">
        <v>1696</v>
      </c>
      <c r="Z5405" t="s">
        <v>1696</v>
      </c>
      <c r="AA5405" t="s">
        <v>1696</v>
      </c>
      <c r="AB5405" t="s">
        <v>1696</v>
      </c>
      <c r="AF5405" t="s">
        <v>2459</v>
      </c>
      <c r="AG5405" s="45" t="s">
        <v>1713</v>
      </c>
    </row>
    <row r="5406" spans="1:33">
      <c r="A5406">
        <v>5</v>
      </c>
      <c r="B5406" s="17">
        <v>5400</v>
      </c>
      <c r="C5406" s="18" t="s">
        <v>2124</v>
      </c>
      <c r="D5406" t="b">
        <v>1</v>
      </c>
      <c r="E5406" s="17">
        <v>10800</v>
      </c>
      <c r="F5406" s="17" t="s">
        <v>8214</v>
      </c>
      <c r="G5406">
        <v>5</v>
      </c>
      <c r="H5406" s="25" t="s">
        <v>8235</v>
      </c>
      <c r="K5406" s="35">
        <v>13017</v>
      </c>
      <c r="L5406" t="s">
        <v>2487</v>
      </c>
      <c r="M5406" t="s">
        <v>1702</v>
      </c>
      <c r="N5406">
        <v>10</v>
      </c>
      <c r="O5406">
        <v>1</v>
      </c>
      <c r="P5406" t="s">
        <v>8236</v>
      </c>
      <c r="Q5406" s="62" t="s">
        <v>1696</v>
      </c>
      <c r="R5406" s="62" t="s">
        <v>1696</v>
      </c>
      <c r="S5406" s="62" t="s">
        <v>1696</v>
      </c>
      <c r="T5406" s="62" t="s">
        <v>1696</v>
      </c>
      <c r="U5406" s="62" t="s">
        <v>1696</v>
      </c>
      <c r="V5406" s="62" t="s">
        <v>1696</v>
      </c>
      <c r="W5406" s="5"/>
      <c r="X5406" s="60"/>
      <c r="Y5406" t="s">
        <v>1696</v>
      </c>
      <c r="Z5406" t="s">
        <v>1696</v>
      </c>
      <c r="AA5406" t="s">
        <v>1696</v>
      </c>
      <c r="AB5406" t="s">
        <v>1696</v>
      </c>
      <c r="AF5406" t="s">
        <v>2459</v>
      </c>
      <c r="AG5406" s="45" t="s">
        <v>1713</v>
      </c>
    </row>
    <row r="5407" spans="1:33">
      <c r="A5407">
        <v>1</v>
      </c>
      <c r="B5407" s="15">
        <v>5401</v>
      </c>
      <c r="C5407" s="21" t="s">
        <v>1740</v>
      </c>
      <c r="D5407" s="60"/>
      <c r="E5407" s="15">
        <v>10802</v>
      </c>
      <c r="F5407" s="15" t="s">
        <v>8237</v>
      </c>
      <c r="G5407" s="60">
        <v>2</v>
      </c>
      <c r="H5407" s="25" t="s">
        <v>8238</v>
      </c>
      <c r="I5407" s="60"/>
      <c r="K5407" t="s">
        <v>1696</v>
      </c>
      <c r="L5407" s="60" t="s">
        <v>1696</v>
      </c>
      <c r="M5407" s="60"/>
      <c r="N5407" s="60" t="s">
        <v>1696</v>
      </c>
      <c r="O5407" s="60"/>
      <c r="P5407" s="60" t="s">
        <v>1709</v>
      </c>
      <c r="Q5407">
        <v>475003576</v>
      </c>
      <c r="R5407">
        <v>541504076</v>
      </c>
      <c r="S5407">
        <v>773577251</v>
      </c>
      <c r="T5407">
        <v>1121849</v>
      </c>
      <c r="U5407">
        <v>1180894</v>
      </c>
      <c r="V5407">
        <v>1239938</v>
      </c>
      <c r="W5407" s="5" t="s">
        <v>1710</v>
      </c>
      <c r="X5407" s="25" t="s">
        <v>2662</v>
      </c>
      <c r="Y5407" s="60" t="s">
        <v>1696</v>
      </c>
      <c r="Z5407" s="60" t="s">
        <v>1696</v>
      </c>
      <c r="AA5407" s="60" t="s">
        <v>1696</v>
      </c>
      <c r="AB5407" s="60" t="s">
        <v>1696</v>
      </c>
      <c r="AC5407" s="60"/>
      <c r="AD5407" s="60"/>
      <c r="AF5407" t="s">
        <v>2459</v>
      </c>
      <c r="AG5407" s="45" t="s">
        <v>1720</v>
      </c>
    </row>
    <row r="5408" spans="1:33">
      <c r="A5408">
        <v>2</v>
      </c>
      <c r="B5408" s="17">
        <v>5402</v>
      </c>
      <c r="C5408" s="18" t="s">
        <v>1743</v>
      </c>
      <c r="E5408" s="17">
        <v>10804</v>
      </c>
      <c r="F5408" s="17" t="s">
        <v>8237</v>
      </c>
      <c r="G5408">
        <v>2</v>
      </c>
      <c r="H5408" s="25" t="s">
        <v>8239</v>
      </c>
      <c r="K5408" t="s">
        <v>1696</v>
      </c>
      <c r="L5408" t="s">
        <v>1696</v>
      </c>
      <c r="N5408" t="s">
        <v>1696</v>
      </c>
      <c r="P5408" t="s">
        <v>1709</v>
      </c>
      <c r="Q5408">
        <v>486050170</v>
      </c>
      <c r="R5408">
        <v>554097194</v>
      </c>
      <c r="S5408">
        <v>791567420</v>
      </c>
      <c r="T5408">
        <v>2617647</v>
      </c>
      <c r="U5408">
        <v>2755418</v>
      </c>
      <c r="V5408">
        <v>2893189</v>
      </c>
      <c r="W5408" s="5" t="s">
        <v>1719</v>
      </c>
      <c r="X5408" s="25" t="s">
        <v>2662</v>
      </c>
      <c r="Y5408" t="s">
        <v>1696</v>
      </c>
      <c r="Z5408" t="s">
        <v>1696</v>
      </c>
      <c r="AA5408" t="s">
        <v>1696</v>
      </c>
      <c r="AB5408" t="s">
        <v>1696</v>
      </c>
      <c r="AF5408" t="s">
        <v>2459</v>
      </c>
      <c r="AG5408" s="45" t="s">
        <v>1720</v>
      </c>
    </row>
    <row r="5409" spans="1:33">
      <c r="A5409">
        <v>1</v>
      </c>
      <c r="B5409" s="15">
        <v>5403</v>
      </c>
      <c r="C5409" s="16" t="s">
        <v>1753</v>
      </c>
      <c r="D5409" s="60"/>
      <c r="E5409" s="15">
        <v>10806</v>
      </c>
      <c r="F5409" s="15" t="s">
        <v>8237</v>
      </c>
      <c r="G5409" s="60">
        <v>2</v>
      </c>
      <c r="H5409" s="25" t="s">
        <v>8240</v>
      </c>
      <c r="I5409" s="60"/>
      <c r="K5409" t="s">
        <v>1696</v>
      </c>
      <c r="L5409" s="60" t="s">
        <v>1696</v>
      </c>
      <c r="M5409" s="60"/>
      <c r="N5409" s="60" t="s">
        <v>1696</v>
      </c>
      <c r="O5409" s="60"/>
      <c r="P5409" s="60" t="s">
        <v>1709</v>
      </c>
      <c r="Q5409" s="60">
        <v>497096765</v>
      </c>
      <c r="R5409" s="60">
        <v>566690312</v>
      </c>
      <c r="S5409" s="60">
        <v>809557589</v>
      </c>
      <c r="T5409" s="60">
        <v>1191964</v>
      </c>
      <c r="U5409" s="60">
        <v>1254699</v>
      </c>
      <c r="V5409" s="60">
        <v>1317434</v>
      </c>
      <c r="W5409" s="5" t="s">
        <v>1710</v>
      </c>
      <c r="X5409" s="25" t="s">
        <v>2662</v>
      </c>
      <c r="Y5409" s="60" t="s">
        <v>1696</v>
      </c>
      <c r="Z5409" s="60" t="s">
        <v>1696</v>
      </c>
      <c r="AA5409" s="60" t="s">
        <v>1696</v>
      </c>
      <c r="AB5409" s="60" t="s">
        <v>1696</v>
      </c>
      <c r="AC5409" s="60"/>
      <c r="AD5409" s="60"/>
      <c r="AF5409" t="s">
        <v>2459</v>
      </c>
      <c r="AG5409" s="45" t="s">
        <v>1713</v>
      </c>
    </row>
    <row r="5410" spans="1:33">
      <c r="A5410">
        <v>2</v>
      </c>
      <c r="B5410" s="17">
        <v>5404</v>
      </c>
      <c r="C5410" s="18" t="s">
        <v>1755</v>
      </c>
      <c r="E5410" s="17">
        <v>10808</v>
      </c>
      <c r="F5410" s="17" t="s">
        <v>8237</v>
      </c>
      <c r="G5410">
        <v>2</v>
      </c>
      <c r="H5410" s="25" t="s">
        <v>8241</v>
      </c>
      <c r="K5410" t="s">
        <v>1696</v>
      </c>
      <c r="L5410" t="s">
        <v>1696</v>
      </c>
      <c r="N5410" t="s">
        <v>1696</v>
      </c>
      <c r="P5410" t="s">
        <v>1709</v>
      </c>
      <c r="Q5410">
        <v>508143360</v>
      </c>
      <c r="R5410">
        <v>579283430</v>
      </c>
      <c r="S5410">
        <v>827547757</v>
      </c>
      <c r="T5410">
        <v>2781250</v>
      </c>
      <c r="U5410">
        <v>2927631</v>
      </c>
      <c r="V5410">
        <v>3074013</v>
      </c>
      <c r="W5410" s="5" t="s">
        <v>1719</v>
      </c>
      <c r="X5410" s="25" t="s">
        <v>2662</v>
      </c>
      <c r="Y5410" t="s">
        <v>1696</v>
      </c>
      <c r="Z5410" t="s">
        <v>1696</v>
      </c>
      <c r="AA5410" t="s">
        <v>1696</v>
      </c>
      <c r="AB5410" t="s">
        <v>1696</v>
      </c>
      <c r="AF5410" t="s">
        <v>2459</v>
      </c>
      <c r="AG5410" s="45" t="s">
        <v>1713</v>
      </c>
    </row>
    <row r="5411" spans="1:33">
      <c r="A5411">
        <v>5</v>
      </c>
      <c r="B5411" s="15">
        <v>5405</v>
      </c>
      <c r="C5411" s="16" t="s">
        <v>2132</v>
      </c>
      <c r="D5411" t="b">
        <v>1</v>
      </c>
      <c r="E5411" s="15">
        <v>10810</v>
      </c>
      <c r="F5411" s="15" t="s">
        <v>8237</v>
      </c>
      <c r="G5411">
        <v>5</v>
      </c>
      <c r="H5411" s="25" t="s">
        <v>8242</v>
      </c>
      <c r="K5411" s="35">
        <v>13030</v>
      </c>
      <c r="L5411" t="s">
        <v>2464</v>
      </c>
      <c r="M5411" t="s">
        <v>1702</v>
      </c>
      <c r="N5411">
        <v>99</v>
      </c>
      <c r="O5411">
        <v>1</v>
      </c>
      <c r="P5411" s="3" t="s">
        <v>1703</v>
      </c>
      <c r="Q5411" t="s">
        <v>1696</v>
      </c>
      <c r="R5411" t="s">
        <v>1696</v>
      </c>
      <c r="S5411" t="s">
        <v>1696</v>
      </c>
      <c r="T5411" t="s">
        <v>1696</v>
      </c>
      <c r="U5411" t="s">
        <v>1696</v>
      </c>
      <c r="V5411" t="s">
        <v>1696</v>
      </c>
      <c r="W5411" s="5"/>
      <c r="Y5411" t="s">
        <v>1704</v>
      </c>
      <c r="Z5411">
        <v>685000</v>
      </c>
      <c r="AA5411" t="s">
        <v>1696</v>
      </c>
      <c r="AB5411" t="s">
        <v>1696</v>
      </c>
      <c r="AF5411" t="s">
        <v>2459</v>
      </c>
      <c r="AG5411" s="45" t="s">
        <v>1699</v>
      </c>
    </row>
    <row r="5412" spans="1:33">
      <c r="A5412">
        <v>1</v>
      </c>
      <c r="B5412" s="17">
        <v>5406</v>
      </c>
      <c r="C5412" s="18" t="s">
        <v>1758</v>
      </c>
      <c r="D5412" s="60"/>
      <c r="E5412" s="17">
        <v>10812</v>
      </c>
      <c r="F5412" s="17" t="s">
        <v>8237</v>
      </c>
      <c r="G5412" s="60">
        <v>2</v>
      </c>
      <c r="H5412" s="25" t="s">
        <v>8243</v>
      </c>
      <c r="I5412" s="60"/>
      <c r="K5412" t="s">
        <v>1696</v>
      </c>
      <c r="L5412" s="60" t="s">
        <v>1696</v>
      </c>
      <c r="M5412" s="60"/>
      <c r="N5412" s="60" t="s">
        <v>1696</v>
      </c>
      <c r="O5412" s="60"/>
      <c r="P5412" s="60" t="s">
        <v>1709</v>
      </c>
      <c r="Q5412">
        <v>519189955</v>
      </c>
      <c r="R5412">
        <v>591876548</v>
      </c>
      <c r="S5412">
        <v>845537926</v>
      </c>
      <c r="T5412">
        <v>1262080</v>
      </c>
      <c r="U5412">
        <v>1328505</v>
      </c>
      <c r="V5412">
        <v>1394930</v>
      </c>
      <c r="W5412" s="5" t="s">
        <v>1710</v>
      </c>
      <c r="X5412" s="25" t="s">
        <v>2662</v>
      </c>
      <c r="Y5412" s="60" t="s">
        <v>1696</v>
      </c>
      <c r="Z5412" s="60" t="s">
        <v>1696</v>
      </c>
      <c r="AA5412" s="60" t="s">
        <v>1696</v>
      </c>
      <c r="AB5412" s="60" t="s">
        <v>1696</v>
      </c>
      <c r="AC5412" s="60"/>
      <c r="AD5412" s="60"/>
      <c r="AF5412" t="s">
        <v>2459</v>
      </c>
      <c r="AG5412" s="45" t="s">
        <v>1699</v>
      </c>
    </row>
    <row r="5413" spans="1:33">
      <c r="A5413">
        <v>2</v>
      </c>
      <c r="B5413" s="15">
        <v>5407</v>
      </c>
      <c r="C5413" s="16" t="s">
        <v>1760</v>
      </c>
      <c r="E5413" s="15">
        <v>10814</v>
      </c>
      <c r="F5413" s="15" t="s">
        <v>8237</v>
      </c>
      <c r="G5413">
        <v>2</v>
      </c>
      <c r="H5413" s="25" t="s">
        <v>8244</v>
      </c>
      <c r="K5413" t="s">
        <v>1696</v>
      </c>
      <c r="L5413" t="s">
        <v>1696</v>
      </c>
      <c r="N5413" t="s">
        <v>1696</v>
      </c>
      <c r="P5413" t="s">
        <v>1709</v>
      </c>
      <c r="Q5413">
        <v>530236549</v>
      </c>
      <c r="R5413">
        <v>604469666</v>
      </c>
      <c r="S5413">
        <v>863528094</v>
      </c>
      <c r="T5413">
        <v>2944853</v>
      </c>
      <c r="U5413">
        <v>3099845</v>
      </c>
      <c r="V5413">
        <v>3254837</v>
      </c>
      <c r="W5413" s="5" t="s">
        <v>1719</v>
      </c>
      <c r="X5413" s="25" t="s">
        <v>2662</v>
      </c>
      <c r="Y5413" t="s">
        <v>1696</v>
      </c>
      <c r="Z5413" t="s">
        <v>1696</v>
      </c>
      <c r="AA5413" t="s">
        <v>1696</v>
      </c>
      <c r="AB5413" t="s">
        <v>1696</v>
      </c>
      <c r="AF5413" t="s">
        <v>2459</v>
      </c>
      <c r="AG5413" s="45" t="s">
        <v>1713</v>
      </c>
    </row>
    <row r="5414" spans="1:33">
      <c r="A5414">
        <v>1</v>
      </c>
      <c r="B5414" s="17">
        <v>5408</v>
      </c>
      <c r="C5414" s="18" t="s">
        <v>1768</v>
      </c>
      <c r="D5414" s="60"/>
      <c r="E5414" s="17">
        <v>10816</v>
      </c>
      <c r="F5414" s="17" t="s">
        <v>8237</v>
      </c>
      <c r="G5414" s="60">
        <v>2</v>
      </c>
      <c r="H5414" s="25" t="s">
        <v>8245</v>
      </c>
      <c r="I5414" s="60"/>
      <c r="K5414" t="s">
        <v>1696</v>
      </c>
      <c r="L5414" s="60" t="s">
        <v>1696</v>
      </c>
      <c r="M5414" s="60"/>
      <c r="N5414" s="60" t="s">
        <v>1696</v>
      </c>
      <c r="O5414" s="60"/>
      <c r="P5414" s="60" t="s">
        <v>1709</v>
      </c>
      <c r="Q5414" s="60">
        <v>541283144</v>
      </c>
      <c r="R5414" s="60">
        <v>617062784</v>
      </c>
      <c r="S5414" s="60">
        <v>881518263</v>
      </c>
      <c r="T5414" s="60">
        <v>1332196</v>
      </c>
      <c r="U5414" s="60">
        <v>1402311</v>
      </c>
      <c r="V5414" s="60">
        <v>1472427</v>
      </c>
      <c r="W5414" s="5" t="s">
        <v>1710</v>
      </c>
      <c r="X5414" s="25" t="s">
        <v>2662</v>
      </c>
      <c r="Y5414" s="60" t="s">
        <v>1696</v>
      </c>
      <c r="Z5414" s="60" t="s">
        <v>1696</v>
      </c>
      <c r="AA5414" s="60" t="s">
        <v>1696</v>
      </c>
      <c r="AB5414" s="60" t="s">
        <v>1696</v>
      </c>
      <c r="AC5414" s="60"/>
      <c r="AD5414" s="60"/>
      <c r="AF5414" t="s">
        <v>2459</v>
      </c>
      <c r="AG5414" s="45" t="s">
        <v>1713</v>
      </c>
    </row>
    <row r="5415" spans="1:33">
      <c r="A5415">
        <v>2</v>
      </c>
      <c r="B5415" s="15">
        <v>5409</v>
      </c>
      <c r="C5415" s="16" t="s">
        <v>1774</v>
      </c>
      <c r="E5415" s="15">
        <v>10818</v>
      </c>
      <c r="F5415" s="15" t="s">
        <v>8237</v>
      </c>
      <c r="G5415">
        <v>2</v>
      </c>
      <c r="H5415" s="25" t="s">
        <v>8246</v>
      </c>
      <c r="K5415" t="s">
        <v>1696</v>
      </c>
      <c r="L5415" t="s">
        <v>1696</v>
      </c>
      <c r="N5415" t="s">
        <v>1696</v>
      </c>
      <c r="P5415" t="s">
        <v>1709</v>
      </c>
      <c r="Q5415">
        <v>552329739</v>
      </c>
      <c r="R5415">
        <v>629655902</v>
      </c>
      <c r="S5415">
        <v>899508432</v>
      </c>
      <c r="T5415">
        <v>3108456</v>
      </c>
      <c r="U5415">
        <v>3272059</v>
      </c>
      <c r="V5415">
        <v>3435661</v>
      </c>
      <c r="W5415" s="5" t="s">
        <v>1719</v>
      </c>
      <c r="X5415" s="25" t="s">
        <v>2662</v>
      </c>
      <c r="Y5415" t="s">
        <v>1696</v>
      </c>
      <c r="Z5415" t="s">
        <v>1696</v>
      </c>
      <c r="AA5415" t="s">
        <v>1696</v>
      </c>
      <c r="AB5415" t="s">
        <v>1696</v>
      </c>
      <c r="AF5415" t="s">
        <v>2459</v>
      </c>
      <c r="AG5415" s="45" t="s">
        <v>1720</v>
      </c>
    </row>
    <row r="5416" spans="1:33">
      <c r="A5416">
        <v>5</v>
      </c>
      <c r="B5416" s="17">
        <v>5410</v>
      </c>
      <c r="C5416" s="18" t="s">
        <v>2142</v>
      </c>
      <c r="D5416" t="b">
        <v>1</v>
      </c>
      <c r="E5416" s="17">
        <v>10820</v>
      </c>
      <c r="F5416" s="17" t="s">
        <v>8237</v>
      </c>
      <c r="G5416">
        <v>5</v>
      </c>
      <c r="H5416" s="25" t="s">
        <v>8247</v>
      </c>
      <c r="K5416" s="35">
        <v>13043</v>
      </c>
      <c r="L5416" t="s">
        <v>2471</v>
      </c>
      <c r="M5416" t="s">
        <v>1702</v>
      </c>
      <c r="N5416">
        <v>99</v>
      </c>
      <c r="O5416">
        <v>1</v>
      </c>
      <c r="P5416" s="3" t="s">
        <v>1703</v>
      </c>
      <c r="Q5416" t="s">
        <v>1696</v>
      </c>
      <c r="R5416" t="s">
        <v>1696</v>
      </c>
      <c r="S5416" t="s">
        <v>1696</v>
      </c>
      <c r="T5416" t="s">
        <v>1696</v>
      </c>
      <c r="U5416" t="s">
        <v>1696</v>
      </c>
      <c r="V5416" t="s">
        <v>1696</v>
      </c>
      <c r="W5416" s="5"/>
      <c r="X5416" s="60"/>
      <c r="Y5416" t="s">
        <v>1704</v>
      </c>
      <c r="Z5416">
        <v>685000</v>
      </c>
      <c r="AA5416" t="s">
        <v>2526</v>
      </c>
      <c r="AB5416">
        <v>5</v>
      </c>
      <c r="AF5416" t="s">
        <v>2459</v>
      </c>
      <c r="AG5416" s="45" t="s">
        <v>1720</v>
      </c>
    </row>
    <row r="5417" spans="1:33">
      <c r="A5417">
        <v>1</v>
      </c>
      <c r="B5417" s="15">
        <v>5411</v>
      </c>
      <c r="C5417" s="16" t="s">
        <v>1778</v>
      </c>
      <c r="D5417" s="60"/>
      <c r="E5417" s="15">
        <v>10822</v>
      </c>
      <c r="F5417" s="15" t="s">
        <v>8237</v>
      </c>
      <c r="G5417" s="60">
        <v>2</v>
      </c>
      <c r="H5417" s="25" t="s">
        <v>8248</v>
      </c>
      <c r="I5417" s="60"/>
      <c r="K5417" t="s">
        <v>1696</v>
      </c>
      <c r="L5417" s="60" t="s">
        <v>1696</v>
      </c>
      <c r="M5417" s="60"/>
      <c r="N5417" s="60" t="s">
        <v>1696</v>
      </c>
      <c r="O5417" s="60"/>
      <c r="P5417" s="60" t="s">
        <v>1709</v>
      </c>
      <c r="Q5417">
        <v>552329739</v>
      </c>
      <c r="R5417">
        <v>629655902</v>
      </c>
      <c r="S5417">
        <v>899508432</v>
      </c>
      <c r="T5417">
        <v>1472427</v>
      </c>
      <c r="U5417">
        <v>1549923</v>
      </c>
      <c r="V5417">
        <v>1627419</v>
      </c>
      <c r="W5417" s="5" t="s">
        <v>1710</v>
      </c>
      <c r="X5417" s="25" t="s">
        <v>2589</v>
      </c>
      <c r="Y5417" s="60" t="s">
        <v>1696</v>
      </c>
      <c r="Z5417" s="60" t="s">
        <v>1696</v>
      </c>
      <c r="AA5417" s="60" t="s">
        <v>1696</v>
      </c>
      <c r="AB5417" s="60" t="s">
        <v>1696</v>
      </c>
      <c r="AC5417" s="60"/>
      <c r="AD5417" s="60"/>
      <c r="AF5417" t="s">
        <v>2459</v>
      </c>
      <c r="AG5417" s="45" t="s">
        <v>1713</v>
      </c>
    </row>
    <row r="5418" spans="1:33">
      <c r="A5418">
        <v>2</v>
      </c>
      <c r="B5418" s="17">
        <v>5412</v>
      </c>
      <c r="C5418" s="18" t="s">
        <v>1782</v>
      </c>
      <c r="E5418" s="17">
        <v>10824</v>
      </c>
      <c r="F5418" s="17" t="s">
        <v>8237</v>
      </c>
      <c r="G5418">
        <v>2</v>
      </c>
      <c r="H5418" s="25" t="s">
        <v>8249</v>
      </c>
      <c r="K5418" t="s">
        <v>1696</v>
      </c>
      <c r="L5418" t="s">
        <v>1696</v>
      </c>
      <c r="N5418" t="s">
        <v>1696</v>
      </c>
      <c r="P5418" t="s">
        <v>1709</v>
      </c>
      <c r="Q5418">
        <v>563376334</v>
      </c>
      <c r="R5418">
        <v>642249020</v>
      </c>
      <c r="S5418">
        <v>917498600</v>
      </c>
      <c r="T5418">
        <v>3435661</v>
      </c>
      <c r="U5418">
        <v>3616486</v>
      </c>
      <c r="V5418">
        <v>3797310</v>
      </c>
      <c r="W5418" s="5" t="s">
        <v>1719</v>
      </c>
      <c r="X5418" s="25" t="s">
        <v>2662</v>
      </c>
      <c r="Y5418" t="s">
        <v>1696</v>
      </c>
      <c r="Z5418" t="s">
        <v>1696</v>
      </c>
      <c r="AA5418" t="s">
        <v>1696</v>
      </c>
      <c r="AB5418" t="s">
        <v>1696</v>
      </c>
      <c r="AF5418" t="s">
        <v>2459</v>
      </c>
      <c r="AG5418" s="45" t="s">
        <v>1713</v>
      </c>
    </row>
    <row r="5419" spans="1:33">
      <c r="A5419">
        <v>1</v>
      </c>
      <c r="B5419" s="15">
        <v>5413</v>
      </c>
      <c r="C5419" s="16" t="s">
        <v>1790</v>
      </c>
      <c r="D5419" s="60"/>
      <c r="E5419" s="15">
        <v>10826</v>
      </c>
      <c r="F5419" s="15" t="s">
        <v>8237</v>
      </c>
      <c r="G5419" s="60">
        <v>2</v>
      </c>
      <c r="H5419" s="25" t="s">
        <v>8250</v>
      </c>
      <c r="I5419" s="60"/>
      <c r="K5419" t="s">
        <v>1696</v>
      </c>
      <c r="L5419" s="60" t="s">
        <v>1696</v>
      </c>
      <c r="M5419" s="60"/>
      <c r="N5419" s="60" t="s">
        <v>1696</v>
      </c>
      <c r="O5419" s="60"/>
      <c r="P5419" s="60" t="s">
        <v>1709</v>
      </c>
      <c r="Q5419" s="60">
        <v>574422929</v>
      </c>
      <c r="R5419" s="60">
        <v>654842138</v>
      </c>
      <c r="S5419" s="60">
        <v>935488769</v>
      </c>
      <c r="T5419" s="60">
        <v>1542542</v>
      </c>
      <c r="U5419" s="60">
        <v>1623729</v>
      </c>
      <c r="V5419" s="60">
        <v>1704915</v>
      </c>
      <c r="W5419" s="5" t="s">
        <v>1710</v>
      </c>
      <c r="X5419" s="25" t="s">
        <v>2614</v>
      </c>
      <c r="Y5419" s="60" t="s">
        <v>1696</v>
      </c>
      <c r="Z5419" s="60" t="s">
        <v>1696</v>
      </c>
      <c r="AA5419" s="60" t="s">
        <v>1696</v>
      </c>
      <c r="AB5419" s="60" t="s">
        <v>1696</v>
      </c>
      <c r="AC5419" s="60"/>
      <c r="AD5419" s="60"/>
      <c r="AF5419" t="s">
        <v>2459</v>
      </c>
      <c r="AG5419" s="45" t="s">
        <v>1699</v>
      </c>
    </row>
    <row r="5420" spans="1:33">
      <c r="A5420">
        <v>2</v>
      </c>
      <c r="B5420" s="17">
        <v>5414</v>
      </c>
      <c r="C5420" s="18" t="s">
        <v>1793</v>
      </c>
      <c r="E5420" s="17">
        <v>10828</v>
      </c>
      <c r="F5420" s="17" t="s">
        <v>8237</v>
      </c>
      <c r="G5420">
        <v>2</v>
      </c>
      <c r="H5420" s="25" t="s">
        <v>8251</v>
      </c>
      <c r="K5420" t="s">
        <v>1696</v>
      </c>
      <c r="L5420" t="s">
        <v>1696</v>
      </c>
      <c r="N5420" t="s">
        <v>1696</v>
      </c>
      <c r="P5420" t="s">
        <v>1709</v>
      </c>
      <c r="Q5420">
        <v>585469523</v>
      </c>
      <c r="R5420">
        <v>667435256</v>
      </c>
      <c r="S5420">
        <v>953478938</v>
      </c>
      <c r="T5420">
        <v>3599264</v>
      </c>
      <c r="U5420">
        <v>3788699</v>
      </c>
      <c r="V5420">
        <v>3978134</v>
      </c>
      <c r="W5420" s="5" t="s">
        <v>1719</v>
      </c>
      <c r="X5420" s="25" t="s">
        <v>2662</v>
      </c>
      <c r="Y5420" t="s">
        <v>1696</v>
      </c>
      <c r="Z5420" t="s">
        <v>1696</v>
      </c>
      <c r="AA5420" t="s">
        <v>1696</v>
      </c>
      <c r="AB5420" t="s">
        <v>1696</v>
      </c>
      <c r="AF5420" t="s">
        <v>2459</v>
      </c>
      <c r="AG5420" s="45" t="s">
        <v>1699</v>
      </c>
    </row>
    <row r="5421" spans="1:33">
      <c r="A5421">
        <v>5</v>
      </c>
      <c r="B5421" s="15">
        <v>5415</v>
      </c>
      <c r="C5421" s="16" t="s">
        <v>2151</v>
      </c>
      <c r="D5421" t="b">
        <v>1</v>
      </c>
      <c r="E5421" s="15">
        <v>10830</v>
      </c>
      <c r="F5421" s="15" t="s">
        <v>8237</v>
      </c>
      <c r="G5421">
        <v>5</v>
      </c>
      <c r="H5421" s="25" t="s">
        <v>8252</v>
      </c>
      <c r="K5421" s="35">
        <v>13056</v>
      </c>
      <c r="L5421" t="s">
        <v>2478</v>
      </c>
      <c r="M5421" t="s">
        <v>1702</v>
      </c>
      <c r="N5421">
        <v>10</v>
      </c>
      <c r="O5421">
        <v>1</v>
      </c>
      <c r="P5421" t="s">
        <v>8253</v>
      </c>
      <c r="Q5421" t="s">
        <v>1696</v>
      </c>
      <c r="R5421" t="s">
        <v>1696</v>
      </c>
      <c r="S5421" t="s">
        <v>1696</v>
      </c>
      <c r="T5421" t="s">
        <v>1696</v>
      </c>
      <c r="U5421" t="s">
        <v>1696</v>
      </c>
      <c r="V5421" t="s">
        <v>1696</v>
      </c>
      <c r="W5421" s="5"/>
      <c r="X5421" s="60"/>
      <c r="Y5421" t="s">
        <v>1704</v>
      </c>
      <c r="Z5421">
        <v>685000</v>
      </c>
      <c r="AA5421" t="s">
        <v>2533</v>
      </c>
      <c r="AB5421">
        <v>5</v>
      </c>
      <c r="AF5421" t="s">
        <v>2459</v>
      </c>
      <c r="AG5421" s="45" t="s">
        <v>1713</v>
      </c>
    </row>
    <row r="5422" spans="1:33">
      <c r="A5422">
        <v>1</v>
      </c>
      <c r="B5422" s="17">
        <v>5416</v>
      </c>
      <c r="C5422" s="18" t="s">
        <v>1797</v>
      </c>
      <c r="D5422" s="60"/>
      <c r="E5422" s="17">
        <v>10832</v>
      </c>
      <c r="F5422" s="17" t="s">
        <v>8237</v>
      </c>
      <c r="G5422" s="60">
        <v>2</v>
      </c>
      <c r="H5422" s="25" t="s">
        <v>8254</v>
      </c>
      <c r="I5422" s="60"/>
      <c r="K5422" t="s">
        <v>1696</v>
      </c>
      <c r="L5422" s="60" t="s">
        <v>1696</v>
      </c>
      <c r="M5422" s="60"/>
      <c r="N5422" s="60" t="s">
        <v>1696</v>
      </c>
      <c r="O5422" s="60"/>
      <c r="P5422" s="60" t="s">
        <v>1709</v>
      </c>
      <c r="Q5422">
        <v>596516118</v>
      </c>
      <c r="R5422">
        <v>680028375</v>
      </c>
      <c r="S5422">
        <v>971469106</v>
      </c>
      <c r="T5422">
        <v>1612658</v>
      </c>
      <c r="U5422">
        <v>1697534</v>
      </c>
      <c r="V5422">
        <v>1782411</v>
      </c>
      <c r="W5422" s="5" t="s">
        <v>1710</v>
      </c>
      <c r="X5422" s="25" t="s">
        <v>2638</v>
      </c>
      <c r="Y5422" s="60" t="s">
        <v>1696</v>
      </c>
      <c r="Z5422" s="60" t="s">
        <v>1696</v>
      </c>
      <c r="AA5422" s="60" t="s">
        <v>1696</v>
      </c>
      <c r="AB5422" s="60" t="s">
        <v>1696</v>
      </c>
      <c r="AC5422" s="60"/>
      <c r="AD5422" s="60"/>
      <c r="AF5422" t="s">
        <v>2459</v>
      </c>
      <c r="AG5422" s="45" t="s">
        <v>1713</v>
      </c>
    </row>
    <row r="5423" spans="1:33">
      <c r="A5423">
        <v>2</v>
      </c>
      <c r="B5423" s="15">
        <v>5417</v>
      </c>
      <c r="C5423" s="16" t="s">
        <v>1800</v>
      </c>
      <c r="E5423" s="15">
        <v>10834</v>
      </c>
      <c r="F5423" s="15" t="s">
        <v>8237</v>
      </c>
      <c r="G5423">
        <v>2</v>
      </c>
      <c r="H5423" s="25" t="s">
        <v>8255</v>
      </c>
      <c r="K5423" t="s">
        <v>1696</v>
      </c>
      <c r="L5423" t="s">
        <v>1696</v>
      </c>
      <c r="N5423" t="s">
        <v>1696</v>
      </c>
      <c r="P5423" t="s">
        <v>1709</v>
      </c>
      <c r="Q5423">
        <v>607562713</v>
      </c>
      <c r="R5423">
        <v>692621493</v>
      </c>
      <c r="S5423">
        <v>989459275</v>
      </c>
      <c r="T5423">
        <v>3762867</v>
      </c>
      <c r="U5423">
        <v>3960913</v>
      </c>
      <c r="V5423">
        <v>4158958</v>
      </c>
      <c r="W5423" s="5" t="s">
        <v>1719</v>
      </c>
      <c r="X5423" s="25" t="s">
        <v>2662</v>
      </c>
      <c r="Y5423" t="s">
        <v>1696</v>
      </c>
      <c r="Z5423" t="s">
        <v>1696</v>
      </c>
      <c r="AA5423" t="s">
        <v>1696</v>
      </c>
      <c r="AB5423" t="s">
        <v>1696</v>
      </c>
      <c r="AF5423" t="s">
        <v>2459</v>
      </c>
      <c r="AG5423" s="45" t="s">
        <v>1720</v>
      </c>
    </row>
    <row r="5424" spans="1:33">
      <c r="A5424">
        <v>1</v>
      </c>
      <c r="B5424" s="17">
        <v>5418</v>
      </c>
      <c r="C5424" s="18" t="s">
        <v>1809</v>
      </c>
      <c r="D5424" s="60"/>
      <c r="E5424" s="17">
        <v>10836</v>
      </c>
      <c r="F5424" s="17" t="s">
        <v>8237</v>
      </c>
      <c r="G5424" s="60">
        <v>2</v>
      </c>
      <c r="H5424" s="25" t="s">
        <v>8256</v>
      </c>
      <c r="I5424" s="60"/>
      <c r="K5424" t="s">
        <v>1696</v>
      </c>
      <c r="L5424" s="60" t="s">
        <v>1696</v>
      </c>
      <c r="M5424" s="60"/>
      <c r="N5424" s="60" t="s">
        <v>1696</v>
      </c>
      <c r="O5424" s="60"/>
      <c r="P5424" s="60" t="s">
        <v>1709</v>
      </c>
      <c r="Q5424" s="60">
        <v>618609308</v>
      </c>
      <c r="R5424" s="60">
        <v>705214611</v>
      </c>
      <c r="S5424" s="60">
        <v>1007449443</v>
      </c>
      <c r="T5424" s="60">
        <v>1682773</v>
      </c>
      <c r="U5424" s="60">
        <v>1771340</v>
      </c>
      <c r="V5424" s="60">
        <v>1859907</v>
      </c>
      <c r="W5424" s="5" t="s">
        <v>1710</v>
      </c>
      <c r="X5424" s="25" t="s">
        <v>2662</v>
      </c>
      <c r="Y5424" s="60" t="s">
        <v>1696</v>
      </c>
      <c r="Z5424" s="60" t="s">
        <v>1696</v>
      </c>
      <c r="AA5424" s="60" t="s">
        <v>1696</v>
      </c>
      <c r="AB5424" s="60" t="s">
        <v>1696</v>
      </c>
      <c r="AC5424" s="60"/>
      <c r="AD5424" s="60"/>
      <c r="AF5424" t="s">
        <v>2459</v>
      </c>
      <c r="AG5424" s="45" t="s">
        <v>1720</v>
      </c>
    </row>
    <row r="5425" spans="1:33">
      <c r="A5425">
        <v>2</v>
      </c>
      <c r="B5425" s="15">
        <v>5419</v>
      </c>
      <c r="C5425" s="16" t="s">
        <v>1812</v>
      </c>
      <c r="E5425" s="15">
        <v>10838</v>
      </c>
      <c r="F5425" s="15" t="s">
        <v>8237</v>
      </c>
      <c r="G5425">
        <v>2</v>
      </c>
      <c r="H5425" s="25" t="s">
        <v>8257</v>
      </c>
      <c r="K5425" t="s">
        <v>1696</v>
      </c>
      <c r="L5425" t="s">
        <v>1696</v>
      </c>
      <c r="N5425" t="s">
        <v>1696</v>
      </c>
      <c r="P5425" t="s">
        <v>1709</v>
      </c>
      <c r="Q5425">
        <v>629655902</v>
      </c>
      <c r="R5425">
        <v>717807729</v>
      </c>
      <c r="S5425">
        <v>1025439612</v>
      </c>
      <c r="T5425">
        <v>3926470</v>
      </c>
      <c r="U5425">
        <v>4133126</v>
      </c>
      <c r="V5425">
        <v>4339783</v>
      </c>
      <c r="W5425" s="5" t="s">
        <v>1719</v>
      </c>
      <c r="X5425" s="25" t="s">
        <v>2662</v>
      </c>
      <c r="Y5425" t="s">
        <v>1696</v>
      </c>
      <c r="Z5425" t="s">
        <v>1696</v>
      </c>
      <c r="AA5425" t="s">
        <v>1696</v>
      </c>
      <c r="AB5425" t="s">
        <v>1696</v>
      </c>
      <c r="AF5425" t="s">
        <v>2459</v>
      </c>
      <c r="AG5425" s="45" t="s">
        <v>1713</v>
      </c>
    </row>
    <row r="5426" spans="1:33">
      <c r="A5426">
        <v>5</v>
      </c>
      <c r="B5426" s="17">
        <v>5420</v>
      </c>
      <c r="C5426" s="18" t="s">
        <v>2159</v>
      </c>
      <c r="D5426" t="b">
        <v>1</v>
      </c>
      <c r="E5426" s="17">
        <v>10840</v>
      </c>
      <c r="F5426" s="17" t="s">
        <v>8237</v>
      </c>
      <c r="G5426">
        <v>5</v>
      </c>
      <c r="H5426" s="25" t="s">
        <v>8258</v>
      </c>
      <c r="K5426" s="35">
        <v>13069</v>
      </c>
      <c r="L5426" t="s">
        <v>2487</v>
      </c>
      <c r="M5426" t="s">
        <v>1702</v>
      </c>
      <c r="N5426">
        <v>10</v>
      </c>
      <c r="O5426">
        <v>1</v>
      </c>
      <c r="P5426" t="s">
        <v>8259</v>
      </c>
      <c r="Q5426" s="62" t="s">
        <v>1696</v>
      </c>
      <c r="R5426" s="62" t="s">
        <v>1696</v>
      </c>
      <c r="S5426" s="62" t="s">
        <v>1696</v>
      </c>
      <c r="T5426" s="62" t="s">
        <v>1696</v>
      </c>
      <c r="U5426" s="62" t="s">
        <v>1696</v>
      </c>
      <c r="V5426" s="62" t="s">
        <v>1696</v>
      </c>
      <c r="W5426" s="5"/>
      <c r="X5426" s="60"/>
      <c r="Y5426" t="s">
        <v>1696</v>
      </c>
      <c r="Z5426" t="s">
        <v>1696</v>
      </c>
      <c r="AA5426" t="s">
        <v>1696</v>
      </c>
      <c r="AB5426" t="s">
        <v>1696</v>
      </c>
      <c r="AF5426" t="s">
        <v>2459</v>
      </c>
      <c r="AG5426" s="45" t="s">
        <v>1713</v>
      </c>
    </row>
    <row r="5427" spans="1:33">
      <c r="A5427">
        <v>1</v>
      </c>
      <c r="B5427" s="15">
        <v>5421</v>
      </c>
      <c r="C5427" s="21" t="s">
        <v>1815</v>
      </c>
      <c r="D5427" s="60"/>
      <c r="E5427" s="15">
        <v>10842</v>
      </c>
      <c r="F5427" s="15" t="s">
        <v>8260</v>
      </c>
      <c r="G5427" s="60">
        <v>2</v>
      </c>
      <c r="H5427" s="25" t="s">
        <v>8261</v>
      </c>
      <c r="I5427" s="60"/>
      <c r="K5427" t="s">
        <v>1696</v>
      </c>
      <c r="L5427" s="60" t="s">
        <v>1696</v>
      </c>
      <c r="M5427" s="60"/>
      <c r="N5427" s="60" t="s">
        <v>1696</v>
      </c>
      <c r="O5427" s="60"/>
      <c r="P5427" s="60" t="s">
        <v>1709</v>
      </c>
      <c r="Q5427">
        <v>475003576</v>
      </c>
      <c r="R5427">
        <v>541504076</v>
      </c>
      <c r="S5427">
        <v>773577251</v>
      </c>
      <c r="T5427">
        <v>1121849</v>
      </c>
      <c r="U5427">
        <v>1180894</v>
      </c>
      <c r="V5427">
        <v>1239938</v>
      </c>
      <c r="W5427" s="5" t="s">
        <v>1710</v>
      </c>
      <c r="X5427" s="25" t="s">
        <v>2662</v>
      </c>
      <c r="Y5427" s="60" t="s">
        <v>1696</v>
      </c>
      <c r="Z5427" s="60" t="s">
        <v>1696</v>
      </c>
      <c r="AA5427" s="60" t="s">
        <v>1696</v>
      </c>
      <c r="AB5427" s="60" t="s">
        <v>1696</v>
      </c>
      <c r="AC5427" s="60"/>
      <c r="AD5427" s="60"/>
      <c r="AF5427" t="s">
        <v>2459</v>
      </c>
      <c r="AG5427" s="45" t="s">
        <v>1699</v>
      </c>
    </row>
    <row r="5428" spans="1:33">
      <c r="A5428">
        <v>2</v>
      </c>
      <c r="B5428" s="17">
        <v>5422</v>
      </c>
      <c r="C5428" s="18" t="s">
        <v>1817</v>
      </c>
      <c r="E5428" s="17">
        <v>10844</v>
      </c>
      <c r="F5428" s="17" t="s">
        <v>8260</v>
      </c>
      <c r="G5428">
        <v>2</v>
      </c>
      <c r="H5428" s="25" t="s">
        <v>8262</v>
      </c>
      <c r="K5428" t="s">
        <v>1696</v>
      </c>
      <c r="L5428" t="s">
        <v>1696</v>
      </c>
      <c r="N5428" t="s">
        <v>1696</v>
      </c>
      <c r="P5428" t="s">
        <v>1709</v>
      </c>
      <c r="Q5428">
        <v>486050170</v>
      </c>
      <c r="R5428">
        <v>554097194</v>
      </c>
      <c r="S5428">
        <v>791567420</v>
      </c>
      <c r="T5428">
        <v>2617647</v>
      </c>
      <c r="U5428">
        <v>2755418</v>
      </c>
      <c r="V5428">
        <v>2893189</v>
      </c>
      <c r="W5428" s="5" t="s">
        <v>1719</v>
      </c>
      <c r="X5428" s="25" t="s">
        <v>2662</v>
      </c>
      <c r="Y5428" t="s">
        <v>1696</v>
      </c>
      <c r="Z5428" t="s">
        <v>1696</v>
      </c>
      <c r="AA5428" t="s">
        <v>1696</v>
      </c>
      <c r="AB5428" t="s">
        <v>1696</v>
      </c>
      <c r="AF5428" t="s">
        <v>2459</v>
      </c>
      <c r="AG5428" s="45" t="s">
        <v>1699</v>
      </c>
    </row>
    <row r="5429" spans="1:33">
      <c r="A5429">
        <v>1</v>
      </c>
      <c r="B5429" s="15">
        <v>5423</v>
      </c>
      <c r="C5429" s="16" t="s">
        <v>1826</v>
      </c>
      <c r="D5429" s="60"/>
      <c r="E5429" s="15">
        <v>10846</v>
      </c>
      <c r="F5429" s="15" t="s">
        <v>8260</v>
      </c>
      <c r="G5429" s="60">
        <v>2</v>
      </c>
      <c r="H5429" s="25" t="s">
        <v>8263</v>
      </c>
      <c r="I5429" s="60"/>
      <c r="K5429" t="s">
        <v>1696</v>
      </c>
      <c r="L5429" s="60" t="s">
        <v>1696</v>
      </c>
      <c r="M5429" s="60"/>
      <c r="N5429" s="60" t="s">
        <v>1696</v>
      </c>
      <c r="O5429" s="60"/>
      <c r="P5429" s="60" t="s">
        <v>1709</v>
      </c>
      <c r="Q5429" s="60">
        <v>497096765</v>
      </c>
      <c r="R5429" s="60">
        <v>566690312</v>
      </c>
      <c r="S5429" s="60">
        <v>809557589</v>
      </c>
      <c r="T5429" s="60">
        <v>1191964</v>
      </c>
      <c r="U5429" s="60">
        <v>1254699</v>
      </c>
      <c r="V5429" s="60">
        <v>1317434</v>
      </c>
      <c r="W5429" s="5" t="s">
        <v>1710</v>
      </c>
      <c r="X5429" s="25" t="s">
        <v>2662</v>
      </c>
      <c r="Y5429" s="60" t="s">
        <v>1696</v>
      </c>
      <c r="Z5429" s="60" t="s">
        <v>1696</v>
      </c>
      <c r="AA5429" s="60" t="s">
        <v>1696</v>
      </c>
      <c r="AB5429" s="60" t="s">
        <v>1696</v>
      </c>
      <c r="AC5429" s="60"/>
      <c r="AD5429" s="60"/>
      <c r="AF5429" t="s">
        <v>2459</v>
      </c>
      <c r="AG5429" s="45" t="s">
        <v>1713</v>
      </c>
    </row>
    <row r="5430" spans="1:33">
      <c r="A5430">
        <v>2</v>
      </c>
      <c r="B5430" s="17">
        <v>5424</v>
      </c>
      <c r="C5430" s="18" t="s">
        <v>1828</v>
      </c>
      <c r="E5430" s="17">
        <v>10848</v>
      </c>
      <c r="F5430" s="17" t="s">
        <v>8260</v>
      </c>
      <c r="G5430">
        <v>2</v>
      </c>
      <c r="H5430" s="25" t="s">
        <v>8264</v>
      </c>
      <c r="K5430" t="s">
        <v>1696</v>
      </c>
      <c r="L5430" t="s">
        <v>1696</v>
      </c>
      <c r="N5430" t="s">
        <v>1696</v>
      </c>
      <c r="P5430" t="s">
        <v>1709</v>
      </c>
      <c r="Q5430">
        <v>508143360</v>
      </c>
      <c r="R5430">
        <v>579283430</v>
      </c>
      <c r="S5430">
        <v>827547757</v>
      </c>
      <c r="T5430">
        <v>2781250</v>
      </c>
      <c r="U5430">
        <v>2927631</v>
      </c>
      <c r="V5430">
        <v>3074013</v>
      </c>
      <c r="W5430" s="5" t="s">
        <v>1719</v>
      </c>
      <c r="X5430" s="25" t="s">
        <v>2662</v>
      </c>
      <c r="Y5430" t="s">
        <v>1696</v>
      </c>
      <c r="Z5430" t="s">
        <v>1696</v>
      </c>
      <c r="AA5430" t="s">
        <v>1696</v>
      </c>
      <c r="AB5430" t="s">
        <v>1696</v>
      </c>
      <c r="AF5430" t="s">
        <v>2459</v>
      </c>
      <c r="AG5430" s="45" t="s">
        <v>1713</v>
      </c>
    </row>
    <row r="5431" spans="1:33">
      <c r="A5431">
        <v>5</v>
      </c>
      <c r="B5431" s="15">
        <v>5425</v>
      </c>
      <c r="C5431" s="16" t="s">
        <v>2167</v>
      </c>
      <c r="D5431" t="b">
        <v>1</v>
      </c>
      <c r="E5431" s="15">
        <v>10850</v>
      </c>
      <c r="F5431" s="15" t="s">
        <v>8260</v>
      </c>
      <c r="G5431">
        <v>5</v>
      </c>
      <c r="H5431" s="25" t="s">
        <v>8265</v>
      </c>
      <c r="K5431" s="35">
        <v>13082</v>
      </c>
      <c r="L5431" t="s">
        <v>2464</v>
      </c>
      <c r="M5431" t="s">
        <v>1702</v>
      </c>
      <c r="N5431">
        <v>99</v>
      </c>
      <c r="O5431">
        <v>1</v>
      </c>
      <c r="P5431" s="3" t="s">
        <v>1703</v>
      </c>
      <c r="Q5431" t="s">
        <v>1696</v>
      </c>
      <c r="R5431" t="s">
        <v>1696</v>
      </c>
      <c r="S5431" t="s">
        <v>1696</v>
      </c>
      <c r="T5431" t="s">
        <v>1696</v>
      </c>
      <c r="U5431" t="s">
        <v>1696</v>
      </c>
      <c r="V5431" t="s">
        <v>1696</v>
      </c>
      <c r="W5431" s="5"/>
      <c r="X5431" s="60"/>
      <c r="Y5431" t="s">
        <v>1704</v>
      </c>
      <c r="Z5431">
        <v>687500</v>
      </c>
      <c r="AA5431" t="s">
        <v>1696</v>
      </c>
      <c r="AB5431" t="s">
        <v>1696</v>
      </c>
      <c r="AF5431" t="s">
        <v>2459</v>
      </c>
      <c r="AG5431" s="45" t="s">
        <v>1720</v>
      </c>
    </row>
    <row r="5432" spans="1:33">
      <c r="A5432">
        <v>1</v>
      </c>
      <c r="B5432" s="17">
        <v>5426</v>
      </c>
      <c r="C5432" s="18" t="s">
        <v>1831</v>
      </c>
      <c r="D5432" s="60"/>
      <c r="E5432" s="17">
        <v>10852</v>
      </c>
      <c r="F5432" s="17" t="s">
        <v>8260</v>
      </c>
      <c r="G5432" s="60">
        <v>2</v>
      </c>
      <c r="H5432" s="25" t="s">
        <v>8266</v>
      </c>
      <c r="I5432" s="60"/>
      <c r="K5432" t="s">
        <v>1696</v>
      </c>
      <c r="L5432" s="60" t="s">
        <v>1696</v>
      </c>
      <c r="M5432" s="60"/>
      <c r="N5432" s="60" t="s">
        <v>1696</v>
      </c>
      <c r="O5432" s="60"/>
      <c r="P5432" s="60" t="s">
        <v>1709</v>
      </c>
      <c r="Q5432">
        <v>519189955</v>
      </c>
      <c r="R5432">
        <v>591876548</v>
      </c>
      <c r="S5432">
        <v>845537926</v>
      </c>
      <c r="T5432">
        <v>1262080</v>
      </c>
      <c r="U5432">
        <v>1328505</v>
      </c>
      <c r="V5432">
        <v>1394930</v>
      </c>
      <c r="W5432" s="5" t="s">
        <v>1710</v>
      </c>
      <c r="X5432" s="25" t="s">
        <v>2662</v>
      </c>
      <c r="Y5432" s="60" t="s">
        <v>1696</v>
      </c>
      <c r="Z5432" s="60" t="s">
        <v>1696</v>
      </c>
      <c r="AA5432" s="60" t="s">
        <v>1696</v>
      </c>
      <c r="AB5432" s="60" t="s">
        <v>1696</v>
      </c>
      <c r="AC5432" s="60"/>
      <c r="AD5432" s="60"/>
      <c r="AF5432" t="s">
        <v>2459</v>
      </c>
      <c r="AG5432" s="45" t="s">
        <v>1720</v>
      </c>
    </row>
    <row r="5433" spans="1:33">
      <c r="A5433">
        <v>2</v>
      </c>
      <c r="B5433" s="15">
        <v>5427</v>
      </c>
      <c r="C5433" s="16" t="s">
        <v>1833</v>
      </c>
      <c r="E5433" s="15">
        <v>10854</v>
      </c>
      <c r="F5433" s="15" t="s">
        <v>8260</v>
      </c>
      <c r="G5433">
        <v>2</v>
      </c>
      <c r="H5433" s="25" t="s">
        <v>8267</v>
      </c>
      <c r="K5433" t="s">
        <v>1696</v>
      </c>
      <c r="L5433" t="s">
        <v>1696</v>
      </c>
      <c r="N5433" t="s">
        <v>1696</v>
      </c>
      <c r="P5433" t="s">
        <v>1709</v>
      </c>
      <c r="Q5433">
        <v>530236549</v>
      </c>
      <c r="R5433">
        <v>604469666</v>
      </c>
      <c r="S5433">
        <v>863528094</v>
      </c>
      <c r="T5433">
        <v>2944853</v>
      </c>
      <c r="U5433">
        <v>3099845</v>
      </c>
      <c r="V5433">
        <v>3254837</v>
      </c>
      <c r="W5433" s="5" t="s">
        <v>1719</v>
      </c>
      <c r="X5433" s="25" t="s">
        <v>2662</v>
      </c>
      <c r="Y5433" t="s">
        <v>1696</v>
      </c>
      <c r="Z5433" t="s">
        <v>1696</v>
      </c>
      <c r="AA5433" t="s">
        <v>1696</v>
      </c>
      <c r="AB5433" t="s">
        <v>1696</v>
      </c>
      <c r="AF5433" t="s">
        <v>2459</v>
      </c>
      <c r="AG5433" s="45" t="s">
        <v>1713</v>
      </c>
    </row>
    <row r="5434" spans="1:33">
      <c r="A5434">
        <v>1</v>
      </c>
      <c r="B5434" s="17">
        <v>5428</v>
      </c>
      <c r="C5434" s="18" t="s">
        <v>1841</v>
      </c>
      <c r="D5434" s="60"/>
      <c r="E5434" s="17">
        <v>10856</v>
      </c>
      <c r="F5434" s="17" t="s">
        <v>8260</v>
      </c>
      <c r="G5434" s="60">
        <v>2</v>
      </c>
      <c r="H5434" s="25" t="s">
        <v>8268</v>
      </c>
      <c r="I5434" s="60"/>
      <c r="K5434" t="s">
        <v>1696</v>
      </c>
      <c r="L5434" s="60" t="s">
        <v>1696</v>
      </c>
      <c r="M5434" s="60"/>
      <c r="N5434" s="60" t="s">
        <v>1696</v>
      </c>
      <c r="O5434" s="60"/>
      <c r="P5434" s="60" t="s">
        <v>1709</v>
      </c>
      <c r="Q5434" s="60">
        <v>541283144</v>
      </c>
      <c r="R5434" s="60">
        <v>617062784</v>
      </c>
      <c r="S5434" s="60">
        <v>881518263</v>
      </c>
      <c r="T5434" s="60">
        <v>1332196</v>
      </c>
      <c r="U5434" s="60">
        <v>1402311</v>
      </c>
      <c r="V5434" s="60">
        <v>1472427</v>
      </c>
      <c r="W5434" s="5" t="s">
        <v>1710</v>
      </c>
      <c r="X5434" s="25" t="s">
        <v>2662</v>
      </c>
      <c r="Y5434" s="60" t="s">
        <v>1696</v>
      </c>
      <c r="Z5434" s="60" t="s">
        <v>1696</v>
      </c>
      <c r="AA5434" s="60" t="s">
        <v>1696</v>
      </c>
      <c r="AB5434" s="60" t="s">
        <v>1696</v>
      </c>
      <c r="AC5434" s="60"/>
      <c r="AD5434" s="60"/>
      <c r="AF5434" t="s">
        <v>2459</v>
      </c>
      <c r="AG5434" s="45" t="s">
        <v>1713</v>
      </c>
    </row>
    <row r="5435" spans="1:33">
      <c r="A5435">
        <v>2</v>
      </c>
      <c r="B5435" s="15">
        <v>5429</v>
      </c>
      <c r="C5435" s="16" t="s">
        <v>1845</v>
      </c>
      <c r="E5435" s="15">
        <v>10858</v>
      </c>
      <c r="F5435" s="15" t="s">
        <v>8260</v>
      </c>
      <c r="G5435">
        <v>2</v>
      </c>
      <c r="H5435" s="25" t="s">
        <v>8269</v>
      </c>
      <c r="K5435" t="s">
        <v>1696</v>
      </c>
      <c r="L5435" t="s">
        <v>1696</v>
      </c>
      <c r="N5435" t="s">
        <v>1696</v>
      </c>
      <c r="P5435" t="s">
        <v>1709</v>
      </c>
      <c r="Q5435">
        <v>552329739</v>
      </c>
      <c r="R5435">
        <v>629655902</v>
      </c>
      <c r="S5435">
        <v>899508432</v>
      </c>
      <c r="T5435">
        <v>3108456</v>
      </c>
      <c r="U5435">
        <v>3272059</v>
      </c>
      <c r="V5435">
        <v>3435661</v>
      </c>
      <c r="W5435" s="5" t="s">
        <v>1719</v>
      </c>
      <c r="X5435" s="25" t="s">
        <v>2662</v>
      </c>
      <c r="Y5435" t="s">
        <v>1696</v>
      </c>
      <c r="Z5435" t="s">
        <v>1696</v>
      </c>
      <c r="AA5435" t="s">
        <v>1696</v>
      </c>
      <c r="AB5435" t="s">
        <v>1696</v>
      </c>
      <c r="AF5435" t="s">
        <v>2459</v>
      </c>
      <c r="AG5435" s="45" t="s">
        <v>1699</v>
      </c>
    </row>
    <row r="5436" spans="1:33">
      <c r="A5436">
        <v>5</v>
      </c>
      <c r="B5436" s="17">
        <v>5430</v>
      </c>
      <c r="C5436" s="18" t="s">
        <v>1871</v>
      </c>
      <c r="D5436" t="b">
        <v>1</v>
      </c>
      <c r="E5436" s="17">
        <v>10860</v>
      </c>
      <c r="F5436" s="17" t="s">
        <v>8260</v>
      </c>
      <c r="G5436">
        <v>5</v>
      </c>
      <c r="H5436" s="25" t="s">
        <v>8270</v>
      </c>
      <c r="K5436" s="35">
        <v>13095</v>
      </c>
      <c r="L5436" t="s">
        <v>2471</v>
      </c>
      <c r="M5436" t="s">
        <v>1702</v>
      </c>
      <c r="N5436">
        <v>99</v>
      </c>
      <c r="O5436">
        <v>1</v>
      </c>
      <c r="P5436" s="3" t="s">
        <v>1703</v>
      </c>
      <c r="Q5436" t="s">
        <v>1696</v>
      </c>
      <c r="R5436" t="s">
        <v>1696</v>
      </c>
      <c r="S5436" t="s">
        <v>1696</v>
      </c>
      <c r="T5436" t="s">
        <v>1696</v>
      </c>
      <c r="U5436" t="s">
        <v>1696</v>
      </c>
      <c r="V5436" t="s">
        <v>1696</v>
      </c>
      <c r="W5436" s="5"/>
      <c r="Y5436" t="s">
        <v>1704</v>
      </c>
      <c r="Z5436">
        <v>687500</v>
      </c>
      <c r="AA5436" t="s">
        <v>2552</v>
      </c>
      <c r="AB5436">
        <v>5</v>
      </c>
      <c r="AF5436" t="s">
        <v>2459</v>
      </c>
      <c r="AG5436" s="45" t="s">
        <v>1699</v>
      </c>
    </row>
    <row r="5437" spans="1:33">
      <c r="A5437">
        <v>1</v>
      </c>
      <c r="B5437" s="15">
        <v>5431</v>
      </c>
      <c r="C5437" s="16" t="s">
        <v>1847</v>
      </c>
      <c r="D5437" s="60"/>
      <c r="E5437" s="15">
        <v>10862</v>
      </c>
      <c r="F5437" s="15" t="s">
        <v>8260</v>
      </c>
      <c r="G5437" s="60">
        <v>2</v>
      </c>
      <c r="H5437" s="25" t="s">
        <v>8271</v>
      </c>
      <c r="I5437" s="60"/>
      <c r="K5437" t="s">
        <v>1696</v>
      </c>
      <c r="L5437" s="60" t="s">
        <v>1696</v>
      </c>
      <c r="M5437" s="60"/>
      <c r="N5437" s="60" t="s">
        <v>1696</v>
      </c>
      <c r="O5437" s="60"/>
      <c r="P5437" s="60" t="s">
        <v>1709</v>
      </c>
      <c r="Q5437">
        <v>552329739</v>
      </c>
      <c r="R5437">
        <v>629655902</v>
      </c>
      <c r="S5437">
        <v>899508432</v>
      </c>
      <c r="T5437">
        <v>1472427</v>
      </c>
      <c r="U5437">
        <v>1549923</v>
      </c>
      <c r="V5437">
        <v>1627419</v>
      </c>
      <c r="W5437" s="5" t="s">
        <v>1710</v>
      </c>
      <c r="X5437" s="25" t="s">
        <v>2662</v>
      </c>
      <c r="Y5437" s="60" t="s">
        <v>1696</v>
      </c>
      <c r="Z5437" s="60" t="s">
        <v>1696</v>
      </c>
      <c r="AA5437" s="60" t="s">
        <v>1696</v>
      </c>
      <c r="AB5437" s="60" t="s">
        <v>1696</v>
      </c>
      <c r="AC5437" s="60"/>
      <c r="AD5437" s="60"/>
      <c r="AF5437" t="s">
        <v>2459</v>
      </c>
      <c r="AG5437" s="45" t="s">
        <v>1713</v>
      </c>
    </row>
    <row r="5438" spans="1:33">
      <c r="A5438">
        <v>2</v>
      </c>
      <c r="B5438" s="17">
        <v>5432</v>
      </c>
      <c r="C5438" s="18" t="s">
        <v>1850</v>
      </c>
      <c r="E5438" s="17">
        <v>10864</v>
      </c>
      <c r="F5438" s="17" t="s">
        <v>8260</v>
      </c>
      <c r="G5438">
        <v>2</v>
      </c>
      <c r="H5438" s="25" t="s">
        <v>8272</v>
      </c>
      <c r="K5438" t="s">
        <v>1696</v>
      </c>
      <c r="L5438" t="s">
        <v>1696</v>
      </c>
      <c r="N5438" t="s">
        <v>1696</v>
      </c>
      <c r="P5438" t="s">
        <v>1709</v>
      </c>
      <c r="Q5438">
        <v>563376334</v>
      </c>
      <c r="R5438">
        <v>642249020</v>
      </c>
      <c r="S5438">
        <v>917498600</v>
      </c>
      <c r="T5438">
        <v>3435661</v>
      </c>
      <c r="U5438">
        <v>3616486</v>
      </c>
      <c r="V5438">
        <v>3797310</v>
      </c>
      <c r="W5438" s="5" t="s">
        <v>1719</v>
      </c>
      <c r="X5438" s="25" t="s">
        <v>2662</v>
      </c>
      <c r="Y5438" t="s">
        <v>1696</v>
      </c>
      <c r="Z5438" t="s">
        <v>1696</v>
      </c>
      <c r="AA5438" t="s">
        <v>1696</v>
      </c>
      <c r="AB5438" t="s">
        <v>1696</v>
      </c>
      <c r="AF5438" t="s">
        <v>2459</v>
      </c>
      <c r="AG5438" s="45" t="s">
        <v>1713</v>
      </c>
    </row>
    <row r="5439" spans="1:33">
      <c r="A5439">
        <v>1</v>
      </c>
      <c r="B5439" s="15">
        <v>5433</v>
      </c>
      <c r="C5439" s="16" t="s">
        <v>1855</v>
      </c>
      <c r="D5439" s="60"/>
      <c r="E5439" s="15">
        <v>10866</v>
      </c>
      <c r="F5439" s="15" t="s">
        <v>8260</v>
      </c>
      <c r="G5439" s="60">
        <v>2</v>
      </c>
      <c r="H5439" s="25" t="s">
        <v>8273</v>
      </c>
      <c r="I5439" s="60"/>
      <c r="K5439" t="s">
        <v>1696</v>
      </c>
      <c r="L5439" s="60" t="s">
        <v>1696</v>
      </c>
      <c r="M5439" s="60"/>
      <c r="N5439" s="60" t="s">
        <v>1696</v>
      </c>
      <c r="O5439" s="60"/>
      <c r="P5439" s="60" t="s">
        <v>1709</v>
      </c>
      <c r="Q5439" s="60">
        <v>574422929</v>
      </c>
      <c r="R5439" s="60">
        <v>654842138</v>
      </c>
      <c r="S5439" s="60">
        <v>935488769</v>
      </c>
      <c r="T5439" s="60">
        <v>1542542</v>
      </c>
      <c r="U5439" s="60">
        <v>1623729</v>
      </c>
      <c r="V5439" s="60">
        <v>1704915</v>
      </c>
      <c r="W5439" s="5" t="s">
        <v>1710</v>
      </c>
      <c r="X5439" s="25" t="s">
        <v>2662</v>
      </c>
      <c r="Y5439" s="60" t="s">
        <v>1696</v>
      </c>
      <c r="Z5439" s="60" t="s">
        <v>1696</v>
      </c>
      <c r="AA5439" s="60" t="s">
        <v>1696</v>
      </c>
      <c r="AB5439" s="60" t="s">
        <v>1696</v>
      </c>
      <c r="AC5439" s="60"/>
      <c r="AD5439" s="60"/>
      <c r="AF5439" t="s">
        <v>2459</v>
      </c>
      <c r="AG5439" s="45" t="s">
        <v>1720</v>
      </c>
    </row>
    <row r="5440" spans="1:33">
      <c r="A5440">
        <v>2</v>
      </c>
      <c r="B5440" s="17">
        <v>5434</v>
      </c>
      <c r="C5440" s="18" t="s">
        <v>1858</v>
      </c>
      <c r="E5440" s="17">
        <v>10868</v>
      </c>
      <c r="F5440" s="17" t="s">
        <v>8260</v>
      </c>
      <c r="G5440">
        <v>2</v>
      </c>
      <c r="H5440" s="25" t="s">
        <v>8274</v>
      </c>
      <c r="K5440" t="s">
        <v>1696</v>
      </c>
      <c r="L5440" t="s">
        <v>1696</v>
      </c>
      <c r="N5440" t="s">
        <v>1696</v>
      </c>
      <c r="P5440" t="s">
        <v>1709</v>
      </c>
      <c r="Q5440">
        <v>585469523</v>
      </c>
      <c r="R5440">
        <v>667435256</v>
      </c>
      <c r="S5440">
        <v>953478938</v>
      </c>
      <c r="T5440">
        <v>3599264</v>
      </c>
      <c r="U5440">
        <v>3788699</v>
      </c>
      <c r="V5440">
        <v>3978134</v>
      </c>
      <c r="W5440" s="5" t="s">
        <v>1719</v>
      </c>
      <c r="X5440" s="25" t="s">
        <v>2662</v>
      </c>
      <c r="Y5440" t="s">
        <v>1696</v>
      </c>
      <c r="Z5440" t="s">
        <v>1696</v>
      </c>
      <c r="AA5440" t="s">
        <v>1696</v>
      </c>
      <c r="AB5440" t="s">
        <v>1696</v>
      </c>
      <c r="AF5440" t="s">
        <v>2459</v>
      </c>
      <c r="AG5440" s="45" t="s">
        <v>1720</v>
      </c>
    </row>
    <row r="5441" spans="1:33">
      <c r="A5441">
        <v>5</v>
      </c>
      <c r="B5441" s="15">
        <v>5435</v>
      </c>
      <c r="C5441" s="16" t="s">
        <v>2184</v>
      </c>
      <c r="D5441" t="b">
        <v>1</v>
      </c>
      <c r="E5441" s="15">
        <v>10870</v>
      </c>
      <c r="F5441" s="15" t="s">
        <v>8260</v>
      </c>
      <c r="G5441">
        <v>5</v>
      </c>
      <c r="H5441" s="25" t="s">
        <v>8275</v>
      </c>
      <c r="K5441" s="35">
        <v>13108</v>
      </c>
      <c r="L5441" t="s">
        <v>2478</v>
      </c>
      <c r="M5441" t="s">
        <v>1702</v>
      </c>
      <c r="N5441">
        <v>10</v>
      </c>
      <c r="O5441">
        <v>1</v>
      </c>
      <c r="P5441" t="s">
        <v>8276</v>
      </c>
      <c r="Q5441" t="s">
        <v>1696</v>
      </c>
      <c r="R5441" t="s">
        <v>1696</v>
      </c>
      <c r="S5441" t="s">
        <v>1696</v>
      </c>
      <c r="T5441" t="s">
        <v>1696</v>
      </c>
      <c r="U5441" t="s">
        <v>1696</v>
      </c>
      <c r="V5441" t="s">
        <v>1696</v>
      </c>
      <c r="W5441" s="5"/>
      <c r="X5441" s="60"/>
      <c r="Y5441" t="s">
        <v>1704</v>
      </c>
      <c r="Z5441">
        <v>687500</v>
      </c>
      <c r="AA5441" t="s">
        <v>2559</v>
      </c>
      <c r="AB5441">
        <v>5</v>
      </c>
      <c r="AF5441" t="s">
        <v>2459</v>
      </c>
      <c r="AG5441" s="45" t="s">
        <v>1713</v>
      </c>
    </row>
    <row r="5442" spans="1:33">
      <c r="A5442">
        <v>1</v>
      </c>
      <c r="B5442" s="17">
        <v>5436</v>
      </c>
      <c r="C5442" s="18" t="s">
        <v>1860</v>
      </c>
      <c r="D5442" s="60"/>
      <c r="E5442" s="17">
        <v>10872</v>
      </c>
      <c r="F5442" s="17" t="s">
        <v>8260</v>
      </c>
      <c r="G5442" s="60">
        <v>2</v>
      </c>
      <c r="H5442" s="25" t="s">
        <v>8277</v>
      </c>
      <c r="I5442" s="60"/>
      <c r="K5442" t="s">
        <v>1696</v>
      </c>
      <c r="L5442" s="60" t="s">
        <v>1696</v>
      </c>
      <c r="M5442" s="60"/>
      <c r="N5442" s="60" t="s">
        <v>1696</v>
      </c>
      <c r="O5442" s="60"/>
      <c r="P5442" s="60" t="s">
        <v>1709</v>
      </c>
      <c r="Q5442">
        <v>596516118</v>
      </c>
      <c r="R5442">
        <v>680028375</v>
      </c>
      <c r="S5442">
        <v>971469106</v>
      </c>
      <c r="T5442">
        <v>1612658</v>
      </c>
      <c r="U5442">
        <v>1697534</v>
      </c>
      <c r="V5442">
        <v>1782411</v>
      </c>
      <c r="W5442" s="5" t="s">
        <v>1710</v>
      </c>
      <c r="X5442" s="25" t="s">
        <v>2662</v>
      </c>
      <c r="Y5442" s="60" t="s">
        <v>1696</v>
      </c>
      <c r="Z5442" s="60" t="s">
        <v>1696</v>
      </c>
      <c r="AA5442" s="60" t="s">
        <v>1696</v>
      </c>
      <c r="AB5442" s="60" t="s">
        <v>1696</v>
      </c>
      <c r="AC5442" s="60"/>
      <c r="AD5442" s="60"/>
      <c r="AF5442" t="s">
        <v>2459</v>
      </c>
      <c r="AG5442" s="45" t="s">
        <v>1713</v>
      </c>
    </row>
    <row r="5443" spans="1:33">
      <c r="A5443">
        <v>2</v>
      </c>
      <c r="B5443" s="15">
        <v>5437</v>
      </c>
      <c r="C5443" s="16" t="s">
        <v>1863</v>
      </c>
      <c r="E5443" s="15">
        <v>10874</v>
      </c>
      <c r="F5443" s="15" t="s">
        <v>8260</v>
      </c>
      <c r="G5443">
        <v>2</v>
      </c>
      <c r="H5443" s="25" t="s">
        <v>8278</v>
      </c>
      <c r="K5443" t="s">
        <v>1696</v>
      </c>
      <c r="L5443" t="s">
        <v>1696</v>
      </c>
      <c r="N5443" t="s">
        <v>1696</v>
      </c>
      <c r="P5443" t="s">
        <v>1709</v>
      </c>
      <c r="Q5443">
        <v>607562713</v>
      </c>
      <c r="R5443">
        <v>692621493</v>
      </c>
      <c r="S5443">
        <v>989459275</v>
      </c>
      <c r="T5443">
        <v>3762867</v>
      </c>
      <c r="U5443">
        <v>3960913</v>
      </c>
      <c r="V5443">
        <v>4158958</v>
      </c>
      <c r="W5443" s="5" t="s">
        <v>1719</v>
      </c>
      <c r="X5443" s="25" t="s">
        <v>2662</v>
      </c>
      <c r="Y5443" t="s">
        <v>1696</v>
      </c>
      <c r="Z5443" t="s">
        <v>1696</v>
      </c>
      <c r="AA5443" t="s">
        <v>1696</v>
      </c>
      <c r="AB5443" t="s">
        <v>1696</v>
      </c>
      <c r="AF5443" t="s">
        <v>2459</v>
      </c>
      <c r="AG5443" s="45" t="s">
        <v>1699</v>
      </c>
    </row>
    <row r="5444" spans="1:33">
      <c r="A5444">
        <v>1</v>
      </c>
      <c r="B5444" s="17">
        <v>5438</v>
      </c>
      <c r="C5444" s="18" t="s">
        <v>1869</v>
      </c>
      <c r="D5444" s="60"/>
      <c r="E5444" s="17">
        <v>10876</v>
      </c>
      <c r="F5444" s="17" t="s">
        <v>8260</v>
      </c>
      <c r="G5444" s="60">
        <v>2</v>
      </c>
      <c r="H5444" s="25" t="s">
        <v>8279</v>
      </c>
      <c r="I5444" s="60"/>
      <c r="K5444" t="s">
        <v>1696</v>
      </c>
      <c r="L5444" s="60" t="s">
        <v>1696</v>
      </c>
      <c r="M5444" s="60"/>
      <c r="N5444" s="60" t="s">
        <v>1696</v>
      </c>
      <c r="O5444" s="60"/>
      <c r="P5444" s="60" t="s">
        <v>1709</v>
      </c>
      <c r="Q5444" s="60">
        <v>618609308</v>
      </c>
      <c r="R5444" s="60">
        <v>705214611</v>
      </c>
      <c r="S5444" s="60">
        <v>1007449443</v>
      </c>
      <c r="T5444" s="60">
        <v>1682773</v>
      </c>
      <c r="U5444" s="60">
        <v>1771340</v>
      </c>
      <c r="V5444" s="60">
        <v>1859907</v>
      </c>
      <c r="W5444" s="5" t="s">
        <v>1710</v>
      </c>
      <c r="X5444" s="25" t="s">
        <v>2662</v>
      </c>
      <c r="Y5444" s="60" t="s">
        <v>1696</v>
      </c>
      <c r="Z5444" s="60" t="s">
        <v>1696</v>
      </c>
      <c r="AA5444" s="60" t="s">
        <v>1696</v>
      </c>
      <c r="AB5444" s="60" t="s">
        <v>1696</v>
      </c>
      <c r="AC5444" s="60"/>
      <c r="AD5444" s="60"/>
      <c r="AF5444" t="s">
        <v>2459</v>
      </c>
      <c r="AG5444" s="45" t="s">
        <v>1699</v>
      </c>
    </row>
    <row r="5445" spans="1:33">
      <c r="A5445">
        <v>2</v>
      </c>
      <c r="B5445" s="15">
        <v>5439</v>
      </c>
      <c r="C5445" s="16" t="s">
        <v>1871</v>
      </c>
      <c r="E5445" s="15">
        <v>10878</v>
      </c>
      <c r="F5445" s="15" t="s">
        <v>8260</v>
      </c>
      <c r="G5445">
        <v>2</v>
      </c>
      <c r="H5445" s="25" t="s">
        <v>8280</v>
      </c>
      <c r="K5445" t="s">
        <v>1696</v>
      </c>
      <c r="L5445" t="s">
        <v>1696</v>
      </c>
      <c r="N5445" t="s">
        <v>1696</v>
      </c>
      <c r="P5445" t="s">
        <v>1709</v>
      </c>
      <c r="Q5445">
        <v>629655902</v>
      </c>
      <c r="R5445">
        <v>717807729</v>
      </c>
      <c r="S5445">
        <v>1025439612</v>
      </c>
      <c r="T5445">
        <v>3926470</v>
      </c>
      <c r="U5445">
        <v>4133126</v>
      </c>
      <c r="V5445">
        <v>4339783</v>
      </c>
      <c r="W5445" s="5" t="s">
        <v>1719</v>
      </c>
      <c r="X5445" s="25" t="s">
        <v>2662</v>
      </c>
      <c r="Y5445" t="s">
        <v>1696</v>
      </c>
      <c r="Z5445" t="s">
        <v>1696</v>
      </c>
      <c r="AA5445" t="s">
        <v>1696</v>
      </c>
      <c r="AB5445" t="s">
        <v>1696</v>
      </c>
      <c r="AF5445" t="s">
        <v>2459</v>
      </c>
      <c r="AG5445" s="45" t="s">
        <v>1713</v>
      </c>
    </row>
    <row r="5446" spans="1:33">
      <c r="A5446">
        <v>5</v>
      </c>
      <c r="B5446" s="17">
        <v>5440</v>
      </c>
      <c r="C5446" s="18" t="s">
        <v>2192</v>
      </c>
      <c r="D5446" t="b">
        <v>1</v>
      </c>
      <c r="E5446" s="17">
        <v>10880</v>
      </c>
      <c r="F5446" s="17" t="s">
        <v>8260</v>
      </c>
      <c r="G5446">
        <v>5</v>
      </c>
      <c r="H5446" s="25" t="s">
        <v>8281</v>
      </c>
      <c r="K5446" s="35">
        <v>13121</v>
      </c>
      <c r="L5446" t="s">
        <v>2487</v>
      </c>
      <c r="M5446" t="s">
        <v>1702</v>
      </c>
      <c r="N5446">
        <v>10</v>
      </c>
      <c r="O5446">
        <v>1</v>
      </c>
      <c r="P5446" t="s">
        <v>8282</v>
      </c>
      <c r="Q5446" s="62" t="s">
        <v>1696</v>
      </c>
      <c r="R5446" s="62" t="s">
        <v>1696</v>
      </c>
      <c r="S5446" s="62" t="s">
        <v>1696</v>
      </c>
      <c r="T5446" s="62" t="s">
        <v>1696</v>
      </c>
      <c r="U5446" s="62" t="s">
        <v>1696</v>
      </c>
      <c r="V5446" s="62" t="s">
        <v>1696</v>
      </c>
      <c r="W5446" s="5"/>
      <c r="X5446" s="60"/>
      <c r="Y5446" t="s">
        <v>1696</v>
      </c>
      <c r="Z5446" t="s">
        <v>1696</v>
      </c>
      <c r="AA5446" t="s">
        <v>1696</v>
      </c>
      <c r="AB5446" t="s">
        <v>1696</v>
      </c>
      <c r="AF5446" t="s">
        <v>2459</v>
      </c>
      <c r="AG5446" s="45" t="s">
        <v>1713</v>
      </c>
    </row>
    <row r="5447" spans="1:33">
      <c r="A5447">
        <v>1</v>
      </c>
      <c r="B5447" s="15">
        <v>5441</v>
      </c>
      <c r="C5447" s="21" t="s">
        <v>1873</v>
      </c>
      <c r="D5447" s="60"/>
      <c r="E5447" s="15">
        <v>10882</v>
      </c>
      <c r="F5447" s="15" t="s">
        <v>8283</v>
      </c>
      <c r="G5447" s="60">
        <v>2</v>
      </c>
      <c r="H5447" s="25" t="s">
        <v>8284</v>
      </c>
      <c r="I5447" s="60"/>
      <c r="K5447" t="s">
        <v>1696</v>
      </c>
      <c r="L5447" s="60" t="s">
        <v>1696</v>
      </c>
      <c r="M5447" s="60"/>
      <c r="N5447" s="60" t="s">
        <v>1696</v>
      </c>
      <c r="O5447" s="60"/>
      <c r="P5447" s="60" t="s">
        <v>1709</v>
      </c>
      <c r="Q5447">
        <v>483251466</v>
      </c>
      <c r="R5447">
        <v>550906671</v>
      </c>
      <c r="S5447">
        <v>787009530</v>
      </c>
      <c r="T5447">
        <v>1126881</v>
      </c>
      <c r="U5447">
        <v>1186191</v>
      </c>
      <c r="V5447">
        <v>1245500</v>
      </c>
      <c r="W5447" s="5" t="s">
        <v>1710</v>
      </c>
      <c r="X5447" s="25" t="s">
        <v>2614</v>
      </c>
      <c r="Y5447" s="60" t="s">
        <v>1696</v>
      </c>
      <c r="Z5447" s="60" t="s">
        <v>1696</v>
      </c>
      <c r="AA5447" s="60" t="s">
        <v>1696</v>
      </c>
      <c r="AB5447" s="60" t="s">
        <v>1696</v>
      </c>
      <c r="AC5447" s="60"/>
      <c r="AD5447" s="60"/>
      <c r="AF5447" t="s">
        <v>2459</v>
      </c>
      <c r="AG5447" s="45" t="s">
        <v>1720</v>
      </c>
    </row>
    <row r="5448" spans="1:33">
      <c r="A5448">
        <v>2</v>
      </c>
      <c r="B5448" s="17">
        <v>5442</v>
      </c>
      <c r="C5448" s="18" t="s">
        <v>1875</v>
      </c>
      <c r="E5448" s="17">
        <v>10884</v>
      </c>
      <c r="F5448" s="17" t="s">
        <v>8283</v>
      </c>
      <c r="G5448">
        <v>2</v>
      </c>
      <c r="H5448" s="25" t="s">
        <v>8285</v>
      </c>
      <c r="K5448" t="s">
        <v>1696</v>
      </c>
      <c r="L5448" t="s">
        <v>1696</v>
      </c>
      <c r="N5448" t="s">
        <v>1696</v>
      </c>
      <c r="P5448" t="s">
        <v>1709</v>
      </c>
      <c r="Q5448">
        <v>494489872</v>
      </c>
      <c r="R5448">
        <v>563718454</v>
      </c>
      <c r="S5448">
        <v>805312077</v>
      </c>
      <c r="T5448">
        <v>2629389</v>
      </c>
      <c r="U5448">
        <v>2767778</v>
      </c>
      <c r="V5448">
        <v>2906167</v>
      </c>
      <c r="W5448" s="5" t="s">
        <v>1719</v>
      </c>
      <c r="X5448" s="25" t="s">
        <v>2662</v>
      </c>
      <c r="Y5448" t="s">
        <v>1696</v>
      </c>
      <c r="Z5448" t="s">
        <v>1696</v>
      </c>
      <c r="AA5448" t="s">
        <v>1696</v>
      </c>
      <c r="AB5448" t="s">
        <v>1696</v>
      </c>
      <c r="AF5448" t="s">
        <v>2459</v>
      </c>
      <c r="AG5448" s="45" t="s">
        <v>1720</v>
      </c>
    </row>
    <row r="5449" spans="1:33">
      <c r="A5449">
        <v>1</v>
      </c>
      <c r="B5449" s="15">
        <v>5443</v>
      </c>
      <c r="C5449" s="16" t="s">
        <v>1882</v>
      </c>
      <c r="D5449" s="60"/>
      <c r="E5449" s="15">
        <v>10886</v>
      </c>
      <c r="F5449" s="15" t="s">
        <v>8283</v>
      </c>
      <c r="G5449" s="60">
        <v>2</v>
      </c>
      <c r="H5449" s="25" t="s">
        <v>8286</v>
      </c>
      <c r="I5449" s="60"/>
      <c r="K5449" t="s">
        <v>1696</v>
      </c>
      <c r="L5449" s="60" t="s">
        <v>1696</v>
      </c>
      <c r="M5449" s="60"/>
      <c r="N5449" s="60" t="s">
        <v>1696</v>
      </c>
      <c r="O5449" s="60"/>
      <c r="P5449" s="60" t="s">
        <v>1709</v>
      </c>
      <c r="Q5449" s="60">
        <v>505728278</v>
      </c>
      <c r="R5449" s="60">
        <v>576530237</v>
      </c>
      <c r="S5449" s="60">
        <v>823614624</v>
      </c>
      <c r="T5449" s="60">
        <v>1197311</v>
      </c>
      <c r="U5449" s="60">
        <v>1260328</v>
      </c>
      <c r="V5449" s="60">
        <v>1323344</v>
      </c>
      <c r="W5449" s="5" t="s">
        <v>1710</v>
      </c>
      <c r="X5449" s="25" t="s">
        <v>2638</v>
      </c>
      <c r="Y5449" s="60" t="s">
        <v>1696</v>
      </c>
      <c r="Z5449" s="60" t="s">
        <v>1696</v>
      </c>
      <c r="AA5449" s="60" t="s">
        <v>1696</v>
      </c>
      <c r="AB5449" s="60" t="s">
        <v>1696</v>
      </c>
      <c r="AC5449" s="60"/>
      <c r="AD5449" s="60"/>
      <c r="AF5449" t="s">
        <v>2459</v>
      </c>
      <c r="AG5449" s="45" t="s">
        <v>1713</v>
      </c>
    </row>
    <row r="5450" spans="1:33">
      <c r="A5450">
        <v>2</v>
      </c>
      <c r="B5450" s="17">
        <v>5444</v>
      </c>
      <c r="C5450" s="18" t="s">
        <v>1884</v>
      </c>
      <c r="E5450" s="17">
        <v>10888</v>
      </c>
      <c r="F5450" s="17" t="s">
        <v>8283</v>
      </c>
      <c r="G5450">
        <v>2</v>
      </c>
      <c r="H5450" s="25" t="s">
        <v>8287</v>
      </c>
      <c r="K5450" t="s">
        <v>1696</v>
      </c>
      <c r="L5450" t="s">
        <v>1696</v>
      </c>
      <c r="N5450" t="s">
        <v>1696</v>
      </c>
      <c r="P5450" t="s">
        <v>1709</v>
      </c>
      <c r="Q5450">
        <v>516966684</v>
      </c>
      <c r="R5450">
        <v>589342020</v>
      </c>
      <c r="S5450">
        <v>841917171</v>
      </c>
      <c r="T5450">
        <v>2793726</v>
      </c>
      <c r="U5450">
        <v>2940764</v>
      </c>
      <c r="V5450">
        <v>3087802</v>
      </c>
      <c r="W5450" s="5" t="s">
        <v>1719</v>
      </c>
      <c r="X5450" s="25" t="s">
        <v>2662</v>
      </c>
      <c r="Y5450" t="s">
        <v>1696</v>
      </c>
      <c r="Z5450" t="s">
        <v>1696</v>
      </c>
      <c r="AA5450" t="s">
        <v>1696</v>
      </c>
      <c r="AB5450" t="s">
        <v>1696</v>
      </c>
      <c r="AF5450" t="s">
        <v>2459</v>
      </c>
      <c r="AG5450" s="45" t="s">
        <v>1713</v>
      </c>
    </row>
    <row r="5451" spans="1:33">
      <c r="A5451">
        <v>5</v>
      </c>
      <c r="B5451" s="15">
        <v>5445</v>
      </c>
      <c r="C5451" s="16" t="s">
        <v>2199</v>
      </c>
      <c r="D5451" t="b">
        <v>1</v>
      </c>
      <c r="E5451" s="15">
        <v>10890</v>
      </c>
      <c r="F5451" s="15" t="s">
        <v>8283</v>
      </c>
      <c r="G5451">
        <v>5</v>
      </c>
      <c r="H5451" s="25" t="s">
        <v>8288</v>
      </c>
      <c r="K5451" s="35">
        <v>13134</v>
      </c>
      <c r="L5451" t="s">
        <v>2464</v>
      </c>
      <c r="M5451" t="s">
        <v>1702</v>
      </c>
      <c r="N5451">
        <v>99</v>
      </c>
      <c r="O5451">
        <v>1</v>
      </c>
      <c r="P5451" s="3" t="s">
        <v>1703</v>
      </c>
      <c r="Q5451" t="s">
        <v>1696</v>
      </c>
      <c r="R5451" t="s">
        <v>1696</v>
      </c>
      <c r="S5451" t="s">
        <v>1696</v>
      </c>
      <c r="T5451" t="s">
        <v>1696</v>
      </c>
      <c r="U5451" t="s">
        <v>1696</v>
      </c>
      <c r="V5451" t="s">
        <v>1696</v>
      </c>
      <c r="W5451" s="5"/>
      <c r="X5451" s="60"/>
      <c r="Y5451" t="s">
        <v>1704</v>
      </c>
      <c r="Z5451">
        <v>690000</v>
      </c>
      <c r="AA5451" t="s">
        <v>1696</v>
      </c>
      <c r="AB5451" t="s">
        <v>1696</v>
      </c>
      <c r="AF5451" t="s">
        <v>2459</v>
      </c>
      <c r="AG5451" s="45" t="s">
        <v>1699</v>
      </c>
    </row>
    <row r="5452" spans="1:33">
      <c r="A5452">
        <v>1</v>
      </c>
      <c r="B5452" s="17">
        <v>5446</v>
      </c>
      <c r="C5452" s="18" t="s">
        <v>1886</v>
      </c>
      <c r="D5452" s="60"/>
      <c r="E5452" s="17">
        <v>10892</v>
      </c>
      <c r="F5452" s="17" t="s">
        <v>8283</v>
      </c>
      <c r="G5452" s="60">
        <v>2</v>
      </c>
      <c r="H5452" s="25" t="s">
        <v>8289</v>
      </c>
      <c r="I5452" s="60"/>
      <c r="K5452" t="s">
        <v>1696</v>
      </c>
      <c r="L5452" s="60" t="s">
        <v>1696</v>
      </c>
      <c r="M5452" s="60"/>
      <c r="N5452" s="60" t="s">
        <v>1696</v>
      </c>
      <c r="O5452" s="60"/>
      <c r="P5452" s="60" t="s">
        <v>1709</v>
      </c>
      <c r="Q5452">
        <v>528205090</v>
      </c>
      <c r="R5452">
        <v>602153803</v>
      </c>
      <c r="S5452">
        <v>860219718</v>
      </c>
      <c r="T5452">
        <v>1267741</v>
      </c>
      <c r="U5452">
        <v>1334465</v>
      </c>
      <c r="V5452">
        <v>1401188</v>
      </c>
      <c r="W5452" s="5" t="s">
        <v>1710</v>
      </c>
      <c r="X5452" s="25" t="s">
        <v>2662</v>
      </c>
      <c r="Y5452" s="60" t="s">
        <v>1696</v>
      </c>
      <c r="Z5452" s="60" t="s">
        <v>1696</v>
      </c>
      <c r="AA5452" s="60" t="s">
        <v>1696</v>
      </c>
      <c r="AB5452" s="60" t="s">
        <v>1696</v>
      </c>
      <c r="AC5452" s="60"/>
      <c r="AD5452" s="60"/>
      <c r="AF5452" t="s">
        <v>2459</v>
      </c>
      <c r="AG5452" s="45" t="s">
        <v>1699</v>
      </c>
    </row>
    <row r="5453" spans="1:33">
      <c r="A5453">
        <v>2</v>
      </c>
      <c r="B5453" s="15">
        <v>5447</v>
      </c>
      <c r="C5453" s="16" t="s">
        <v>1888</v>
      </c>
      <c r="E5453" s="15">
        <v>10894</v>
      </c>
      <c r="F5453" s="15" t="s">
        <v>8283</v>
      </c>
      <c r="G5453">
        <v>2</v>
      </c>
      <c r="H5453" s="25" t="s">
        <v>8290</v>
      </c>
      <c r="K5453" t="s">
        <v>1696</v>
      </c>
      <c r="L5453" t="s">
        <v>1696</v>
      </c>
      <c r="N5453" t="s">
        <v>1696</v>
      </c>
      <c r="P5453" t="s">
        <v>1709</v>
      </c>
      <c r="Q5453">
        <v>539443497</v>
      </c>
      <c r="R5453">
        <v>614965586</v>
      </c>
      <c r="S5453">
        <v>878522265</v>
      </c>
      <c r="T5453">
        <v>2958063</v>
      </c>
      <c r="U5453">
        <v>3113750</v>
      </c>
      <c r="V5453">
        <v>3269438</v>
      </c>
      <c r="W5453" s="5" t="s">
        <v>1719</v>
      </c>
      <c r="X5453" s="25" t="s">
        <v>2662</v>
      </c>
      <c r="Y5453" t="s">
        <v>1696</v>
      </c>
      <c r="Z5453" t="s">
        <v>1696</v>
      </c>
      <c r="AA5453" t="s">
        <v>1696</v>
      </c>
      <c r="AB5453" t="s">
        <v>1696</v>
      </c>
      <c r="AF5453" t="s">
        <v>2459</v>
      </c>
      <c r="AG5453" s="45" t="s">
        <v>1713</v>
      </c>
    </row>
    <row r="5454" spans="1:33">
      <c r="A5454">
        <v>1</v>
      </c>
      <c r="B5454" s="17">
        <v>5448</v>
      </c>
      <c r="C5454" s="18" t="s">
        <v>1894</v>
      </c>
      <c r="D5454" s="60"/>
      <c r="E5454" s="17">
        <v>10896</v>
      </c>
      <c r="F5454" s="17" t="s">
        <v>8283</v>
      </c>
      <c r="G5454" s="60">
        <v>2</v>
      </c>
      <c r="H5454" s="25" t="s">
        <v>8291</v>
      </c>
      <c r="I5454" s="60"/>
      <c r="K5454" t="s">
        <v>1696</v>
      </c>
      <c r="L5454" s="60" t="s">
        <v>1696</v>
      </c>
      <c r="M5454" s="60"/>
      <c r="N5454" s="60" t="s">
        <v>1696</v>
      </c>
      <c r="O5454" s="60"/>
      <c r="P5454" s="60" t="s">
        <v>1709</v>
      </c>
      <c r="Q5454" s="60">
        <v>550681903</v>
      </c>
      <c r="R5454" s="60">
        <v>627777369</v>
      </c>
      <c r="S5454" s="60">
        <v>896824813</v>
      </c>
      <c r="T5454" s="60">
        <v>1338172</v>
      </c>
      <c r="U5454" s="60">
        <v>1408602</v>
      </c>
      <c r="V5454" s="60">
        <v>1479032</v>
      </c>
      <c r="W5454" s="5" t="s">
        <v>1710</v>
      </c>
      <c r="X5454" s="25" t="s">
        <v>2662</v>
      </c>
      <c r="Y5454" s="60" t="s">
        <v>1696</v>
      </c>
      <c r="Z5454" s="60" t="s">
        <v>1696</v>
      </c>
      <c r="AA5454" s="60" t="s">
        <v>1696</v>
      </c>
      <c r="AB5454" s="60" t="s">
        <v>1696</v>
      </c>
      <c r="AC5454" s="60"/>
      <c r="AD5454" s="60"/>
      <c r="AF5454" t="s">
        <v>2459</v>
      </c>
      <c r="AG5454" s="45" t="s">
        <v>1713</v>
      </c>
    </row>
    <row r="5455" spans="1:33">
      <c r="A5455">
        <v>2</v>
      </c>
      <c r="B5455" s="15">
        <v>5449</v>
      </c>
      <c r="C5455" s="16" t="s">
        <v>1898</v>
      </c>
      <c r="E5455" s="15">
        <v>10898</v>
      </c>
      <c r="F5455" s="15" t="s">
        <v>8283</v>
      </c>
      <c r="G5455">
        <v>2</v>
      </c>
      <c r="H5455" s="25" t="s">
        <v>8292</v>
      </c>
      <c r="K5455" t="s">
        <v>1696</v>
      </c>
      <c r="L5455" t="s">
        <v>1696</v>
      </c>
      <c r="N5455" t="s">
        <v>1696</v>
      </c>
      <c r="P5455" t="s">
        <v>1709</v>
      </c>
      <c r="Q5455">
        <v>561920309</v>
      </c>
      <c r="R5455">
        <v>640589152</v>
      </c>
      <c r="S5455">
        <v>915127360</v>
      </c>
      <c r="T5455">
        <v>3122400</v>
      </c>
      <c r="U5455">
        <v>3286736</v>
      </c>
      <c r="V5455">
        <v>3451073</v>
      </c>
      <c r="W5455" s="5" t="s">
        <v>1719</v>
      </c>
      <c r="X5455" s="25" t="s">
        <v>2662</v>
      </c>
      <c r="Y5455" t="s">
        <v>1696</v>
      </c>
      <c r="Z5455" t="s">
        <v>1696</v>
      </c>
      <c r="AA5455" t="s">
        <v>1696</v>
      </c>
      <c r="AB5455" t="s">
        <v>1696</v>
      </c>
      <c r="AF5455" t="s">
        <v>2459</v>
      </c>
      <c r="AG5455" s="45" t="s">
        <v>1720</v>
      </c>
    </row>
    <row r="5456" spans="1:33">
      <c r="A5456">
        <v>5</v>
      </c>
      <c r="B5456" s="17">
        <v>5450</v>
      </c>
      <c r="C5456" s="18" t="s">
        <v>2209</v>
      </c>
      <c r="D5456" t="b">
        <v>1</v>
      </c>
      <c r="E5456" s="17">
        <v>10900</v>
      </c>
      <c r="F5456" s="17" t="s">
        <v>8283</v>
      </c>
      <c r="G5456">
        <v>5</v>
      </c>
      <c r="H5456" s="25" t="s">
        <v>8293</v>
      </c>
      <c r="K5456" s="35">
        <v>13147</v>
      </c>
      <c r="L5456" t="s">
        <v>2471</v>
      </c>
      <c r="M5456" t="s">
        <v>1702</v>
      </c>
      <c r="N5456">
        <v>99</v>
      </c>
      <c r="O5456">
        <v>1</v>
      </c>
      <c r="P5456" s="3" t="s">
        <v>1703</v>
      </c>
      <c r="Q5456" t="s">
        <v>1696</v>
      </c>
      <c r="R5456" t="s">
        <v>1696</v>
      </c>
      <c r="S5456" t="s">
        <v>1696</v>
      </c>
      <c r="T5456" t="s">
        <v>1696</v>
      </c>
      <c r="U5456" t="s">
        <v>1696</v>
      </c>
      <c r="V5456" t="s">
        <v>1696</v>
      </c>
      <c r="W5456" s="5"/>
      <c r="X5456" s="60"/>
      <c r="Y5456" t="s">
        <v>1704</v>
      </c>
      <c r="Z5456">
        <v>690000</v>
      </c>
      <c r="AA5456" t="s">
        <v>2578</v>
      </c>
      <c r="AB5456">
        <v>5</v>
      </c>
      <c r="AF5456" t="s">
        <v>2459</v>
      </c>
      <c r="AG5456" s="45" t="s">
        <v>1720</v>
      </c>
    </row>
    <row r="5457" spans="1:33">
      <c r="A5457">
        <v>1</v>
      </c>
      <c r="B5457" s="15">
        <v>5451</v>
      </c>
      <c r="C5457" s="16" t="s">
        <v>1694</v>
      </c>
      <c r="D5457" s="60"/>
      <c r="E5457" s="15">
        <v>10902</v>
      </c>
      <c r="F5457" s="15" t="s">
        <v>8283</v>
      </c>
      <c r="G5457" s="60">
        <v>2</v>
      </c>
      <c r="H5457" s="25" t="s">
        <v>8294</v>
      </c>
      <c r="I5457" s="60"/>
      <c r="K5457" t="s">
        <v>1696</v>
      </c>
      <c r="L5457" s="60" t="s">
        <v>1696</v>
      </c>
      <c r="M5457" s="60"/>
      <c r="N5457" s="60" t="s">
        <v>1696</v>
      </c>
      <c r="O5457" s="60"/>
      <c r="P5457" s="60" t="s">
        <v>1709</v>
      </c>
      <c r="Q5457">
        <v>561920309</v>
      </c>
      <c r="R5457">
        <v>640589152</v>
      </c>
      <c r="S5457">
        <v>915127360</v>
      </c>
      <c r="T5457">
        <v>1479032</v>
      </c>
      <c r="U5457">
        <v>1556875</v>
      </c>
      <c r="V5457">
        <v>1634719</v>
      </c>
      <c r="W5457" s="5" t="s">
        <v>1710</v>
      </c>
      <c r="X5457" s="25" t="s">
        <v>2662</v>
      </c>
      <c r="Y5457" s="60" t="s">
        <v>1696</v>
      </c>
      <c r="Z5457" s="60" t="s">
        <v>1696</v>
      </c>
      <c r="AA5457" s="60" t="s">
        <v>1696</v>
      </c>
      <c r="AB5457" s="60" t="s">
        <v>1696</v>
      </c>
      <c r="AC5457" s="60"/>
      <c r="AD5457" s="60"/>
      <c r="AF5457" t="s">
        <v>2459</v>
      </c>
      <c r="AG5457" s="45" t="s">
        <v>1713</v>
      </c>
    </row>
    <row r="5458" spans="1:33">
      <c r="A5458">
        <v>2</v>
      </c>
      <c r="B5458" s="17">
        <v>5452</v>
      </c>
      <c r="C5458" s="18" t="s">
        <v>1706</v>
      </c>
      <c r="E5458" s="17">
        <v>10904</v>
      </c>
      <c r="F5458" s="17" t="s">
        <v>8283</v>
      </c>
      <c r="G5458">
        <v>2</v>
      </c>
      <c r="H5458" s="25" t="s">
        <v>8295</v>
      </c>
      <c r="K5458" t="s">
        <v>1696</v>
      </c>
      <c r="L5458" t="s">
        <v>1696</v>
      </c>
      <c r="N5458" t="s">
        <v>1696</v>
      </c>
      <c r="P5458" t="s">
        <v>1709</v>
      </c>
      <c r="Q5458">
        <v>573158715</v>
      </c>
      <c r="R5458">
        <v>653400935</v>
      </c>
      <c r="S5458">
        <v>933429907</v>
      </c>
      <c r="T5458">
        <v>3451073</v>
      </c>
      <c r="U5458">
        <v>3632709</v>
      </c>
      <c r="V5458">
        <v>3814344</v>
      </c>
      <c r="W5458" s="5" t="s">
        <v>1719</v>
      </c>
      <c r="X5458" s="25" t="s">
        <v>2662</v>
      </c>
      <c r="Y5458" t="s">
        <v>1696</v>
      </c>
      <c r="Z5458" t="s">
        <v>1696</v>
      </c>
      <c r="AA5458" t="s">
        <v>1696</v>
      </c>
      <c r="AB5458" t="s">
        <v>1696</v>
      </c>
      <c r="AF5458" t="s">
        <v>2459</v>
      </c>
      <c r="AG5458" s="45" t="s">
        <v>1713</v>
      </c>
    </row>
    <row r="5459" spans="1:33">
      <c r="A5459">
        <v>1</v>
      </c>
      <c r="B5459" s="15">
        <v>5453</v>
      </c>
      <c r="C5459" s="16" t="s">
        <v>1714</v>
      </c>
      <c r="D5459" s="60"/>
      <c r="E5459" s="15">
        <v>10906</v>
      </c>
      <c r="F5459" s="15" t="s">
        <v>8283</v>
      </c>
      <c r="G5459" s="60">
        <v>2</v>
      </c>
      <c r="H5459" s="25" t="s">
        <v>8296</v>
      </c>
      <c r="I5459" s="60"/>
      <c r="K5459" t="s">
        <v>1696</v>
      </c>
      <c r="L5459" s="60" t="s">
        <v>1696</v>
      </c>
      <c r="M5459" s="60"/>
      <c r="N5459" s="60" t="s">
        <v>1696</v>
      </c>
      <c r="O5459" s="60"/>
      <c r="P5459" s="60" t="s">
        <v>1709</v>
      </c>
      <c r="Q5459" s="60">
        <v>584397121</v>
      </c>
      <c r="R5459" s="60">
        <v>666212718</v>
      </c>
      <c r="S5459" s="60">
        <v>951732454</v>
      </c>
      <c r="T5459" s="60">
        <v>1549462</v>
      </c>
      <c r="U5459" s="60">
        <v>1631012</v>
      </c>
      <c r="V5459" s="60">
        <v>1712563</v>
      </c>
      <c r="W5459" s="5" t="s">
        <v>1710</v>
      </c>
      <c r="X5459" s="25" t="s">
        <v>2662</v>
      </c>
      <c r="Y5459" s="60" t="s">
        <v>1696</v>
      </c>
      <c r="Z5459" s="60" t="s">
        <v>1696</v>
      </c>
      <c r="AA5459" s="60" t="s">
        <v>1696</v>
      </c>
      <c r="AB5459" s="60" t="s">
        <v>1696</v>
      </c>
      <c r="AC5459" s="60"/>
      <c r="AD5459" s="60"/>
      <c r="AF5459" t="s">
        <v>2459</v>
      </c>
      <c r="AG5459" s="45" t="s">
        <v>1699</v>
      </c>
    </row>
    <row r="5460" spans="1:33">
      <c r="A5460">
        <v>2</v>
      </c>
      <c r="B5460" s="17">
        <v>5454</v>
      </c>
      <c r="C5460" s="18" t="s">
        <v>1906</v>
      </c>
      <c r="E5460" s="17">
        <v>10908</v>
      </c>
      <c r="F5460" s="17" t="s">
        <v>8283</v>
      </c>
      <c r="G5460">
        <v>2</v>
      </c>
      <c r="H5460" s="25" t="s">
        <v>8297</v>
      </c>
      <c r="K5460" t="s">
        <v>1696</v>
      </c>
      <c r="L5460" t="s">
        <v>1696</v>
      </c>
      <c r="N5460" t="s">
        <v>1696</v>
      </c>
      <c r="P5460" t="s">
        <v>1709</v>
      </c>
      <c r="Q5460">
        <v>595635527</v>
      </c>
      <c r="R5460">
        <v>679024501</v>
      </c>
      <c r="S5460">
        <v>970035001</v>
      </c>
      <c r="T5460">
        <v>3615410</v>
      </c>
      <c r="U5460">
        <v>3805695</v>
      </c>
      <c r="V5460">
        <v>3995979</v>
      </c>
      <c r="W5460" s="5" t="s">
        <v>1719</v>
      </c>
      <c r="X5460" s="25" t="s">
        <v>2662</v>
      </c>
      <c r="Y5460" t="s">
        <v>1696</v>
      </c>
      <c r="Z5460" t="s">
        <v>1696</v>
      </c>
      <c r="AA5460" t="s">
        <v>1696</v>
      </c>
      <c r="AB5460" t="s">
        <v>1696</v>
      </c>
      <c r="AF5460" t="s">
        <v>2459</v>
      </c>
      <c r="AG5460" s="45" t="s">
        <v>1699</v>
      </c>
    </row>
    <row r="5461" spans="1:33">
      <c r="A5461">
        <v>5</v>
      </c>
      <c r="B5461" s="15">
        <v>5455</v>
      </c>
      <c r="C5461" s="16" t="s">
        <v>2218</v>
      </c>
      <c r="D5461" t="b">
        <v>1</v>
      </c>
      <c r="E5461" s="15">
        <v>10910</v>
      </c>
      <c r="F5461" s="15" t="s">
        <v>8283</v>
      </c>
      <c r="G5461">
        <v>5</v>
      </c>
      <c r="H5461" s="25" t="s">
        <v>8298</v>
      </c>
      <c r="K5461" s="35">
        <v>13160</v>
      </c>
      <c r="L5461" t="s">
        <v>2478</v>
      </c>
      <c r="M5461" t="s">
        <v>1702</v>
      </c>
      <c r="N5461">
        <v>10</v>
      </c>
      <c r="O5461">
        <v>1</v>
      </c>
      <c r="P5461" t="s">
        <v>8299</v>
      </c>
      <c r="Q5461" t="s">
        <v>1696</v>
      </c>
      <c r="R5461" t="s">
        <v>1696</v>
      </c>
      <c r="S5461" t="s">
        <v>1696</v>
      </c>
      <c r="T5461" t="s">
        <v>1696</v>
      </c>
      <c r="U5461" t="s">
        <v>1696</v>
      </c>
      <c r="V5461" t="s">
        <v>1696</v>
      </c>
      <c r="W5461" s="5"/>
      <c r="Y5461" t="s">
        <v>1704</v>
      </c>
      <c r="Z5461">
        <v>690000</v>
      </c>
      <c r="AA5461" t="s">
        <v>2437</v>
      </c>
      <c r="AB5461">
        <v>5</v>
      </c>
      <c r="AF5461" t="s">
        <v>2459</v>
      </c>
      <c r="AG5461" s="45" t="s">
        <v>1713</v>
      </c>
    </row>
    <row r="5462" spans="1:33">
      <c r="A5462">
        <v>1</v>
      </c>
      <c r="B5462" s="17">
        <v>5456</v>
      </c>
      <c r="C5462" s="18" t="s">
        <v>1717</v>
      </c>
      <c r="E5462" s="17">
        <v>10912</v>
      </c>
      <c r="F5462" s="17" t="s">
        <v>8283</v>
      </c>
      <c r="G5462">
        <v>2</v>
      </c>
      <c r="H5462" s="25" t="s">
        <v>8300</v>
      </c>
      <c r="K5462" t="s">
        <v>1696</v>
      </c>
      <c r="L5462" t="s">
        <v>1696</v>
      </c>
      <c r="N5462" t="s">
        <v>1696</v>
      </c>
      <c r="P5462" t="s">
        <v>1709</v>
      </c>
      <c r="Q5462">
        <v>606873934</v>
      </c>
      <c r="R5462">
        <v>691836284</v>
      </c>
      <c r="S5462">
        <v>988337549</v>
      </c>
      <c r="T5462">
        <v>1619892</v>
      </c>
      <c r="U5462">
        <v>1705149</v>
      </c>
      <c r="V5462">
        <v>1790407</v>
      </c>
      <c r="W5462" s="5" t="s">
        <v>1710</v>
      </c>
      <c r="X5462" s="25" t="s">
        <v>2662</v>
      </c>
      <c r="Y5462" t="s">
        <v>1696</v>
      </c>
      <c r="Z5462" t="s">
        <v>1696</v>
      </c>
      <c r="AA5462" t="s">
        <v>1696</v>
      </c>
      <c r="AB5462" t="s">
        <v>1696</v>
      </c>
      <c r="AF5462" t="s">
        <v>2459</v>
      </c>
      <c r="AG5462" s="45" t="s">
        <v>1713</v>
      </c>
    </row>
    <row r="5463" spans="1:33">
      <c r="A5463">
        <v>2</v>
      </c>
      <c r="B5463" s="15">
        <v>5457</v>
      </c>
      <c r="C5463" s="16" t="s">
        <v>1721</v>
      </c>
      <c r="E5463" s="15">
        <v>10914</v>
      </c>
      <c r="F5463" s="15" t="s">
        <v>8283</v>
      </c>
      <c r="G5463">
        <v>2</v>
      </c>
      <c r="H5463" s="25" t="s">
        <v>8301</v>
      </c>
      <c r="K5463" t="s">
        <v>1696</v>
      </c>
      <c r="L5463" t="s">
        <v>1696</v>
      </c>
      <c r="N5463" t="s">
        <v>1696</v>
      </c>
      <c r="P5463" t="s">
        <v>1709</v>
      </c>
      <c r="Q5463">
        <v>618112340</v>
      </c>
      <c r="R5463">
        <v>704648067</v>
      </c>
      <c r="S5463">
        <v>1006640096</v>
      </c>
      <c r="T5463">
        <v>3779747</v>
      </c>
      <c r="U5463">
        <v>3978681</v>
      </c>
      <c r="V5463">
        <v>4177615</v>
      </c>
      <c r="W5463" s="5" t="s">
        <v>1719</v>
      </c>
      <c r="X5463" s="25" t="s">
        <v>2662</v>
      </c>
      <c r="Y5463" t="s">
        <v>1696</v>
      </c>
      <c r="Z5463" t="s">
        <v>1696</v>
      </c>
      <c r="AA5463" t="s">
        <v>1696</v>
      </c>
      <c r="AB5463" t="s">
        <v>1696</v>
      </c>
      <c r="AF5463" t="s">
        <v>2459</v>
      </c>
      <c r="AG5463" s="45" t="s">
        <v>1720</v>
      </c>
    </row>
    <row r="5464" spans="1:33">
      <c r="A5464">
        <v>1</v>
      </c>
      <c r="B5464" s="17">
        <v>5458</v>
      </c>
      <c r="C5464" s="18" t="s">
        <v>1724</v>
      </c>
      <c r="E5464" s="17">
        <v>10916</v>
      </c>
      <c r="F5464" s="17" t="s">
        <v>8283</v>
      </c>
      <c r="G5464">
        <v>2</v>
      </c>
      <c r="H5464" s="25" t="s">
        <v>8302</v>
      </c>
      <c r="K5464" t="s">
        <v>1696</v>
      </c>
      <c r="L5464" t="s">
        <v>1696</v>
      </c>
      <c r="N5464" t="s">
        <v>1696</v>
      </c>
      <c r="P5464" t="s">
        <v>1709</v>
      </c>
      <c r="Q5464">
        <v>629350746</v>
      </c>
      <c r="R5464">
        <v>717459850</v>
      </c>
      <c r="S5464">
        <v>1024942643</v>
      </c>
      <c r="T5464">
        <v>1690322</v>
      </c>
      <c r="U5464">
        <v>1779286</v>
      </c>
      <c r="V5464">
        <v>1868250</v>
      </c>
      <c r="W5464" s="5" t="s">
        <v>1710</v>
      </c>
      <c r="X5464" s="25" t="s">
        <v>2662</v>
      </c>
      <c r="Y5464" t="s">
        <v>1696</v>
      </c>
      <c r="Z5464" t="s">
        <v>1696</v>
      </c>
      <c r="AA5464" t="s">
        <v>1696</v>
      </c>
      <c r="AB5464" t="s">
        <v>1696</v>
      </c>
      <c r="AF5464" t="s">
        <v>2459</v>
      </c>
      <c r="AG5464" s="45" t="s">
        <v>1720</v>
      </c>
    </row>
    <row r="5465" spans="1:33">
      <c r="A5465">
        <v>2</v>
      </c>
      <c r="B5465" s="15">
        <v>5459</v>
      </c>
      <c r="C5465" s="16" t="s">
        <v>1731</v>
      </c>
      <c r="E5465" s="15">
        <v>10918</v>
      </c>
      <c r="F5465" s="15" t="s">
        <v>8283</v>
      </c>
      <c r="G5465">
        <v>2</v>
      </c>
      <c r="H5465" s="25" t="s">
        <v>8303</v>
      </c>
      <c r="K5465" t="s">
        <v>1696</v>
      </c>
      <c r="L5465" t="s">
        <v>1696</v>
      </c>
      <c r="N5465" t="s">
        <v>1696</v>
      </c>
      <c r="P5465" t="s">
        <v>1709</v>
      </c>
      <c r="Q5465">
        <v>640589152</v>
      </c>
      <c r="R5465">
        <v>730271633</v>
      </c>
      <c r="S5465">
        <v>1043245190</v>
      </c>
      <c r="T5465">
        <v>3944084</v>
      </c>
      <c r="U5465">
        <v>4151667</v>
      </c>
      <c r="V5465">
        <v>4359250</v>
      </c>
      <c r="W5465" s="5" t="s">
        <v>1719</v>
      </c>
      <c r="X5465" s="25" t="s">
        <v>2662</v>
      </c>
      <c r="Y5465" t="s">
        <v>1696</v>
      </c>
      <c r="Z5465" t="s">
        <v>1696</v>
      </c>
      <c r="AA5465" t="s">
        <v>1696</v>
      </c>
      <c r="AB5465" t="s">
        <v>1696</v>
      </c>
      <c r="AF5465" t="s">
        <v>2459</v>
      </c>
      <c r="AG5465" s="45" t="s">
        <v>1713</v>
      </c>
    </row>
    <row r="5466" spans="1:33">
      <c r="A5466">
        <v>5</v>
      </c>
      <c r="B5466" s="17">
        <v>5460</v>
      </c>
      <c r="C5466" s="18" t="s">
        <v>2225</v>
      </c>
      <c r="D5466" t="b">
        <v>1</v>
      </c>
      <c r="E5466" s="17">
        <v>10920</v>
      </c>
      <c r="F5466" s="17" t="s">
        <v>8283</v>
      </c>
      <c r="G5466">
        <v>5</v>
      </c>
      <c r="H5466" s="25" t="s">
        <v>8304</v>
      </c>
      <c r="K5466" s="35">
        <v>13173</v>
      </c>
      <c r="L5466" t="s">
        <v>2487</v>
      </c>
      <c r="M5466" t="s">
        <v>1702</v>
      </c>
      <c r="N5466">
        <v>10</v>
      </c>
      <c r="O5466">
        <v>1</v>
      </c>
      <c r="P5466" t="s">
        <v>8305</v>
      </c>
      <c r="Q5466" s="62" t="s">
        <v>1696</v>
      </c>
      <c r="R5466" s="62" t="s">
        <v>1696</v>
      </c>
      <c r="S5466" s="62" t="s">
        <v>1696</v>
      </c>
      <c r="T5466" s="62" t="s">
        <v>1696</v>
      </c>
      <c r="U5466" s="62" t="s">
        <v>1696</v>
      </c>
      <c r="V5466" s="62" t="s">
        <v>1696</v>
      </c>
      <c r="W5466" s="5"/>
      <c r="X5466" s="60"/>
      <c r="Y5466" t="s">
        <v>1696</v>
      </c>
      <c r="Z5466" t="s">
        <v>1696</v>
      </c>
      <c r="AA5466" t="s">
        <v>1696</v>
      </c>
      <c r="AB5466" t="s">
        <v>1696</v>
      </c>
      <c r="AF5466" t="s">
        <v>2459</v>
      </c>
      <c r="AG5466" s="45" t="s">
        <v>1713</v>
      </c>
    </row>
    <row r="5467" spans="1:33">
      <c r="A5467">
        <v>1</v>
      </c>
      <c r="B5467" s="15">
        <v>5461</v>
      </c>
      <c r="C5467" s="16" t="s">
        <v>1735</v>
      </c>
      <c r="E5467" s="15">
        <v>10922</v>
      </c>
      <c r="F5467" s="15" t="s">
        <v>8306</v>
      </c>
      <c r="G5467">
        <v>2</v>
      </c>
      <c r="H5467" s="25" t="s">
        <v>8307</v>
      </c>
      <c r="K5467" t="s">
        <v>1696</v>
      </c>
      <c r="L5467" t="s">
        <v>1696</v>
      </c>
      <c r="N5467" t="s">
        <v>1696</v>
      </c>
      <c r="P5467" t="s">
        <v>1709</v>
      </c>
      <c r="Q5467">
        <v>483251466</v>
      </c>
      <c r="R5467">
        <v>550906671</v>
      </c>
      <c r="S5467">
        <v>787009530</v>
      </c>
      <c r="T5467">
        <v>1126881</v>
      </c>
      <c r="U5467">
        <v>1186191</v>
      </c>
      <c r="V5467">
        <v>1245500</v>
      </c>
      <c r="W5467" s="5" t="s">
        <v>1710</v>
      </c>
      <c r="X5467" s="25" t="s">
        <v>2662</v>
      </c>
      <c r="Y5467" t="s">
        <v>1696</v>
      </c>
      <c r="Z5467" t="s">
        <v>1696</v>
      </c>
      <c r="AA5467" t="s">
        <v>1696</v>
      </c>
      <c r="AB5467" t="s">
        <v>1696</v>
      </c>
      <c r="AF5467" t="s">
        <v>2459</v>
      </c>
      <c r="AG5467" s="45" t="s">
        <v>1699</v>
      </c>
    </row>
    <row r="5468" spans="1:33">
      <c r="A5468">
        <v>2</v>
      </c>
      <c r="B5468" s="17">
        <v>5462</v>
      </c>
      <c r="C5468" s="18" t="s">
        <v>1738</v>
      </c>
      <c r="E5468" s="17">
        <v>10924</v>
      </c>
      <c r="F5468" s="17" t="s">
        <v>8306</v>
      </c>
      <c r="G5468">
        <v>2</v>
      </c>
      <c r="H5468" s="25" t="s">
        <v>8308</v>
      </c>
      <c r="K5468" t="s">
        <v>1696</v>
      </c>
      <c r="L5468" t="s">
        <v>1696</v>
      </c>
      <c r="N5468" t="s">
        <v>1696</v>
      </c>
      <c r="P5468" t="s">
        <v>1709</v>
      </c>
      <c r="Q5468">
        <v>494489872</v>
      </c>
      <c r="R5468">
        <v>563718454</v>
      </c>
      <c r="S5468">
        <v>805312077</v>
      </c>
      <c r="T5468">
        <v>2629389</v>
      </c>
      <c r="U5468">
        <v>2767778</v>
      </c>
      <c r="V5468">
        <v>2906167</v>
      </c>
      <c r="W5468" s="5" t="s">
        <v>1719</v>
      </c>
      <c r="X5468" s="25" t="s">
        <v>2662</v>
      </c>
      <c r="Y5468" t="s">
        <v>1696</v>
      </c>
      <c r="Z5468" t="s">
        <v>1696</v>
      </c>
      <c r="AA5468" t="s">
        <v>1696</v>
      </c>
      <c r="AB5468" t="s">
        <v>1696</v>
      </c>
      <c r="AF5468" t="s">
        <v>2459</v>
      </c>
      <c r="AG5468" s="45" t="s">
        <v>1699</v>
      </c>
    </row>
    <row r="5469" spans="1:33">
      <c r="A5469">
        <v>1</v>
      </c>
      <c r="B5469" s="15">
        <v>5463</v>
      </c>
      <c r="C5469" s="16" t="s">
        <v>1740</v>
      </c>
      <c r="E5469" s="15">
        <v>10926</v>
      </c>
      <c r="F5469" s="15" t="s">
        <v>8306</v>
      </c>
      <c r="G5469">
        <v>2</v>
      </c>
      <c r="H5469" s="25" t="s">
        <v>8309</v>
      </c>
      <c r="K5469" t="s">
        <v>1696</v>
      </c>
      <c r="L5469" t="s">
        <v>1696</v>
      </c>
      <c r="N5469" t="s">
        <v>1696</v>
      </c>
      <c r="P5469" t="s">
        <v>1709</v>
      </c>
      <c r="Q5469">
        <v>505728278</v>
      </c>
      <c r="R5469">
        <v>576530237</v>
      </c>
      <c r="S5469">
        <v>823614624</v>
      </c>
      <c r="T5469">
        <v>1197311</v>
      </c>
      <c r="U5469">
        <v>1260328</v>
      </c>
      <c r="V5469">
        <v>1323344</v>
      </c>
      <c r="W5469" s="5" t="s">
        <v>1710</v>
      </c>
      <c r="X5469" s="25" t="s">
        <v>2662</v>
      </c>
      <c r="Y5469" t="s">
        <v>1696</v>
      </c>
      <c r="Z5469" t="s">
        <v>1696</v>
      </c>
      <c r="AA5469" t="s">
        <v>1696</v>
      </c>
      <c r="AB5469" t="s">
        <v>1696</v>
      </c>
      <c r="AF5469" t="s">
        <v>2459</v>
      </c>
      <c r="AG5469" s="45" t="s">
        <v>1713</v>
      </c>
    </row>
    <row r="5470" spans="1:33">
      <c r="A5470">
        <v>2</v>
      </c>
      <c r="B5470" s="17">
        <v>5464</v>
      </c>
      <c r="C5470" s="18" t="s">
        <v>1743</v>
      </c>
      <c r="E5470" s="17">
        <v>10928</v>
      </c>
      <c r="F5470" s="17" t="s">
        <v>8306</v>
      </c>
      <c r="G5470">
        <v>2</v>
      </c>
      <c r="H5470" s="25" t="s">
        <v>8310</v>
      </c>
      <c r="K5470" t="s">
        <v>1696</v>
      </c>
      <c r="L5470" t="s">
        <v>1696</v>
      </c>
      <c r="N5470" t="s">
        <v>1696</v>
      </c>
      <c r="P5470" t="s">
        <v>1709</v>
      </c>
      <c r="Q5470">
        <v>516966684</v>
      </c>
      <c r="R5470">
        <v>589342020</v>
      </c>
      <c r="S5470">
        <v>841917171</v>
      </c>
      <c r="T5470">
        <v>2793726</v>
      </c>
      <c r="U5470">
        <v>2940764</v>
      </c>
      <c r="V5470">
        <v>3087802</v>
      </c>
      <c r="W5470" s="5" t="s">
        <v>1719</v>
      </c>
      <c r="X5470" s="25" t="s">
        <v>2662</v>
      </c>
      <c r="Y5470" t="s">
        <v>1696</v>
      </c>
      <c r="Z5470" t="s">
        <v>1696</v>
      </c>
      <c r="AA5470" t="s">
        <v>1696</v>
      </c>
      <c r="AB5470" t="s">
        <v>1696</v>
      </c>
      <c r="AF5470" t="s">
        <v>2459</v>
      </c>
      <c r="AG5470" s="45" t="s">
        <v>1713</v>
      </c>
    </row>
    <row r="5471" spans="1:33">
      <c r="A5471">
        <v>5</v>
      </c>
      <c r="B5471" s="15">
        <v>5465</v>
      </c>
      <c r="C5471" s="16" t="s">
        <v>1700</v>
      </c>
      <c r="D5471" t="b">
        <v>1</v>
      </c>
      <c r="E5471" s="15">
        <v>10930</v>
      </c>
      <c r="F5471" s="15" t="s">
        <v>8306</v>
      </c>
      <c r="G5471">
        <v>5</v>
      </c>
      <c r="H5471" s="25" t="s">
        <v>8311</v>
      </c>
      <c r="K5471" s="35">
        <v>13186</v>
      </c>
      <c r="L5471" t="s">
        <v>2464</v>
      </c>
      <c r="M5471" t="s">
        <v>1702</v>
      </c>
      <c r="N5471">
        <v>99</v>
      </c>
      <c r="O5471">
        <v>1</v>
      </c>
      <c r="P5471" s="3" t="s">
        <v>1703</v>
      </c>
      <c r="Q5471" t="s">
        <v>1696</v>
      </c>
      <c r="R5471" t="s">
        <v>1696</v>
      </c>
      <c r="S5471" t="s">
        <v>1696</v>
      </c>
      <c r="T5471" t="s">
        <v>1696</v>
      </c>
      <c r="U5471" t="s">
        <v>1696</v>
      </c>
      <c r="V5471" t="s">
        <v>1696</v>
      </c>
      <c r="W5471" s="5"/>
      <c r="X5471" s="60"/>
      <c r="Y5471" t="s">
        <v>1704</v>
      </c>
      <c r="Z5471">
        <v>692500</v>
      </c>
      <c r="AA5471" t="s">
        <v>1696</v>
      </c>
      <c r="AB5471" t="s">
        <v>1696</v>
      </c>
      <c r="AF5471" t="s">
        <v>2459</v>
      </c>
      <c r="AG5471" s="45" t="s">
        <v>1720</v>
      </c>
    </row>
    <row r="5472" spans="1:33">
      <c r="A5472">
        <v>1</v>
      </c>
      <c r="B5472" s="17">
        <v>5466</v>
      </c>
      <c r="C5472" s="18" t="s">
        <v>1753</v>
      </c>
      <c r="E5472" s="17">
        <v>10932</v>
      </c>
      <c r="F5472" s="17" t="s">
        <v>8306</v>
      </c>
      <c r="G5472">
        <v>2</v>
      </c>
      <c r="H5472" s="25" t="s">
        <v>8312</v>
      </c>
      <c r="K5472" t="s">
        <v>1696</v>
      </c>
      <c r="L5472" t="s">
        <v>1696</v>
      </c>
      <c r="N5472" t="s">
        <v>1696</v>
      </c>
      <c r="P5472" t="s">
        <v>1709</v>
      </c>
      <c r="Q5472">
        <v>528205090</v>
      </c>
      <c r="R5472">
        <v>602153803</v>
      </c>
      <c r="S5472">
        <v>860219718</v>
      </c>
      <c r="T5472">
        <v>1267741</v>
      </c>
      <c r="U5472">
        <v>1334465</v>
      </c>
      <c r="V5472">
        <v>1401188</v>
      </c>
      <c r="W5472" s="5" t="s">
        <v>1710</v>
      </c>
      <c r="X5472" s="25" t="s">
        <v>2662</v>
      </c>
      <c r="Y5472" t="s">
        <v>1696</v>
      </c>
      <c r="Z5472" t="s">
        <v>1696</v>
      </c>
      <c r="AA5472" t="s">
        <v>1696</v>
      </c>
      <c r="AB5472" t="s">
        <v>1696</v>
      </c>
      <c r="AF5472" t="s">
        <v>2459</v>
      </c>
      <c r="AG5472" s="45" t="s">
        <v>1720</v>
      </c>
    </row>
    <row r="5473" spans="1:33">
      <c r="A5473">
        <v>2</v>
      </c>
      <c r="B5473" s="15">
        <v>5467</v>
      </c>
      <c r="C5473" s="16" t="s">
        <v>1755</v>
      </c>
      <c r="E5473" s="15">
        <v>10934</v>
      </c>
      <c r="F5473" s="15" t="s">
        <v>8306</v>
      </c>
      <c r="G5473">
        <v>2</v>
      </c>
      <c r="H5473" s="25" t="s">
        <v>8313</v>
      </c>
      <c r="K5473" t="s">
        <v>1696</v>
      </c>
      <c r="L5473" t="s">
        <v>1696</v>
      </c>
      <c r="N5473" t="s">
        <v>1696</v>
      </c>
      <c r="P5473" t="s">
        <v>1709</v>
      </c>
      <c r="Q5473">
        <v>539443497</v>
      </c>
      <c r="R5473">
        <v>614965586</v>
      </c>
      <c r="S5473">
        <v>878522265</v>
      </c>
      <c r="T5473">
        <v>2958063</v>
      </c>
      <c r="U5473">
        <v>3113750</v>
      </c>
      <c r="V5473">
        <v>3269438</v>
      </c>
      <c r="W5473" s="5" t="s">
        <v>1719</v>
      </c>
      <c r="X5473" s="25" t="s">
        <v>2662</v>
      </c>
      <c r="Y5473" t="s">
        <v>1696</v>
      </c>
      <c r="Z5473" t="s">
        <v>1696</v>
      </c>
      <c r="AA5473" t="s">
        <v>1696</v>
      </c>
      <c r="AB5473" t="s">
        <v>1696</v>
      </c>
      <c r="AF5473" t="s">
        <v>2459</v>
      </c>
      <c r="AG5473" s="45" t="s">
        <v>1713</v>
      </c>
    </row>
    <row r="5474" spans="1:33">
      <c r="A5474">
        <v>1</v>
      </c>
      <c r="B5474" s="17">
        <v>5468</v>
      </c>
      <c r="C5474" s="18" t="s">
        <v>1758</v>
      </c>
      <c r="E5474" s="17">
        <v>10936</v>
      </c>
      <c r="F5474" s="17" t="s">
        <v>8306</v>
      </c>
      <c r="G5474">
        <v>2</v>
      </c>
      <c r="H5474" s="25" t="s">
        <v>8314</v>
      </c>
      <c r="K5474" t="s">
        <v>1696</v>
      </c>
      <c r="L5474" t="s">
        <v>1696</v>
      </c>
      <c r="N5474" t="s">
        <v>1696</v>
      </c>
      <c r="P5474" t="s">
        <v>1709</v>
      </c>
      <c r="Q5474">
        <v>550681903</v>
      </c>
      <c r="R5474">
        <v>627777369</v>
      </c>
      <c r="S5474">
        <v>896824813</v>
      </c>
      <c r="T5474">
        <v>1338172</v>
      </c>
      <c r="U5474">
        <v>1408602</v>
      </c>
      <c r="V5474">
        <v>1479032</v>
      </c>
      <c r="W5474" s="5" t="s">
        <v>1710</v>
      </c>
      <c r="X5474" s="25" t="s">
        <v>2662</v>
      </c>
      <c r="Y5474" t="s">
        <v>1696</v>
      </c>
      <c r="Z5474" t="s">
        <v>1696</v>
      </c>
      <c r="AA5474" t="s">
        <v>1696</v>
      </c>
      <c r="AB5474" t="s">
        <v>1696</v>
      </c>
      <c r="AF5474" t="s">
        <v>2459</v>
      </c>
      <c r="AG5474" s="45" t="s">
        <v>1713</v>
      </c>
    </row>
    <row r="5475" spans="1:33">
      <c r="A5475">
        <v>2</v>
      </c>
      <c r="B5475" s="15">
        <v>5469</v>
      </c>
      <c r="C5475" s="16" t="s">
        <v>1760</v>
      </c>
      <c r="E5475" s="15">
        <v>10938</v>
      </c>
      <c r="F5475" s="15" t="s">
        <v>8306</v>
      </c>
      <c r="G5475">
        <v>2</v>
      </c>
      <c r="H5475" s="25" t="s">
        <v>8315</v>
      </c>
      <c r="K5475" t="s">
        <v>1696</v>
      </c>
      <c r="L5475" t="s">
        <v>1696</v>
      </c>
      <c r="N5475" t="s">
        <v>1696</v>
      </c>
      <c r="P5475" t="s">
        <v>1709</v>
      </c>
      <c r="Q5475">
        <v>561920309</v>
      </c>
      <c r="R5475">
        <v>640589152</v>
      </c>
      <c r="S5475">
        <v>915127360</v>
      </c>
      <c r="T5475">
        <v>3122400</v>
      </c>
      <c r="U5475">
        <v>3286736</v>
      </c>
      <c r="V5475">
        <v>3451073</v>
      </c>
      <c r="W5475" s="5" t="s">
        <v>1719</v>
      </c>
      <c r="X5475" s="25" t="s">
        <v>2662</v>
      </c>
      <c r="Y5475" t="s">
        <v>1696</v>
      </c>
      <c r="Z5475" t="s">
        <v>1696</v>
      </c>
      <c r="AA5475" t="s">
        <v>1696</v>
      </c>
      <c r="AB5475" t="s">
        <v>1696</v>
      </c>
      <c r="AF5475" t="s">
        <v>2459</v>
      </c>
      <c r="AG5475" s="45" t="s">
        <v>1699</v>
      </c>
    </row>
    <row r="5476" spans="1:33">
      <c r="A5476">
        <v>5</v>
      </c>
      <c r="B5476" s="17">
        <v>5470</v>
      </c>
      <c r="C5476" s="18" t="s">
        <v>1726</v>
      </c>
      <c r="D5476" t="b">
        <v>1</v>
      </c>
      <c r="E5476" s="17">
        <v>10940</v>
      </c>
      <c r="F5476" s="17" t="s">
        <v>8306</v>
      </c>
      <c r="G5476">
        <v>5</v>
      </c>
      <c r="H5476" s="25" t="s">
        <v>8316</v>
      </c>
      <c r="K5476" s="35">
        <v>13199</v>
      </c>
      <c r="L5476" t="s">
        <v>2471</v>
      </c>
      <c r="M5476" t="s">
        <v>1702</v>
      </c>
      <c r="N5476">
        <v>99</v>
      </c>
      <c r="O5476">
        <v>1</v>
      </c>
      <c r="P5476" s="3" t="s">
        <v>1703</v>
      </c>
      <c r="Q5476" t="s">
        <v>1696</v>
      </c>
      <c r="R5476" t="s">
        <v>1696</v>
      </c>
      <c r="S5476" t="s">
        <v>1696</v>
      </c>
      <c r="T5476" t="s">
        <v>1696</v>
      </c>
      <c r="U5476" t="s">
        <v>1696</v>
      </c>
      <c r="V5476" t="s">
        <v>1696</v>
      </c>
      <c r="W5476" s="5"/>
      <c r="X5476" s="60"/>
      <c r="Y5476" t="s">
        <v>1704</v>
      </c>
      <c r="Z5476">
        <v>692500</v>
      </c>
      <c r="AA5476" t="s">
        <v>2445</v>
      </c>
      <c r="AB5476">
        <v>5</v>
      </c>
      <c r="AF5476" t="s">
        <v>2459</v>
      </c>
      <c r="AG5476" s="45" t="s">
        <v>1699</v>
      </c>
    </row>
    <row r="5477" spans="1:33">
      <c r="A5477">
        <v>1</v>
      </c>
      <c r="B5477" s="15">
        <v>5471</v>
      </c>
      <c r="C5477" s="16" t="s">
        <v>1768</v>
      </c>
      <c r="E5477" s="15">
        <v>10942</v>
      </c>
      <c r="F5477" s="15" t="s">
        <v>8306</v>
      </c>
      <c r="G5477">
        <v>2</v>
      </c>
      <c r="H5477" s="25" t="s">
        <v>8317</v>
      </c>
      <c r="K5477" t="s">
        <v>1696</v>
      </c>
      <c r="L5477" t="s">
        <v>1696</v>
      </c>
      <c r="N5477" t="s">
        <v>1696</v>
      </c>
      <c r="P5477" t="s">
        <v>1709</v>
      </c>
      <c r="Q5477">
        <v>561920309</v>
      </c>
      <c r="R5477">
        <v>640589152</v>
      </c>
      <c r="S5477">
        <v>915127360</v>
      </c>
      <c r="T5477">
        <v>1479032</v>
      </c>
      <c r="U5477">
        <v>1556875</v>
      </c>
      <c r="V5477">
        <v>1634719</v>
      </c>
      <c r="W5477" s="5" t="s">
        <v>1710</v>
      </c>
      <c r="X5477" s="25" t="s">
        <v>2638</v>
      </c>
      <c r="Y5477" t="s">
        <v>1696</v>
      </c>
      <c r="Z5477" t="s">
        <v>1696</v>
      </c>
      <c r="AA5477" t="s">
        <v>1696</v>
      </c>
      <c r="AB5477" t="s">
        <v>1696</v>
      </c>
      <c r="AF5477" t="s">
        <v>2459</v>
      </c>
      <c r="AG5477" s="45" t="s">
        <v>1713</v>
      </c>
    </row>
    <row r="5478" spans="1:33">
      <c r="A5478">
        <v>2</v>
      </c>
      <c r="B5478" s="17">
        <v>5472</v>
      </c>
      <c r="C5478" s="18" t="s">
        <v>1774</v>
      </c>
      <c r="E5478" s="17">
        <v>10944</v>
      </c>
      <c r="F5478" s="17" t="s">
        <v>8306</v>
      </c>
      <c r="G5478">
        <v>2</v>
      </c>
      <c r="H5478" s="25" t="s">
        <v>8318</v>
      </c>
      <c r="K5478" t="s">
        <v>1696</v>
      </c>
      <c r="L5478" t="s">
        <v>1696</v>
      </c>
      <c r="N5478" t="s">
        <v>1696</v>
      </c>
      <c r="P5478" t="s">
        <v>1709</v>
      </c>
      <c r="Q5478">
        <v>573158715</v>
      </c>
      <c r="R5478">
        <v>653400935</v>
      </c>
      <c r="S5478">
        <v>933429907</v>
      </c>
      <c r="T5478">
        <v>3451073</v>
      </c>
      <c r="U5478">
        <v>3632709</v>
      </c>
      <c r="V5478">
        <v>3814344</v>
      </c>
      <c r="W5478" s="5" t="s">
        <v>1719</v>
      </c>
      <c r="X5478" s="25" t="s">
        <v>2662</v>
      </c>
      <c r="Y5478" t="s">
        <v>1696</v>
      </c>
      <c r="Z5478" t="s">
        <v>1696</v>
      </c>
      <c r="AA5478" t="s">
        <v>1696</v>
      </c>
      <c r="AB5478" t="s">
        <v>1696</v>
      </c>
      <c r="AF5478" t="s">
        <v>2459</v>
      </c>
      <c r="AG5478" s="45" t="s">
        <v>1713</v>
      </c>
    </row>
    <row r="5479" spans="1:33">
      <c r="A5479">
        <v>1</v>
      </c>
      <c r="B5479" s="15">
        <v>5473</v>
      </c>
      <c r="C5479" s="16" t="s">
        <v>1778</v>
      </c>
      <c r="E5479" s="15">
        <v>10946</v>
      </c>
      <c r="F5479" s="15" t="s">
        <v>8306</v>
      </c>
      <c r="G5479">
        <v>2</v>
      </c>
      <c r="H5479" s="25" t="s">
        <v>8319</v>
      </c>
      <c r="K5479" t="s">
        <v>1696</v>
      </c>
      <c r="L5479" t="s">
        <v>1696</v>
      </c>
      <c r="N5479" t="s">
        <v>1696</v>
      </c>
      <c r="P5479" t="s">
        <v>1709</v>
      </c>
      <c r="Q5479">
        <v>584397121</v>
      </c>
      <c r="R5479">
        <v>666212718</v>
      </c>
      <c r="S5479">
        <v>951732454</v>
      </c>
      <c r="T5479">
        <v>1549462</v>
      </c>
      <c r="U5479">
        <v>1631012</v>
      </c>
      <c r="V5479">
        <v>1712563</v>
      </c>
      <c r="W5479" s="5" t="s">
        <v>1710</v>
      </c>
      <c r="X5479" s="25" t="s">
        <v>2662</v>
      </c>
      <c r="Y5479" t="s">
        <v>1696</v>
      </c>
      <c r="Z5479" t="s">
        <v>1696</v>
      </c>
      <c r="AA5479" t="s">
        <v>1696</v>
      </c>
      <c r="AB5479" t="s">
        <v>1696</v>
      </c>
      <c r="AF5479" t="s">
        <v>2459</v>
      </c>
      <c r="AG5479" s="45" t="s">
        <v>1720</v>
      </c>
    </row>
    <row r="5480" spans="1:33">
      <c r="A5480">
        <v>2</v>
      </c>
      <c r="B5480" s="17">
        <v>5474</v>
      </c>
      <c r="C5480" s="18" t="s">
        <v>1782</v>
      </c>
      <c r="E5480" s="17">
        <v>10948</v>
      </c>
      <c r="F5480" s="17" t="s">
        <v>8306</v>
      </c>
      <c r="G5480">
        <v>2</v>
      </c>
      <c r="H5480" s="25" t="s">
        <v>8320</v>
      </c>
      <c r="K5480" t="s">
        <v>1696</v>
      </c>
      <c r="L5480" t="s">
        <v>1696</v>
      </c>
      <c r="N5480" t="s">
        <v>1696</v>
      </c>
      <c r="P5480" t="s">
        <v>1709</v>
      </c>
      <c r="Q5480">
        <v>595635527</v>
      </c>
      <c r="R5480">
        <v>679024501</v>
      </c>
      <c r="S5480">
        <v>970035001</v>
      </c>
      <c r="T5480">
        <v>3615410</v>
      </c>
      <c r="U5480">
        <v>3805695</v>
      </c>
      <c r="V5480">
        <v>3995979</v>
      </c>
      <c r="W5480" s="5" t="s">
        <v>1719</v>
      </c>
      <c r="X5480" s="25" t="s">
        <v>2662</v>
      </c>
      <c r="Y5480" t="s">
        <v>1696</v>
      </c>
      <c r="Z5480" t="s">
        <v>1696</v>
      </c>
      <c r="AA5480" t="s">
        <v>1696</v>
      </c>
      <c r="AB5480" t="s">
        <v>1696</v>
      </c>
      <c r="AF5480" t="s">
        <v>2459</v>
      </c>
      <c r="AG5480" s="45" t="s">
        <v>1720</v>
      </c>
    </row>
    <row r="5481" spans="1:33">
      <c r="A5481">
        <v>5</v>
      </c>
      <c r="B5481" s="15">
        <v>5475</v>
      </c>
      <c r="C5481" s="16" t="s">
        <v>1749</v>
      </c>
      <c r="D5481" t="b">
        <v>1</v>
      </c>
      <c r="E5481" s="15">
        <v>10950</v>
      </c>
      <c r="F5481" s="15" t="s">
        <v>8306</v>
      </c>
      <c r="G5481">
        <v>5</v>
      </c>
      <c r="H5481" s="25" t="s">
        <v>8321</v>
      </c>
      <c r="K5481" s="35">
        <v>13212</v>
      </c>
      <c r="L5481" t="s">
        <v>2478</v>
      </c>
      <c r="M5481" t="s">
        <v>1702</v>
      </c>
      <c r="N5481">
        <v>10</v>
      </c>
      <c r="O5481">
        <v>1</v>
      </c>
      <c r="P5481" t="s">
        <v>8322</v>
      </c>
      <c r="Q5481" t="s">
        <v>1696</v>
      </c>
      <c r="R5481" t="s">
        <v>1696</v>
      </c>
      <c r="S5481" t="s">
        <v>1696</v>
      </c>
      <c r="T5481" t="s">
        <v>1696</v>
      </c>
      <c r="U5481" t="s">
        <v>1696</v>
      </c>
      <c r="V5481" t="s">
        <v>1696</v>
      </c>
      <c r="W5481" s="5"/>
      <c r="X5481" s="60"/>
      <c r="Y5481" t="s">
        <v>1704</v>
      </c>
      <c r="Z5481">
        <v>692500</v>
      </c>
      <c r="AA5481" t="s">
        <v>2465</v>
      </c>
      <c r="AB5481">
        <v>5</v>
      </c>
      <c r="AF5481" t="s">
        <v>2459</v>
      </c>
      <c r="AG5481" s="45" t="s">
        <v>1713</v>
      </c>
    </row>
    <row r="5482" spans="1:33">
      <c r="A5482">
        <v>1</v>
      </c>
      <c r="B5482" s="17">
        <v>5476</v>
      </c>
      <c r="C5482" s="18" t="s">
        <v>1790</v>
      </c>
      <c r="E5482" s="17">
        <v>10952</v>
      </c>
      <c r="F5482" s="17" t="s">
        <v>8306</v>
      </c>
      <c r="G5482">
        <v>2</v>
      </c>
      <c r="H5482" s="25" t="s">
        <v>8323</v>
      </c>
      <c r="K5482" t="s">
        <v>1696</v>
      </c>
      <c r="L5482" t="s">
        <v>1696</v>
      </c>
      <c r="N5482" t="s">
        <v>1696</v>
      </c>
      <c r="P5482" t="s">
        <v>1709</v>
      </c>
      <c r="Q5482">
        <v>606873934</v>
      </c>
      <c r="R5482">
        <v>691836284</v>
      </c>
      <c r="S5482">
        <v>988337549</v>
      </c>
      <c r="T5482">
        <v>1619892</v>
      </c>
      <c r="U5482">
        <v>1705149</v>
      </c>
      <c r="V5482">
        <v>1790407</v>
      </c>
      <c r="W5482" s="5" t="s">
        <v>1710</v>
      </c>
      <c r="X5482" s="25" t="s">
        <v>2662</v>
      </c>
      <c r="Y5482" t="s">
        <v>1696</v>
      </c>
      <c r="Z5482" t="s">
        <v>1696</v>
      </c>
      <c r="AA5482" t="s">
        <v>1696</v>
      </c>
      <c r="AB5482" t="s">
        <v>1696</v>
      </c>
      <c r="AF5482" t="s">
        <v>2459</v>
      </c>
      <c r="AG5482" s="45" t="s">
        <v>1713</v>
      </c>
    </row>
    <row r="5483" spans="1:33">
      <c r="A5483">
        <v>2</v>
      </c>
      <c r="B5483" s="15">
        <v>5477</v>
      </c>
      <c r="C5483" s="16" t="s">
        <v>1793</v>
      </c>
      <c r="E5483" s="15">
        <v>10954</v>
      </c>
      <c r="F5483" s="15" t="s">
        <v>8306</v>
      </c>
      <c r="G5483">
        <v>2</v>
      </c>
      <c r="H5483" s="25" t="s">
        <v>8324</v>
      </c>
      <c r="K5483" t="s">
        <v>1696</v>
      </c>
      <c r="L5483" t="s">
        <v>1696</v>
      </c>
      <c r="N5483" t="s">
        <v>1696</v>
      </c>
      <c r="P5483" t="s">
        <v>1709</v>
      </c>
      <c r="Q5483">
        <v>618112340</v>
      </c>
      <c r="R5483">
        <v>704648067</v>
      </c>
      <c r="S5483">
        <v>1006640096</v>
      </c>
      <c r="T5483">
        <v>3779747</v>
      </c>
      <c r="U5483">
        <v>3978681</v>
      </c>
      <c r="V5483">
        <v>4177615</v>
      </c>
      <c r="W5483" s="5" t="s">
        <v>1719</v>
      </c>
      <c r="X5483" s="25" t="s">
        <v>2662</v>
      </c>
      <c r="Y5483" t="s">
        <v>1696</v>
      </c>
      <c r="Z5483" t="s">
        <v>1696</v>
      </c>
      <c r="AA5483" t="s">
        <v>1696</v>
      </c>
      <c r="AB5483" t="s">
        <v>1696</v>
      </c>
      <c r="AF5483" t="s">
        <v>2459</v>
      </c>
      <c r="AG5483" s="45" t="s">
        <v>1699</v>
      </c>
    </row>
    <row r="5484" spans="1:33">
      <c r="A5484">
        <v>1</v>
      </c>
      <c r="B5484" s="17">
        <v>5478</v>
      </c>
      <c r="C5484" s="18" t="s">
        <v>1797</v>
      </c>
      <c r="E5484" s="17">
        <v>10956</v>
      </c>
      <c r="F5484" s="17" t="s">
        <v>8306</v>
      </c>
      <c r="G5484">
        <v>2</v>
      </c>
      <c r="H5484" s="25" t="s">
        <v>8325</v>
      </c>
      <c r="K5484" t="s">
        <v>1696</v>
      </c>
      <c r="L5484" t="s">
        <v>1696</v>
      </c>
      <c r="N5484" t="s">
        <v>1696</v>
      </c>
      <c r="P5484" t="s">
        <v>1709</v>
      </c>
      <c r="Q5484">
        <v>629350746</v>
      </c>
      <c r="R5484">
        <v>717459850</v>
      </c>
      <c r="S5484">
        <v>1024942643</v>
      </c>
      <c r="T5484">
        <v>1690322</v>
      </c>
      <c r="U5484">
        <v>1779286</v>
      </c>
      <c r="V5484">
        <v>1868250</v>
      </c>
      <c r="W5484" s="5" t="s">
        <v>1710</v>
      </c>
      <c r="X5484" s="25" t="s">
        <v>2662</v>
      </c>
      <c r="Y5484" t="s">
        <v>1696</v>
      </c>
      <c r="Z5484" t="s">
        <v>1696</v>
      </c>
      <c r="AA5484" t="s">
        <v>1696</v>
      </c>
      <c r="AB5484" t="s">
        <v>1696</v>
      </c>
      <c r="AF5484" t="s">
        <v>2459</v>
      </c>
      <c r="AG5484" s="45" t="s">
        <v>1699</v>
      </c>
    </row>
    <row r="5485" spans="1:33">
      <c r="A5485">
        <v>2</v>
      </c>
      <c r="B5485" s="15">
        <v>5479</v>
      </c>
      <c r="C5485" s="16" t="s">
        <v>1800</v>
      </c>
      <c r="E5485" s="15">
        <v>10958</v>
      </c>
      <c r="F5485" s="15" t="s">
        <v>8306</v>
      </c>
      <c r="G5485">
        <v>2</v>
      </c>
      <c r="H5485" s="25" t="s">
        <v>8326</v>
      </c>
      <c r="K5485" t="s">
        <v>1696</v>
      </c>
      <c r="L5485" t="s">
        <v>1696</v>
      </c>
      <c r="N5485" t="s">
        <v>1696</v>
      </c>
      <c r="P5485" t="s">
        <v>1709</v>
      </c>
      <c r="Q5485">
        <v>640589152</v>
      </c>
      <c r="R5485">
        <v>730271633</v>
      </c>
      <c r="S5485">
        <v>1043245190</v>
      </c>
      <c r="T5485">
        <v>3944084</v>
      </c>
      <c r="U5485">
        <v>4151667</v>
      </c>
      <c r="V5485">
        <v>4359250</v>
      </c>
      <c r="W5485" s="5" t="s">
        <v>1719</v>
      </c>
      <c r="X5485" s="25" t="s">
        <v>2662</v>
      </c>
      <c r="Y5485" t="s">
        <v>1696</v>
      </c>
      <c r="Z5485" t="s">
        <v>1696</v>
      </c>
      <c r="AA5485" t="s">
        <v>1696</v>
      </c>
      <c r="AB5485" t="s">
        <v>1696</v>
      </c>
      <c r="AF5485" t="s">
        <v>2459</v>
      </c>
      <c r="AG5485" s="45" t="s">
        <v>1713</v>
      </c>
    </row>
    <row r="5486" spans="1:33">
      <c r="A5486">
        <v>5</v>
      </c>
      <c r="B5486" s="17">
        <v>5480</v>
      </c>
      <c r="C5486" s="18" t="s">
        <v>1764</v>
      </c>
      <c r="D5486" t="b">
        <v>1</v>
      </c>
      <c r="E5486" s="17">
        <v>10960</v>
      </c>
      <c r="F5486" s="17" t="s">
        <v>8306</v>
      </c>
      <c r="G5486">
        <v>5</v>
      </c>
      <c r="H5486" s="25" t="s">
        <v>8327</v>
      </c>
      <c r="K5486" s="35">
        <v>13225</v>
      </c>
      <c r="L5486" t="s">
        <v>2487</v>
      </c>
      <c r="M5486" t="s">
        <v>1702</v>
      </c>
      <c r="N5486">
        <v>10</v>
      </c>
      <c r="O5486">
        <v>1</v>
      </c>
      <c r="P5486" t="s">
        <v>8328</v>
      </c>
      <c r="Q5486" s="62" t="s">
        <v>1696</v>
      </c>
      <c r="R5486" s="62" t="s">
        <v>1696</v>
      </c>
      <c r="S5486" s="62" t="s">
        <v>1696</v>
      </c>
      <c r="T5486" s="62" t="s">
        <v>1696</v>
      </c>
      <c r="U5486" s="62" t="s">
        <v>1696</v>
      </c>
      <c r="V5486" s="62" t="s">
        <v>1696</v>
      </c>
      <c r="W5486" s="5"/>
      <c r="Y5486" t="s">
        <v>1696</v>
      </c>
      <c r="Z5486" t="s">
        <v>1696</v>
      </c>
      <c r="AA5486" t="s">
        <v>1696</v>
      </c>
      <c r="AB5486" t="s">
        <v>1696</v>
      </c>
      <c r="AF5486" t="s">
        <v>2459</v>
      </c>
      <c r="AG5486" s="45" t="s">
        <v>1713</v>
      </c>
    </row>
    <row r="5487" spans="1:33">
      <c r="A5487">
        <v>1</v>
      </c>
      <c r="B5487" s="15">
        <v>5481</v>
      </c>
      <c r="C5487" s="21" t="s">
        <v>1809</v>
      </c>
      <c r="E5487" s="15">
        <v>10962</v>
      </c>
      <c r="F5487" s="15" t="s">
        <v>8329</v>
      </c>
      <c r="G5487">
        <v>2</v>
      </c>
      <c r="H5487" s="25" t="s">
        <v>8330</v>
      </c>
      <c r="K5487" t="s">
        <v>1696</v>
      </c>
      <c r="L5487" t="s">
        <v>1696</v>
      </c>
      <c r="N5487" t="s">
        <v>1696</v>
      </c>
      <c r="P5487" t="s">
        <v>1709</v>
      </c>
      <c r="Q5487">
        <v>483251466</v>
      </c>
      <c r="R5487">
        <v>550906671</v>
      </c>
      <c r="S5487">
        <v>787009530</v>
      </c>
      <c r="T5487">
        <v>1126881</v>
      </c>
      <c r="U5487">
        <v>1186191</v>
      </c>
      <c r="V5487">
        <v>1245500</v>
      </c>
      <c r="W5487" s="5" t="s">
        <v>1710</v>
      </c>
      <c r="X5487" s="25" t="s">
        <v>2662</v>
      </c>
      <c r="Y5487" t="s">
        <v>1696</v>
      </c>
      <c r="Z5487" t="s">
        <v>1696</v>
      </c>
      <c r="AA5487" t="s">
        <v>1696</v>
      </c>
      <c r="AB5487" t="s">
        <v>1696</v>
      </c>
      <c r="AF5487" t="s">
        <v>2459</v>
      </c>
      <c r="AG5487" s="45" t="s">
        <v>1720</v>
      </c>
    </row>
    <row r="5488" spans="1:33">
      <c r="A5488">
        <v>2</v>
      </c>
      <c r="B5488" s="17">
        <v>5482</v>
      </c>
      <c r="C5488" s="18" t="s">
        <v>1812</v>
      </c>
      <c r="E5488" s="17">
        <v>10964</v>
      </c>
      <c r="F5488" s="17" t="s">
        <v>8329</v>
      </c>
      <c r="G5488">
        <v>2</v>
      </c>
      <c r="H5488" s="25" t="s">
        <v>8331</v>
      </c>
      <c r="K5488" t="s">
        <v>1696</v>
      </c>
      <c r="L5488" t="s">
        <v>1696</v>
      </c>
      <c r="N5488" t="s">
        <v>1696</v>
      </c>
      <c r="P5488" t="s">
        <v>1709</v>
      </c>
      <c r="Q5488">
        <v>494489872</v>
      </c>
      <c r="R5488">
        <v>563718454</v>
      </c>
      <c r="S5488">
        <v>805312077</v>
      </c>
      <c r="T5488">
        <v>2629389</v>
      </c>
      <c r="U5488">
        <v>2767778</v>
      </c>
      <c r="V5488">
        <v>2906167</v>
      </c>
      <c r="W5488" s="5" t="s">
        <v>1719</v>
      </c>
      <c r="X5488" s="25" t="s">
        <v>2662</v>
      </c>
      <c r="Y5488" t="s">
        <v>1696</v>
      </c>
      <c r="Z5488" t="s">
        <v>1696</v>
      </c>
      <c r="AA5488" t="s">
        <v>1696</v>
      </c>
      <c r="AB5488" t="s">
        <v>1696</v>
      </c>
      <c r="AF5488" t="s">
        <v>2459</v>
      </c>
      <c r="AG5488" s="45" t="s">
        <v>1720</v>
      </c>
    </row>
    <row r="5489" spans="1:33">
      <c r="A5489">
        <v>1</v>
      </c>
      <c r="B5489" s="15">
        <v>5483</v>
      </c>
      <c r="C5489" s="16" t="s">
        <v>1815</v>
      </c>
      <c r="E5489" s="15">
        <v>10966</v>
      </c>
      <c r="F5489" s="15" t="s">
        <v>8329</v>
      </c>
      <c r="G5489">
        <v>2</v>
      </c>
      <c r="H5489" s="25" t="s">
        <v>8332</v>
      </c>
      <c r="K5489" t="s">
        <v>1696</v>
      </c>
      <c r="L5489" t="s">
        <v>1696</v>
      </c>
      <c r="N5489" t="s">
        <v>1696</v>
      </c>
      <c r="P5489" t="s">
        <v>1709</v>
      </c>
      <c r="Q5489">
        <v>505728278</v>
      </c>
      <c r="R5489">
        <v>576530237</v>
      </c>
      <c r="S5489">
        <v>823614624</v>
      </c>
      <c r="T5489">
        <v>1197311</v>
      </c>
      <c r="U5489">
        <v>1260328</v>
      </c>
      <c r="V5489">
        <v>1323344</v>
      </c>
      <c r="W5489" s="5" t="s">
        <v>1710</v>
      </c>
      <c r="X5489" s="25" t="s">
        <v>2662</v>
      </c>
      <c r="Y5489" t="s">
        <v>1696</v>
      </c>
      <c r="Z5489" t="s">
        <v>1696</v>
      </c>
      <c r="AA5489" t="s">
        <v>1696</v>
      </c>
      <c r="AB5489" t="s">
        <v>1696</v>
      </c>
      <c r="AF5489" t="s">
        <v>2459</v>
      </c>
      <c r="AG5489" s="45" t="s">
        <v>1713</v>
      </c>
    </row>
    <row r="5490" spans="1:33">
      <c r="A5490">
        <v>2</v>
      </c>
      <c r="B5490" s="17">
        <v>5484</v>
      </c>
      <c r="C5490" s="18" t="s">
        <v>1817</v>
      </c>
      <c r="E5490" s="17">
        <v>10968</v>
      </c>
      <c r="F5490" s="17" t="s">
        <v>8329</v>
      </c>
      <c r="G5490">
        <v>2</v>
      </c>
      <c r="H5490" s="25" t="s">
        <v>8333</v>
      </c>
      <c r="K5490" t="s">
        <v>1696</v>
      </c>
      <c r="L5490" t="s">
        <v>1696</v>
      </c>
      <c r="N5490" t="s">
        <v>1696</v>
      </c>
      <c r="P5490" t="s">
        <v>1709</v>
      </c>
      <c r="Q5490">
        <v>516966684</v>
      </c>
      <c r="R5490">
        <v>589342020</v>
      </c>
      <c r="S5490">
        <v>841917171</v>
      </c>
      <c r="T5490">
        <v>2793726</v>
      </c>
      <c r="U5490">
        <v>2940764</v>
      </c>
      <c r="V5490">
        <v>3087802</v>
      </c>
      <c r="W5490" s="5" t="s">
        <v>1719</v>
      </c>
      <c r="X5490" s="25" t="s">
        <v>2662</v>
      </c>
      <c r="Y5490" t="s">
        <v>1696</v>
      </c>
      <c r="Z5490" t="s">
        <v>1696</v>
      </c>
      <c r="AA5490" t="s">
        <v>1696</v>
      </c>
      <c r="AB5490" t="s">
        <v>1696</v>
      </c>
      <c r="AF5490" t="s">
        <v>2459</v>
      </c>
      <c r="AG5490" s="45" t="s">
        <v>1713</v>
      </c>
    </row>
    <row r="5491" spans="1:33">
      <c r="A5491">
        <v>5</v>
      </c>
      <c r="B5491" s="15">
        <v>5485</v>
      </c>
      <c r="C5491" s="16" t="s">
        <v>1786</v>
      </c>
      <c r="D5491" t="b">
        <v>1</v>
      </c>
      <c r="E5491" s="15">
        <v>10970</v>
      </c>
      <c r="F5491" s="15" t="s">
        <v>8329</v>
      </c>
      <c r="G5491">
        <v>5</v>
      </c>
      <c r="H5491" s="25" t="s">
        <v>8334</v>
      </c>
      <c r="K5491" s="35">
        <v>13238</v>
      </c>
      <c r="L5491" t="s">
        <v>2464</v>
      </c>
      <c r="M5491" t="s">
        <v>1702</v>
      </c>
      <c r="N5491">
        <v>99</v>
      </c>
      <c r="O5491">
        <v>1</v>
      </c>
      <c r="P5491" s="3" t="s">
        <v>1703</v>
      </c>
      <c r="Q5491" t="s">
        <v>1696</v>
      </c>
      <c r="R5491" t="s">
        <v>1696</v>
      </c>
      <c r="S5491" t="s">
        <v>1696</v>
      </c>
      <c r="T5491" t="s">
        <v>1696</v>
      </c>
      <c r="U5491" t="s">
        <v>1696</v>
      </c>
      <c r="V5491" t="s">
        <v>1696</v>
      </c>
      <c r="W5491" s="5"/>
      <c r="X5491" s="60"/>
      <c r="Y5491" t="s">
        <v>1704</v>
      </c>
      <c r="Z5491">
        <v>695000</v>
      </c>
      <c r="AA5491" t="s">
        <v>1696</v>
      </c>
      <c r="AB5491" t="s">
        <v>1696</v>
      </c>
      <c r="AF5491" t="s">
        <v>2459</v>
      </c>
      <c r="AG5491" s="45" t="s">
        <v>1699</v>
      </c>
    </row>
    <row r="5492" spans="1:33">
      <c r="A5492">
        <v>1</v>
      </c>
      <c r="B5492" s="17">
        <v>5486</v>
      </c>
      <c r="C5492" s="18" t="s">
        <v>1826</v>
      </c>
      <c r="E5492" s="17">
        <v>10972</v>
      </c>
      <c r="F5492" s="17" t="s">
        <v>8329</v>
      </c>
      <c r="G5492">
        <v>2</v>
      </c>
      <c r="H5492" s="25" t="s">
        <v>8335</v>
      </c>
      <c r="K5492" t="s">
        <v>1696</v>
      </c>
      <c r="L5492" t="s">
        <v>1696</v>
      </c>
      <c r="N5492" t="s">
        <v>1696</v>
      </c>
      <c r="P5492" t="s">
        <v>1709</v>
      </c>
      <c r="Q5492">
        <v>528205090</v>
      </c>
      <c r="R5492">
        <v>602153803</v>
      </c>
      <c r="S5492">
        <v>860219718</v>
      </c>
      <c r="T5492">
        <v>1267741</v>
      </c>
      <c r="U5492">
        <v>1334465</v>
      </c>
      <c r="V5492">
        <v>1401188</v>
      </c>
      <c r="W5492" s="5" t="s">
        <v>1710</v>
      </c>
      <c r="X5492" s="25" t="s">
        <v>2662</v>
      </c>
      <c r="Y5492" t="s">
        <v>1696</v>
      </c>
      <c r="Z5492" t="s">
        <v>1696</v>
      </c>
      <c r="AA5492" t="s">
        <v>1696</v>
      </c>
      <c r="AB5492" t="s">
        <v>1696</v>
      </c>
      <c r="AF5492" t="s">
        <v>2459</v>
      </c>
      <c r="AG5492" s="45" t="s">
        <v>1699</v>
      </c>
    </row>
    <row r="5493" spans="1:33">
      <c r="A5493">
        <v>2</v>
      </c>
      <c r="B5493" s="15">
        <v>5487</v>
      </c>
      <c r="C5493" s="16" t="s">
        <v>1828</v>
      </c>
      <c r="E5493" s="15">
        <v>10974</v>
      </c>
      <c r="F5493" s="15" t="s">
        <v>8329</v>
      </c>
      <c r="G5493">
        <v>2</v>
      </c>
      <c r="H5493" s="25" t="s">
        <v>8336</v>
      </c>
      <c r="K5493" t="s">
        <v>1696</v>
      </c>
      <c r="L5493" t="s">
        <v>1696</v>
      </c>
      <c r="N5493" t="s">
        <v>1696</v>
      </c>
      <c r="P5493" t="s">
        <v>1709</v>
      </c>
      <c r="Q5493">
        <v>539443497</v>
      </c>
      <c r="R5493">
        <v>614965586</v>
      </c>
      <c r="S5493">
        <v>878522265</v>
      </c>
      <c r="T5493">
        <v>2958063</v>
      </c>
      <c r="U5493">
        <v>3113750</v>
      </c>
      <c r="V5493">
        <v>3269438</v>
      </c>
      <c r="W5493" s="5" t="s">
        <v>1719</v>
      </c>
      <c r="X5493" s="25" t="s">
        <v>2662</v>
      </c>
      <c r="Y5493" t="s">
        <v>1696</v>
      </c>
      <c r="Z5493" t="s">
        <v>1696</v>
      </c>
      <c r="AA5493" t="s">
        <v>1696</v>
      </c>
      <c r="AB5493" t="s">
        <v>1696</v>
      </c>
      <c r="AF5493" t="s">
        <v>2459</v>
      </c>
      <c r="AG5493" s="45" t="s">
        <v>1713</v>
      </c>
    </row>
    <row r="5494" spans="1:33">
      <c r="A5494">
        <v>1</v>
      </c>
      <c r="B5494" s="17">
        <v>5488</v>
      </c>
      <c r="C5494" s="18" t="s">
        <v>1831</v>
      </c>
      <c r="E5494" s="17">
        <v>10976</v>
      </c>
      <c r="F5494" s="17" t="s">
        <v>8329</v>
      </c>
      <c r="G5494">
        <v>2</v>
      </c>
      <c r="H5494" s="25" t="s">
        <v>8337</v>
      </c>
      <c r="K5494" t="s">
        <v>1696</v>
      </c>
      <c r="L5494" t="s">
        <v>1696</v>
      </c>
      <c r="N5494" t="s">
        <v>1696</v>
      </c>
      <c r="P5494" t="s">
        <v>1709</v>
      </c>
      <c r="Q5494">
        <v>550681903</v>
      </c>
      <c r="R5494">
        <v>627777369</v>
      </c>
      <c r="S5494">
        <v>896824813</v>
      </c>
      <c r="T5494">
        <v>1338172</v>
      </c>
      <c r="U5494">
        <v>1408602</v>
      </c>
      <c r="V5494">
        <v>1479032</v>
      </c>
      <c r="W5494" s="5" t="s">
        <v>1710</v>
      </c>
      <c r="X5494" s="25" t="s">
        <v>2662</v>
      </c>
      <c r="Y5494" t="s">
        <v>1696</v>
      </c>
      <c r="Z5494" t="s">
        <v>1696</v>
      </c>
      <c r="AA5494" t="s">
        <v>1696</v>
      </c>
      <c r="AB5494" t="s">
        <v>1696</v>
      </c>
      <c r="AF5494" t="s">
        <v>2459</v>
      </c>
      <c r="AG5494" s="45" t="s">
        <v>1713</v>
      </c>
    </row>
    <row r="5495" spans="1:33">
      <c r="A5495">
        <v>2</v>
      </c>
      <c r="B5495" s="15">
        <v>5489</v>
      </c>
      <c r="C5495" s="16" t="s">
        <v>1833</v>
      </c>
      <c r="E5495" s="15">
        <v>10978</v>
      </c>
      <c r="F5495" s="15" t="s">
        <v>8329</v>
      </c>
      <c r="G5495">
        <v>2</v>
      </c>
      <c r="H5495" s="25" t="s">
        <v>8338</v>
      </c>
      <c r="K5495" t="s">
        <v>1696</v>
      </c>
      <c r="L5495" t="s">
        <v>1696</v>
      </c>
      <c r="N5495" t="s">
        <v>1696</v>
      </c>
      <c r="P5495" t="s">
        <v>1709</v>
      </c>
      <c r="Q5495">
        <v>561920309</v>
      </c>
      <c r="R5495">
        <v>640589152</v>
      </c>
      <c r="S5495">
        <v>915127360</v>
      </c>
      <c r="T5495">
        <v>3122400</v>
      </c>
      <c r="U5495">
        <v>3286736</v>
      </c>
      <c r="V5495">
        <v>3451073</v>
      </c>
      <c r="W5495" s="5" t="s">
        <v>1719</v>
      </c>
      <c r="X5495" s="25" t="s">
        <v>2662</v>
      </c>
      <c r="Y5495" t="s">
        <v>1696</v>
      </c>
      <c r="Z5495" t="s">
        <v>1696</v>
      </c>
      <c r="AA5495" t="s">
        <v>1696</v>
      </c>
      <c r="AB5495" t="s">
        <v>1696</v>
      </c>
      <c r="AF5495" t="s">
        <v>2459</v>
      </c>
      <c r="AG5495" s="45" t="s">
        <v>1720</v>
      </c>
    </row>
    <row r="5496" spans="1:33">
      <c r="A5496">
        <v>5</v>
      </c>
      <c r="B5496" s="17">
        <v>5490</v>
      </c>
      <c r="C5496" s="18" t="s">
        <v>1804</v>
      </c>
      <c r="D5496" t="b">
        <v>1</v>
      </c>
      <c r="E5496" s="17">
        <v>10980</v>
      </c>
      <c r="F5496" s="17" t="s">
        <v>8329</v>
      </c>
      <c r="G5496">
        <v>5</v>
      </c>
      <c r="H5496" s="25" t="s">
        <v>8339</v>
      </c>
      <c r="K5496" s="35">
        <v>13251</v>
      </c>
      <c r="L5496" t="s">
        <v>2471</v>
      </c>
      <c r="M5496" t="s">
        <v>1702</v>
      </c>
      <c r="N5496">
        <v>99</v>
      </c>
      <c r="O5496">
        <v>1</v>
      </c>
      <c r="P5496" s="3" t="s">
        <v>1703</v>
      </c>
      <c r="Q5496" t="s">
        <v>1696</v>
      </c>
      <c r="R5496" t="s">
        <v>1696</v>
      </c>
      <c r="S5496" t="s">
        <v>1696</v>
      </c>
      <c r="T5496" t="s">
        <v>1696</v>
      </c>
      <c r="U5496" t="s">
        <v>1696</v>
      </c>
      <c r="V5496" t="s">
        <v>1696</v>
      </c>
      <c r="W5496" s="5"/>
      <c r="X5496" s="60"/>
      <c r="Y5496" t="s">
        <v>1704</v>
      </c>
      <c r="Z5496">
        <v>695000</v>
      </c>
      <c r="AA5496" t="s">
        <v>2472</v>
      </c>
      <c r="AB5496">
        <v>5</v>
      </c>
      <c r="AF5496" t="s">
        <v>2459</v>
      </c>
      <c r="AG5496" s="45" t="s">
        <v>1720</v>
      </c>
    </row>
    <row r="5497" spans="1:33">
      <c r="A5497">
        <v>1</v>
      </c>
      <c r="B5497" s="15">
        <v>5491</v>
      </c>
      <c r="C5497" s="16" t="s">
        <v>1841</v>
      </c>
      <c r="E5497" s="15">
        <v>10982</v>
      </c>
      <c r="F5497" s="15" t="s">
        <v>8329</v>
      </c>
      <c r="G5497">
        <v>2</v>
      </c>
      <c r="H5497" s="25" t="s">
        <v>8340</v>
      </c>
      <c r="K5497" t="s">
        <v>1696</v>
      </c>
      <c r="L5497" t="s">
        <v>1696</v>
      </c>
      <c r="N5497" t="s">
        <v>1696</v>
      </c>
      <c r="P5497" t="s">
        <v>1709</v>
      </c>
      <c r="Q5497">
        <v>561920309</v>
      </c>
      <c r="R5497">
        <v>640589152</v>
      </c>
      <c r="S5497">
        <v>915127360</v>
      </c>
      <c r="T5497">
        <v>1479032</v>
      </c>
      <c r="U5497">
        <v>1556875</v>
      </c>
      <c r="V5497">
        <v>1634719</v>
      </c>
      <c r="W5497" s="5" t="s">
        <v>1710</v>
      </c>
      <c r="X5497" s="25" t="s">
        <v>2662</v>
      </c>
      <c r="Y5497" t="s">
        <v>1696</v>
      </c>
      <c r="Z5497" t="s">
        <v>1696</v>
      </c>
      <c r="AA5497" t="s">
        <v>1696</v>
      </c>
      <c r="AB5497" t="s">
        <v>1696</v>
      </c>
      <c r="AF5497" t="s">
        <v>2459</v>
      </c>
      <c r="AG5497" s="45" t="s">
        <v>1713</v>
      </c>
    </row>
    <row r="5498" spans="1:33">
      <c r="A5498">
        <v>2</v>
      </c>
      <c r="B5498" s="17">
        <v>5492</v>
      </c>
      <c r="C5498" s="18" t="s">
        <v>1845</v>
      </c>
      <c r="E5498" s="17">
        <v>10984</v>
      </c>
      <c r="F5498" s="17" t="s">
        <v>8329</v>
      </c>
      <c r="G5498">
        <v>2</v>
      </c>
      <c r="H5498" s="25" t="s">
        <v>8341</v>
      </c>
      <c r="K5498" t="s">
        <v>1696</v>
      </c>
      <c r="L5498" t="s">
        <v>1696</v>
      </c>
      <c r="N5498" t="s">
        <v>1696</v>
      </c>
      <c r="P5498" t="s">
        <v>1709</v>
      </c>
      <c r="Q5498">
        <v>573158715</v>
      </c>
      <c r="R5498">
        <v>653400935</v>
      </c>
      <c r="S5498">
        <v>933429907</v>
      </c>
      <c r="T5498">
        <v>3451073</v>
      </c>
      <c r="U5498">
        <v>3632709</v>
      </c>
      <c r="V5498">
        <v>3814344</v>
      </c>
      <c r="W5498" s="5" t="s">
        <v>1719</v>
      </c>
      <c r="X5498" s="25" t="s">
        <v>2662</v>
      </c>
      <c r="Y5498" t="s">
        <v>1696</v>
      </c>
      <c r="Z5498" t="s">
        <v>1696</v>
      </c>
      <c r="AA5498" t="s">
        <v>1696</v>
      </c>
      <c r="AB5498" t="s">
        <v>1696</v>
      </c>
      <c r="AF5498" t="s">
        <v>2459</v>
      </c>
      <c r="AG5498" s="45" t="s">
        <v>1713</v>
      </c>
    </row>
    <row r="5499" spans="1:33">
      <c r="A5499">
        <v>1</v>
      </c>
      <c r="B5499" s="15">
        <v>5493</v>
      </c>
      <c r="C5499" s="16" t="s">
        <v>1847</v>
      </c>
      <c r="E5499" s="15">
        <v>10986</v>
      </c>
      <c r="F5499" s="15" t="s">
        <v>8329</v>
      </c>
      <c r="G5499">
        <v>2</v>
      </c>
      <c r="H5499" s="25" t="s">
        <v>8342</v>
      </c>
      <c r="K5499" t="s">
        <v>1696</v>
      </c>
      <c r="L5499" t="s">
        <v>1696</v>
      </c>
      <c r="N5499" t="s">
        <v>1696</v>
      </c>
      <c r="P5499" t="s">
        <v>1709</v>
      </c>
      <c r="Q5499">
        <v>584397121</v>
      </c>
      <c r="R5499">
        <v>666212718</v>
      </c>
      <c r="S5499">
        <v>951732454</v>
      </c>
      <c r="T5499">
        <v>1549462</v>
      </c>
      <c r="U5499">
        <v>1631012</v>
      </c>
      <c r="V5499">
        <v>1712563</v>
      </c>
      <c r="W5499" s="5" t="s">
        <v>1710</v>
      </c>
      <c r="X5499" s="25" t="s">
        <v>2662</v>
      </c>
      <c r="Y5499" t="s">
        <v>1696</v>
      </c>
      <c r="Z5499" t="s">
        <v>1696</v>
      </c>
      <c r="AA5499" t="s">
        <v>1696</v>
      </c>
      <c r="AB5499" t="s">
        <v>1696</v>
      </c>
      <c r="AF5499" t="s">
        <v>2459</v>
      </c>
      <c r="AG5499" s="45" t="s">
        <v>1699</v>
      </c>
    </row>
    <row r="5500" spans="1:33">
      <c r="A5500">
        <v>2</v>
      </c>
      <c r="B5500" s="17">
        <v>5494</v>
      </c>
      <c r="C5500" s="18" t="s">
        <v>1850</v>
      </c>
      <c r="E5500" s="17">
        <v>10988</v>
      </c>
      <c r="F5500" s="17" t="s">
        <v>8329</v>
      </c>
      <c r="G5500">
        <v>2</v>
      </c>
      <c r="H5500" s="25" t="s">
        <v>8343</v>
      </c>
      <c r="K5500" t="s">
        <v>1696</v>
      </c>
      <c r="L5500" t="s">
        <v>1696</v>
      </c>
      <c r="N5500" t="s">
        <v>1696</v>
      </c>
      <c r="P5500" t="s">
        <v>1709</v>
      </c>
      <c r="Q5500">
        <v>595635527</v>
      </c>
      <c r="R5500">
        <v>679024501</v>
      </c>
      <c r="S5500">
        <v>970035001</v>
      </c>
      <c r="T5500">
        <v>3615410</v>
      </c>
      <c r="U5500">
        <v>3805695</v>
      </c>
      <c r="V5500">
        <v>3995979</v>
      </c>
      <c r="W5500" s="5" t="s">
        <v>1719</v>
      </c>
      <c r="X5500" s="25" t="s">
        <v>2662</v>
      </c>
      <c r="Y5500" t="s">
        <v>1696</v>
      </c>
      <c r="Z5500" t="s">
        <v>1696</v>
      </c>
      <c r="AA5500" t="s">
        <v>1696</v>
      </c>
      <c r="AB5500" t="s">
        <v>1696</v>
      </c>
      <c r="AF5500" t="s">
        <v>2459</v>
      </c>
      <c r="AG5500" s="45" t="s">
        <v>1699</v>
      </c>
    </row>
    <row r="5501" spans="1:33">
      <c r="A5501">
        <v>5</v>
      </c>
      <c r="B5501" s="15">
        <v>5495</v>
      </c>
      <c r="C5501" s="16" t="s">
        <v>1820</v>
      </c>
      <c r="D5501" t="b">
        <v>1</v>
      </c>
      <c r="E5501" s="15">
        <v>10990</v>
      </c>
      <c r="F5501" s="15" t="s">
        <v>8329</v>
      </c>
      <c r="G5501">
        <v>5</v>
      </c>
      <c r="H5501" s="25" t="s">
        <v>8344</v>
      </c>
      <c r="K5501" s="35">
        <v>13264</v>
      </c>
      <c r="L5501" t="s">
        <v>2478</v>
      </c>
      <c r="M5501" t="s">
        <v>1702</v>
      </c>
      <c r="N5501">
        <v>10</v>
      </c>
      <c r="O5501">
        <v>1</v>
      </c>
      <c r="P5501" t="s">
        <v>8345</v>
      </c>
      <c r="Q5501" t="s">
        <v>1696</v>
      </c>
      <c r="R5501" t="s">
        <v>1696</v>
      </c>
      <c r="S5501" t="s">
        <v>1696</v>
      </c>
      <c r="T5501" t="s">
        <v>1696</v>
      </c>
      <c r="U5501" t="s">
        <v>1696</v>
      </c>
      <c r="V5501" t="s">
        <v>1696</v>
      </c>
      <c r="W5501" s="5"/>
      <c r="X5501" s="60"/>
      <c r="Y5501" t="s">
        <v>1704</v>
      </c>
      <c r="Z5501">
        <v>695000</v>
      </c>
      <c r="AA5501" t="s">
        <v>2480</v>
      </c>
      <c r="AB5501">
        <v>5</v>
      </c>
      <c r="AF5501" t="s">
        <v>2459</v>
      </c>
      <c r="AG5501" s="45" t="s">
        <v>1713</v>
      </c>
    </row>
    <row r="5502" spans="1:33">
      <c r="A5502">
        <v>1</v>
      </c>
      <c r="B5502" s="17">
        <v>5496</v>
      </c>
      <c r="C5502" s="18" t="s">
        <v>1855</v>
      </c>
      <c r="E5502" s="17">
        <v>10992</v>
      </c>
      <c r="F5502" s="17" t="s">
        <v>8329</v>
      </c>
      <c r="G5502">
        <v>2</v>
      </c>
      <c r="H5502" s="25" t="s">
        <v>8346</v>
      </c>
      <c r="K5502" t="s">
        <v>1696</v>
      </c>
      <c r="L5502" t="s">
        <v>1696</v>
      </c>
      <c r="N5502" t="s">
        <v>1696</v>
      </c>
      <c r="P5502" t="s">
        <v>1709</v>
      </c>
      <c r="Q5502">
        <v>606873934</v>
      </c>
      <c r="R5502">
        <v>691836284</v>
      </c>
      <c r="S5502">
        <v>988337549</v>
      </c>
      <c r="T5502">
        <v>1619892</v>
      </c>
      <c r="U5502">
        <v>1705149</v>
      </c>
      <c r="V5502">
        <v>1790407</v>
      </c>
      <c r="W5502" s="5" t="s">
        <v>1710</v>
      </c>
      <c r="X5502" s="25" t="s">
        <v>2662</v>
      </c>
      <c r="Y5502" t="s">
        <v>1696</v>
      </c>
      <c r="Z5502" t="s">
        <v>1696</v>
      </c>
      <c r="AA5502" t="s">
        <v>1696</v>
      </c>
      <c r="AB5502" t="s">
        <v>1696</v>
      </c>
      <c r="AF5502" t="s">
        <v>2459</v>
      </c>
      <c r="AG5502" s="45" t="s">
        <v>1713</v>
      </c>
    </row>
    <row r="5503" spans="1:33">
      <c r="A5503">
        <v>2</v>
      </c>
      <c r="B5503" s="15">
        <v>5497</v>
      </c>
      <c r="C5503" s="16" t="s">
        <v>1858</v>
      </c>
      <c r="E5503" s="15">
        <v>10994</v>
      </c>
      <c r="F5503" s="15" t="s">
        <v>8329</v>
      </c>
      <c r="G5503">
        <v>2</v>
      </c>
      <c r="H5503" s="25" t="s">
        <v>8347</v>
      </c>
      <c r="K5503" t="s">
        <v>1696</v>
      </c>
      <c r="L5503" t="s">
        <v>1696</v>
      </c>
      <c r="N5503" t="s">
        <v>1696</v>
      </c>
      <c r="P5503" t="s">
        <v>1709</v>
      </c>
      <c r="Q5503">
        <v>618112340</v>
      </c>
      <c r="R5503">
        <v>704648067</v>
      </c>
      <c r="S5503">
        <v>1006640096</v>
      </c>
      <c r="T5503">
        <v>3779747</v>
      </c>
      <c r="U5503">
        <v>3978681</v>
      </c>
      <c r="V5503">
        <v>4177615</v>
      </c>
      <c r="W5503" s="5" t="s">
        <v>1719</v>
      </c>
      <c r="X5503" s="25" t="s">
        <v>2662</v>
      </c>
      <c r="Y5503" t="s">
        <v>1696</v>
      </c>
      <c r="Z5503" t="s">
        <v>1696</v>
      </c>
      <c r="AA5503" t="s">
        <v>1696</v>
      </c>
      <c r="AB5503" t="s">
        <v>1696</v>
      </c>
      <c r="AF5503" t="s">
        <v>2459</v>
      </c>
      <c r="AG5503" s="45" t="s">
        <v>1720</v>
      </c>
    </row>
    <row r="5504" spans="1:33">
      <c r="A5504">
        <v>1</v>
      </c>
      <c r="B5504" s="17">
        <v>5498</v>
      </c>
      <c r="C5504" s="18" t="s">
        <v>1860</v>
      </c>
      <c r="E5504" s="17">
        <v>10996</v>
      </c>
      <c r="F5504" s="17" t="s">
        <v>8329</v>
      </c>
      <c r="G5504">
        <v>2</v>
      </c>
      <c r="H5504" s="25" t="s">
        <v>8348</v>
      </c>
      <c r="K5504" t="s">
        <v>1696</v>
      </c>
      <c r="L5504" t="s">
        <v>1696</v>
      </c>
      <c r="N5504" t="s">
        <v>1696</v>
      </c>
      <c r="P5504" t="s">
        <v>1709</v>
      </c>
      <c r="Q5504">
        <v>629350746</v>
      </c>
      <c r="R5504">
        <v>717459850</v>
      </c>
      <c r="S5504">
        <v>1024942643</v>
      </c>
      <c r="T5504">
        <v>1690322</v>
      </c>
      <c r="U5504">
        <v>1779286</v>
      </c>
      <c r="V5504">
        <v>1868250</v>
      </c>
      <c r="W5504" s="5" t="s">
        <v>1710</v>
      </c>
      <c r="X5504" s="25" t="s">
        <v>2662</v>
      </c>
      <c r="Y5504" t="s">
        <v>1696</v>
      </c>
      <c r="Z5504" t="s">
        <v>1696</v>
      </c>
      <c r="AA5504" t="s">
        <v>1696</v>
      </c>
      <c r="AB5504" t="s">
        <v>1696</v>
      </c>
      <c r="AF5504" t="s">
        <v>2459</v>
      </c>
      <c r="AG5504" s="45" t="s">
        <v>1720</v>
      </c>
    </row>
    <row r="5505" spans="1:33">
      <c r="A5505">
        <v>2</v>
      </c>
      <c r="B5505" s="15">
        <v>5499</v>
      </c>
      <c r="C5505" s="16" t="s">
        <v>1863</v>
      </c>
      <c r="E5505" s="15">
        <v>10998</v>
      </c>
      <c r="F5505" s="15" t="s">
        <v>8329</v>
      </c>
      <c r="G5505">
        <v>2</v>
      </c>
      <c r="H5505" s="25" t="s">
        <v>8349</v>
      </c>
      <c r="K5505" t="s">
        <v>1696</v>
      </c>
      <c r="L5505" t="s">
        <v>1696</v>
      </c>
      <c r="N5505" t="s">
        <v>1696</v>
      </c>
      <c r="P5505" t="s">
        <v>1709</v>
      </c>
      <c r="Q5505">
        <v>640589152</v>
      </c>
      <c r="R5505">
        <v>730271633</v>
      </c>
      <c r="S5505">
        <v>1043245190</v>
      </c>
      <c r="T5505">
        <v>3944084</v>
      </c>
      <c r="U5505">
        <v>4151667</v>
      </c>
      <c r="V5505">
        <v>4359250</v>
      </c>
      <c r="W5505" s="5" t="s">
        <v>1719</v>
      </c>
      <c r="X5505" s="25" t="s">
        <v>2662</v>
      </c>
      <c r="Y5505" t="s">
        <v>1696</v>
      </c>
      <c r="Z5505" t="s">
        <v>1696</v>
      </c>
      <c r="AA5505" t="s">
        <v>1696</v>
      </c>
      <c r="AB5505" t="s">
        <v>1696</v>
      </c>
      <c r="AF5505" t="s">
        <v>2459</v>
      </c>
      <c r="AG5505" s="45" t="s">
        <v>1713</v>
      </c>
    </row>
    <row r="5506" spans="1:33">
      <c r="A5506">
        <v>5</v>
      </c>
      <c r="B5506" s="17">
        <v>5500</v>
      </c>
      <c r="C5506" s="18" t="s">
        <v>1836</v>
      </c>
      <c r="D5506" t="b">
        <v>1</v>
      </c>
      <c r="E5506" s="17">
        <v>11000</v>
      </c>
      <c r="F5506" s="17" t="s">
        <v>8329</v>
      </c>
      <c r="G5506">
        <v>5</v>
      </c>
      <c r="H5506" s="25" t="s">
        <v>8350</v>
      </c>
      <c r="K5506" s="35">
        <v>13277</v>
      </c>
      <c r="L5506" t="s">
        <v>2487</v>
      </c>
      <c r="M5506" t="s">
        <v>1702</v>
      </c>
      <c r="N5506">
        <v>10</v>
      </c>
      <c r="O5506">
        <v>1</v>
      </c>
      <c r="P5506" t="s">
        <v>8351</v>
      </c>
      <c r="Q5506" s="62" t="s">
        <v>1696</v>
      </c>
      <c r="R5506" s="62" t="s">
        <v>1696</v>
      </c>
      <c r="S5506" s="62" t="s">
        <v>1696</v>
      </c>
      <c r="T5506" s="62" t="s">
        <v>1696</v>
      </c>
      <c r="U5506" s="62" t="s">
        <v>1696</v>
      </c>
      <c r="V5506" s="62" t="s">
        <v>1696</v>
      </c>
      <c r="W5506" s="5"/>
      <c r="X5506" s="60"/>
      <c r="Y5506" t="s">
        <v>1696</v>
      </c>
      <c r="Z5506" t="s">
        <v>1696</v>
      </c>
      <c r="AA5506" t="s">
        <v>1696</v>
      </c>
      <c r="AB5506" t="s">
        <v>1696</v>
      </c>
      <c r="AF5506" t="s">
        <v>2459</v>
      </c>
      <c r="AG5506" s="45" t="s">
        <v>1713</v>
      </c>
    </row>
    <row r="5507" spans="1:33">
      <c r="A5507">
        <v>1</v>
      </c>
      <c r="B5507" s="15">
        <v>5501</v>
      </c>
      <c r="C5507" s="21" t="s">
        <v>1869</v>
      </c>
      <c r="E5507" s="15">
        <v>11002</v>
      </c>
      <c r="F5507" s="15" t="s">
        <v>8352</v>
      </c>
      <c r="G5507">
        <v>2</v>
      </c>
      <c r="H5507" s="25" t="s">
        <v>8353</v>
      </c>
      <c r="K5507" t="s">
        <v>1696</v>
      </c>
      <c r="L5507" t="s">
        <v>1696</v>
      </c>
      <c r="N5507" t="s">
        <v>1696</v>
      </c>
      <c r="P5507" t="s">
        <v>1709</v>
      </c>
      <c r="Q5507">
        <v>491003478</v>
      </c>
      <c r="R5507">
        <v>559743965</v>
      </c>
      <c r="S5507">
        <v>799634235</v>
      </c>
      <c r="T5507">
        <v>1130646</v>
      </c>
      <c r="U5507">
        <v>1190154</v>
      </c>
      <c r="V5507">
        <v>1249661</v>
      </c>
      <c r="W5507" s="5" t="s">
        <v>1710</v>
      </c>
      <c r="X5507" s="25" t="s">
        <v>2662</v>
      </c>
      <c r="Y5507" t="s">
        <v>1696</v>
      </c>
      <c r="Z5507" t="s">
        <v>1696</v>
      </c>
      <c r="AA5507" t="s">
        <v>1696</v>
      </c>
      <c r="AB5507" t="s">
        <v>1696</v>
      </c>
      <c r="AF5507" t="s">
        <v>2459</v>
      </c>
      <c r="AG5507" s="45" t="s">
        <v>1699</v>
      </c>
    </row>
    <row r="5508" spans="1:33">
      <c r="A5508">
        <v>2</v>
      </c>
      <c r="B5508" s="17">
        <v>5502</v>
      </c>
      <c r="C5508" s="18" t="s">
        <v>1871</v>
      </c>
      <c r="E5508" s="17">
        <v>11004</v>
      </c>
      <c r="F5508" s="17" t="s">
        <v>8352</v>
      </c>
      <c r="G5508">
        <v>2</v>
      </c>
      <c r="H5508" s="25" t="s">
        <v>8354</v>
      </c>
      <c r="K5508" t="s">
        <v>1696</v>
      </c>
      <c r="L5508" t="s">
        <v>1696</v>
      </c>
      <c r="N5508" t="s">
        <v>1696</v>
      </c>
      <c r="P5508" t="s">
        <v>1709</v>
      </c>
      <c r="Q5508">
        <v>502422164</v>
      </c>
      <c r="R5508">
        <v>572761266</v>
      </c>
      <c r="S5508">
        <v>818230380</v>
      </c>
      <c r="T5508">
        <v>2638174</v>
      </c>
      <c r="U5508">
        <v>2777025</v>
      </c>
      <c r="V5508">
        <v>2915876</v>
      </c>
      <c r="W5508" s="5" t="s">
        <v>1719</v>
      </c>
      <c r="X5508" s="25" t="s">
        <v>2662</v>
      </c>
      <c r="Y5508" t="s">
        <v>1696</v>
      </c>
      <c r="Z5508" t="s">
        <v>1696</v>
      </c>
      <c r="AA5508" t="s">
        <v>1696</v>
      </c>
      <c r="AB5508" t="s">
        <v>1696</v>
      </c>
      <c r="AF5508" t="s">
        <v>2459</v>
      </c>
      <c r="AG5508" s="45" t="s">
        <v>1699</v>
      </c>
    </row>
    <row r="5509" spans="1:33">
      <c r="A5509">
        <v>1</v>
      </c>
      <c r="B5509" s="15">
        <v>5503</v>
      </c>
      <c r="C5509" s="16" t="s">
        <v>1873</v>
      </c>
      <c r="E5509" s="15">
        <v>11006</v>
      </c>
      <c r="F5509" s="15" t="s">
        <v>8352</v>
      </c>
      <c r="G5509">
        <v>2</v>
      </c>
      <c r="H5509" s="25" t="s">
        <v>8355</v>
      </c>
      <c r="K5509" t="s">
        <v>1696</v>
      </c>
      <c r="L5509" t="s">
        <v>1696</v>
      </c>
      <c r="N5509" t="s">
        <v>1696</v>
      </c>
      <c r="P5509" t="s">
        <v>1709</v>
      </c>
      <c r="Q5509">
        <v>513840849</v>
      </c>
      <c r="R5509">
        <v>585778568</v>
      </c>
      <c r="S5509">
        <v>836826525</v>
      </c>
      <c r="T5509">
        <v>1201311</v>
      </c>
      <c r="U5509">
        <v>1264538</v>
      </c>
      <c r="V5509">
        <v>1327765</v>
      </c>
      <c r="W5509" s="5" t="s">
        <v>1710</v>
      </c>
      <c r="X5509" s="25" t="s">
        <v>2662</v>
      </c>
      <c r="Y5509" t="s">
        <v>1696</v>
      </c>
      <c r="Z5509" t="s">
        <v>1696</v>
      </c>
      <c r="AA5509" t="s">
        <v>1696</v>
      </c>
      <c r="AB5509" t="s">
        <v>1696</v>
      </c>
      <c r="AF5509" t="s">
        <v>2459</v>
      </c>
      <c r="AG5509" s="45" t="s">
        <v>1713</v>
      </c>
    </row>
    <row r="5510" spans="1:33">
      <c r="A5510">
        <v>2</v>
      </c>
      <c r="B5510" s="17">
        <v>5504</v>
      </c>
      <c r="C5510" s="18" t="s">
        <v>1875</v>
      </c>
      <c r="E5510" s="17">
        <v>11008</v>
      </c>
      <c r="F5510" s="17" t="s">
        <v>8352</v>
      </c>
      <c r="G5510">
        <v>2</v>
      </c>
      <c r="H5510" s="25" t="s">
        <v>8356</v>
      </c>
      <c r="K5510" t="s">
        <v>1696</v>
      </c>
      <c r="L5510" t="s">
        <v>1696</v>
      </c>
      <c r="N5510" t="s">
        <v>1696</v>
      </c>
      <c r="P5510" t="s">
        <v>1709</v>
      </c>
      <c r="Q5510">
        <v>525259535</v>
      </c>
      <c r="R5510">
        <v>598795869</v>
      </c>
      <c r="S5510">
        <v>855422670</v>
      </c>
      <c r="T5510">
        <v>2803059</v>
      </c>
      <c r="U5510">
        <v>2950589</v>
      </c>
      <c r="V5510">
        <v>3098118</v>
      </c>
      <c r="W5510" s="5" t="s">
        <v>1719</v>
      </c>
      <c r="X5510" s="25" t="s">
        <v>2662</v>
      </c>
      <c r="Y5510" t="s">
        <v>1696</v>
      </c>
      <c r="Z5510" t="s">
        <v>1696</v>
      </c>
      <c r="AA5510" t="s">
        <v>1696</v>
      </c>
      <c r="AB5510" t="s">
        <v>1696</v>
      </c>
      <c r="AF5510" t="s">
        <v>2459</v>
      </c>
      <c r="AG5510" s="45" t="s">
        <v>1713</v>
      </c>
    </row>
    <row r="5511" spans="1:33">
      <c r="A5511">
        <v>5</v>
      </c>
      <c r="B5511" s="15">
        <v>5505</v>
      </c>
      <c r="C5511" s="16" t="s">
        <v>1852</v>
      </c>
      <c r="D5511" t="b">
        <v>1</v>
      </c>
      <c r="E5511" s="15">
        <v>11010</v>
      </c>
      <c r="F5511" s="15" t="s">
        <v>8352</v>
      </c>
      <c r="G5511">
        <v>5</v>
      </c>
      <c r="H5511" s="25" t="s">
        <v>8357</v>
      </c>
      <c r="K5511" s="35">
        <v>13290</v>
      </c>
      <c r="L5511" t="s">
        <v>2464</v>
      </c>
      <c r="M5511" t="s">
        <v>1702</v>
      </c>
      <c r="N5511">
        <v>99</v>
      </c>
      <c r="O5511">
        <v>1</v>
      </c>
      <c r="P5511" s="3" t="s">
        <v>1703</v>
      </c>
      <c r="Q5511" t="s">
        <v>1696</v>
      </c>
      <c r="R5511" t="s">
        <v>1696</v>
      </c>
      <c r="S5511" t="s">
        <v>1696</v>
      </c>
      <c r="T5511" t="s">
        <v>1696</v>
      </c>
      <c r="U5511" t="s">
        <v>1696</v>
      </c>
      <c r="V5511" t="s">
        <v>1696</v>
      </c>
      <c r="W5511" s="5"/>
      <c r="Y5511" t="s">
        <v>1704</v>
      </c>
      <c r="Z5511">
        <v>697500</v>
      </c>
      <c r="AA5511" t="s">
        <v>1696</v>
      </c>
      <c r="AB5511" t="s">
        <v>1696</v>
      </c>
      <c r="AF5511" t="s">
        <v>2459</v>
      </c>
      <c r="AG5511" s="45" t="s">
        <v>1720</v>
      </c>
    </row>
    <row r="5512" spans="1:33">
      <c r="A5512">
        <v>1</v>
      </c>
      <c r="B5512" s="17">
        <v>5506</v>
      </c>
      <c r="C5512" s="18" t="s">
        <v>1882</v>
      </c>
      <c r="E5512" s="17">
        <v>11012</v>
      </c>
      <c r="F5512" s="17" t="s">
        <v>8352</v>
      </c>
      <c r="G5512">
        <v>2</v>
      </c>
      <c r="H5512" s="25" t="s">
        <v>8358</v>
      </c>
      <c r="K5512" t="s">
        <v>1696</v>
      </c>
      <c r="L5512" t="s">
        <v>1696</v>
      </c>
      <c r="N5512" t="s">
        <v>1696</v>
      </c>
      <c r="P5512" t="s">
        <v>1709</v>
      </c>
      <c r="Q5512">
        <v>536678220</v>
      </c>
      <c r="R5512">
        <v>611813171</v>
      </c>
      <c r="S5512">
        <v>874018815</v>
      </c>
      <c r="T5512">
        <v>1271977</v>
      </c>
      <c r="U5512">
        <v>1338923</v>
      </c>
      <c r="V5512">
        <v>1405869</v>
      </c>
      <c r="W5512" s="5" t="s">
        <v>1710</v>
      </c>
      <c r="X5512" s="25" t="s">
        <v>2662</v>
      </c>
      <c r="Y5512" t="s">
        <v>1696</v>
      </c>
      <c r="Z5512" t="s">
        <v>1696</v>
      </c>
      <c r="AA5512" t="s">
        <v>1696</v>
      </c>
      <c r="AB5512" t="s">
        <v>1696</v>
      </c>
      <c r="AF5512" t="s">
        <v>2459</v>
      </c>
      <c r="AG5512" s="45" t="s">
        <v>1720</v>
      </c>
    </row>
    <row r="5513" spans="1:33">
      <c r="A5513">
        <v>2</v>
      </c>
      <c r="B5513" s="15">
        <v>5507</v>
      </c>
      <c r="C5513" s="16" t="s">
        <v>1884</v>
      </c>
      <c r="E5513" s="15">
        <v>11014</v>
      </c>
      <c r="F5513" s="15" t="s">
        <v>8352</v>
      </c>
      <c r="G5513">
        <v>2</v>
      </c>
      <c r="H5513" s="25" t="s">
        <v>8359</v>
      </c>
      <c r="K5513" t="s">
        <v>1696</v>
      </c>
      <c r="L5513" t="s">
        <v>1696</v>
      </c>
      <c r="N5513" t="s">
        <v>1696</v>
      </c>
      <c r="P5513" t="s">
        <v>1709</v>
      </c>
      <c r="Q5513">
        <v>548096906</v>
      </c>
      <c r="R5513">
        <v>624830472</v>
      </c>
      <c r="S5513">
        <v>892614960</v>
      </c>
      <c r="T5513">
        <v>2967945</v>
      </c>
      <c r="U5513">
        <v>3124153</v>
      </c>
      <c r="V5513">
        <v>3280360</v>
      </c>
      <c r="W5513" s="5" t="s">
        <v>1719</v>
      </c>
      <c r="X5513" s="25" t="s">
        <v>2662</v>
      </c>
      <c r="Y5513" t="s">
        <v>1696</v>
      </c>
      <c r="Z5513" t="s">
        <v>1696</v>
      </c>
      <c r="AA5513" t="s">
        <v>1696</v>
      </c>
      <c r="AB5513" t="s">
        <v>1696</v>
      </c>
      <c r="AF5513" t="s">
        <v>2459</v>
      </c>
      <c r="AG5513" s="45" t="s">
        <v>1713</v>
      </c>
    </row>
    <row r="5514" spans="1:33">
      <c r="A5514">
        <v>1</v>
      </c>
      <c r="B5514" s="17">
        <v>5508</v>
      </c>
      <c r="C5514" s="18" t="s">
        <v>1886</v>
      </c>
      <c r="E5514" s="17">
        <v>11016</v>
      </c>
      <c r="F5514" s="17" t="s">
        <v>8352</v>
      </c>
      <c r="G5514">
        <v>2</v>
      </c>
      <c r="H5514" s="25" t="s">
        <v>8360</v>
      </c>
      <c r="K5514" t="s">
        <v>1696</v>
      </c>
      <c r="L5514" t="s">
        <v>1696</v>
      </c>
      <c r="N5514" t="s">
        <v>1696</v>
      </c>
      <c r="P5514" t="s">
        <v>1709</v>
      </c>
      <c r="Q5514">
        <v>559515591</v>
      </c>
      <c r="R5514">
        <v>637847774</v>
      </c>
      <c r="S5514">
        <v>911211105</v>
      </c>
      <c r="T5514">
        <v>1342642</v>
      </c>
      <c r="U5514">
        <v>1413308</v>
      </c>
      <c r="V5514">
        <v>1483973</v>
      </c>
      <c r="W5514" s="5" t="s">
        <v>1710</v>
      </c>
      <c r="X5514" s="25" t="s">
        <v>2662</v>
      </c>
      <c r="Y5514" t="s">
        <v>1696</v>
      </c>
      <c r="Z5514" t="s">
        <v>1696</v>
      </c>
      <c r="AA5514" t="s">
        <v>1696</v>
      </c>
      <c r="AB5514" t="s">
        <v>1696</v>
      </c>
      <c r="AF5514" t="s">
        <v>2459</v>
      </c>
      <c r="AG5514" s="45" t="s">
        <v>1713</v>
      </c>
    </row>
    <row r="5515" spans="1:33">
      <c r="A5515">
        <v>2</v>
      </c>
      <c r="B5515" s="15">
        <v>5509</v>
      </c>
      <c r="C5515" s="16" t="s">
        <v>1888</v>
      </c>
      <c r="E5515" s="15">
        <v>11018</v>
      </c>
      <c r="F5515" s="15" t="s">
        <v>8352</v>
      </c>
      <c r="G5515">
        <v>2</v>
      </c>
      <c r="H5515" s="25" t="s">
        <v>8361</v>
      </c>
      <c r="K5515" t="s">
        <v>1696</v>
      </c>
      <c r="L5515" t="s">
        <v>1696</v>
      </c>
      <c r="N5515" t="s">
        <v>1696</v>
      </c>
      <c r="P5515" t="s">
        <v>1709</v>
      </c>
      <c r="Q5515">
        <v>570934277</v>
      </c>
      <c r="R5515">
        <v>650865075</v>
      </c>
      <c r="S5515">
        <v>929807250</v>
      </c>
      <c r="T5515">
        <v>3132831</v>
      </c>
      <c r="U5515">
        <v>3297717</v>
      </c>
      <c r="V5515">
        <v>3462603</v>
      </c>
      <c r="W5515" s="5" t="s">
        <v>1719</v>
      </c>
      <c r="X5515" s="25" t="s">
        <v>2662</v>
      </c>
      <c r="Y5515" t="s">
        <v>1696</v>
      </c>
      <c r="Z5515" t="s">
        <v>1696</v>
      </c>
      <c r="AA5515" t="s">
        <v>1696</v>
      </c>
      <c r="AB5515" t="s">
        <v>1696</v>
      </c>
      <c r="AF5515" t="s">
        <v>2459</v>
      </c>
      <c r="AG5515" s="45" t="s">
        <v>1699</v>
      </c>
    </row>
    <row r="5516" spans="1:33">
      <c r="A5516">
        <v>5</v>
      </c>
      <c r="B5516" s="17">
        <v>5510</v>
      </c>
      <c r="C5516" s="18" t="s">
        <v>1865</v>
      </c>
      <c r="D5516" t="b">
        <v>1</v>
      </c>
      <c r="E5516" s="17">
        <v>11020</v>
      </c>
      <c r="F5516" s="17" t="s">
        <v>8352</v>
      </c>
      <c r="G5516">
        <v>5</v>
      </c>
      <c r="H5516" s="25" t="s">
        <v>8362</v>
      </c>
      <c r="K5516" s="35">
        <v>13303</v>
      </c>
      <c r="L5516" t="s">
        <v>2471</v>
      </c>
      <c r="M5516" t="s">
        <v>1702</v>
      </c>
      <c r="N5516">
        <v>99</v>
      </c>
      <c r="O5516">
        <v>1</v>
      </c>
      <c r="P5516" s="3" t="s">
        <v>1703</v>
      </c>
      <c r="Q5516" t="s">
        <v>1696</v>
      </c>
      <c r="R5516" t="s">
        <v>1696</v>
      </c>
      <c r="S5516" t="s">
        <v>1696</v>
      </c>
      <c r="T5516" t="s">
        <v>1696</v>
      </c>
      <c r="U5516" t="s">
        <v>1696</v>
      </c>
      <c r="V5516" t="s">
        <v>1696</v>
      </c>
      <c r="W5516" s="5"/>
      <c r="X5516" s="60"/>
      <c r="Y5516" t="s">
        <v>1704</v>
      </c>
      <c r="Z5516">
        <v>697500</v>
      </c>
      <c r="AA5516" t="s">
        <v>2500</v>
      </c>
      <c r="AB5516">
        <v>5</v>
      </c>
      <c r="AF5516" t="s">
        <v>2459</v>
      </c>
      <c r="AG5516" s="45" t="s">
        <v>1699</v>
      </c>
    </row>
    <row r="5517" spans="1:33">
      <c r="A5517">
        <v>1</v>
      </c>
      <c r="B5517" s="15">
        <v>5511</v>
      </c>
      <c r="C5517" s="16" t="s">
        <v>1894</v>
      </c>
      <c r="E5517" s="15">
        <v>11022</v>
      </c>
      <c r="F5517" s="15" t="s">
        <v>8352</v>
      </c>
      <c r="G5517">
        <v>2</v>
      </c>
      <c r="H5517" s="25" t="s">
        <v>8363</v>
      </c>
      <c r="K5517" t="s">
        <v>1696</v>
      </c>
      <c r="L5517" t="s">
        <v>1696</v>
      </c>
      <c r="N5517" t="s">
        <v>1696</v>
      </c>
      <c r="P5517" t="s">
        <v>1709</v>
      </c>
      <c r="Q5517">
        <v>570934277</v>
      </c>
      <c r="R5517">
        <v>650865075</v>
      </c>
      <c r="S5517">
        <v>929807250</v>
      </c>
      <c r="T5517">
        <v>1483973</v>
      </c>
      <c r="U5517">
        <v>1562077</v>
      </c>
      <c r="V5517">
        <v>1640180</v>
      </c>
      <c r="W5517" s="5" t="s">
        <v>1710</v>
      </c>
      <c r="X5517" s="25" t="s">
        <v>2662</v>
      </c>
      <c r="Y5517" t="s">
        <v>1696</v>
      </c>
      <c r="Z5517" t="s">
        <v>1696</v>
      </c>
      <c r="AA5517" t="s">
        <v>1696</v>
      </c>
      <c r="AB5517" t="s">
        <v>1696</v>
      </c>
      <c r="AF5517" t="s">
        <v>2459</v>
      </c>
      <c r="AG5517" s="45" t="s">
        <v>1713</v>
      </c>
    </row>
    <row r="5518" spans="1:33">
      <c r="A5518">
        <v>2</v>
      </c>
      <c r="B5518" s="17">
        <v>5512</v>
      </c>
      <c r="C5518" s="18" t="s">
        <v>1898</v>
      </c>
      <c r="E5518" s="17">
        <v>11024</v>
      </c>
      <c r="F5518" s="17" t="s">
        <v>8352</v>
      </c>
      <c r="G5518">
        <v>2</v>
      </c>
      <c r="H5518" s="25" t="s">
        <v>8364</v>
      </c>
      <c r="K5518" t="s">
        <v>1696</v>
      </c>
      <c r="L5518" t="s">
        <v>1696</v>
      </c>
      <c r="N5518" t="s">
        <v>1696</v>
      </c>
      <c r="P5518" t="s">
        <v>1709</v>
      </c>
      <c r="Q5518">
        <v>582352962</v>
      </c>
      <c r="R5518">
        <v>663882377</v>
      </c>
      <c r="S5518">
        <v>948403395</v>
      </c>
      <c r="T5518">
        <v>3462603</v>
      </c>
      <c r="U5518">
        <v>3644845</v>
      </c>
      <c r="V5518">
        <v>3827087</v>
      </c>
      <c r="W5518" s="5" t="s">
        <v>1719</v>
      </c>
      <c r="X5518" s="25" t="s">
        <v>2662</v>
      </c>
      <c r="Y5518" t="s">
        <v>1696</v>
      </c>
      <c r="Z5518" t="s">
        <v>1696</v>
      </c>
      <c r="AA5518" t="s">
        <v>1696</v>
      </c>
      <c r="AB5518" t="s">
        <v>1696</v>
      </c>
      <c r="AF5518" t="s">
        <v>2459</v>
      </c>
      <c r="AG5518" s="45" t="s">
        <v>1713</v>
      </c>
    </row>
    <row r="5519" spans="1:33">
      <c r="A5519">
        <v>1</v>
      </c>
      <c r="B5519" s="15">
        <v>5513</v>
      </c>
      <c r="C5519" s="16" t="s">
        <v>1694</v>
      </c>
      <c r="E5519" s="15">
        <v>11026</v>
      </c>
      <c r="F5519" s="15" t="s">
        <v>8352</v>
      </c>
      <c r="G5519">
        <v>2</v>
      </c>
      <c r="H5519" s="25" t="s">
        <v>8365</v>
      </c>
      <c r="K5519" t="s">
        <v>1696</v>
      </c>
      <c r="L5519" t="s">
        <v>1696</v>
      </c>
      <c r="N5519" t="s">
        <v>1696</v>
      </c>
      <c r="P5519" t="s">
        <v>1709</v>
      </c>
      <c r="Q5519">
        <v>593771648</v>
      </c>
      <c r="R5519">
        <v>676899678</v>
      </c>
      <c r="S5519">
        <v>966999540</v>
      </c>
      <c r="T5519">
        <v>1554638</v>
      </c>
      <c r="U5519">
        <v>1636461</v>
      </c>
      <c r="V5519">
        <v>1718284</v>
      </c>
      <c r="W5519" s="5" t="s">
        <v>1710</v>
      </c>
      <c r="X5519" s="25" t="s">
        <v>2662</v>
      </c>
      <c r="Y5519" t="s">
        <v>1696</v>
      </c>
      <c r="Z5519" t="s">
        <v>1696</v>
      </c>
      <c r="AA5519" t="s">
        <v>1696</v>
      </c>
      <c r="AB5519" t="s">
        <v>1696</v>
      </c>
      <c r="AF5519" t="s">
        <v>2459</v>
      </c>
      <c r="AG5519" s="45" t="s">
        <v>1720</v>
      </c>
    </row>
    <row r="5520" spans="1:33">
      <c r="A5520">
        <v>2</v>
      </c>
      <c r="B5520" s="17">
        <v>5514</v>
      </c>
      <c r="C5520" s="18" t="s">
        <v>1706</v>
      </c>
      <c r="E5520" s="17">
        <v>11028</v>
      </c>
      <c r="F5520" s="17" t="s">
        <v>8352</v>
      </c>
      <c r="G5520">
        <v>2</v>
      </c>
      <c r="H5520" s="25" t="s">
        <v>8366</v>
      </c>
      <c r="K5520" t="s">
        <v>1696</v>
      </c>
      <c r="L5520" t="s">
        <v>1696</v>
      </c>
      <c r="N5520" t="s">
        <v>1696</v>
      </c>
      <c r="P5520" t="s">
        <v>1709</v>
      </c>
      <c r="Q5520">
        <v>605190333</v>
      </c>
      <c r="R5520">
        <v>689916980</v>
      </c>
      <c r="S5520">
        <v>985595685</v>
      </c>
      <c r="T5520">
        <v>3627489</v>
      </c>
      <c r="U5520">
        <v>3818409</v>
      </c>
      <c r="V5520">
        <v>4009329</v>
      </c>
      <c r="W5520" s="5" t="s">
        <v>1719</v>
      </c>
      <c r="X5520" s="25" t="s">
        <v>2662</v>
      </c>
      <c r="Y5520" t="s">
        <v>1696</v>
      </c>
      <c r="Z5520" t="s">
        <v>1696</v>
      </c>
      <c r="AA5520" t="s">
        <v>1696</v>
      </c>
      <c r="AB5520" t="s">
        <v>1696</v>
      </c>
      <c r="AF5520" t="s">
        <v>2459</v>
      </c>
      <c r="AG5520" s="45" t="s">
        <v>1720</v>
      </c>
    </row>
    <row r="5521" spans="1:33">
      <c r="A5521">
        <v>5</v>
      </c>
      <c r="B5521" s="15">
        <v>5515</v>
      </c>
      <c r="C5521" s="16" t="s">
        <v>1877</v>
      </c>
      <c r="D5521" t="b">
        <v>1</v>
      </c>
      <c r="E5521" s="15">
        <v>11030</v>
      </c>
      <c r="F5521" s="15" t="s">
        <v>8352</v>
      </c>
      <c r="G5521">
        <v>5</v>
      </c>
      <c r="H5521" s="25" t="s">
        <v>8367</v>
      </c>
      <c r="K5521" s="35">
        <v>13316</v>
      </c>
      <c r="L5521" t="s">
        <v>2478</v>
      </c>
      <c r="M5521" t="s">
        <v>1702</v>
      </c>
      <c r="N5521">
        <v>10</v>
      </c>
      <c r="O5521">
        <v>1</v>
      </c>
      <c r="P5521" t="s">
        <v>8368</v>
      </c>
      <c r="Q5521" t="s">
        <v>1696</v>
      </c>
      <c r="R5521" t="s">
        <v>1696</v>
      </c>
      <c r="S5521" t="s">
        <v>1696</v>
      </c>
      <c r="T5521" t="s">
        <v>1696</v>
      </c>
      <c r="U5521" t="s">
        <v>1696</v>
      </c>
      <c r="V5521" t="s">
        <v>1696</v>
      </c>
      <c r="W5521" s="5"/>
      <c r="X5521" s="60"/>
      <c r="Y5521" t="s">
        <v>1704</v>
      </c>
      <c r="Z5521">
        <v>697500</v>
      </c>
      <c r="AA5521" t="s">
        <v>2507</v>
      </c>
      <c r="AB5521">
        <v>5</v>
      </c>
      <c r="AF5521" t="s">
        <v>2459</v>
      </c>
      <c r="AG5521" s="45" t="s">
        <v>1713</v>
      </c>
    </row>
    <row r="5522" spans="1:33">
      <c r="A5522">
        <v>1</v>
      </c>
      <c r="B5522" s="17">
        <v>5516</v>
      </c>
      <c r="C5522" s="18" t="s">
        <v>1714</v>
      </c>
      <c r="E5522" s="17">
        <v>11032</v>
      </c>
      <c r="F5522" s="17" t="s">
        <v>8352</v>
      </c>
      <c r="G5522">
        <v>2</v>
      </c>
      <c r="H5522" s="25" t="s">
        <v>8369</v>
      </c>
      <c r="K5522" t="s">
        <v>1696</v>
      </c>
      <c r="L5522" t="s">
        <v>1696</v>
      </c>
      <c r="N5522" t="s">
        <v>1696</v>
      </c>
      <c r="P5522" t="s">
        <v>1709</v>
      </c>
      <c r="Q5522">
        <v>616609019</v>
      </c>
      <c r="R5522">
        <v>702934281</v>
      </c>
      <c r="S5522">
        <v>1004191830</v>
      </c>
      <c r="T5522">
        <v>1625304</v>
      </c>
      <c r="U5522">
        <v>1710846</v>
      </c>
      <c r="V5522">
        <v>1796388</v>
      </c>
      <c r="W5522" s="5" t="s">
        <v>1710</v>
      </c>
      <c r="X5522" s="25" t="s">
        <v>2662</v>
      </c>
      <c r="Y5522" t="s">
        <v>1696</v>
      </c>
      <c r="Z5522" t="s">
        <v>1696</v>
      </c>
      <c r="AA5522" t="s">
        <v>1696</v>
      </c>
      <c r="AB5522" t="s">
        <v>1696</v>
      </c>
      <c r="AF5522" t="s">
        <v>2459</v>
      </c>
      <c r="AG5522" s="45" t="s">
        <v>1713</v>
      </c>
    </row>
    <row r="5523" spans="1:33">
      <c r="A5523">
        <v>2</v>
      </c>
      <c r="B5523" s="15">
        <v>5517</v>
      </c>
      <c r="C5523" s="16" t="s">
        <v>1906</v>
      </c>
      <c r="E5523" s="15">
        <v>11034</v>
      </c>
      <c r="F5523" s="15" t="s">
        <v>8352</v>
      </c>
      <c r="G5523">
        <v>2</v>
      </c>
      <c r="H5523" s="25" t="s">
        <v>8370</v>
      </c>
      <c r="K5523" t="s">
        <v>1696</v>
      </c>
      <c r="L5523" t="s">
        <v>1696</v>
      </c>
      <c r="N5523" t="s">
        <v>1696</v>
      </c>
      <c r="P5523" t="s">
        <v>1709</v>
      </c>
      <c r="Q5523">
        <v>628027704</v>
      </c>
      <c r="R5523">
        <v>715951583</v>
      </c>
      <c r="S5523">
        <v>1022787975</v>
      </c>
      <c r="T5523">
        <v>3792374</v>
      </c>
      <c r="U5523">
        <v>3991973</v>
      </c>
      <c r="V5523">
        <v>4191572</v>
      </c>
      <c r="W5523" s="5" t="s">
        <v>1719</v>
      </c>
      <c r="X5523" s="25" t="s">
        <v>2662</v>
      </c>
      <c r="Y5523" t="s">
        <v>1696</v>
      </c>
      <c r="Z5523" t="s">
        <v>1696</v>
      </c>
      <c r="AA5523" t="s">
        <v>1696</v>
      </c>
      <c r="AB5523" t="s">
        <v>1696</v>
      </c>
      <c r="AF5523" t="s">
        <v>2459</v>
      </c>
      <c r="AG5523" s="45" t="s">
        <v>1699</v>
      </c>
    </row>
    <row r="5524" spans="1:33">
      <c r="A5524">
        <v>1</v>
      </c>
      <c r="B5524" s="17">
        <v>5518</v>
      </c>
      <c r="C5524" s="18" t="s">
        <v>1717</v>
      </c>
      <c r="E5524" s="17">
        <v>11036</v>
      </c>
      <c r="F5524" s="17" t="s">
        <v>8352</v>
      </c>
      <c r="G5524">
        <v>2</v>
      </c>
      <c r="H5524" s="25" t="s">
        <v>8371</v>
      </c>
      <c r="K5524" t="s">
        <v>1696</v>
      </c>
      <c r="L5524" t="s">
        <v>1696</v>
      </c>
      <c r="N5524" t="s">
        <v>1696</v>
      </c>
      <c r="P5524" t="s">
        <v>1709</v>
      </c>
      <c r="Q5524">
        <v>639446390</v>
      </c>
      <c r="R5524">
        <v>728968884</v>
      </c>
      <c r="S5524">
        <v>1041384120</v>
      </c>
      <c r="T5524">
        <v>1695969</v>
      </c>
      <c r="U5524">
        <v>1785230</v>
      </c>
      <c r="V5524">
        <v>1874492</v>
      </c>
      <c r="W5524" s="5" t="s">
        <v>1710</v>
      </c>
      <c r="X5524" s="25" t="s">
        <v>2662</v>
      </c>
      <c r="Y5524" t="s">
        <v>1696</v>
      </c>
      <c r="Z5524" t="s">
        <v>1696</v>
      </c>
      <c r="AA5524" t="s">
        <v>1696</v>
      </c>
      <c r="AB5524" t="s">
        <v>1696</v>
      </c>
      <c r="AF5524" t="s">
        <v>2459</v>
      </c>
      <c r="AG5524" s="45" t="s">
        <v>1699</v>
      </c>
    </row>
    <row r="5525" spans="1:33">
      <c r="A5525">
        <v>2</v>
      </c>
      <c r="B5525" s="15">
        <v>5519</v>
      </c>
      <c r="C5525" s="16" t="s">
        <v>1721</v>
      </c>
      <c r="E5525" s="15">
        <v>11038</v>
      </c>
      <c r="F5525" s="15" t="s">
        <v>8352</v>
      </c>
      <c r="G5525">
        <v>2</v>
      </c>
      <c r="H5525" s="25" t="s">
        <v>8372</v>
      </c>
      <c r="K5525" t="s">
        <v>1696</v>
      </c>
      <c r="L5525" t="s">
        <v>1696</v>
      </c>
      <c r="N5525" t="s">
        <v>1696</v>
      </c>
      <c r="P5525" t="s">
        <v>1709</v>
      </c>
      <c r="Q5525">
        <v>650865075</v>
      </c>
      <c r="R5525">
        <v>741986186</v>
      </c>
      <c r="S5525">
        <v>1059980265</v>
      </c>
      <c r="T5525">
        <v>3957260</v>
      </c>
      <c r="U5525">
        <v>4165537</v>
      </c>
      <c r="V5525">
        <v>4373814</v>
      </c>
      <c r="W5525" s="5" t="s">
        <v>1719</v>
      </c>
      <c r="X5525" s="25" t="s">
        <v>2662</v>
      </c>
      <c r="Y5525" t="s">
        <v>1696</v>
      </c>
      <c r="Z5525" t="s">
        <v>1696</v>
      </c>
      <c r="AA5525" t="s">
        <v>1696</v>
      </c>
      <c r="AB5525" t="s">
        <v>1696</v>
      </c>
      <c r="AF5525" t="s">
        <v>2459</v>
      </c>
      <c r="AG5525" s="45" t="s">
        <v>1713</v>
      </c>
    </row>
    <row r="5526" spans="1:33">
      <c r="A5526">
        <v>5</v>
      </c>
      <c r="B5526" s="17">
        <v>5520</v>
      </c>
      <c r="C5526" s="18" t="s">
        <v>1890</v>
      </c>
      <c r="D5526" t="b">
        <v>1</v>
      </c>
      <c r="E5526" s="17">
        <v>11040</v>
      </c>
      <c r="F5526" s="17" t="s">
        <v>8352</v>
      </c>
      <c r="G5526">
        <v>5</v>
      </c>
      <c r="H5526" s="25" t="s">
        <v>8373</v>
      </c>
      <c r="K5526" s="35">
        <v>13329</v>
      </c>
      <c r="L5526" t="s">
        <v>2487</v>
      </c>
      <c r="M5526" t="s">
        <v>1702</v>
      </c>
      <c r="N5526">
        <v>10</v>
      </c>
      <c r="O5526">
        <v>1</v>
      </c>
      <c r="P5526" t="s">
        <v>8374</v>
      </c>
      <c r="Q5526" s="62" t="s">
        <v>1696</v>
      </c>
      <c r="R5526" s="62" t="s">
        <v>1696</v>
      </c>
      <c r="S5526" s="62" t="s">
        <v>1696</v>
      </c>
      <c r="T5526" s="62" t="s">
        <v>1696</v>
      </c>
      <c r="U5526" s="62" t="s">
        <v>1696</v>
      </c>
      <c r="V5526" s="62" t="s">
        <v>1696</v>
      </c>
      <c r="W5526" s="5"/>
      <c r="X5526" s="60"/>
      <c r="Y5526" t="s">
        <v>1696</v>
      </c>
      <c r="Z5526" t="s">
        <v>1696</v>
      </c>
      <c r="AA5526" t="s">
        <v>1696</v>
      </c>
      <c r="AB5526" t="s">
        <v>1696</v>
      </c>
      <c r="AF5526" t="s">
        <v>2459</v>
      </c>
      <c r="AG5526" s="45" t="s">
        <v>1713</v>
      </c>
    </row>
    <row r="5527" spans="1:33">
      <c r="A5527">
        <v>1</v>
      </c>
      <c r="B5527" s="15">
        <v>5521</v>
      </c>
      <c r="C5527" s="21" t="s">
        <v>1724</v>
      </c>
      <c r="E5527" s="15">
        <v>11042</v>
      </c>
      <c r="F5527" s="15" t="s">
        <v>8375</v>
      </c>
      <c r="G5527">
        <v>2</v>
      </c>
      <c r="H5527" s="25" t="s">
        <v>8376</v>
      </c>
      <c r="K5527" t="s">
        <v>1696</v>
      </c>
      <c r="L5527" t="s">
        <v>1696</v>
      </c>
      <c r="N5527" t="s">
        <v>1696</v>
      </c>
      <c r="P5527" t="s">
        <v>1709</v>
      </c>
      <c r="Q5527">
        <v>491003478</v>
      </c>
      <c r="R5527">
        <v>559743965</v>
      </c>
      <c r="S5527">
        <v>799634235</v>
      </c>
      <c r="T5527">
        <v>1130646</v>
      </c>
      <c r="U5527">
        <v>1190154</v>
      </c>
      <c r="V5527">
        <v>1249661</v>
      </c>
      <c r="W5527" s="5" t="s">
        <v>1710</v>
      </c>
      <c r="X5527" s="25" t="s">
        <v>2662</v>
      </c>
      <c r="Y5527" t="s">
        <v>1696</v>
      </c>
      <c r="Z5527" t="s">
        <v>1696</v>
      </c>
      <c r="AA5527" t="s">
        <v>1696</v>
      </c>
      <c r="AB5527" t="s">
        <v>1696</v>
      </c>
      <c r="AF5527" t="s">
        <v>2459</v>
      </c>
      <c r="AG5527" s="45" t="s">
        <v>1720</v>
      </c>
    </row>
    <row r="5528" spans="1:33">
      <c r="A5528">
        <v>2</v>
      </c>
      <c r="B5528" s="17">
        <v>5522</v>
      </c>
      <c r="C5528" s="18" t="s">
        <v>1731</v>
      </c>
      <c r="E5528" s="17">
        <v>11044</v>
      </c>
      <c r="F5528" s="17" t="s">
        <v>8375</v>
      </c>
      <c r="G5528">
        <v>2</v>
      </c>
      <c r="H5528" s="25" t="s">
        <v>8377</v>
      </c>
      <c r="K5528" t="s">
        <v>1696</v>
      </c>
      <c r="L5528" t="s">
        <v>1696</v>
      </c>
      <c r="N5528" t="s">
        <v>1696</v>
      </c>
      <c r="P5528" t="s">
        <v>1709</v>
      </c>
      <c r="Q5528">
        <v>502422164</v>
      </c>
      <c r="R5528">
        <v>572761266</v>
      </c>
      <c r="S5528">
        <v>818230380</v>
      </c>
      <c r="T5528">
        <v>2638174</v>
      </c>
      <c r="U5528">
        <v>2777025</v>
      </c>
      <c r="V5528">
        <v>2915876</v>
      </c>
      <c r="W5528" s="5" t="s">
        <v>1719</v>
      </c>
      <c r="X5528" s="25" t="s">
        <v>2662</v>
      </c>
      <c r="Y5528" t="s">
        <v>1696</v>
      </c>
      <c r="Z5528" t="s">
        <v>1696</v>
      </c>
      <c r="AA5528" t="s">
        <v>1696</v>
      </c>
      <c r="AB5528" t="s">
        <v>1696</v>
      </c>
      <c r="AF5528" t="s">
        <v>2459</v>
      </c>
      <c r="AG5528" s="45" t="s">
        <v>1720</v>
      </c>
    </row>
    <row r="5529" spans="1:33">
      <c r="A5529">
        <v>1</v>
      </c>
      <c r="B5529" s="15">
        <v>5523</v>
      </c>
      <c r="C5529" s="16" t="s">
        <v>1735</v>
      </c>
      <c r="E5529" s="15">
        <v>11046</v>
      </c>
      <c r="F5529" s="15" t="s">
        <v>8375</v>
      </c>
      <c r="G5529">
        <v>2</v>
      </c>
      <c r="H5529" s="25" t="s">
        <v>8378</v>
      </c>
      <c r="K5529" t="s">
        <v>1696</v>
      </c>
      <c r="L5529" t="s">
        <v>1696</v>
      </c>
      <c r="N5529" t="s">
        <v>1696</v>
      </c>
      <c r="P5529" t="s">
        <v>1709</v>
      </c>
      <c r="Q5529">
        <v>513840849</v>
      </c>
      <c r="R5529">
        <v>585778568</v>
      </c>
      <c r="S5529">
        <v>836826525</v>
      </c>
      <c r="T5529">
        <v>1201311</v>
      </c>
      <c r="U5529">
        <v>1264538</v>
      </c>
      <c r="V5529">
        <v>1327765</v>
      </c>
      <c r="W5529" s="5" t="s">
        <v>1710</v>
      </c>
      <c r="X5529" s="25" t="s">
        <v>2662</v>
      </c>
      <c r="Y5529" t="s">
        <v>1696</v>
      </c>
      <c r="Z5529" t="s">
        <v>1696</v>
      </c>
      <c r="AA5529" t="s">
        <v>1696</v>
      </c>
      <c r="AB5529" t="s">
        <v>1696</v>
      </c>
      <c r="AF5529" t="s">
        <v>2459</v>
      </c>
      <c r="AG5529" s="45" t="s">
        <v>1713</v>
      </c>
    </row>
    <row r="5530" spans="1:33">
      <c r="A5530">
        <v>2</v>
      </c>
      <c r="B5530" s="17">
        <v>5524</v>
      </c>
      <c r="C5530" s="18" t="s">
        <v>1738</v>
      </c>
      <c r="E5530" s="17">
        <v>11048</v>
      </c>
      <c r="F5530" s="17" t="s">
        <v>8375</v>
      </c>
      <c r="G5530">
        <v>2</v>
      </c>
      <c r="H5530" s="25" t="s">
        <v>8379</v>
      </c>
      <c r="K5530" t="s">
        <v>1696</v>
      </c>
      <c r="L5530" t="s">
        <v>1696</v>
      </c>
      <c r="N5530" t="s">
        <v>1696</v>
      </c>
      <c r="P5530" t="s">
        <v>1709</v>
      </c>
      <c r="Q5530">
        <v>525259535</v>
      </c>
      <c r="R5530">
        <v>598795869</v>
      </c>
      <c r="S5530">
        <v>855422670</v>
      </c>
      <c r="T5530">
        <v>2803059</v>
      </c>
      <c r="U5530">
        <v>2950589</v>
      </c>
      <c r="V5530">
        <v>3098118</v>
      </c>
      <c r="W5530" s="5" t="s">
        <v>1719</v>
      </c>
      <c r="X5530" s="25" t="s">
        <v>2662</v>
      </c>
      <c r="Y5530" t="s">
        <v>1696</v>
      </c>
      <c r="Z5530" t="s">
        <v>1696</v>
      </c>
      <c r="AA5530" t="s">
        <v>1696</v>
      </c>
      <c r="AB5530" t="s">
        <v>1696</v>
      </c>
      <c r="AF5530" t="s">
        <v>2459</v>
      </c>
      <c r="AG5530" s="45" t="s">
        <v>1713</v>
      </c>
    </row>
    <row r="5531" spans="1:33">
      <c r="A5531">
        <v>5</v>
      </c>
      <c r="B5531" s="15">
        <v>5525</v>
      </c>
      <c r="C5531" s="16" t="s">
        <v>1902</v>
      </c>
      <c r="D5531" t="b">
        <v>1</v>
      </c>
      <c r="E5531" s="15">
        <v>11050</v>
      </c>
      <c r="F5531" s="15" t="s">
        <v>8375</v>
      </c>
      <c r="G5531">
        <v>5</v>
      </c>
      <c r="H5531" s="25" t="s">
        <v>8380</v>
      </c>
      <c r="K5531" s="35">
        <v>13342</v>
      </c>
      <c r="L5531" t="s">
        <v>2464</v>
      </c>
      <c r="M5531" t="s">
        <v>1702</v>
      </c>
      <c r="N5531">
        <v>99</v>
      </c>
      <c r="O5531">
        <v>1</v>
      </c>
      <c r="P5531" s="3" t="s">
        <v>1703</v>
      </c>
      <c r="Q5531" t="s">
        <v>1696</v>
      </c>
      <c r="R5531" t="s">
        <v>1696</v>
      </c>
      <c r="S5531" t="s">
        <v>1696</v>
      </c>
      <c r="T5531" t="s">
        <v>1696</v>
      </c>
      <c r="U5531" t="s">
        <v>1696</v>
      </c>
      <c r="V5531" t="s">
        <v>1696</v>
      </c>
      <c r="W5531" s="5"/>
      <c r="X5531" s="60"/>
      <c r="Y5531" t="s">
        <v>1704</v>
      </c>
      <c r="Z5531">
        <v>700000</v>
      </c>
      <c r="AA5531" t="s">
        <v>1696</v>
      </c>
      <c r="AB5531" t="s">
        <v>1696</v>
      </c>
      <c r="AF5531" t="s">
        <v>2459</v>
      </c>
      <c r="AG5531" s="45" t="s">
        <v>1699</v>
      </c>
    </row>
    <row r="5532" spans="1:33">
      <c r="A5532">
        <v>1</v>
      </c>
      <c r="B5532" s="17">
        <v>5526</v>
      </c>
      <c r="C5532" s="18" t="s">
        <v>1740</v>
      </c>
      <c r="E5532" s="17">
        <v>11052</v>
      </c>
      <c r="F5532" s="17" t="s">
        <v>8375</v>
      </c>
      <c r="G5532">
        <v>2</v>
      </c>
      <c r="H5532" s="25" t="s">
        <v>8381</v>
      </c>
      <c r="K5532" t="s">
        <v>1696</v>
      </c>
      <c r="L5532" t="s">
        <v>1696</v>
      </c>
      <c r="N5532" t="s">
        <v>1696</v>
      </c>
      <c r="P5532" t="s">
        <v>1709</v>
      </c>
      <c r="Q5532">
        <v>536678220</v>
      </c>
      <c r="R5532">
        <v>611813171</v>
      </c>
      <c r="S5532">
        <v>874018815</v>
      </c>
      <c r="T5532">
        <v>1271977</v>
      </c>
      <c r="U5532">
        <v>1338923</v>
      </c>
      <c r="V5532">
        <v>1405869</v>
      </c>
      <c r="W5532" s="5" t="s">
        <v>1710</v>
      </c>
      <c r="X5532" s="25" t="s">
        <v>2662</v>
      </c>
      <c r="Y5532" t="s">
        <v>1696</v>
      </c>
      <c r="Z5532" t="s">
        <v>1696</v>
      </c>
      <c r="AA5532" t="s">
        <v>1696</v>
      </c>
      <c r="AB5532" t="s">
        <v>1696</v>
      </c>
      <c r="AF5532" t="s">
        <v>2459</v>
      </c>
      <c r="AG5532" s="45" t="s">
        <v>1699</v>
      </c>
    </row>
    <row r="5533" spans="1:33">
      <c r="A5533">
        <v>2</v>
      </c>
      <c r="B5533" s="15">
        <v>5527</v>
      </c>
      <c r="C5533" s="16" t="s">
        <v>1743</v>
      </c>
      <c r="E5533" s="15">
        <v>11054</v>
      </c>
      <c r="F5533" s="15" t="s">
        <v>8375</v>
      </c>
      <c r="G5533">
        <v>2</v>
      </c>
      <c r="H5533" s="25" t="s">
        <v>8382</v>
      </c>
      <c r="K5533" t="s">
        <v>1696</v>
      </c>
      <c r="L5533" t="s">
        <v>1696</v>
      </c>
      <c r="N5533" t="s">
        <v>1696</v>
      </c>
      <c r="P5533" t="s">
        <v>1709</v>
      </c>
      <c r="Q5533">
        <v>548096906</v>
      </c>
      <c r="R5533">
        <v>624830472</v>
      </c>
      <c r="S5533">
        <v>892614960</v>
      </c>
      <c r="T5533">
        <v>2967945</v>
      </c>
      <c r="U5533">
        <v>3124153</v>
      </c>
      <c r="V5533">
        <v>3280360</v>
      </c>
      <c r="W5533" s="5" t="s">
        <v>1719</v>
      </c>
      <c r="X5533" s="25" t="s">
        <v>2662</v>
      </c>
      <c r="Y5533" t="s">
        <v>1696</v>
      </c>
      <c r="Z5533" t="s">
        <v>1696</v>
      </c>
      <c r="AA5533" t="s">
        <v>1696</v>
      </c>
      <c r="AB5533" t="s">
        <v>1696</v>
      </c>
      <c r="AF5533" t="s">
        <v>2459</v>
      </c>
      <c r="AG5533" s="45" t="s">
        <v>1713</v>
      </c>
    </row>
    <row r="5534" spans="1:33">
      <c r="A5534">
        <v>1</v>
      </c>
      <c r="B5534" s="17">
        <v>5528</v>
      </c>
      <c r="C5534" s="18" t="s">
        <v>1753</v>
      </c>
      <c r="E5534" s="17">
        <v>11056</v>
      </c>
      <c r="F5534" s="17" t="s">
        <v>8375</v>
      </c>
      <c r="G5534">
        <v>2</v>
      </c>
      <c r="H5534" s="25" t="s">
        <v>8383</v>
      </c>
      <c r="K5534" t="s">
        <v>1696</v>
      </c>
      <c r="L5534" t="s">
        <v>1696</v>
      </c>
      <c r="N5534" t="s">
        <v>1696</v>
      </c>
      <c r="P5534" t="s">
        <v>1709</v>
      </c>
      <c r="Q5534">
        <v>559515591</v>
      </c>
      <c r="R5534">
        <v>637847774</v>
      </c>
      <c r="S5534">
        <v>911211105</v>
      </c>
      <c r="T5534">
        <v>1342642</v>
      </c>
      <c r="U5534">
        <v>1413308</v>
      </c>
      <c r="V5534">
        <v>1483973</v>
      </c>
      <c r="W5534" s="5" t="s">
        <v>1710</v>
      </c>
      <c r="X5534" s="25" t="s">
        <v>2662</v>
      </c>
      <c r="Y5534" t="s">
        <v>1696</v>
      </c>
      <c r="Z5534" t="s">
        <v>1696</v>
      </c>
      <c r="AA5534" t="s">
        <v>1696</v>
      </c>
      <c r="AB5534" t="s">
        <v>1696</v>
      </c>
      <c r="AF5534" t="s">
        <v>2459</v>
      </c>
      <c r="AG5534" s="45" t="s">
        <v>1713</v>
      </c>
    </row>
    <row r="5535" spans="1:33">
      <c r="A5535">
        <v>2</v>
      </c>
      <c r="B5535" s="15">
        <v>5529</v>
      </c>
      <c r="C5535" s="16" t="s">
        <v>1755</v>
      </c>
      <c r="E5535" s="15">
        <v>11058</v>
      </c>
      <c r="F5535" s="15" t="s">
        <v>8375</v>
      </c>
      <c r="G5535">
        <v>2</v>
      </c>
      <c r="H5535" s="25" t="s">
        <v>8384</v>
      </c>
      <c r="K5535" t="s">
        <v>1696</v>
      </c>
      <c r="L5535" t="s">
        <v>1696</v>
      </c>
      <c r="N5535" t="s">
        <v>1696</v>
      </c>
      <c r="P5535" t="s">
        <v>1709</v>
      </c>
      <c r="Q5535">
        <v>570934277</v>
      </c>
      <c r="R5535">
        <v>650865075</v>
      </c>
      <c r="S5535">
        <v>929807250</v>
      </c>
      <c r="T5535">
        <v>3132831</v>
      </c>
      <c r="U5535">
        <v>3297717</v>
      </c>
      <c r="V5535">
        <v>3462603</v>
      </c>
      <c r="W5535" s="5" t="s">
        <v>1719</v>
      </c>
      <c r="X5535" s="25" t="s">
        <v>2662</v>
      </c>
      <c r="Y5535" t="s">
        <v>1696</v>
      </c>
      <c r="Z5535" t="s">
        <v>1696</v>
      </c>
      <c r="AA5535" t="s">
        <v>1696</v>
      </c>
      <c r="AB5535" t="s">
        <v>1696</v>
      </c>
      <c r="AF5535" t="s">
        <v>2459</v>
      </c>
      <c r="AG5535" s="45" t="s">
        <v>1720</v>
      </c>
    </row>
    <row r="5536" spans="1:33">
      <c r="A5536">
        <v>5</v>
      </c>
      <c r="B5536" s="17">
        <v>5530</v>
      </c>
      <c r="C5536" s="18" t="s">
        <v>1910</v>
      </c>
      <c r="D5536" t="b">
        <v>1</v>
      </c>
      <c r="E5536" s="17">
        <v>11060</v>
      </c>
      <c r="F5536" s="17" t="s">
        <v>8375</v>
      </c>
      <c r="G5536">
        <v>5</v>
      </c>
      <c r="H5536" s="25" t="s">
        <v>8385</v>
      </c>
      <c r="K5536" s="35">
        <v>13355</v>
      </c>
      <c r="L5536" t="s">
        <v>2471</v>
      </c>
      <c r="M5536" t="s">
        <v>1702</v>
      </c>
      <c r="N5536">
        <v>99</v>
      </c>
      <c r="O5536">
        <v>1</v>
      </c>
      <c r="P5536" s="3" t="s">
        <v>1703</v>
      </c>
      <c r="Q5536" t="s">
        <v>1696</v>
      </c>
      <c r="R5536" t="s">
        <v>1696</v>
      </c>
      <c r="S5536" t="s">
        <v>1696</v>
      </c>
      <c r="T5536" t="s">
        <v>1696</v>
      </c>
      <c r="U5536" t="s">
        <v>1696</v>
      </c>
      <c r="V5536" t="s">
        <v>1696</v>
      </c>
      <c r="W5536" s="5"/>
      <c r="Y5536" t="s">
        <v>1704</v>
      </c>
      <c r="Z5536">
        <v>700000</v>
      </c>
      <c r="AA5536" t="s">
        <v>2526</v>
      </c>
      <c r="AB5536">
        <v>5</v>
      </c>
      <c r="AF5536" t="s">
        <v>2459</v>
      </c>
      <c r="AG5536" s="45" t="s">
        <v>1720</v>
      </c>
    </row>
    <row r="5537" spans="1:33">
      <c r="A5537">
        <v>1</v>
      </c>
      <c r="B5537" s="15">
        <v>5531</v>
      </c>
      <c r="C5537" s="16" t="s">
        <v>1758</v>
      </c>
      <c r="E5537" s="15">
        <v>11062</v>
      </c>
      <c r="F5537" s="15" t="s">
        <v>8375</v>
      </c>
      <c r="G5537">
        <v>2</v>
      </c>
      <c r="H5537" s="25" t="s">
        <v>8386</v>
      </c>
      <c r="K5537" t="s">
        <v>1696</v>
      </c>
      <c r="L5537" t="s">
        <v>1696</v>
      </c>
      <c r="N5537" t="s">
        <v>1696</v>
      </c>
      <c r="P5537" t="s">
        <v>1709</v>
      </c>
      <c r="Q5537">
        <v>570934277</v>
      </c>
      <c r="R5537">
        <v>650865075</v>
      </c>
      <c r="S5537">
        <v>929807250</v>
      </c>
      <c r="T5537">
        <v>1483973</v>
      </c>
      <c r="U5537">
        <v>1562077</v>
      </c>
      <c r="V5537">
        <v>1640180</v>
      </c>
      <c r="W5537" s="5" t="s">
        <v>1710</v>
      </c>
      <c r="X5537" s="25" t="s">
        <v>2662</v>
      </c>
      <c r="Y5537" t="s">
        <v>1696</v>
      </c>
      <c r="Z5537" t="s">
        <v>1696</v>
      </c>
      <c r="AA5537" t="s">
        <v>1696</v>
      </c>
      <c r="AB5537" t="s">
        <v>1696</v>
      </c>
      <c r="AF5537" t="s">
        <v>2459</v>
      </c>
      <c r="AG5537" s="45" t="s">
        <v>1713</v>
      </c>
    </row>
    <row r="5538" spans="1:33">
      <c r="A5538">
        <v>2</v>
      </c>
      <c r="B5538" s="17">
        <v>5532</v>
      </c>
      <c r="C5538" s="18" t="s">
        <v>1760</v>
      </c>
      <c r="E5538" s="17">
        <v>11064</v>
      </c>
      <c r="F5538" s="17" t="s">
        <v>8375</v>
      </c>
      <c r="G5538">
        <v>2</v>
      </c>
      <c r="H5538" s="25" t="s">
        <v>8387</v>
      </c>
      <c r="K5538" t="s">
        <v>1696</v>
      </c>
      <c r="L5538" t="s">
        <v>1696</v>
      </c>
      <c r="N5538" t="s">
        <v>1696</v>
      </c>
      <c r="P5538" t="s">
        <v>1709</v>
      </c>
      <c r="Q5538">
        <v>582352962</v>
      </c>
      <c r="R5538">
        <v>663882377</v>
      </c>
      <c r="S5538">
        <v>948403395</v>
      </c>
      <c r="T5538">
        <v>3462603</v>
      </c>
      <c r="U5538">
        <v>3644845</v>
      </c>
      <c r="V5538">
        <v>3827087</v>
      </c>
      <c r="W5538" s="5" t="s">
        <v>1719</v>
      </c>
      <c r="X5538" s="25" t="s">
        <v>2662</v>
      </c>
      <c r="Y5538" t="s">
        <v>1696</v>
      </c>
      <c r="Z5538" t="s">
        <v>1696</v>
      </c>
      <c r="AA5538" t="s">
        <v>1696</v>
      </c>
      <c r="AB5538" t="s">
        <v>1696</v>
      </c>
      <c r="AF5538" t="s">
        <v>2459</v>
      </c>
      <c r="AG5538" s="45" t="s">
        <v>1713</v>
      </c>
    </row>
    <row r="5539" spans="1:33">
      <c r="A5539">
        <v>1</v>
      </c>
      <c r="B5539" s="15">
        <v>5533</v>
      </c>
      <c r="C5539" s="16" t="s">
        <v>1768</v>
      </c>
      <c r="E5539" s="15">
        <v>11066</v>
      </c>
      <c r="F5539" s="15" t="s">
        <v>8375</v>
      </c>
      <c r="G5539">
        <v>2</v>
      </c>
      <c r="H5539" s="25" t="s">
        <v>8388</v>
      </c>
      <c r="K5539" t="s">
        <v>1696</v>
      </c>
      <c r="L5539" t="s">
        <v>1696</v>
      </c>
      <c r="N5539" t="s">
        <v>1696</v>
      </c>
      <c r="P5539" t="s">
        <v>1709</v>
      </c>
      <c r="Q5539">
        <v>593771648</v>
      </c>
      <c r="R5539">
        <v>676899678</v>
      </c>
      <c r="S5539">
        <v>966999540</v>
      </c>
      <c r="T5539">
        <v>1554638</v>
      </c>
      <c r="U5539">
        <v>1636461</v>
      </c>
      <c r="V5539">
        <v>1718284</v>
      </c>
      <c r="W5539" s="5" t="s">
        <v>1710</v>
      </c>
      <c r="X5539" s="25" t="s">
        <v>2662</v>
      </c>
      <c r="Y5539" t="s">
        <v>1696</v>
      </c>
      <c r="Z5539" t="s">
        <v>1696</v>
      </c>
      <c r="AA5539" t="s">
        <v>1696</v>
      </c>
      <c r="AB5539" t="s">
        <v>1696</v>
      </c>
      <c r="AF5539" t="s">
        <v>2459</v>
      </c>
      <c r="AG5539" s="45" t="s">
        <v>1699</v>
      </c>
    </row>
    <row r="5540" spans="1:33">
      <c r="A5540">
        <v>2</v>
      </c>
      <c r="B5540" s="17">
        <v>5534</v>
      </c>
      <c r="C5540" s="18" t="s">
        <v>1774</v>
      </c>
      <c r="E5540" s="17">
        <v>11068</v>
      </c>
      <c r="F5540" s="17" t="s">
        <v>8375</v>
      </c>
      <c r="G5540">
        <v>2</v>
      </c>
      <c r="H5540" s="25" t="s">
        <v>8389</v>
      </c>
      <c r="K5540" t="s">
        <v>1696</v>
      </c>
      <c r="L5540" t="s">
        <v>1696</v>
      </c>
      <c r="N5540" t="s">
        <v>1696</v>
      </c>
      <c r="P5540" t="s">
        <v>1709</v>
      </c>
      <c r="Q5540">
        <v>605190333</v>
      </c>
      <c r="R5540">
        <v>689916980</v>
      </c>
      <c r="S5540">
        <v>985595685</v>
      </c>
      <c r="T5540">
        <v>3627489</v>
      </c>
      <c r="U5540">
        <v>3818409</v>
      </c>
      <c r="V5540">
        <v>4009329</v>
      </c>
      <c r="W5540" s="5" t="s">
        <v>1719</v>
      </c>
      <c r="X5540" s="25" t="s">
        <v>2662</v>
      </c>
      <c r="Y5540" t="s">
        <v>1696</v>
      </c>
      <c r="Z5540" t="s">
        <v>1696</v>
      </c>
      <c r="AA5540" t="s">
        <v>1696</v>
      </c>
      <c r="AB5540" t="s">
        <v>1696</v>
      </c>
      <c r="AF5540" t="s">
        <v>2459</v>
      </c>
      <c r="AG5540" s="45" t="s">
        <v>1699</v>
      </c>
    </row>
    <row r="5541" spans="1:33">
      <c r="A5541">
        <v>5</v>
      </c>
      <c r="B5541" s="15">
        <v>5535</v>
      </c>
      <c r="C5541" s="16" t="s">
        <v>1919</v>
      </c>
      <c r="D5541" t="b">
        <v>1</v>
      </c>
      <c r="E5541" s="15">
        <v>11070</v>
      </c>
      <c r="F5541" s="15" t="s">
        <v>8375</v>
      </c>
      <c r="G5541">
        <v>5</v>
      </c>
      <c r="H5541" s="25" t="s">
        <v>8390</v>
      </c>
      <c r="K5541" s="35">
        <v>13368</v>
      </c>
      <c r="L5541" t="s">
        <v>2478</v>
      </c>
      <c r="M5541" t="s">
        <v>1702</v>
      </c>
      <c r="N5541">
        <v>10</v>
      </c>
      <c r="O5541">
        <v>1</v>
      </c>
      <c r="P5541" t="s">
        <v>8391</v>
      </c>
      <c r="Q5541" t="s">
        <v>1696</v>
      </c>
      <c r="R5541" t="s">
        <v>1696</v>
      </c>
      <c r="S5541" t="s">
        <v>1696</v>
      </c>
      <c r="T5541" t="s">
        <v>1696</v>
      </c>
      <c r="U5541" t="s">
        <v>1696</v>
      </c>
      <c r="V5541" t="s">
        <v>1696</v>
      </c>
      <c r="W5541" s="5"/>
      <c r="X5541" s="60"/>
      <c r="Y5541" t="s">
        <v>1704</v>
      </c>
      <c r="Z5541">
        <v>700000</v>
      </c>
      <c r="AA5541" t="s">
        <v>2533</v>
      </c>
      <c r="AB5541">
        <v>5</v>
      </c>
      <c r="AF5541" t="s">
        <v>2459</v>
      </c>
      <c r="AG5541" s="45" t="s">
        <v>1713</v>
      </c>
    </row>
    <row r="5542" spans="1:33">
      <c r="A5542">
        <v>1</v>
      </c>
      <c r="B5542" s="17">
        <v>5536</v>
      </c>
      <c r="C5542" s="18" t="s">
        <v>1778</v>
      </c>
      <c r="E5542" s="17">
        <v>11072</v>
      </c>
      <c r="F5542" s="17" t="s">
        <v>8375</v>
      </c>
      <c r="G5542">
        <v>2</v>
      </c>
      <c r="H5542" s="25" t="s">
        <v>8392</v>
      </c>
      <c r="K5542" t="s">
        <v>1696</v>
      </c>
      <c r="L5542" t="s">
        <v>1696</v>
      </c>
      <c r="N5542" t="s">
        <v>1696</v>
      </c>
      <c r="P5542" t="s">
        <v>1709</v>
      </c>
      <c r="Q5542">
        <v>616609019</v>
      </c>
      <c r="R5542">
        <v>702934281</v>
      </c>
      <c r="S5542">
        <v>1004191830</v>
      </c>
      <c r="T5542">
        <v>1625304</v>
      </c>
      <c r="U5542">
        <v>1710846</v>
      </c>
      <c r="V5542">
        <v>1796388</v>
      </c>
      <c r="W5542" s="5" t="s">
        <v>1710</v>
      </c>
      <c r="X5542" s="25" t="s">
        <v>2662</v>
      </c>
      <c r="Y5542" t="s">
        <v>1696</v>
      </c>
      <c r="Z5542" t="s">
        <v>1696</v>
      </c>
      <c r="AA5542" t="s">
        <v>1696</v>
      </c>
      <c r="AB5542" t="s">
        <v>1696</v>
      </c>
      <c r="AF5542" t="s">
        <v>2459</v>
      </c>
      <c r="AG5542" s="45" t="s">
        <v>1713</v>
      </c>
    </row>
    <row r="5543" spans="1:33">
      <c r="A5543">
        <v>2</v>
      </c>
      <c r="B5543" s="15">
        <v>5537</v>
      </c>
      <c r="C5543" s="16" t="s">
        <v>1782</v>
      </c>
      <c r="E5543" s="15">
        <v>11074</v>
      </c>
      <c r="F5543" s="15" t="s">
        <v>8375</v>
      </c>
      <c r="G5543">
        <v>2</v>
      </c>
      <c r="H5543" s="25" t="s">
        <v>8393</v>
      </c>
      <c r="K5543" t="s">
        <v>1696</v>
      </c>
      <c r="L5543" t="s">
        <v>1696</v>
      </c>
      <c r="N5543" t="s">
        <v>1696</v>
      </c>
      <c r="P5543" t="s">
        <v>1709</v>
      </c>
      <c r="Q5543">
        <v>628027704</v>
      </c>
      <c r="R5543">
        <v>715951583</v>
      </c>
      <c r="S5543">
        <v>1022787975</v>
      </c>
      <c r="T5543">
        <v>3792374</v>
      </c>
      <c r="U5543">
        <v>3991973</v>
      </c>
      <c r="V5543">
        <v>4191572</v>
      </c>
      <c r="W5543" s="5" t="s">
        <v>1719</v>
      </c>
      <c r="X5543" s="25" t="s">
        <v>2662</v>
      </c>
      <c r="Y5543" t="s">
        <v>1696</v>
      </c>
      <c r="Z5543" t="s">
        <v>1696</v>
      </c>
      <c r="AA5543" t="s">
        <v>1696</v>
      </c>
      <c r="AB5543" t="s">
        <v>1696</v>
      </c>
      <c r="AF5543" t="s">
        <v>2459</v>
      </c>
      <c r="AG5543" s="45" t="s">
        <v>1720</v>
      </c>
    </row>
    <row r="5544" spans="1:33">
      <c r="A5544">
        <v>1</v>
      </c>
      <c r="B5544" s="17">
        <v>5538</v>
      </c>
      <c r="C5544" s="18" t="s">
        <v>1790</v>
      </c>
      <c r="E5544" s="17">
        <v>11076</v>
      </c>
      <c r="F5544" s="17" t="s">
        <v>8375</v>
      </c>
      <c r="G5544">
        <v>2</v>
      </c>
      <c r="H5544" s="25" t="s">
        <v>8394</v>
      </c>
      <c r="K5544" t="s">
        <v>1696</v>
      </c>
      <c r="L5544" t="s">
        <v>1696</v>
      </c>
      <c r="N5544" t="s">
        <v>1696</v>
      </c>
      <c r="P5544" t="s">
        <v>1709</v>
      </c>
      <c r="Q5544">
        <v>639446390</v>
      </c>
      <c r="R5544">
        <v>728968884</v>
      </c>
      <c r="S5544">
        <v>1041384120</v>
      </c>
      <c r="T5544">
        <v>1695969</v>
      </c>
      <c r="U5544">
        <v>1785230</v>
      </c>
      <c r="V5544">
        <v>1874492</v>
      </c>
      <c r="W5544" s="5" t="s">
        <v>1710</v>
      </c>
      <c r="X5544" s="25" t="s">
        <v>2662</v>
      </c>
      <c r="Y5544" t="s">
        <v>1696</v>
      </c>
      <c r="Z5544" t="s">
        <v>1696</v>
      </c>
      <c r="AA5544" t="s">
        <v>1696</v>
      </c>
      <c r="AB5544" t="s">
        <v>1696</v>
      </c>
      <c r="AF5544" t="s">
        <v>2459</v>
      </c>
      <c r="AG5544" s="45" t="s">
        <v>1720</v>
      </c>
    </row>
    <row r="5545" spans="1:33">
      <c r="A5545">
        <v>2</v>
      </c>
      <c r="B5545" s="15">
        <v>5539</v>
      </c>
      <c r="C5545" s="16" t="s">
        <v>1793</v>
      </c>
      <c r="E5545" s="15">
        <v>11078</v>
      </c>
      <c r="F5545" s="15" t="s">
        <v>8375</v>
      </c>
      <c r="G5545">
        <v>2</v>
      </c>
      <c r="H5545" s="25" t="s">
        <v>8395</v>
      </c>
      <c r="K5545" t="s">
        <v>1696</v>
      </c>
      <c r="L5545" t="s">
        <v>1696</v>
      </c>
      <c r="N5545" t="s">
        <v>1696</v>
      </c>
      <c r="P5545" t="s">
        <v>1709</v>
      </c>
      <c r="Q5545">
        <v>650865075</v>
      </c>
      <c r="R5545">
        <v>741986186</v>
      </c>
      <c r="S5545">
        <v>1059980265</v>
      </c>
      <c r="T5545">
        <v>3957260</v>
      </c>
      <c r="U5545">
        <v>4165537</v>
      </c>
      <c r="V5545">
        <v>4373814</v>
      </c>
      <c r="W5545" s="5" t="s">
        <v>1719</v>
      </c>
      <c r="X5545" s="25" t="s">
        <v>2662</v>
      </c>
      <c r="Y5545" t="s">
        <v>1696</v>
      </c>
      <c r="Z5545" t="s">
        <v>1696</v>
      </c>
      <c r="AA5545" t="s">
        <v>1696</v>
      </c>
      <c r="AB5545" t="s">
        <v>1696</v>
      </c>
      <c r="AF5545" t="s">
        <v>2459</v>
      </c>
      <c r="AG5545" s="45" t="s">
        <v>1713</v>
      </c>
    </row>
    <row r="5546" spans="1:33">
      <c r="A5546">
        <v>5</v>
      </c>
      <c r="B5546" s="17">
        <v>5540</v>
      </c>
      <c r="C5546" s="18" t="s">
        <v>1929</v>
      </c>
      <c r="D5546" t="b">
        <v>1</v>
      </c>
      <c r="E5546" s="17">
        <v>11080</v>
      </c>
      <c r="F5546" s="17" t="s">
        <v>8375</v>
      </c>
      <c r="G5546">
        <v>5</v>
      </c>
      <c r="H5546" s="25" t="s">
        <v>8396</v>
      </c>
      <c r="K5546" s="35">
        <v>13381</v>
      </c>
      <c r="L5546" t="s">
        <v>2487</v>
      </c>
      <c r="M5546" t="s">
        <v>1702</v>
      </c>
      <c r="N5546">
        <v>10</v>
      </c>
      <c r="O5546">
        <v>1</v>
      </c>
      <c r="P5546" t="s">
        <v>8397</v>
      </c>
      <c r="Q5546" s="62" t="s">
        <v>1696</v>
      </c>
      <c r="R5546" s="62" t="s">
        <v>1696</v>
      </c>
      <c r="S5546" s="62" t="s">
        <v>1696</v>
      </c>
      <c r="T5546" s="62" t="s">
        <v>1696</v>
      </c>
      <c r="U5546" s="62" t="s">
        <v>1696</v>
      </c>
      <c r="V5546" s="62" t="s">
        <v>1696</v>
      </c>
      <c r="W5546" s="5"/>
      <c r="X5546" s="60"/>
      <c r="Y5546" t="s">
        <v>1696</v>
      </c>
      <c r="Z5546" t="s">
        <v>1696</v>
      </c>
      <c r="AA5546" t="s">
        <v>1696</v>
      </c>
      <c r="AB5546" t="s">
        <v>1696</v>
      </c>
      <c r="AF5546" t="s">
        <v>2459</v>
      </c>
      <c r="AG5546" s="45" t="s">
        <v>1713</v>
      </c>
    </row>
    <row r="5547" spans="1:33">
      <c r="A5547">
        <v>1</v>
      </c>
      <c r="B5547" s="15">
        <v>5541</v>
      </c>
      <c r="C5547" s="21" t="s">
        <v>1797</v>
      </c>
      <c r="E5547" s="15">
        <v>11082</v>
      </c>
      <c r="F5547" s="15" t="s">
        <v>8398</v>
      </c>
      <c r="G5547">
        <v>2</v>
      </c>
      <c r="H5547" s="25" t="s">
        <v>8399</v>
      </c>
      <c r="K5547" t="s">
        <v>1696</v>
      </c>
      <c r="L5547" t="s">
        <v>1696</v>
      </c>
      <c r="N5547" t="s">
        <v>1696</v>
      </c>
      <c r="P5547" t="s">
        <v>1709</v>
      </c>
      <c r="Q5547">
        <v>491003478</v>
      </c>
      <c r="R5547">
        <v>559743965</v>
      </c>
      <c r="S5547">
        <v>799634235</v>
      </c>
      <c r="T5547">
        <v>1130646</v>
      </c>
      <c r="U5547">
        <v>1190154</v>
      </c>
      <c r="V5547">
        <v>1249661</v>
      </c>
      <c r="W5547" s="5" t="s">
        <v>1710</v>
      </c>
      <c r="X5547" s="25" t="s">
        <v>2662</v>
      </c>
      <c r="Y5547" t="s">
        <v>1696</v>
      </c>
      <c r="Z5547" t="s">
        <v>1696</v>
      </c>
      <c r="AA5547" t="s">
        <v>1696</v>
      </c>
      <c r="AB5547" t="s">
        <v>1696</v>
      </c>
      <c r="AF5547" t="s">
        <v>2459</v>
      </c>
      <c r="AG5547" s="45" t="s">
        <v>1699</v>
      </c>
    </row>
    <row r="5548" spans="1:33">
      <c r="A5548">
        <v>2</v>
      </c>
      <c r="B5548" s="17">
        <v>5542</v>
      </c>
      <c r="C5548" s="18" t="s">
        <v>1800</v>
      </c>
      <c r="E5548" s="17">
        <v>11084</v>
      </c>
      <c r="F5548" s="17" t="s">
        <v>8398</v>
      </c>
      <c r="G5548">
        <v>2</v>
      </c>
      <c r="H5548" s="25" t="s">
        <v>8400</v>
      </c>
      <c r="K5548" t="s">
        <v>1696</v>
      </c>
      <c r="L5548" t="s">
        <v>1696</v>
      </c>
      <c r="N5548" t="s">
        <v>1696</v>
      </c>
      <c r="P5548" t="s">
        <v>1709</v>
      </c>
      <c r="Q5548">
        <v>502422164</v>
      </c>
      <c r="R5548">
        <v>572761266</v>
      </c>
      <c r="S5548">
        <v>818230380</v>
      </c>
      <c r="T5548">
        <v>2638174</v>
      </c>
      <c r="U5548">
        <v>2777025</v>
      </c>
      <c r="V5548">
        <v>2915876</v>
      </c>
      <c r="W5548" s="5" t="s">
        <v>1719</v>
      </c>
      <c r="X5548" s="25" t="s">
        <v>2662</v>
      </c>
      <c r="Y5548" t="s">
        <v>1696</v>
      </c>
      <c r="Z5548" t="s">
        <v>1696</v>
      </c>
      <c r="AA5548" t="s">
        <v>1696</v>
      </c>
      <c r="AB5548" t="s">
        <v>1696</v>
      </c>
      <c r="AF5548" t="s">
        <v>2459</v>
      </c>
      <c r="AG5548" s="45" t="s">
        <v>1699</v>
      </c>
    </row>
    <row r="5549" spans="1:33">
      <c r="A5549">
        <v>1</v>
      </c>
      <c r="B5549" s="15">
        <v>5543</v>
      </c>
      <c r="C5549" s="16" t="s">
        <v>1809</v>
      </c>
      <c r="E5549" s="15">
        <v>11086</v>
      </c>
      <c r="F5549" s="15" t="s">
        <v>8398</v>
      </c>
      <c r="G5549">
        <v>2</v>
      </c>
      <c r="H5549" s="25" t="s">
        <v>8401</v>
      </c>
      <c r="K5549" t="s">
        <v>1696</v>
      </c>
      <c r="L5549" t="s">
        <v>1696</v>
      </c>
      <c r="N5549" t="s">
        <v>1696</v>
      </c>
      <c r="P5549" t="s">
        <v>1709</v>
      </c>
      <c r="Q5549">
        <v>513840849</v>
      </c>
      <c r="R5549">
        <v>585778568</v>
      </c>
      <c r="S5549">
        <v>836826525</v>
      </c>
      <c r="T5549">
        <v>1201311</v>
      </c>
      <c r="U5549">
        <v>1264538</v>
      </c>
      <c r="V5549">
        <v>1327765</v>
      </c>
      <c r="W5549" s="5" t="s">
        <v>1710</v>
      </c>
      <c r="X5549" s="25" t="s">
        <v>2662</v>
      </c>
      <c r="Y5549" t="s">
        <v>1696</v>
      </c>
      <c r="Z5549" t="s">
        <v>1696</v>
      </c>
      <c r="AA5549" t="s">
        <v>1696</v>
      </c>
      <c r="AB5549" t="s">
        <v>1696</v>
      </c>
      <c r="AF5549" t="s">
        <v>2459</v>
      </c>
      <c r="AG5549" s="45" t="s">
        <v>1713</v>
      </c>
    </row>
    <row r="5550" spans="1:33">
      <c r="A5550">
        <v>2</v>
      </c>
      <c r="B5550" s="17">
        <v>5544</v>
      </c>
      <c r="C5550" s="18" t="s">
        <v>1812</v>
      </c>
      <c r="E5550" s="17">
        <v>11088</v>
      </c>
      <c r="F5550" s="17" t="s">
        <v>8398</v>
      </c>
      <c r="G5550">
        <v>2</v>
      </c>
      <c r="H5550" s="25" t="s">
        <v>8402</v>
      </c>
      <c r="K5550" t="s">
        <v>1696</v>
      </c>
      <c r="L5550" t="s">
        <v>1696</v>
      </c>
      <c r="N5550" t="s">
        <v>1696</v>
      </c>
      <c r="P5550" t="s">
        <v>1709</v>
      </c>
      <c r="Q5550">
        <v>525259535</v>
      </c>
      <c r="R5550">
        <v>598795869</v>
      </c>
      <c r="S5550">
        <v>855422670</v>
      </c>
      <c r="T5550">
        <v>2803059</v>
      </c>
      <c r="U5550">
        <v>2950589</v>
      </c>
      <c r="V5550">
        <v>3098118</v>
      </c>
      <c r="W5550" s="5" t="s">
        <v>1719</v>
      </c>
      <c r="X5550" s="25" t="s">
        <v>2662</v>
      </c>
      <c r="Y5550" t="s">
        <v>1696</v>
      </c>
      <c r="Z5550" t="s">
        <v>1696</v>
      </c>
      <c r="AA5550" t="s">
        <v>1696</v>
      </c>
      <c r="AB5550" t="s">
        <v>1696</v>
      </c>
      <c r="AF5550" t="s">
        <v>2459</v>
      </c>
      <c r="AG5550" s="45" t="s">
        <v>1713</v>
      </c>
    </row>
    <row r="5551" spans="1:33">
      <c r="A5551">
        <v>5</v>
      </c>
      <c r="B5551" s="15">
        <v>5545</v>
      </c>
      <c r="C5551" s="16" t="s">
        <v>1939</v>
      </c>
      <c r="D5551" t="b">
        <v>1</v>
      </c>
      <c r="E5551" s="15">
        <v>11090</v>
      </c>
      <c r="F5551" s="15" t="s">
        <v>8398</v>
      </c>
      <c r="G5551">
        <v>5</v>
      </c>
      <c r="H5551" s="25" t="s">
        <v>8403</v>
      </c>
      <c r="K5551" s="35">
        <v>13394</v>
      </c>
      <c r="L5551" t="s">
        <v>2464</v>
      </c>
      <c r="M5551" t="s">
        <v>1702</v>
      </c>
      <c r="N5551">
        <v>99</v>
      </c>
      <c r="O5551">
        <v>1</v>
      </c>
      <c r="P5551" s="3" t="s">
        <v>1703</v>
      </c>
      <c r="Q5551" t="s">
        <v>1696</v>
      </c>
      <c r="R5551" t="s">
        <v>1696</v>
      </c>
      <c r="S5551" t="s">
        <v>1696</v>
      </c>
      <c r="T5551" t="s">
        <v>1696</v>
      </c>
      <c r="U5551" t="s">
        <v>1696</v>
      </c>
      <c r="V5551" t="s">
        <v>1696</v>
      </c>
      <c r="W5551" s="5"/>
      <c r="X5551" s="60"/>
      <c r="Y5551" t="s">
        <v>1704</v>
      </c>
      <c r="Z5551">
        <v>702500</v>
      </c>
      <c r="AA5551" t="s">
        <v>1696</v>
      </c>
      <c r="AB5551" t="s">
        <v>1696</v>
      </c>
      <c r="AF5551" t="s">
        <v>2459</v>
      </c>
      <c r="AG5551" s="45" t="s">
        <v>1720</v>
      </c>
    </row>
    <row r="5552" spans="1:33">
      <c r="A5552">
        <v>1</v>
      </c>
      <c r="B5552" s="17">
        <v>5546</v>
      </c>
      <c r="C5552" s="18" t="s">
        <v>1815</v>
      </c>
      <c r="E5552" s="17">
        <v>11092</v>
      </c>
      <c r="F5552" s="17" t="s">
        <v>8398</v>
      </c>
      <c r="G5552">
        <v>2</v>
      </c>
      <c r="H5552" s="25" t="s">
        <v>8404</v>
      </c>
      <c r="K5552" t="s">
        <v>1696</v>
      </c>
      <c r="L5552" t="s">
        <v>1696</v>
      </c>
      <c r="N5552" t="s">
        <v>1696</v>
      </c>
      <c r="P5552" t="s">
        <v>1709</v>
      </c>
      <c r="Q5552">
        <v>536678220</v>
      </c>
      <c r="R5552">
        <v>611813171</v>
      </c>
      <c r="S5552">
        <v>874018815</v>
      </c>
      <c r="T5552">
        <v>1271977</v>
      </c>
      <c r="U5552">
        <v>1338923</v>
      </c>
      <c r="V5552">
        <v>1405869</v>
      </c>
      <c r="W5552" s="5" t="s">
        <v>1710</v>
      </c>
      <c r="X5552" s="25" t="s">
        <v>2662</v>
      </c>
      <c r="Y5552" t="s">
        <v>1696</v>
      </c>
      <c r="Z5552" t="s">
        <v>1696</v>
      </c>
      <c r="AA5552" t="s">
        <v>1696</v>
      </c>
      <c r="AB5552" t="s">
        <v>1696</v>
      </c>
      <c r="AF5552" t="s">
        <v>2459</v>
      </c>
      <c r="AG5552" s="45" t="s">
        <v>1720</v>
      </c>
    </row>
    <row r="5553" spans="1:33">
      <c r="A5553">
        <v>2</v>
      </c>
      <c r="B5553" s="15">
        <v>5547</v>
      </c>
      <c r="C5553" s="16" t="s">
        <v>1817</v>
      </c>
      <c r="E5553" s="15">
        <v>11094</v>
      </c>
      <c r="F5553" s="15" t="s">
        <v>8398</v>
      </c>
      <c r="G5553">
        <v>2</v>
      </c>
      <c r="H5553" s="25" t="s">
        <v>8405</v>
      </c>
      <c r="K5553" t="s">
        <v>1696</v>
      </c>
      <c r="L5553" t="s">
        <v>1696</v>
      </c>
      <c r="N5553" t="s">
        <v>1696</v>
      </c>
      <c r="P5553" t="s">
        <v>1709</v>
      </c>
      <c r="Q5553">
        <v>548096906</v>
      </c>
      <c r="R5553">
        <v>624830472</v>
      </c>
      <c r="S5553">
        <v>892614960</v>
      </c>
      <c r="T5553">
        <v>2967945</v>
      </c>
      <c r="U5553">
        <v>3124153</v>
      </c>
      <c r="V5553">
        <v>3280360</v>
      </c>
      <c r="W5553" s="5" t="s">
        <v>1719</v>
      </c>
      <c r="X5553" s="25" t="s">
        <v>2662</v>
      </c>
      <c r="Y5553" t="s">
        <v>1696</v>
      </c>
      <c r="Z5553" t="s">
        <v>1696</v>
      </c>
      <c r="AA5553" t="s">
        <v>1696</v>
      </c>
      <c r="AB5553" t="s">
        <v>1696</v>
      </c>
      <c r="AF5553" t="s">
        <v>2459</v>
      </c>
      <c r="AG5553" s="45" t="s">
        <v>1713</v>
      </c>
    </row>
    <row r="5554" spans="1:33">
      <c r="A5554">
        <v>1</v>
      </c>
      <c r="B5554" s="17">
        <v>5548</v>
      </c>
      <c r="C5554" s="18" t="s">
        <v>1826</v>
      </c>
      <c r="E5554" s="17">
        <v>11096</v>
      </c>
      <c r="F5554" s="17" t="s">
        <v>8398</v>
      </c>
      <c r="G5554">
        <v>2</v>
      </c>
      <c r="H5554" s="25" t="s">
        <v>8406</v>
      </c>
      <c r="K5554" t="s">
        <v>1696</v>
      </c>
      <c r="L5554" t="s">
        <v>1696</v>
      </c>
      <c r="N5554" t="s">
        <v>1696</v>
      </c>
      <c r="P5554" t="s">
        <v>1709</v>
      </c>
      <c r="Q5554">
        <v>559515591</v>
      </c>
      <c r="R5554">
        <v>637847774</v>
      </c>
      <c r="S5554">
        <v>911211105</v>
      </c>
      <c r="T5554">
        <v>1342642</v>
      </c>
      <c r="U5554">
        <v>1413308</v>
      </c>
      <c r="V5554">
        <v>1483973</v>
      </c>
      <c r="W5554" s="5" t="s">
        <v>1710</v>
      </c>
      <c r="X5554" s="25" t="s">
        <v>2662</v>
      </c>
      <c r="Y5554" t="s">
        <v>1696</v>
      </c>
      <c r="Z5554" t="s">
        <v>1696</v>
      </c>
      <c r="AA5554" t="s">
        <v>1696</v>
      </c>
      <c r="AB5554" t="s">
        <v>1696</v>
      </c>
      <c r="AF5554" t="s">
        <v>2459</v>
      </c>
      <c r="AG5554" s="45" t="s">
        <v>1713</v>
      </c>
    </row>
    <row r="5555" spans="1:33">
      <c r="A5555">
        <v>2</v>
      </c>
      <c r="B5555" s="15">
        <v>5549</v>
      </c>
      <c r="C5555" s="16" t="s">
        <v>1828</v>
      </c>
      <c r="E5555" s="15">
        <v>11098</v>
      </c>
      <c r="F5555" s="15" t="s">
        <v>8398</v>
      </c>
      <c r="G5555">
        <v>2</v>
      </c>
      <c r="H5555" s="25" t="s">
        <v>8407</v>
      </c>
      <c r="K5555" t="s">
        <v>1696</v>
      </c>
      <c r="L5555" t="s">
        <v>1696</v>
      </c>
      <c r="N5555" t="s">
        <v>1696</v>
      </c>
      <c r="P5555" t="s">
        <v>1709</v>
      </c>
      <c r="Q5555">
        <v>570934277</v>
      </c>
      <c r="R5555">
        <v>650865075</v>
      </c>
      <c r="S5555">
        <v>929807250</v>
      </c>
      <c r="T5555">
        <v>3132831</v>
      </c>
      <c r="U5555">
        <v>3297717</v>
      </c>
      <c r="V5555">
        <v>3462603</v>
      </c>
      <c r="W5555" s="5" t="s">
        <v>1719</v>
      </c>
      <c r="X5555" s="25" t="s">
        <v>2662</v>
      </c>
      <c r="Y5555" t="s">
        <v>1696</v>
      </c>
      <c r="Z5555" t="s">
        <v>1696</v>
      </c>
      <c r="AA5555" t="s">
        <v>1696</v>
      </c>
      <c r="AB5555" t="s">
        <v>1696</v>
      </c>
      <c r="AF5555" t="s">
        <v>2459</v>
      </c>
      <c r="AG5555" s="45" t="s">
        <v>1699</v>
      </c>
    </row>
    <row r="5556" spans="1:33">
      <c r="A5556">
        <v>5</v>
      </c>
      <c r="B5556" s="17">
        <v>5550</v>
      </c>
      <c r="C5556" s="18" t="s">
        <v>1946</v>
      </c>
      <c r="D5556" t="b">
        <v>1</v>
      </c>
      <c r="E5556" s="17">
        <v>11100</v>
      </c>
      <c r="F5556" s="17" t="s">
        <v>8398</v>
      </c>
      <c r="G5556">
        <v>5</v>
      </c>
      <c r="H5556" s="25" t="s">
        <v>8408</v>
      </c>
      <c r="K5556" s="35">
        <v>13407</v>
      </c>
      <c r="L5556" t="s">
        <v>2471</v>
      </c>
      <c r="M5556" t="s">
        <v>1702</v>
      </c>
      <c r="N5556">
        <v>99</v>
      </c>
      <c r="O5556">
        <v>1</v>
      </c>
      <c r="P5556" s="3" t="s">
        <v>1703</v>
      </c>
      <c r="Q5556" t="s">
        <v>1696</v>
      </c>
      <c r="R5556" t="s">
        <v>1696</v>
      </c>
      <c r="S5556" t="s">
        <v>1696</v>
      </c>
      <c r="T5556" t="s">
        <v>1696</v>
      </c>
      <c r="U5556" t="s">
        <v>1696</v>
      </c>
      <c r="V5556" t="s">
        <v>1696</v>
      </c>
      <c r="W5556" s="5"/>
      <c r="X5556" s="60"/>
      <c r="Y5556" t="s">
        <v>1704</v>
      </c>
      <c r="Z5556">
        <v>702500</v>
      </c>
      <c r="AA5556" t="s">
        <v>2552</v>
      </c>
      <c r="AB5556">
        <v>5</v>
      </c>
      <c r="AF5556" t="s">
        <v>2459</v>
      </c>
      <c r="AG5556" s="45" t="s">
        <v>1699</v>
      </c>
    </row>
    <row r="5557" spans="1:33">
      <c r="A5557">
        <v>1</v>
      </c>
      <c r="B5557" s="15">
        <v>5551</v>
      </c>
      <c r="C5557" s="16" t="s">
        <v>1831</v>
      </c>
      <c r="E5557" s="15">
        <v>11102</v>
      </c>
      <c r="F5557" s="15" t="s">
        <v>8398</v>
      </c>
      <c r="G5557">
        <v>2</v>
      </c>
      <c r="H5557" s="25" t="s">
        <v>8409</v>
      </c>
      <c r="K5557" t="s">
        <v>1696</v>
      </c>
      <c r="L5557" t="s">
        <v>1696</v>
      </c>
      <c r="N5557" t="s">
        <v>1696</v>
      </c>
      <c r="P5557" t="s">
        <v>1709</v>
      </c>
      <c r="Q5557">
        <v>570934277</v>
      </c>
      <c r="R5557">
        <v>650865075</v>
      </c>
      <c r="S5557">
        <v>929807250</v>
      </c>
      <c r="T5557">
        <v>1483973</v>
      </c>
      <c r="U5557">
        <v>1562077</v>
      </c>
      <c r="V5557">
        <v>1640180</v>
      </c>
      <c r="W5557" s="5" t="s">
        <v>1710</v>
      </c>
      <c r="X5557" s="25" t="s">
        <v>2662</v>
      </c>
      <c r="Y5557" t="s">
        <v>1696</v>
      </c>
      <c r="Z5557" t="s">
        <v>1696</v>
      </c>
      <c r="AA5557" t="s">
        <v>1696</v>
      </c>
      <c r="AB5557" t="s">
        <v>1696</v>
      </c>
      <c r="AF5557" t="s">
        <v>2459</v>
      </c>
      <c r="AG5557" s="45" t="s">
        <v>1713</v>
      </c>
    </row>
    <row r="5558" spans="1:33">
      <c r="A5558">
        <v>2</v>
      </c>
      <c r="B5558" s="17">
        <v>5552</v>
      </c>
      <c r="C5558" s="18" t="s">
        <v>1833</v>
      </c>
      <c r="E5558" s="17">
        <v>11104</v>
      </c>
      <c r="F5558" s="17" t="s">
        <v>8398</v>
      </c>
      <c r="G5558">
        <v>2</v>
      </c>
      <c r="H5558" s="25" t="s">
        <v>8410</v>
      </c>
      <c r="K5558" t="s">
        <v>1696</v>
      </c>
      <c r="L5558" t="s">
        <v>1696</v>
      </c>
      <c r="N5558" t="s">
        <v>1696</v>
      </c>
      <c r="P5558" t="s">
        <v>1709</v>
      </c>
      <c r="Q5558">
        <v>582352962</v>
      </c>
      <c r="R5558">
        <v>663882377</v>
      </c>
      <c r="S5558">
        <v>948403395</v>
      </c>
      <c r="T5558">
        <v>3462603</v>
      </c>
      <c r="U5558">
        <v>3644845</v>
      </c>
      <c r="V5558">
        <v>3827087</v>
      </c>
      <c r="W5558" s="5" t="s">
        <v>1719</v>
      </c>
      <c r="X5558" s="25" t="s">
        <v>2662</v>
      </c>
      <c r="Y5558" t="s">
        <v>1696</v>
      </c>
      <c r="Z5558" t="s">
        <v>1696</v>
      </c>
      <c r="AA5558" t="s">
        <v>1696</v>
      </c>
      <c r="AB5558" t="s">
        <v>1696</v>
      </c>
      <c r="AF5558" t="s">
        <v>2459</v>
      </c>
      <c r="AG5558" s="45" t="s">
        <v>1713</v>
      </c>
    </row>
    <row r="5559" spans="1:33">
      <c r="A5559">
        <v>1</v>
      </c>
      <c r="B5559" s="15">
        <v>5553</v>
      </c>
      <c r="C5559" s="16" t="s">
        <v>1841</v>
      </c>
      <c r="E5559" s="15">
        <v>11106</v>
      </c>
      <c r="F5559" s="15" t="s">
        <v>8398</v>
      </c>
      <c r="G5559">
        <v>2</v>
      </c>
      <c r="H5559" s="25" t="s">
        <v>8411</v>
      </c>
      <c r="K5559" t="s">
        <v>1696</v>
      </c>
      <c r="L5559" t="s">
        <v>1696</v>
      </c>
      <c r="N5559" t="s">
        <v>1696</v>
      </c>
      <c r="P5559" t="s">
        <v>1709</v>
      </c>
      <c r="Q5559">
        <v>593771648</v>
      </c>
      <c r="R5559">
        <v>676899678</v>
      </c>
      <c r="S5559">
        <v>966999540</v>
      </c>
      <c r="T5559">
        <v>1554638</v>
      </c>
      <c r="U5559">
        <v>1636461</v>
      </c>
      <c r="V5559">
        <v>1718284</v>
      </c>
      <c r="W5559" s="5" t="s">
        <v>1710</v>
      </c>
      <c r="X5559" s="25" t="s">
        <v>2662</v>
      </c>
      <c r="Y5559" t="s">
        <v>1696</v>
      </c>
      <c r="Z5559" t="s">
        <v>1696</v>
      </c>
      <c r="AA5559" t="s">
        <v>1696</v>
      </c>
      <c r="AB5559" t="s">
        <v>1696</v>
      </c>
      <c r="AF5559" t="s">
        <v>2459</v>
      </c>
      <c r="AG5559" s="45" t="s">
        <v>1720</v>
      </c>
    </row>
    <row r="5560" spans="1:33">
      <c r="A5560">
        <v>2</v>
      </c>
      <c r="B5560" s="17">
        <v>5554</v>
      </c>
      <c r="C5560" s="18" t="s">
        <v>1845</v>
      </c>
      <c r="E5560" s="17">
        <v>11108</v>
      </c>
      <c r="F5560" s="17" t="s">
        <v>8398</v>
      </c>
      <c r="G5560">
        <v>2</v>
      </c>
      <c r="H5560" s="25" t="s">
        <v>8412</v>
      </c>
      <c r="K5560" t="s">
        <v>1696</v>
      </c>
      <c r="L5560" t="s">
        <v>1696</v>
      </c>
      <c r="N5560" t="s">
        <v>1696</v>
      </c>
      <c r="P5560" t="s">
        <v>1709</v>
      </c>
      <c r="Q5560">
        <v>605190333</v>
      </c>
      <c r="R5560">
        <v>689916980</v>
      </c>
      <c r="S5560">
        <v>985595685</v>
      </c>
      <c r="T5560">
        <v>3627489</v>
      </c>
      <c r="U5560">
        <v>3818409</v>
      </c>
      <c r="V5560">
        <v>4009329</v>
      </c>
      <c r="W5560" s="5" t="s">
        <v>1719</v>
      </c>
      <c r="X5560" s="25" t="s">
        <v>2662</v>
      </c>
      <c r="Y5560" t="s">
        <v>1696</v>
      </c>
      <c r="Z5560" t="s">
        <v>1696</v>
      </c>
      <c r="AA5560" t="s">
        <v>1696</v>
      </c>
      <c r="AB5560" t="s">
        <v>1696</v>
      </c>
      <c r="AF5560" t="s">
        <v>2459</v>
      </c>
      <c r="AG5560" s="45" t="s">
        <v>1720</v>
      </c>
    </row>
    <row r="5561" spans="1:33">
      <c r="A5561">
        <v>5</v>
      </c>
      <c r="B5561" s="15">
        <v>5555</v>
      </c>
      <c r="C5561" s="16" t="s">
        <v>3283</v>
      </c>
      <c r="D5561" t="b">
        <v>1</v>
      </c>
      <c r="E5561" s="15">
        <v>11110</v>
      </c>
      <c r="F5561" s="15" t="s">
        <v>8398</v>
      </c>
      <c r="G5561">
        <v>5</v>
      </c>
      <c r="H5561" s="25" t="s">
        <v>8413</v>
      </c>
      <c r="K5561" s="35">
        <v>13420</v>
      </c>
      <c r="L5561" t="s">
        <v>2478</v>
      </c>
      <c r="M5561" t="s">
        <v>1702</v>
      </c>
      <c r="N5561">
        <v>10</v>
      </c>
      <c r="O5561">
        <v>1</v>
      </c>
      <c r="P5561" t="s">
        <v>8414</v>
      </c>
      <c r="Q5561" t="s">
        <v>1696</v>
      </c>
      <c r="R5561" t="s">
        <v>1696</v>
      </c>
      <c r="S5561" t="s">
        <v>1696</v>
      </c>
      <c r="T5561" t="s">
        <v>1696</v>
      </c>
      <c r="U5561" t="s">
        <v>1696</v>
      </c>
      <c r="V5561" t="s">
        <v>1696</v>
      </c>
      <c r="W5561" s="5"/>
      <c r="Y5561" t="s">
        <v>1704</v>
      </c>
      <c r="Z5561">
        <v>702500</v>
      </c>
      <c r="AA5561" t="s">
        <v>2559</v>
      </c>
      <c r="AB5561">
        <v>5</v>
      </c>
      <c r="AF5561" t="s">
        <v>2459</v>
      </c>
      <c r="AG5561" s="45" t="s">
        <v>1713</v>
      </c>
    </row>
    <row r="5562" spans="1:33">
      <c r="A5562">
        <v>1</v>
      </c>
      <c r="B5562" s="17">
        <v>5556</v>
      </c>
      <c r="C5562" s="18" t="s">
        <v>1847</v>
      </c>
      <c r="E5562" s="17">
        <v>11112</v>
      </c>
      <c r="F5562" s="17" t="s">
        <v>8398</v>
      </c>
      <c r="G5562">
        <v>2</v>
      </c>
      <c r="H5562" s="25" t="s">
        <v>8415</v>
      </c>
      <c r="K5562" t="s">
        <v>1696</v>
      </c>
      <c r="L5562" t="s">
        <v>1696</v>
      </c>
      <c r="N5562" t="s">
        <v>1696</v>
      </c>
      <c r="P5562" t="s">
        <v>1709</v>
      </c>
      <c r="Q5562">
        <v>616609019</v>
      </c>
      <c r="R5562">
        <v>702934281</v>
      </c>
      <c r="S5562">
        <v>1004191830</v>
      </c>
      <c r="T5562">
        <v>1625304</v>
      </c>
      <c r="U5562">
        <v>1710846</v>
      </c>
      <c r="V5562">
        <v>1796388</v>
      </c>
      <c r="W5562" s="5" t="s">
        <v>1710</v>
      </c>
      <c r="X5562" s="25" t="s">
        <v>2662</v>
      </c>
      <c r="Y5562" t="s">
        <v>1696</v>
      </c>
      <c r="Z5562" t="s">
        <v>1696</v>
      </c>
      <c r="AA5562" t="s">
        <v>1696</v>
      </c>
      <c r="AB5562" t="s">
        <v>1696</v>
      </c>
      <c r="AF5562" t="s">
        <v>2459</v>
      </c>
      <c r="AG5562" s="45" t="s">
        <v>1713</v>
      </c>
    </row>
    <row r="5563" spans="1:33">
      <c r="A5563">
        <v>2</v>
      </c>
      <c r="B5563" s="15">
        <v>5557</v>
      </c>
      <c r="C5563" s="16" t="s">
        <v>1850</v>
      </c>
      <c r="E5563" s="15">
        <v>11114</v>
      </c>
      <c r="F5563" s="15" t="s">
        <v>8398</v>
      </c>
      <c r="G5563">
        <v>2</v>
      </c>
      <c r="H5563" s="25" t="s">
        <v>8416</v>
      </c>
      <c r="K5563" t="s">
        <v>1696</v>
      </c>
      <c r="L5563" t="s">
        <v>1696</v>
      </c>
      <c r="N5563" t="s">
        <v>1696</v>
      </c>
      <c r="P5563" t="s">
        <v>1709</v>
      </c>
      <c r="Q5563">
        <v>628027704</v>
      </c>
      <c r="R5563">
        <v>715951583</v>
      </c>
      <c r="S5563">
        <v>1022787975</v>
      </c>
      <c r="T5563">
        <v>3792374</v>
      </c>
      <c r="U5563">
        <v>3991973</v>
      </c>
      <c r="V5563">
        <v>4191572</v>
      </c>
      <c r="W5563" s="5" t="s">
        <v>1719</v>
      </c>
      <c r="X5563" s="25" t="s">
        <v>2662</v>
      </c>
      <c r="Y5563" t="s">
        <v>1696</v>
      </c>
      <c r="Z5563" t="s">
        <v>1696</v>
      </c>
      <c r="AA5563" t="s">
        <v>1696</v>
      </c>
      <c r="AB5563" t="s">
        <v>1696</v>
      </c>
      <c r="AF5563" t="s">
        <v>2459</v>
      </c>
      <c r="AG5563" s="45" t="s">
        <v>1699</v>
      </c>
    </row>
    <row r="5564" spans="1:33">
      <c r="A5564">
        <v>1</v>
      </c>
      <c r="B5564" s="17">
        <v>5558</v>
      </c>
      <c r="C5564" s="18" t="s">
        <v>1855</v>
      </c>
      <c r="E5564" s="17">
        <v>11116</v>
      </c>
      <c r="F5564" s="17" t="s">
        <v>8398</v>
      </c>
      <c r="G5564">
        <v>2</v>
      </c>
      <c r="H5564" s="25" t="s">
        <v>8417</v>
      </c>
      <c r="K5564" t="s">
        <v>1696</v>
      </c>
      <c r="L5564" t="s">
        <v>1696</v>
      </c>
      <c r="N5564" t="s">
        <v>1696</v>
      </c>
      <c r="P5564" t="s">
        <v>1709</v>
      </c>
      <c r="Q5564">
        <v>639446390</v>
      </c>
      <c r="R5564">
        <v>728968884</v>
      </c>
      <c r="S5564">
        <v>1041384120</v>
      </c>
      <c r="T5564">
        <v>1695969</v>
      </c>
      <c r="U5564">
        <v>1785230</v>
      </c>
      <c r="V5564">
        <v>1874492</v>
      </c>
      <c r="W5564" s="5" t="s">
        <v>1710</v>
      </c>
      <c r="X5564" s="25" t="s">
        <v>2662</v>
      </c>
      <c r="Y5564" t="s">
        <v>1696</v>
      </c>
      <c r="Z5564" t="s">
        <v>1696</v>
      </c>
      <c r="AA5564" t="s">
        <v>1696</v>
      </c>
      <c r="AB5564" t="s">
        <v>1696</v>
      </c>
      <c r="AF5564" t="s">
        <v>2459</v>
      </c>
      <c r="AG5564" s="45" t="s">
        <v>1699</v>
      </c>
    </row>
    <row r="5565" spans="1:33">
      <c r="A5565">
        <v>2</v>
      </c>
      <c r="B5565" s="15">
        <v>5559</v>
      </c>
      <c r="C5565" s="16" t="s">
        <v>1858</v>
      </c>
      <c r="E5565" s="15">
        <v>11118</v>
      </c>
      <c r="F5565" s="15" t="s">
        <v>8398</v>
      </c>
      <c r="G5565">
        <v>2</v>
      </c>
      <c r="H5565" s="25" t="s">
        <v>8418</v>
      </c>
      <c r="K5565" t="s">
        <v>1696</v>
      </c>
      <c r="L5565" t="s">
        <v>1696</v>
      </c>
      <c r="N5565" t="s">
        <v>1696</v>
      </c>
      <c r="P5565" t="s">
        <v>1709</v>
      </c>
      <c r="Q5565">
        <v>650865075</v>
      </c>
      <c r="R5565">
        <v>741986186</v>
      </c>
      <c r="S5565">
        <v>1059980265</v>
      </c>
      <c r="T5565">
        <v>3957260</v>
      </c>
      <c r="U5565">
        <v>4165537</v>
      </c>
      <c r="V5565">
        <v>4373814</v>
      </c>
      <c r="W5565" s="5" t="s">
        <v>1719</v>
      </c>
      <c r="X5565" s="25" t="s">
        <v>2662</v>
      </c>
      <c r="Y5565" t="s">
        <v>1696</v>
      </c>
      <c r="Z5565" t="s">
        <v>1696</v>
      </c>
      <c r="AA5565" t="s">
        <v>1696</v>
      </c>
      <c r="AB5565" t="s">
        <v>1696</v>
      </c>
      <c r="AF5565" t="s">
        <v>2459</v>
      </c>
      <c r="AG5565" s="45" t="s">
        <v>1713</v>
      </c>
    </row>
    <row r="5566" spans="1:33">
      <c r="A5566">
        <v>5</v>
      </c>
      <c r="B5566" s="17">
        <v>5560</v>
      </c>
      <c r="C5566" s="18" t="s">
        <v>1965</v>
      </c>
      <c r="D5566" t="b">
        <v>1</v>
      </c>
      <c r="E5566" s="17">
        <v>11120</v>
      </c>
      <c r="F5566" s="17" t="s">
        <v>8398</v>
      </c>
      <c r="G5566">
        <v>5</v>
      </c>
      <c r="H5566" s="25" t="s">
        <v>8419</v>
      </c>
      <c r="K5566" s="35">
        <v>13433</v>
      </c>
      <c r="L5566" t="s">
        <v>2827</v>
      </c>
      <c r="M5566" t="s">
        <v>1702</v>
      </c>
      <c r="N5566">
        <v>10</v>
      </c>
      <c r="O5566">
        <v>1</v>
      </c>
      <c r="P5566" t="s">
        <v>8420</v>
      </c>
      <c r="Q5566" s="62" t="s">
        <v>1696</v>
      </c>
      <c r="R5566" s="62" t="s">
        <v>1696</v>
      </c>
      <c r="S5566" s="62" t="s">
        <v>1696</v>
      </c>
      <c r="T5566" s="62" t="s">
        <v>1696</v>
      </c>
      <c r="U5566" s="62" t="s">
        <v>1696</v>
      </c>
      <c r="V5566" s="62" t="s">
        <v>1696</v>
      </c>
      <c r="W5566" s="5"/>
      <c r="X5566" s="60"/>
      <c r="Y5566" t="s">
        <v>1696</v>
      </c>
      <c r="Z5566" t="s">
        <v>1696</v>
      </c>
      <c r="AA5566" t="s">
        <v>1696</v>
      </c>
      <c r="AB5566" t="s">
        <v>1696</v>
      </c>
      <c r="AF5566" t="s">
        <v>2459</v>
      </c>
      <c r="AG5566" s="45" t="s">
        <v>1713</v>
      </c>
    </row>
    <row r="5567" spans="1:33">
      <c r="A5567">
        <v>1</v>
      </c>
      <c r="B5567" s="15">
        <v>5561</v>
      </c>
      <c r="C5567" s="16" t="s">
        <v>1860</v>
      </c>
      <c r="E5567" s="15">
        <v>11122</v>
      </c>
      <c r="F5567" s="15" t="s">
        <v>8421</v>
      </c>
      <c r="G5567">
        <v>2</v>
      </c>
      <c r="H5567" s="25" t="s">
        <v>8422</v>
      </c>
      <c r="K5567" t="s">
        <v>1696</v>
      </c>
      <c r="L5567" t="s">
        <v>1696</v>
      </c>
      <c r="N5567" t="s">
        <v>1696</v>
      </c>
      <c r="P5567" t="s">
        <v>1709</v>
      </c>
      <c r="Q5567">
        <v>509785858</v>
      </c>
      <c r="R5567">
        <v>581155878</v>
      </c>
      <c r="S5567">
        <v>830222683</v>
      </c>
      <c r="T5567">
        <v>1159404</v>
      </c>
      <c r="U5567">
        <v>1220425</v>
      </c>
      <c r="V5567">
        <v>1281447</v>
      </c>
      <c r="W5567" s="5" t="s">
        <v>1710</v>
      </c>
      <c r="X5567" s="25" t="s">
        <v>2662</v>
      </c>
      <c r="Y5567" t="s">
        <v>1696</v>
      </c>
      <c r="Z5567" t="s">
        <v>1696</v>
      </c>
      <c r="AA5567" t="s">
        <v>1696</v>
      </c>
      <c r="AB5567" t="s">
        <v>1696</v>
      </c>
      <c r="AF5567" t="s">
        <v>2459</v>
      </c>
      <c r="AG5567" s="45" t="s">
        <v>1720</v>
      </c>
    </row>
    <row r="5568" spans="1:33">
      <c r="A5568">
        <v>2</v>
      </c>
      <c r="B5568" s="17">
        <v>5562</v>
      </c>
      <c r="C5568" s="18" t="s">
        <v>1863</v>
      </c>
      <c r="E5568" s="17">
        <v>11124</v>
      </c>
      <c r="F5568" s="17" t="s">
        <v>8421</v>
      </c>
      <c r="G5568">
        <v>2</v>
      </c>
      <c r="H5568" s="25" t="s">
        <v>8423</v>
      </c>
      <c r="K5568" t="s">
        <v>1696</v>
      </c>
      <c r="L5568" t="s">
        <v>1696</v>
      </c>
      <c r="N5568" t="s">
        <v>1696</v>
      </c>
      <c r="P5568" t="s">
        <v>1709</v>
      </c>
      <c r="Q5568">
        <v>521641343</v>
      </c>
      <c r="R5568">
        <v>594671131</v>
      </c>
      <c r="S5568">
        <v>849530187</v>
      </c>
      <c r="T5568">
        <v>2705276</v>
      </c>
      <c r="U5568">
        <v>2847659</v>
      </c>
      <c r="V5568">
        <v>2990042</v>
      </c>
      <c r="W5568" s="5" t="s">
        <v>1719</v>
      </c>
      <c r="X5568" s="25" t="s">
        <v>2662</v>
      </c>
      <c r="Y5568" t="s">
        <v>1696</v>
      </c>
      <c r="Z5568" t="s">
        <v>1696</v>
      </c>
      <c r="AA5568" t="s">
        <v>1696</v>
      </c>
      <c r="AB5568" t="s">
        <v>1696</v>
      </c>
      <c r="AF5568" t="s">
        <v>2459</v>
      </c>
      <c r="AG5568" s="45" t="s">
        <v>1720</v>
      </c>
    </row>
    <row r="5569" spans="1:33">
      <c r="A5569">
        <v>1</v>
      </c>
      <c r="B5569" s="15">
        <v>5563</v>
      </c>
      <c r="C5569" s="16" t="s">
        <v>1869</v>
      </c>
      <c r="E5569" s="15">
        <v>11126</v>
      </c>
      <c r="F5569" s="15" t="s">
        <v>8421</v>
      </c>
      <c r="G5569">
        <v>2</v>
      </c>
      <c r="H5569" s="25" t="s">
        <v>8424</v>
      </c>
      <c r="K5569" t="s">
        <v>1696</v>
      </c>
      <c r="L5569" t="s">
        <v>1696</v>
      </c>
      <c r="N5569" t="s">
        <v>1696</v>
      </c>
      <c r="P5569" t="s">
        <v>1709</v>
      </c>
      <c r="Q5569">
        <v>533496828</v>
      </c>
      <c r="R5569">
        <v>608186384</v>
      </c>
      <c r="S5569">
        <v>868837692</v>
      </c>
      <c r="T5569">
        <v>1231867</v>
      </c>
      <c r="U5569">
        <v>1296702</v>
      </c>
      <c r="V5569">
        <v>1361537</v>
      </c>
      <c r="W5569" s="5" t="s">
        <v>1710</v>
      </c>
      <c r="X5569" s="25" t="s">
        <v>2662</v>
      </c>
      <c r="Y5569" t="s">
        <v>1696</v>
      </c>
      <c r="Z5569" t="s">
        <v>1696</v>
      </c>
      <c r="AA5569" t="s">
        <v>1696</v>
      </c>
      <c r="AB5569" t="s">
        <v>1696</v>
      </c>
      <c r="AF5569" t="s">
        <v>2459</v>
      </c>
      <c r="AG5569" s="45" t="s">
        <v>1713</v>
      </c>
    </row>
    <row r="5570" spans="1:33">
      <c r="A5570">
        <v>2</v>
      </c>
      <c r="B5570" s="17">
        <v>5564</v>
      </c>
      <c r="C5570" s="18" t="s">
        <v>1871</v>
      </c>
      <c r="E5570" s="17">
        <v>11128</v>
      </c>
      <c r="F5570" s="17" t="s">
        <v>8421</v>
      </c>
      <c r="G5570">
        <v>2</v>
      </c>
      <c r="H5570" s="25" t="s">
        <v>8425</v>
      </c>
      <c r="K5570" t="s">
        <v>1696</v>
      </c>
      <c r="L5570" t="s">
        <v>1696</v>
      </c>
      <c r="N5570" t="s">
        <v>1696</v>
      </c>
      <c r="P5570" t="s">
        <v>1709</v>
      </c>
      <c r="Q5570">
        <v>545352314</v>
      </c>
      <c r="R5570">
        <v>621701637</v>
      </c>
      <c r="S5570">
        <v>888145196</v>
      </c>
      <c r="T5570">
        <v>2874356</v>
      </c>
      <c r="U5570">
        <v>3025637</v>
      </c>
      <c r="V5570">
        <v>3176919</v>
      </c>
      <c r="W5570" s="5" t="s">
        <v>1719</v>
      </c>
      <c r="X5570" s="25" t="s">
        <v>2662</v>
      </c>
      <c r="Y5570" t="s">
        <v>1696</v>
      </c>
      <c r="Z5570" t="s">
        <v>1696</v>
      </c>
      <c r="AA5570" t="s">
        <v>1696</v>
      </c>
      <c r="AB5570" t="s">
        <v>1696</v>
      </c>
      <c r="AF5570" t="s">
        <v>2459</v>
      </c>
      <c r="AG5570" s="45" t="s">
        <v>1713</v>
      </c>
    </row>
    <row r="5571" spans="1:33">
      <c r="A5571">
        <v>5</v>
      </c>
      <c r="B5571" s="15">
        <v>5565</v>
      </c>
      <c r="C5571" s="16" t="s">
        <v>1974</v>
      </c>
      <c r="D5571" t="b">
        <v>1</v>
      </c>
      <c r="E5571" s="15">
        <v>11130</v>
      </c>
      <c r="F5571" s="15" t="s">
        <v>8421</v>
      </c>
      <c r="G5571">
        <v>5</v>
      </c>
      <c r="H5571" s="25" t="s">
        <v>8426</v>
      </c>
      <c r="K5571" s="35">
        <v>13446</v>
      </c>
      <c r="L5571" t="s">
        <v>2464</v>
      </c>
      <c r="M5571" t="s">
        <v>1702</v>
      </c>
      <c r="N5571">
        <v>99</v>
      </c>
      <c r="O5571">
        <v>1</v>
      </c>
      <c r="P5571" s="3" t="s">
        <v>1703</v>
      </c>
      <c r="Q5571" t="s">
        <v>1696</v>
      </c>
      <c r="R5571" t="s">
        <v>1696</v>
      </c>
      <c r="S5571" t="s">
        <v>1696</v>
      </c>
      <c r="T5571" t="s">
        <v>1696</v>
      </c>
      <c r="U5571" t="s">
        <v>1696</v>
      </c>
      <c r="V5571" t="s">
        <v>1696</v>
      </c>
      <c r="W5571" s="5"/>
      <c r="X5571" s="60"/>
      <c r="Y5571" t="s">
        <v>1704</v>
      </c>
      <c r="Z5571">
        <v>705000</v>
      </c>
      <c r="AA5571" t="s">
        <v>1696</v>
      </c>
      <c r="AB5571" t="s">
        <v>1696</v>
      </c>
      <c r="AF5571" t="s">
        <v>2459</v>
      </c>
      <c r="AG5571" s="45" t="s">
        <v>1699</v>
      </c>
    </row>
    <row r="5572" spans="1:33">
      <c r="A5572">
        <v>1</v>
      </c>
      <c r="B5572" s="17">
        <v>5566</v>
      </c>
      <c r="C5572" s="18" t="s">
        <v>1873</v>
      </c>
      <c r="E5572" s="17">
        <v>11132</v>
      </c>
      <c r="F5572" s="17" t="s">
        <v>8421</v>
      </c>
      <c r="G5572">
        <v>2</v>
      </c>
      <c r="H5572" s="25" t="s">
        <v>8427</v>
      </c>
      <c r="K5572" t="s">
        <v>1696</v>
      </c>
      <c r="L5572" t="s">
        <v>1696</v>
      </c>
      <c r="N5572" t="s">
        <v>1696</v>
      </c>
      <c r="P5572" t="s">
        <v>1709</v>
      </c>
      <c r="Q5572">
        <v>557207799</v>
      </c>
      <c r="R5572">
        <v>635216890</v>
      </c>
      <c r="S5572">
        <v>907452700</v>
      </c>
      <c r="T5572">
        <v>1304330</v>
      </c>
      <c r="U5572">
        <v>1372979</v>
      </c>
      <c r="V5572">
        <v>1441627</v>
      </c>
      <c r="W5572" s="5" t="s">
        <v>1710</v>
      </c>
      <c r="X5572" s="25" t="s">
        <v>2662</v>
      </c>
      <c r="Y5572" t="s">
        <v>1696</v>
      </c>
      <c r="Z5572" t="s">
        <v>1696</v>
      </c>
      <c r="AA5572" t="s">
        <v>1696</v>
      </c>
      <c r="AB5572" t="s">
        <v>1696</v>
      </c>
      <c r="AF5572" t="s">
        <v>2459</v>
      </c>
      <c r="AG5572" s="45" t="s">
        <v>1699</v>
      </c>
    </row>
    <row r="5573" spans="1:33">
      <c r="A5573">
        <v>2</v>
      </c>
      <c r="B5573" s="15">
        <v>5567</v>
      </c>
      <c r="C5573" s="16" t="s">
        <v>1875</v>
      </c>
      <c r="E5573" s="15">
        <v>11134</v>
      </c>
      <c r="F5573" s="15" t="s">
        <v>8421</v>
      </c>
      <c r="G5573">
        <v>2</v>
      </c>
      <c r="H5573" s="25" t="s">
        <v>8428</v>
      </c>
      <c r="K5573" t="s">
        <v>1696</v>
      </c>
      <c r="L5573" t="s">
        <v>1696</v>
      </c>
      <c r="N5573" t="s">
        <v>1696</v>
      </c>
      <c r="P5573" t="s">
        <v>1709</v>
      </c>
      <c r="Q5573">
        <v>569063284</v>
      </c>
      <c r="R5573">
        <v>648732143</v>
      </c>
      <c r="S5573">
        <v>926760204</v>
      </c>
      <c r="T5573">
        <v>3043435</v>
      </c>
      <c r="U5573">
        <v>3203616</v>
      </c>
      <c r="V5573">
        <v>3363797</v>
      </c>
      <c r="W5573" s="5" t="s">
        <v>1719</v>
      </c>
      <c r="X5573" s="25" t="s">
        <v>2662</v>
      </c>
      <c r="Y5573" t="s">
        <v>1696</v>
      </c>
      <c r="Z5573" t="s">
        <v>1696</v>
      </c>
      <c r="AA5573" t="s">
        <v>1696</v>
      </c>
      <c r="AB5573" t="s">
        <v>1696</v>
      </c>
      <c r="AF5573" t="s">
        <v>2459</v>
      </c>
      <c r="AG5573" s="45" t="s">
        <v>1713</v>
      </c>
    </row>
    <row r="5574" spans="1:33">
      <c r="A5574">
        <v>1</v>
      </c>
      <c r="B5574" s="17">
        <v>5568</v>
      </c>
      <c r="C5574" s="18" t="s">
        <v>1882</v>
      </c>
      <c r="E5574" s="17">
        <v>11136</v>
      </c>
      <c r="F5574" s="17" t="s">
        <v>8421</v>
      </c>
      <c r="G5574">
        <v>2</v>
      </c>
      <c r="H5574" s="25" t="s">
        <v>8429</v>
      </c>
      <c r="K5574" t="s">
        <v>1696</v>
      </c>
      <c r="L5574" t="s">
        <v>1696</v>
      </c>
      <c r="N5574" t="s">
        <v>1696</v>
      </c>
      <c r="P5574" t="s">
        <v>1709</v>
      </c>
      <c r="Q5574">
        <v>580918769</v>
      </c>
      <c r="R5574">
        <v>662247396</v>
      </c>
      <c r="S5574">
        <v>946067709</v>
      </c>
      <c r="T5574">
        <v>1376792</v>
      </c>
      <c r="U5574">
        <v>1449255</v>
      </c>
      <c r="V5574">
        <v>1521718</v>
      </c>
      <c r="W5574" s="5" t="s">
        <v>1710</v>
      </c>
      <c r="X5574" s="25" t="s">
        <v>2662</v>
      </c>
      <c r="Y5574" t="s">
        <v>1696</v>
      </c>
      <c r="Z5574" t="s">
        <v>1696</v>
      </c>
      <c r="AA5574" t="s">
        <v>1696</v>
      </c>
      <c r="AB5574" t="s">
        <v>1696</v>
      </c>
      <c r="AF5574" t="s">
        <v>2459</v>
      </c>
      <c r="AG5574" s="45" t="s">
        <v>1713</v>
      </c>
    </row>
    <row r="5575" spans="1:33">
      <c r="A5575">
        <v>2</v>
      </c>
      <c r="B5575" s="15">
        <v>5569</v>
      </c>
      <c r="C5575" s="16" t="s">
        <v>1884</v>
      </c>
      <c r="E5575" s="15">
        <v>11138</v>
      </c>
      <c r="F5575" s="15" t="s">
        <v>8421</v>
      </c>
      <c r="G5575">
        <v>2</v>
      </c>
      <c r="H5575" s="25" t="s">
        <v>8430</v>
      </c>
      <c r="K5575" t="s">
        <v>1696</v>
      </c>
      <c r="L5575" t="s">
        <v>1696</v>
      </c>
      <c r="N5575" t="s">
        <v>1696</v>
      </c>
      <c r="P5575" t="s">
        <v>1709</v>
      </c>
      <c r="Q5575">
        <v>592774254</v>
      </c>
      <c r="R5575">
        <v>675762649</v>
      </c>
      <c r="S5575">
        <v>965375213</v>
      </c>
      <c r="T5575">
        <v>3212515</v>
      </c>
      <c r="U5575">
        <v>3381595</v>
      </c>
      <c r="V5575">
        <v>3550674</v>
      </c>
      <c r="W5575" s="5" t="s">
        <v>1719</v>
      </c>
      <c r="X5575" s="25" t="s">
        <v>2662</v>
      </c>
      <c r="Y5575" t="s">
        <v>1696</v>
      </c>
      <c r="Z5575" t="s">
        <v>1696</v>
      </c>
      <c r="AA5575" t="s">
        <v>1696</v>
      </c>
      <c r="AB5575" t="s">
        <v>1696</v>
      </c>
      <c r="AF5575" t="s">
        <v>2459</v>
      </c>
      <c r="AG5575" s="45" t="s">
        <v>1720</v>
      </c>
    </row>
    <row r="5576" spans="1:33">
      <c r="A5576">
        <v>5</v>
      </c>
      <c r="B5576" s="17">
        <v>5570</v>
      </c>
      <c r="C5576" s="18" t="s">
        <v>1982</v>
      </c>
      <c r="D5576" t="b">
        <v>1</v>
      </c>
      <c r="E5576" s="17">
        <v>11140</v>
      </c>
      <c r="F5576" s="17" t="s">
        <v>8421</v>
      </c>
      <c r="G5576">
        <v>5</v>
      </c>
      <c r="H5576" s="25" t="s">
        <v>8431</v>
      </c>
      <c r="K5576" s="35">
        <v>13459</v>
      </c>
      <c r="L5576" t="s">
        <v>2471</v>
      </c>
      <c r="M5576" t="s">
        <v>1702</v>
      </c>
      <c r="N5576">
        <v>99</v>
      </c>
      <c r="O5576">
        <v>1</v>
      </c>
      <c r="P5576" s="3" t="s">
        <v>1703</v>
      </c>
      <c r="Q5576" t="s">
        <v>1696</v>
      </c>
      <c r="R5576" t="s">
        <v>1696</v>
      </c>
      <c r="S5576" t="s">
        <v>1696</v>
      </c>
      <c r="T5576" t="s">
        <v>1696</v>
      </c>
      <c r="U5576" t="s">
        <v>1696</v>
      </c>
      <c r="V5576" t="s">
        <v>1696</v>
      </c>
      <c r="W5576" s="5"/>
      <c r="X5576" s="60"/>
      <c r="Y5576" t="s">
        <v>1704</v>
      </c>
      <c r="Z5576">
        <v>705000</v>
      </c>
      <c r="AA5576" t="s">
        <v>2578</v>
      </c>
      <c r="AB5576">
        <v>5</v>
      </c>
      <c r="AF5576" t="s">
        <v>2459</v>
      </c>
      <c r="AG5576" s="45" t="s">
        <v>1720</v>
      </c>
    </row>
    <row r="5577" spans="1:33">
      <c r="A5577">
        <v>1</v>
      </c>
      <c r="B5577" s="15">
        <v>5571</v>
      </c>
      <c r="C5577" s="16" t="s">
        <v>1886</v>
      </c>
      <c r="E5577" s="15">
        <v>11142</v>
      </c>
      <c r="F5577" s="15" t="s">
        <v>8421</v>
      </c>
      <c r="G5577">
        <v>2</v>
      </c>
      <c r="H5577" s="25" t="s">
        <v>8432</v>
      </c>
      <c r="K5577" t="s">
        <v>1696</v>
      </c>
      <c r="L5577" t="s">
        <v>1696</v>
      </c>
      <c r="N5577" t="s">
        <v>1696</v>
      </c>
      <c r="P5577" t="s">
        <v>1709</v>
      </c>
      <c r="Q5577">
        <v>592774254</v>
      </c>
      <c r="R5577">
        <v>675762649</v>
      </c>
      <c r="S5577">
        <v>965375213</v>
      </c>
      <c r="T5577">
        <v>1521718</v>
      </c>
      <c r="U5577">
        <v>1601808</v>
      </c>
      <c r="V5577">
        <v>1681899</v>
      </c>
      <c r="W5577" s="5" t="s">
        <v>1710</v>
      </c>
      <c r="X5577" s="25" t="s">
        <v>2662</v>
      </c>
      <c r="Y5577" t="s">
        <v>1696</v>
      </c>
      <c r="Z5577" t="s">
        <v>1696</v>
      </c>
      <c r="AA5577" t="s">
        <v>1696</v>
      </c>
      <c r="AB5577" t="s">
        <v>1696</v>
      </c>
      <c r="AF5577" t="s">
        <v>2459</v>
      </c>
      <c r="AG5577" s="45" t="s">
        <v>1713</v>
      </c>
    </row>
    <row r="5578" spans="1:33">
      <c r="A5578">
        <v>2</v>
      </c>
      <c r="B5578" s="17">
        <v>5572</v>
      </c>
      <c r="C5578" s="18" t="s">
        <v>1888</v>
      </c>
      <c r="E5578" s="17">
        <v>11144</v>
      </c>
      <c r="F5578" s="17" t="s">
        <v>8421</v>
      </c>
      <c r="G5578">
        <v>2</v>
      </c>
      <c r="H5578" s="25" t="s">
        <v>8433</v>
      </c>
      <c r="K5578" t="s">
        <v>1696</v>
      </c>
      <c r="L5578" t="s">
        <v>1696</v>
      </c>
      <c r="N5578" t="s">
        <v>1696</v>
      </c>
      <c r="P5578" t="s">
        <v>1709</v>
      </c>
      <c r="Q5578">
        <v>604629739</v>
      </c>
      <c r="R5578">
        <v>689277902</v>
      </c>
      <c r="S5578">
        <v>984682717</v>
      </c>
      <c r="T5578">
        <v>3550674</v>
      </c>
      <c r="U5578">
        <v>3737552</v>
      </c>
      <c r="V5578">
        <v>3924430</v>
      </c>
      <c r="W5578" s="5" t="s">
        <v>1719</v>
      </c>
      <c r="X5578" s="25" t="s">
        <v>2662</v>
      </c>
      <c r="Y5578" t="s">
        <v>1696</v>
      </c>
      <c r="Z5578" t="s">
        <v>1696</v>
      </c>
      <c r="AA5578" t="s">
        <v>1696</v>
      </c>
      <c r="AB5578" t="s">
        <v>1696</v>
      </c>
      <c r="AF5578" t="s">
        <v>2459</v>
      </c>
      <c r="AG5578" s="45" t="s">
        <v>1713</v>
      </c>
    </row>
    <row r="5579" spans="1:33">
      <c r="A5579">
        <v>1</v>
      </c>
      <c r="B5579" s="15">
        <v>5573</v>
      </c>
      <c r="C5579" s="16" t="s">
        <v>1894</v>
      </c>
      <c r="E5579" s="15">
        <v>11146</v>
      </c>
      <c r="F5579" s="15" t="s">
        <v>8421</v>
      </c>
      <c r="G5579">
        <v>2</v>
      </c>
      <c r="H5579" s="25" t="s">
        <v>8434</v>
      </c>
      <c r="K5579" t="s">
        <v>1696</v>
      </c>
      <c r="L5579" t="s">
        <v>1696</v>
      </c>
      <c r="N5579" t="s">
        <v>1696</v>
      </c>
      <c r="P5579" t="s">
        <v>1709</v>
      </c>
      <c r="Q5579">
        <v>616485224</v>
      </c>
      <c r="R5579">
        <v>702793155</v>
      </c>
      <c r="S5579">
        <v>1003990221</v>
      </c>
      <c r="T5579">
        <v>1594181</v>
      </c>
      <c r="U5579">
        <v>1678085</v>
      </c>
      <c r="V5579">
        <v>1761989</v>
      </c>
      <c r="W5579" s="5" t="s">
        <v>1710</v>
      </c>
      <c r="X5579" s="25" t="s">
        <v>2662</v>
      </c>
      <c r="Y5579" t="s">
        <v>1696</v>
      </c>
      <c r="Z5579" t="s">
        <v>1696</v>
      </c>
      <c r="AA5579" t="s">
        <v>1696</v>
      </c>
      <c r="AB5579" t="s">
        <v>1696</v>
      </c>
      <c r="AF5579" t="s">
        <v>2459</v>
      </c>
      <c r="AG5579" s="45" t="s">
        <v>1699</v>
      </c>
    </row>
    <row r="5580" spans="1:33">
      <c r="A5580">
        <v>2</v>
      </c>
      <c r="B5580" s="17">
        <v>5574</v>
      </c>
      <c r="C5580" s="18" t="s">
        <v>1898</v>
      </c>
      <c r="E5580" s="17">
        <v>11148</v>
      </c>
      <c r="F5580" s="17" t="s">
        <v>8421</v>
      </c>
      <c r="G5580">
        <v>2</v>
      </c>
      <c r="H5580" s="25" t="s">
        <v>8435</v>
      </c>
      <c r="K5580" t="s">
        <v>1696</v>
      </c>
      <c r="L5580" t="s">
        <v>1696</v>
      </c>
      <c r="N5580" t="s">
        <v>1696</v>
      </c>
      <c r="P5580" t="s">
        <v>1709</v>
      </c>
      <c r="Q5580">
        <v>628340709</v>
      </c>
      <c r="R5580">
        <v>716308408</v>
      </c>
      <c r="S5580">
        <v>1023297726</v>
      </c>
      <c r="T5580">
        <v>3719754</v>
      </c>
      <c r="U5580">
        <v>3915531</v>
      </c>
      <c r="V5580">
        <v>4111307</v>
      </c>
      <c r="W5580" s="5" t="s">
        <v>1719</v>
      </c>
      <c r="X5580" s="25" t="s">
        <v>2662</v>
      </c>
      <c r="Y5580" t="s">
        <v>1696</v>
      </c>
      <c r="Z5580" t="s">
        <v>1696</v>
      </c>
      <c r="AA5580" t="s">
        <v>1696</v>
      </c>
      <c r="AB5580" t="s">
        <v>1696</v>
      </c>
      <c r="AF5580" t="s">
        <v>2459</v>
      </c>
      <c r="AG5580" s="45" t="s">
        <v>1699</v>
      </c>
    </row>
    <row r="5581" spans="1:33">
      <c r="A5581">
        <v>5</v>
      </c>
      <c r="B5581" s="15">
        <v>5575</v>
      </c>
      <c r="C5581" s="16" t="s">
        <v>1991</v>
      </c>
      <c r="D5581" t="b">
        <v>1</v>
      </c>
      <c r="E5581" s="15">
        <v>11150</v>
      </c>
      <c r="F5581" s="15" t="s">
        <v>8421</v>
      </c>
      <c r="G5581">
        <v>5</v>
      </c>
      <c r="H5581" s="25" t="s">
        <v>8436</v>
      </c>
      <c r="K5581" s="35">
        <v>13472</v>
      </c>
      <c r="L5581" t="s">
        <v>2478</v>
      </c>
      <c r="M5581" t="s">
        <v>1702</v>
      </c>
      <c r="N5581">
        <v>10</v>
      </c>
      <c r="O5581">
        <v>1</v>
      </c>
      <c r="P5581" t="s">
        <v>8437</v>
      </c>
      <c r="Q5581" t="s">
        <v>1696</v>
      </c>
      <c r="R5581" t="s">
        <v>1696</v>
      </c>
      <c r="S5581" t="s">
        <v>1696</v>
      </c>
      <c r="T5581" t="s">
        <v>1696</v>
      </c>
      <c r="U5581" t="s">
        <v>1696</v>
      </c>
      <c r="V5581" t="s">
        <v>1696</v>
      </c>
      <c r="W5581" s="5"/>
      <c r="X5581" s="60"/>
      <c r="Y5581" t="s">
        <v>1704</v>
      </c>
      <c r="Z5581">
        <v>705000</v>
      </c>
      <c r="AA5581" t="s">
        <v>2437</v>
      </c>
      <c r="AB5581">
        <v>5</v>
      </c>
      <c r="AF5581" t="s">
        <v>2459</v>
      </c>
      <c r="AG5581" s="45" t="s">
        <v>1713</v>
      </c>
    </row>
    <row r="5582" spans="1:33">
      <c r="A5582">
        <v>1</v>
      </c>
      <c r="B5582" s="17">
        <v>5576</v>
      </c>
      <c r="C5582" s="18" t="s">
        <v>1694</v>
      </c>
      <c r="E5582" s="17">
        <v>11152</v>
      </c>
      <c r="F5582" s="17" t="s">
        <v>8421</v>
      </c>
      <c r="G5582">
        <v>2</v>
      </c>
      <c r="H5582" s="25" t="s">
        <v>8438</v>
      </c>
      <c r="K5582" t="s">
        <v>1696</v>
      </c>
      <c r="L5582" t="s">
        <v>1696</v>
      </c>
      <c r="N5582" t="s">
        <v>1696</v>
      </c>
      <c r="P5582" t="s">
        <v>1709</v>
      </c>
      <c r="Q5582">
        <v>640196194</v>
      </c>
      <c r="R5582">
        <v>729823661</v>
      </c>
      <c r="S5582">
        <v>1042605230</v>
      </c>
      <c r="T5582">
        <v>1666643</v>
      </c>
      <c r="U5582">
        <v>1754361</v>
      </c>
      <c r="V5582">
        <v>1842079</v>
      </c>
      <c r="W5582" s="5" t="s">
        <v>1710</v>
      </c>
      <c r="X5582" s="25" t="s">
        <v>2662</v>
      </c>
      <c r="Y5582" t="s">
        <v>1696</v>
      </c>
      <c r="Z5582" t="s">
        <v>1696</v>
      </c>
      <c r="AA5582" t="s">
        <v>1696</v>
      </c>
      <c r="AB5582" t="s">
        <v>1696</v>
      </c>
      <c r="AF5582" t="s">
        <v>2459</v>
      </c>
      <c r="AG5582" s="45" t="s">
        <v>1713</v>
      </c>
    </row>
    <row r="5583" spans="1:33">
      <c r="A5583">
        <v>2</v>
      </c>
      <c r="B5583" s="15">
        <v>5577</v>
      </c>
      <c r="C5583" s="16" t="s">
        <v>1706</v>
      </c>
      <c r="E5583" s="15">
        <v>11154</v>
      </c>
      <c r="F5583" s="15" t="s">
        <v>8421</v>
      </c>
      <c r="G5583">
        <v>2</v>
      </c>
      <c r="H5583" s="25" t="s">
        <v>8439</v>
      </c>
      <c r="K5583" t="s">
        <v>1696</v>
      </c>
      <c r="L5583" t="s">
        <v>1696</v>
      </c>
      <c r="N5583" t="s">
        <v>1696</v>
      </c>
      <c r="P5583" t="s">
        <v>1709</v>
      </c>
      <c r="Q5583">
        <v>652051679</v>
      </c>
      <c r="R5583">
        <v>743338914</v>
      </c>
      <c r="S5583">
        <v>1061912734</v>
      </c>
      <c r="T5583">
        <v>3888834</v>
      </c>
      <c r="U5583">
        <v>4093509</v>
      </c>
      <c r="V5583">
        <v>4298185</v>
      </c>
      <c r="W5583" s="5" t="s">
        <v>1719</v>
      </c>
      <c r="X5583" s="25" t="s">
        <v>2662</v>
      </c>
      <c r="Y5583" t="s">
        <v>1696</v>
      </c>
      <c r="Z5583" t="s">
        <v>1696</v>
      </c>
      <c r="AA5583" t="s">
        <v>1696</v>
      </c>
      <c r="AB5583" t="s">
        <v>1696</v>
      </c>
      <c r="AF5583" t="s">
        <v>2459</v>
      </c>
      <c r="AG5583" s="45" t="s">
        <v>1720</v>
      </c>
    </row>
    <row r="5584" spans="1:33">
      <c r="A5584">
        <v>1</v>
      </c>
      <c r="B5584" s="17">
        <v>5578</v>
      </c>
      <c r="C5584" s="18" t="s">
        <v>1714</v>
      </c>
      <c r="E5584" s="17">
        <v>11156</v>
      </c>
      <c r="F5584" s="17" t="s">
        <v>8421</v>
      </c>
      <c r="G5584">
        <v>2</v>
      </c>
      <c r="H5584" s="25" t="s">
        <v>8440</v>
      </c>
      <c r="K5584" t="s">
        <v>1696</v>
      </c>
      <c r="L5584" t="s">
        <v>1696</v>
      </c>
      <c r="N5584" t="s">
        <v>1696</v>
      </c>
      <c r="P5584" t="s">
        <v>1709</v>
      </c>
      <c r="Q5584">
        <v>663907164</v>
      </c>
      <c r="R5584">
        <v>756854167</v>
      </c>
      <c r="S5584">
        <v>1081220238</v>
      </c>
      <c r="T5584">
        <v>1739106</v>
      </c>
      <c r="U5584">
        <v>1830638</v>
      </c>
      <c r="V5584">
        <v>1922170</v>
      </c>
      <c r="W5584" s="5" t="s">
        <v>1710</v>
      </c>
      <c r="X5584" s="25" t="s">
        <v>2662</v>
      </c>
      <c r="Y5584" t="s">
        <v>1696</v>
      </c>
      <c r="Z5584" t="s">
        <v>1696</v>
      </c>
      <c r="AA5584" t="s">
        <v>1696</v>
      </c>
      <c r="AB5584" t="s">
        <v>1696</v>
      </c>
      <c r="AF5584" t="s">
        <v>2459</v>
      </c>
      <c r="AG5584" s="45" t="s">
        <v>1720</v>
      </c>
    </row>
    <row r="5585" spans="1:33">
      <c r="A5585">
        <v>2</v>
      </c>
      <c r="B5585" s="15">
        <v>5579</v>
      </c>
      <c r="C5585" s="16" t="s">
        <v>1906</v>
      </c>
      <c r="E5585" s="15">
        <v>11158</v>
      </c>
      <c r="F5585" s="15" t="s">
        <v>8421</v>
      </c>
      <c r="G5585">
        <v>2</v>
      </c>
      <c r="H5585" s="25" t="s">
        <v>8441</v>
      </c>
      <c r="K5585" t="s">
        <v>1696</v>
      </c>
      <c r="L5585" t="s">
        <v>1696</v>
      </c>
      <c r="N5585" t="s">
        <v>1696</v>
      </c>
      <c r="P5585" t="s">
        <v>1709</v>
      </c>
      <c r="Q5585">
        <v>675762649</v>
      </c>
      <c r="R5585">
        <v>770369420</v>
      </c>
      <c r="S5585">
        <v>1100527743</v>
      </c>
      <c r="T5585">
        <v>4057913</v>
      </c>
      <c r="U5585">
        <v>4271488</v>
      </c>
      <c r="V5585">
        <v>4485062</v>
      </c>
      <c r="W5585" s="5" t="s">
        <v>1719</v>
      </c>
      <c r="X5585" s="25" t="s">
        <v>2662</v>
      </c>
      <c r="Y5585" t="s">
        <v>1696</v>
      </c>
      <c r="Z5585" t="s">
        <v>1696</v>
      </c>
      <c r="AA5585" t="s">
        <v>1696</v>
      </c>
      <c r="AB5585" t="s">
        <v>1696</v>
      </c>
      <c r="AF5585" t="s">
        <v>2459</v>
      </c>
      <c r="AG5585" s="45" t="s">
        <v>1713</v>
      </c>
    </row>
    <row r="5586" spans="1:33">
      <c r="A5586">
        <v>5</v>
      </c>
      <c r="B5586" s="17">
        <v>5580</v>
      </c>
      <c r="C5586" s="18" t="s">
        <v>2001</v>
      </c>
      <c r="D5586" t="b">
        <v>1</v>
      </c>
      <c r="E5586" s="17">
        <v>11160</v>
      </c>
      <c r="F5586" s="17" t="s">
        <v>8421</v>
      </c>
      <c r="G5586">
        <v>5</v>
      </c>
      <c r="H5586" s="25" t="s">
        <v>8442</v>
      </c>
      <c r="K5586" s="35">
        <v>13485</v>
      </c>
      <c r="L5586" t="s">
        <v>2487</v>
      </c>
      <c r="M5586" t="s">
        <v>1702</v>
      </c>
      <c r="N5586">
        <v>10</v>
      </c>
      <c r="O5586">
        <v>1</v>
      </c>
      <c r="P5586" t="s">
        <v>8443</v>
      </c>
      <c r="Q5586" s="62" t="s">
        <v>1696</v>
      </c>
      <c r="R5586" s="62" t="s">
        <v>1696</v>
      </c>
      <c r="S5586" s="62" t="s">
        <v>1696</v>
      </c>
      <c r="T5586" s="62" t="s">
        <v>1696</v>
      </c>
      <c r="U5586" s="62" t="s">
        <v>1696</v>
      </c>
      <c r="V5586" s="62" t="s">
        <v>1696</v>
      </c>
      <c r="W5586" s="5"/>
      <c r="Y5586" t="s">
        <v>1696</v>
      </c>
      <c r="Z5586" t="s">
        <v>1696</v>
      </c>
      <c r="AA5586" t="s">
        <v>1696</v>
      </c>
      <c r="AB5586" t="s">
        <v>1696</v>
      </c>
      <c r="AF5586" t="s">
        <v>2459</v>
      </c>
      <c r="AG5586" s="45" t="s">
        <v>1713</v>
      </c>
    </row>
    <row r="5587" spans="1:33">
      <c r="A5587">
        <v>1</v>
      </c>
      <c r="B5587" s="15">
        <v>5581</v>
      </c>
      <c r="C5587" s="21" t="s">
        <v>1717</v>
      </c>
      <c r="E5587" s="15">
        <v>11162</v>
      </c>
      <c r="F5587" s="15" t="s">
        <v>8444</v>
      </c>
      <c r="G5587">
        <v>2</v>
      </c>
      <c r="H5587" s="25" t="s">
        <v>8445</v>
      </c>
      <c r="K5587" t="s">
        <v>1696</v>
      </c>
      <c r="L5587" t="s">
        <v>1696</v>
      </c>
      <c r="N5587" t="s">
        <v>1696</v>
      </c>
      <c r="P5587" t="s">
        <v>1709</v>
      </c>
      <c r="Q5587">
        <v>509785858</v>
      </c>
      <c r="R5587">
        <v>581155878</v>
      </c>
      <c r="S5587">
        <v>830222683</v>
      </c>
      <c r="T5587">
        <v>1159404</v>
      </c>
      <c r="U5587">
        <v>1220425</v>
      </c>
      <c r="V5587">
        <v>1281447</v>
      </c>
      <c r="W5587" s="5" t="s">
        <v>1710</v>
      </c>
      <c r="X5587" s="25" t="s">
        <v>2662</v>
      </c>
      <c r="Y5587" t="s">
        <v>1696</v>
      </c>
      <c r="Z5587" t="s">
        <v>1696</v>
      </c>
      <c r="AA5587" t="s">
        <v>1696</v>
      </c>
      <c r="AB5587" t="s">
        <v>1696</v>
      </c>
      <c r="AF5587" t="s">
        <v>2459</v>
      </c>
      <c r="AG5587" s="45" t="s">
        <v>1699</v>
      </c>
    </row>
    <row r="5588" spans="1:33">
      <c r="A5588">
        <v>2</v>
      </c>
      <c r="B5588" s="17">
        <v>5582</v>
      </c>
      <c r="C5588" s="18" t="s">
        <v>1721</v>
      </c>
      <c r="E5588" s="17">
        <v>11164</v>
      </c>
      <c r="F5588" s="17" t="s">
        <v>8444</v>
      </c>
      <c r="G5588">
        <v>2</v>
      </c>
      <c r="H5588" s="25" t="s">
        <v>8446</v>
      </c>
      <c r="K5588" t="s">
        <v>1696</v>
      </c>
      <c r="L5588" t="s">
        <v>1696</v>
      </c>
      <c r="N5588" t="s">
        <v>1696</v>
      </c>
      <c r="P5588" t="s">
        <v>1709</v>
      </c>
      <c r="Q5588">
        <v>521641343</v>
      </c>
      <c r="R5588">
        <v>594671131</v>
      </c>
      <c r="S5588">
        <v>849530187</v>
      </c>
      <c r="T5588">
        <v>2705276</v>
      </c>
      <c r="U5588">
        <v>2847659</v>
      </c>
      <c r="V5588">
        <v>2990042</v>
      </c>
      <c r="W5588" s="5" t="s">
        <v>1719</v>
      </c>
      <c r="X5588" s="25" t="s">
        <v>2662</v>
      </c>
      <c r="Y5588" t="s">
        <v>1696</v>
      </c>
      <c r="Z5588" t="s">
        <v>1696</v>
      </c>
      <c r="AA5588" t="s">
        <v>1696</v>
      </c>
      <c r="AB5588" t="s">
        <v>1696</v>
      </c>
      <c r="AF5588" t="s">
        <v>2459</v>
      </c>
      <c r="AG5588" s="45" t="s">
        <v>1699</v>
      </c>
    </row>
    <row r="5589" spans="1:33">
      <c r="A5589">
        <v>1</v>
      </c>
      <c r="B5589" s="15">
        <v>5583</v>
      </c>
      <c r="C5589" s="16" t="s">
        <v>1724</v>
      </c>
      <c r="E5589" s="15">
        <v>11166</v>
      </c>
      <c r="F5589" s="15" t="s">
        <v>8444</v>
      </c>
      <c r="G5589">
        <v>2</v>
      </c>
      <c r="H5589" s="25" t="s">
        <v>8447</v>
      </c>
      <c r="K5589" t="s">
        <v>1696</v>
      </c>
      <c r="L5589" t="s">
        <v>1696</v>
      </c>
      <c r="N5589" t="s">
        <v>1696</v>
      </c>
      <c r="P5589" t="s">
        <v>1709</v>
      </c>
      <c r="Q5589">
        <v>533496828</v>
      </c>
      <c r="R5589">
        <v>608186384</v>
      </c>
      <c r="S5589">
        <v>868837692</v>
      </c>
      <c r="T5589">
        <v>1231867</v>
      </c>
      <c r="U5589">
        <v>1296702</v>
      </c>
      <c r="V5589">
        <v>1361537</v>
      </c>
      <c r="W5589" s="5" t="s">
        <v>1710</v>
      </c>
      <c r="X5589" s="25" t="s">
        <v>2662</v>
      </c>
      <c r="Y5589" t="s">
        <v>1696</v>
      </c>
      <c r="Z5589" t="s">
        <v>1696</v>
      </c>
      <c r="AA5589" t="s">
        <v>1696</v>
      </c>
      <c r="AB5589" t="s">
        <v>1696</v>
      </c>
      <c r="AF5589" t="s">
        <v>2459</v>
      </c>
      <c r="AG5589" s="45" t="s">
        <v>1713</v>
      </c>
    </row>
    <row r="5590" spans="1:33">
      <c r="A5590">
        <v>2</v>
      </c>
      <c r="B5590" s="17">
        <v>5584</v>
      </c>
      <c r="C5590" s="18" t="s">
        <v>1731</v>
      </c>
      <c r="E5590" s="17">
        <v>11168</v>
      </c>
      <c r="F5590" s="17" t="s">
        <v>8444</v>
      </c>
      <c r="G5590">
        <v>2</v>
      </c>
      <c r="H5590" s="25" t="s">
        <v>8448</v>
      </c>
      <c r="K5590" t="s">
        <v>1696</v>
      </c>
      <c r="L5590" t="s">
        <v>1696</v>
      </c>
      <c r="N5590" t="s">
        <v>1696</v>
      </c>
      <c r="P5590" t="s">
        <v>1709</v>
      </c>
      <c r="Q5590">
        <v>545352314</v>
      </c>
      <c r="R5590">
        <v>621701637</v>
      </c>
      <c r="S5590">
        <v>888145196</v>
      </c>
      <c r="T5590">
        <v>2874356</v>
      </c>
      <c r="U5590">
        <v>3025637</v>
      </c>
      <c r="V5590">
        <v>3176919</v>
      </c>
      <c r="W5590" s="5" t="s">
        <v>1719</v>
      </c>
      <c r="X5590" s="25" t="s">
        <v>2662</v>
      </c>
      <c r="Y5590" t="s">
        <v>1696</v>
      </c>
      <c r="Z5590" t="s">
        <v>1696</v>
      </c>
      <c r="AA5590" t="s">
        <v>1696</v>
      </c>
      <c r="AB5590" t="s">
        <v>1696</v>
      </c>
      <c r="AF5590" t="s">
        <v>2459</v>
      </c>
      <c r="AG5590" s="45" t="s">
        <v>1713</v>
      </c>
    </row>
    <row r="5591" spans="1:33">
      <c r="A5591">
        <v>5</v>
      </c>
      <c r="B5591" s="15">
        <v>5585</v>
      </c>
      <c r="C5591" s="16" t="s">
        <v>2010</v>
      </c>
      <c r="D5591" t="b">
        <v>1</v>
      </c>
      <c r="E5591" s="15">
        <v>11170</v>
      </c>
      <c r="F5591" s="15" t="s">
        <v>8444</v>
      </c>
      <c r="G5591">
        <v>5</v>
      </c>
      <c r="H5591" s="25" t="s">
        <v>8449</v>
      </c>
      <c r="K5591" s="35">
        <v>13498</v>
      </c>
      <c r="L5591" t="s">
        <v>2464</v>
      </c>
      <c r="M5591" t="s">
        <v>1702</v>
      </c>
      <c r="N5591">
        <v>99</v>
      </c>
      <c r="O5591">
        <v>1</v>
      </c>
      <c r="P5591" s="3" t="s">
        <v>1703</v>
      </c>
      <c r="Q5591" t="s">
        <v>1696</v>
      </c>
      <c r="R5591" t="s">
        <v>1696</v>
      </c>
      <c r="S5591" t="s">
        <v>1696</v>
      </c>
      <c r="T5591" t="s">
        <v>1696</v>
      </c>
      <c r="U5591" t="s">
        <v>1696</v>
      </c>
      <c r="V5591" t="s">
        <v>1696</v>
      </c>
      <c r="W5591" s="5"/>
      <c r="X5591" s="60"/>
      <c r="Y5591" t="s">
        <v>1704</v>
      </c>
      <c r="Z5591">
        <v>707500</v>
      </c>
      <c r="AA5591" t="s">
        <v>1696</v>
      </c>
      <c r="AB5591" t="s">
        <v>1696</v>
      </c>
      <c r="AF5591" t="s">
        <v>2459</v>
      </c>
      <c r="AG5591" s="45" t="s">
        <v>1720</v>
      </c>
    </row>
    <row r="5592" spans="1:33">
      <c r="A5592">
        <v>1</v>
      </c>
      <c r="B5592" s="17">
        <v>5586</v>
      </c>
      <c r="C5592" s="18" t="s">
        <v>1735</v>
      </c>
      <c r="E5592" s="17">
        <v>11172</v>
      </c>
      <c r="F5592" s="17" t="s">
        <v>8444</v>
      </c>
      <c r="G5592">
        <v>2</v>
      </c>
      <c r="H5592" s="25" t="s">
        <v>8450</v>
      </c>
      <c r="K5592" t="s">
        <v>1696</v>
      </c>
      <c r="L5592" t="s">
        <v>1696</v>
      </c>
      <c r="N5592" t="s">
        <v>1696</v>
      </c>
      <c r="P5592" t="s">
        <v>1709</v>
      </c>
      <c r="Q5592">
        <v>557207799</v>
      </c>
      <c r="R5592">
        <v>635216890</v>
      </c>
      <c r="S5592">
        <v>907452700</v>
      </c>
      <c r="T5592">
        <v>1304330</v>
      </c>
      <c r="U5592">
        <v>1372979</v>
      </c>
      <c r="V5592">
        <v>1441627</v>
      </c>
      <c r="W5592" s="5" t="s">
        <v>1710</v>
      </c>
      <c r="X5592" s="25" t="s">
        <v>2662</v>
      </c>
      <c r="Y5592" t="s">
        <v>1696</v>
      </c>
      <c r="Z5592" t="s">
        <v>1696</v>
      </c>
      <c r="AA5592" t="s">
        <v>1696</v>
      </c>
      <c r="AB5592" t="s">
        <v>1696</v>
      </c>
      <c r="AF5592" t="s">
        <v>2459</v>
      </c>
      <c r="AG5592" s="45" t="s">
        <v>1720</v>
      </c>
    </row>
    <row r="5593" spans="1:33">
      <c r="A5593">
        <v>2</v>
      </c>
      <c r="B5593" s="15">
        <v>5587</v>
      </c>
      <c r="C5593" s="16" t="s">
        <v>1738</v>
      </c>
      <c r="E5593" s="15">
        <v>11174</v>
      </c>
      <c r="F5593" s="15" t="s">
        <v>8444</v>
      </c>
      <c r="G5593">
        <v>2</v>
      </c>
      <c r="H5593" s="25" t="s">
        <v>8451</v>
      </c>
      <c r="K5593" t="s">
        <v>1696</v>
      </c>
      <c r="L5593" t="s">
        <v>1696</v>
      </c>
      <c r="N5593" t="s">
        <v>1696</v>
      </c>
      <c r="P5593" t="s">
        <v>1709</v>
      </c>
      <c r="Q5593">
        <v>569063284</v>
      </c>
      <c r="R5593">
        <v>648732143</v>
      </c>
      <c r="S5593">
        <v>926760204</v>
      </c>
      <c r="T5593">
        <v>3043435</v>
      </c>
      <c r="U5593">
        <v>3203616</v>
      </c>
      <c r="V5593">
        <v>3363797</v>
      </c>
      <c r="W5593" s="5" t="s">
        <v>1719</v>
      </c>
      <c r="X5593" s="25" t="s">
        <v>2662</v>
      </c>
      <c r="Y5593" t="s">
        <v>1696</v>
      </c>
      <c r="Z5593" t="s">
        <v>1696</v>
      </c>
      <c r="AA5593" t="s">
        <v>1696</v>
      </c>
      <c r="AB5593" t="s">
        <v>1696</v>
      </c>
      <c r="AF5593" t="s">
        <v>2459</v>
      </c>
      <c r="AG5593" s="45" t="s">
        <v>1713</v>
      </c>
    </row>
    <row r="5594" spans="1:33">
      <c r="A5594">
        <v>1</v>
      </c>
      <c r="B5594" s="17">
        <v>5588</v>
      </c>
      <c r="C5594" s="18" t="s">
        <v>1740</v>
      </c>
      <c r="E5594" s="17">
        <v>11176</v>
      </c>
      <c r="F5594" s="17" t="s">
        <v>8444</v>
      </c>
      <c r="G5594">
        <v>2</v>
      </c>
      <c r="H5594" s="25" t="s">
        <v>8452</v>
      </c>
      <c r="K5594" t="s">
        <v>1696</v>
      </c>
      <c r="L5594" t="s">
        <v>1696</v>
      </c>
      <c r="N5594" t="s">
        <v>1696</v>
      </c>
      <c r="P5594" t="s">
        <v>1709</v>
      </c>
      <c r="Q5594">
        <v>580918769</v>
      </c>
      <c r="R5594">
        <v>662247396</v>
      </c>
      <c r="S5594">
        <v>946067709</v>
      </c>
      <c r="T5594">
        <v>1376792</v>
      </c>
      <c r="U5594">
        <v>1449255</v>
      </c>
      <c r="V5594">
        <v>1521718</v>
      </c>
      <c r="W5594" s="5" t="s">
        <v>1710</v>
      </c>
      <c r="X5594" s="25" t="s">
        <v>2662</v>
      </c>
      <c r="Y5594" t="s">
        <v>1696</v>
      </c>
      <c r="Z5594" t="s">
        <v>1696</v>
      </c>
      <c r="AA5594" t="s">
        <v>1696</v>
      </c>
      <c r="AB5594" t="s">
        <v>1696</v>
      </c>
      <c r="AF5594" t="s">
        <v>2459</v>
      </c>
      <c r="AG5594" s="45" t="s">
        <v>1713</v>
      </c>
    </row>
    <row r="5595" spans="1:33">
      <c r="A5595">
        <v>2</v>
      </c>
      <c r="B5595" s="15">
        <v>5589</v>
      </c>
      <c r="C5595" s="16" t="s">
        <v>1743</v>
      </c>
      <c r="E5595" s="15">
        <v>11178</v>
      </c>
      <c r="F5595" s="15" t="s">
        <v>8444</v>
      </c>
      <c r="G5595">
        <v>2</v>
      </c>
      <c r="H5595" s="25" t="s">
        <v>8453</v>
      </c>
      <c r="K5595" t="s">
        <v>1696</v>
      </c>
      <c r="L5595" t="s">
        <v>1696</v>
      </c>
      <c r="N5595" t="s">
        <v>1696</v>
      </c>
      <c r="P5595" t="s">
        <v>1709</v>
      </c>
      <c r="Q5595">
        <v>592774254</v>
      </c>
      <c r="R5595">
        <v>675762649</v>
      </c>
      <c r="S5595">
        <v>965375213</v>
      </c>
      <c r="T5595">
        <v>3212515</v>
      </c>
      <c r="U5595">
        <v>3381595</v>
      </c>
      <c r="V5595">
        <v>3550674</v>
      </c>
      <c r="W5595" s="5" t="s">
        <v>1719</v>
      </c>
      <c r="X5595" s="25" t="s">
        <v>2662</v>
      </c>
      <c r="Y5595" t="s">
        <v>1696</v>
      </c>
      <c r="Z5595" t="s">
        <v>1696</v>
      </c>
      <c r="AA5595" t="s">
        <v>1696</v>
      </c>
      <c r="AB5595" t="s">
        <v>1696</v>
      </c>
      <c r="AF5595" t="s">
        <v>2459</v>
      </c>
      <c r="AG5595" s="45" t="s">
        <v>1699</v>
      </c>
    </row>
    <row r="5596" spans="1:33">
      <c r="A5596">
        <v>5</v>
      </c>
      <c r="B5596" s="17">
        <v>5590</v>
      </c>
      <c r="C5596" s="18" t="s">
        <v>2017</v>
      </c>
      <c r="D5596" t="b">
        <v>1</v>
      </c>
      <c r="E5596" s="17">
        <v>11180</v>
      </c>
      <c r="F5596" s="17" t="s">
        <v>8444</v>
      </c>
      <c r="G5596">
        <v>5</v>
      </c>
      <c r="H5596" s="25" t="s">
        <v>8454</v>
      </c>
      <c r="K5596" s="35">
        <v>13511</v>
      </c>
      <c r="L5596" t="s">
        <v>2471</v>
      </c>
      <c r="M5596" t="s">
        <v>1702</v>
      </c>
      <c r="N5596">
        <v>99</v>
      </c>
      <c r="O5596">
        <v>1</v>
      </c>
      <c r="P5596" s="3" t="s">
        <v>1703</v>
      </c>
      <c r="Q5596" t="s">
        <v>1696</v>
      </c>
      <c r="R5596" t="s">
        <v>1696</v>
      </c>
      <c r="S5596" t="s">
        <v>1696</v>
      </c>
      <c r="T5596" t="s">
        <v>1696</v>
      </c>
      <c r="U5596" t="s">
        <v>1696</v>
      </c>
      <c r="V5596" t="s">
        <v>1696</v>
      </c>
      <c r="W5596" s="5"/>
      <c r="X5596" s="60"/>
      <c r="Y5596" t="s">
        <v>1704</v>
      </c>
      <c r="Z5596">
        <v>707500</v>
      </c>
      <c r="AA5596" t="s">
        <v>2445</v>
      </c>
      <c r="AB5596">
        <v>5</v>
      </c>
      <c r="AF5596" t="s">
        <v>2459</v>
      </c>
      <c r="AG5596" s="45" t="s">
        <v>1699</v>
      </c>
    </row>
    <row r="5597" spans="1:33">
      <c r="A5597">
        <v>1</v>
      </c>
      <c r="B5597" s="15">
        <v>5591</v>
      </c>
      <c r="C5597" s="16" t="s">
        <v>1753</v>
      </c>
      <c r="E5597" s="15">
        <v>11182</v>
      </c>
      <c r="F5597" s="15" t="s">
        <v>8444</v>
      </c>
      <c r="G5597">
        <v>2</v>
      </c>
      <c r="H5597" s="25" t="s">
        <v>8455</v>
      </c>
      <c r="K5597" t="s">
        <v>1696</v>
      </c>
      <c r="L5597" t="s">
        <v>1696</v>
      </c>
      <c r="N5597" t="s">
        <v>1696</v>
      </c>
      <c r="P5597" t="s">
        <v>1709</v>
      </c>
      <c r="Q5597">
        <v>592774254</v>
      </c>
      <c r="R5597">
        <v>675762649</v>
      </c>
      <c r="S5597">
        <v>965375213</v>
      </c>
      <c r="T5597">
        <v>1521718</v>
      </c>
      <c r="U5597">
        <v>1601808</v>
      </c>
      <c r="V5597">
        <v>1681899</v>
      </c>
      <c r="W5597" s="5" t="s">
        <v>1710</v>
      </c>
      <c r="X5597" s="25" t="s">
        <v>2662</v>
      </c>
      <c r="Y5597" t="s">
        <v>1696</v>
      </c>
      <c r="Z5597" t="s">
        <v>1696</v>
      </c>
      <c r="AA5597" t="s">
        <v>1696</v>
      </c>
      <c r="AB5597" t="s">
        <v>1696</v>
      </c>
      <c r="AF5597" t="s">
        <v>2459</v>
      </c>
      <c r="AG5597" s="45" t="s">
        <v>1713</v>
      </c>
    </row>
    <row r="5598" spans="1:33">
      <c r="A5598">
        <v>2</v>
      </c>
      <c r="B5598" s="17">
        <v>5592</v>
      </c>
      <c r="C5598" s="18" t="s">
        <v>1755</v>
      </c>
      <c r="E5598" s="17">
        <v>11184</v>
      </c>
      <c r="F5598" s="17" t="s">
        <v>8444</v>
      </c>
      <c r="G5598">
        <v>2</v>
      </c>
      <c r="H5598" s="25" t="s">
        <v>8456</v>
      </c>
      <c r="K5598" t="s">
        <v>1696</v>
      </c>
      <c r="L5598" t="s">
        <v>1696</v>
      </c>
      <c r="N5598" t="s">
        <v>1696</v>
      </c>
      <c r="P5598" t="s">
        <v>1709</v>
      </c>
      <c r="Q5598">
        <v>604629739</v>
      </c>
      <c r="R5598">
        <v>689277902</v>
      </c>
      <c r="S5598">
        <v>984682717</v>
      </c>
      <c r="T5598">
        <v>3550674</v>
      </c>
      <c r="U5598">
        <v>3737552</v>
      </c>
      <c r="V5598">
        <v>3924430</v>
      </c>
      <c r="W5598" s="5" t="s">
        <v>1719</v>
      </c>
      <c r="X5598" s="25" t="s">
        <v>2662</v>
      </c>
      <c r="Y5598" t="s">
        <v>1696</v>
      </c>
      <c r="Z5598" t="s">
        <v>1696</v>
      </c>
      <c r="AA5598" t="s">
        <v>1696</v>
      </c>
      <c r="AB5598" t="s">
        <v>1696</v>
      </c>
      <c r="AF5598" t="s">
        <v>2459</v>
      </c>
      <c r="AG5598" s="45" t="s">
        <v>1713</v>
      </c>
    </row>
    <row r="5599" spans="1:33">
      <c r="A5599">
        <v>1</v>
      </c>
      <c r="B5599" s="15">
        <v>5593</v>
      </c>
      <c r="C5599" s="16" t="s">
        <v>1758</v>
      </c>
      <c r="E5599" s="15">
        <v>11186</v>
      </c>
      <c r="F5599" s="15" t="s">
        <v>8444</v>
      </c>
      <c r="G5599">
        <v>2</v>
      </c>
      <c r="H5599" s="25" t="s">
        <v>8457</v>
      </c>
      <c r="K5599" t="s">
        <v>1696</v>
      </c>
      <c r="L5599" t="s">
        <v>1696</v>
      </c>
      <c r="N5599" t="s">
        <v>1696</v>
      </c>
      <c r="P5599" t="s">
        <v>1709</v>
      </c>
      <c r="Q5599">
        <v>616485224</v>
      </c>
      <c r="R5599">
        <v>702793155</v>
      </c>
      <c r="S5599">
        <v>1003990221</v>
      </c>
      <c r="T5599">
        <v>1594181</v>
      </c>
      <c r="U5599">
        <v>1678085</v>
      </c>
      <c r="V5599">
        <v>1761989</v>
      </c>
      <c r="W5599" s="5" t="s">
        <v>1710</v>
      </c>
      <c r="X5599" s="25" t="s">
        <v>2662</v>
      </c>
      <c r="Y5599" t="s">
        <v>1696</v>
      </c>
      <c r="Z5599" t="s">
        <v>1696</v>
      </c>
      <c r="AA5599" t="s">
        <v>1696</v>
      </c>
      <c r="AB5599" t="s">
        <v>1696</v>
      </c>
      <c r="AF5599" t="s">
        <v>2459</v>
      </c>
      <c r="AG5599" s="45" t="s">
        <v>1720</v>
      </c>
    </row>
    <row r="5600" spans="1:33">
      <c r="A5600">
        <v>2</v>
      </c>
      <c r="B5600" s="17">
        <v>5594</v>
      </c>
      <c r="C5600" s="18" t="s">
        <v>1760</v>
      </c>
      <c r="E5600" s="17">
        <v>11188</v>
      </c>
      <c r="F5600" s="17" t="s">
        <v>8444</v>
      </c>
      <c r="G5600">
        <v>2</v>
      </c>
      <c r="H5600" s="25" t="s">
        <v>8458</v>
      </c>
      <c r="K5600" t="s">
        <v>1696</v>
      </c>
      <c r="L5600" t="s">
        <v>1696</v>
      </c>
      <c r="N5600" t="s">
        <v>1696</v>
      </c>
      <c r="P5600" t="s">
        <v>1709</v>
      </c>
      <c r="Q5600">
        <v>628340709</v>
      </c>
      <c r="R5600">
        <v>716308408</v>
      </c>
      <c r="S5600">
        <v>1023297726</v>
      </c>
      <c r="T5600">
        <v>3719754</v>
      </c>
      <c r="U5600">
        <v>3915531</v>
      </c>
      <c r="V5600">
        <v>4111307</v>
      </c>
      <c r="W5600" s="5" t="s">
        <v>1719</v>
      </c>
      <c r="X5600" s="25" t="s">
        <v>2662</v>
      </c>
      <c r="Y5600" t="s">
        <v>1696</v>
      </c>
      <c r="Z5600" t="s">
        <v>1696</v>
      </c>
      <c r="AA5600" t="s">
        <v>1696</v>
      </c>
      <c r="AB5600" t="s">
        <v>1696</v>
      </c>
      <c r="AF5600" t="s">
        <v>2459</v>
      </c>
      <c r="AG5600" s="45" t="s">
        <v>1720</v>
      </c>
    </row>
    <row r="5601" spans="1:33">
      <c r="A5601">
        <v>5</v>
      </c>
      <c r="B5601" s="15">
        <v>5595</v>
      </c>
      <c r="C5601" s="16" t="s">
        <v>2025</v>
      </c>
      <c r="D5601" t="b">
        <v>1</v>
      </c>
      <c r="E5601" s="15">
        <v>11190</v>
      </c>
      <c r="F5601" s="15" t="s">
        <v>8444</v>
      </c>
      <c r="G5601">
        <v>5</v>
      </c>
      <c r="H5601" s="25" t="s">
        <v>8459</v>
      </c>
      <c r="K5601" s="35">
        <v>13524</v>
      </c>
      <c r="L5601" t="s">
        <v>2478</v>
      </c>
      <c r="M5601" t="s">
        <v>1702</v>
      </c>
      <c r="N5601">
        <v>10</v>
      </c>
      <c r="O5601">
        <v>1</v>
      </c>
      <c r="P5601" t="s">
        <v>8460</v>
      </c>
      <c r="Q5601" t="s">
        <v>1696</v>
      </c>
      <c r="R5601" t="s">
        <v>1696</v>
      </c>
      <c r="S5601" t="s">
        <v>1696</v>
      </c>
      <c r="T5601" t="s">
        <v>1696</v>
      </c>
      <c r="U5601" t="s">
        <v>1696</v>
      </c>
      <c r="V5601" t="s">
        <v>1696</v>
      </c>
      <c r="W5601" s="5"/>
      <c r="X5601" s="60"/>
      <c r="Y5601" t="s">
        <v>1704</v>
      </c>
      <c r="Z5601">
        <v>707500</v>
      </c>
      <c r="AA5601" t="s">
        <v>2465</v>
      </c>
      <c r="AB5601">
        <v>5</v>
      </c>
      <c r="AF5601" t="s">
        <v>2459</v>
      </c>
      <c r="AG5601" s="45" t="s">
        <v>1713</v>
      </c>
    </row>
    <row r="5602" spans="1:33">
      <c r="A5602">
        <v>1</v>
      </c>
      <c r="B5602" s="17">
        <v>5596</v>
      </c>
      <c r="C5602" s="18" t="s">
        <v>1768</v>
      </c>
      <c r="E5602" s="17">
        <v>11192</v>
      </c>
      <c r="F5602" s="17" t="s">
        <v>8444</v>
      </c>
      <c r="G5602">
        <v>2</v>
      </c>
      <c r="H5602" s="25" t="s">
        <v>8461</v>
      </c>
      <c r="K5602" t="s">
        <v>1696</v>
      </c>
      <c r="L5602" t="s">
        <v>1696</v>
      </c>
      <c r="N5602" t="s">
        <v>1696</v>
      </c>
      <c r="P5602" t="s">
        <v>1709</v>
      </c>
      <c r="Q5602">
        <v>640196194</v>
      </c>
      <c r="R5602">
        <v>729823661</v>
      </c>
      <c r="S5602">
        <v>1042605230</v>
      </c>
      <c r="T5602">
        <v>1666643</v>
      </c>
      <c r="U5602">
        <v>1754361</v>
      </c>
      <c r="V5602">
        <v>1842079</v>
      </c>
      <c r="W5602" s="5" t="s">
        <v>1710</v>
      </c>
      <c r="X5602" s="25" t="s">
        <v>2662</v>
      </c>
      <c r="Y5602" t="s">
        <v>1696</v>
      </c>
      <c r="Z5602" t="s">
        <v>1696</v>
      </c>
      <c r="AA5602" t="s">
        <v>1696</v>
      </c>
      <c r="AB5602" t="s">
        <v>1696</v>
      </c>
      <c r="AF5602" t="s">
        <v>2459</v>
      </c>
      <c r="AG5602" s="45" t="s">
        <v>1713</v>
      </c>
    </row>
    <row r="5603" spans="1:33">
      <c r="A5603">
        <v>2</v>
      </c>
      <c r="B5603" s="15">
        <v>5597</v>
      </c>
      <c r="C5603" s="16" t="s">
        <v>1774</v>
      </c>
      <c r="E5603" s="15">
        <v>11194</v>
      </c>
      <c r="F5603" s="15" t="s">
        <v>8444</v>
      </c>
      <c r="G5603">
        <v>2</v>
      </c>
      <c r="H5603" s="25" t="s">
        <v>8462</v>
      </c>
      <c r="K5603" t="s">
        <v>1696</v>
      </c>
      <c r="L5603" t="s">
        <v>1696</v>
      </c>
      <c r="N5603" t="s">
        <v>1696</v>
      </c>
      <c r="P5603" t="s">
        <v>1709</v>
      </c>
      <c r="Q5603">
        <v>652051679</v>
      </c>
      <c r="R5603">
        <v>743338914</v>
      </c>
      <c r="S5603">
        <v>1061912734</v>
      </c>
      <c r="T5603">
        <v>3888834</v>
      </c>
      <c r="U5603">
        <v>4093509</v>
      </c>
      <c r="V5603">
        <v>4298185</v>
      </c>
      <c r="W5603" s="5" t="s">
        <v>1719</v>
      </c>
      <c r="X5603" s="25" t="s">
        <v>2662</v>
      </c>
      <c r="Y5603" t="s">
        <v>1696</v>
      </c>
      <c r="Z5603" t="s">
        <v>1696</v>
      </c>
      <c r="AA5603" t="s">
        <v>1696</v>
      </c>
      <c r="AB5603" t="s">
        <v>1696</v>
      </c>
      <c r="AF5603" t="s">
        <v>2459</v>
      </c>
      <c r="AG5603" s="45" t="s">
        <v>1699</v>
      </c>
    </row>
    <row r="5604" spans="1:33">
      <c r="A5604">
        <v>1</v>
      </c>
      <c r="B5604" s="17">
        <v>5598</v>
      </c>
      <c r="C5604" s="18" t="s">
        <v>1778</v>
      </c>
      <c r="E5604" s="17">
        <v>11196</v>
      </c>
      <c r="F5604" s="17" t="s">
        <v>8444</v>
      </c>
      <c r="G5604">
        <v>2</v>
      </c>
      <c r="H5604" s="25" t="s">
        <v>8463</v>
      </c>
      <c r="K5604" t="s">
        <v>1696</v>
      </c>
      <c r="L5604" t="s">
        <v>1696</v>
      </c>
      <c r="N5604" t="s">
        <v>1696</v>
      </c>
      <c r="P5604" t="s">
        <v>1709</v>
      </c>
      <c r="Q5604">
        <v>663907164</v>
      </c>
      <c r="R5604">
        <v>756854167</v>
      </c>
      <c r="S5604">
        <v>1081220238</v>
      </c>
      <c r="T5604">
        <v>1739106</v>
      </c>
      <c r="U5604">
        <v>1830638</v>
      </c>
      <c r="V5604">
        <v>1922170</v>
      </c>
      <c r="W5604" s="5" t="s">
        <v>1710</v>
      </c>
      <c r="X5604" s="25" t="s">
        <v>2662</v>
      </c>
      <c r="Y5604" t="s">
        <v>1696</v>
      </c>
      <c r="Z5604" t="s">
        <v>1696</v>
      </c>
      <c r="AA5604" t="s">
        <v>1696</v>
      </c>
      <c r="AB5604" t="s">
        <v>1696</v>
      </c>
      <c r="AF5604" t="s">
        <v>2459</v>
      </c>
      <c r="AG5604" s="45" t="s">
        <v>1699</v>
      </c>
    </row>
    <row r="5605" spans="1:33">
      <c r="A5605">
        <v>2</v>
      </c>
      <c r="B5605" s="15">
        <v>5599</v>
      </c>
      <c r="C5605" s="16" t="s">
        <v>1782</v>
      </c>
      <c r="E5605" s="15">
        <v>11198</v>
      </c>
      <c r="F5605" s="15" t="s">
        <v>8444</v>
      </c>
      <c r="G5605">
        <v>2</v>
      </c>
      <c r="H5605" s="25" t="s">
        <v>8464</v>
      </c>
      <c r="K5605" t="s">
        <v>1696</v>
      </c>
      <c r="L5605" t="s">
        <v>1696</v>
      </c>
      <c r="N5605" t="s">
        <v>1696</v>
      </c>
      <c r="P5605" t="s">
        <v>1709</v>
      </c>
      <c r="Q5605">
        <v>675762649</v>
      </c>
      <c r="R5605">
        <v>770369420</v>
      </c>
      <c r="S5605">
        <v>1100527743</v>
      </c>
      <c r="T5605">
        <v>4057913</v>
      </c>
      <c r="U5605">
        <v>4271488</v>
      </c>
      <c r="V5605">
        <v>4485062</v>
      </c>
      <c r="W5605" s="5" t="s">
        <v>1719</v>
      </c>
      <c r="X5605" s="25" t="s">
        <v>2662</v>
      </c>
      <c r="Z5605" t="s">
        <v>1696</v>
      </c>
      <c r="AA5605" t="s">
        <v>1696</v>
      </c>
      <c r="AB5605" t="s">
        <v>1696</v>
      </c>
      <c r="AF5605" t="s">
        <v>2459</v>
      </c>
      <c r="AG5605" s="45" t="s">
        <v>1713</v>
      </c>
    </row>
    <row r="5606" spans="1:33">
      <c r="A5606">
        <v>5</v>
      </c>
      <c r="B5606" s="17">
        <v>5600</v>
      </c>
      <c r="C5606" s="18" t="s">
        <v>2035</v>
      </c>
      <c r="D5606" t="b">
        <v>1</v>
      </c>
      <c r="E5606" s="17">
        <v>11200</v>
      </c>
      <c r="F5606" s="17" t="s">
        <v>8444</v>
      </c>
      <c r="G5606">
        <v>5</v>
      </c>
      <c r="H5606" s="25" t="s">
        <v>8465</v>
      </c>
      <c r="K5606" s="35">
        <v>13537</v>
      </c>
      <c r="L5606" t="s">
        <v>2487</v>
      </c>
      <c r="M5606" t="s">
        <v>1702</v>
      </c>
      <c r="N5606">
        <v>10</v>
      </c>
      <c r="O5606">
        <v>1</v>
      </c>
      <c r="P5606" t="s">
        <v>8466</v>
      </c>
      <c r="Q5606" s="62" t="s">
        <v>1696</v>
      </c>
      <c r="R5606" s="62" t="s">
        <v>1696</v>
      </c>
      <c r="S5606" s="62" t="s">
        <v>1696</v>
      </c>
      <c r="T5606" s="62" t="s">
        <v>1696</v>
      </c>
      <c r="U5606" s="62" t="s">
        <v>1696</v>
      </c>
      <c r="V5606" s="62" t="s">
        <v>1696</v>
      </c>
      <c r="W5606" s="5"/>
      <c r="X5606" s="60"/>
      <c r="Y5606" t="s">
        <v>1696</v>
      </c>
      <c r="Z5606" t="s">
        <v>1696</v>
      </c>
      <c r="AA5606" t="s">
        <v>1696</v>
      </c>
      <c r="AB5606" t="s">
        <v>1696</v>
      </c>
      <c r="AF5606" t="s">
        <v>2459</v>
      </c>
      <c r="AG5606" s="45" t="s">
        <v>1713</v>
      </c>
    </row>
    <row r="5607" spans="1:33">
      <c r="A5607">
        <v>1</v>
      </c>
      <c r="B5607" s="15">
        <v>5601</v>
      </c>
      <c r="C5607" s="60" t="s">
        <v>1815</v>
      </c>
      <c r="E5607" s="15">
        <v>11202</v>
      </c>
      <c r="F5607" s="15" t="s">
        <v>8467</v>
      </c>
      <c r="G5607">
        <v>2</v>
      </c>
      <c r="H5607" s="25" t="s">
        <v>8468</v>
      </c>
      <c r="K5607" t="s">
        <v>1696</v>
      </c>
      <c r="L5607" t="s">
        <v>1696</v>
      </c>
      <c r="N5607" t="s">
        <v>1696</v>
      </c>
      <c r="P5607" t="s">
        <v>1709</v>
      </c>
      <c r="Q5607">
        <v>509785858</v>
      </c>
      <c r="R5607">
        <v>581155878</v>
      </c>
      <c r="S5607">
        <v>830222683</v>
      </c>
      <c r="T5607">
        <v>1159404</v>
      </c>
      <c r="U5607">
        <v>1220425</v>
      </c>
      <c r="V5607">
        <v>1281447</v>
      </c>
      <c r="W5607" s="5" t="s">
        <v>1710</v>
      </c>
      <c r="X5607" s="25" t="s">
        <v>2662</v>
      </c>
      <c r="Y5607" t="s">
        <v>1696</v>
      </c>
      <c r="Z5607" t="s">
        <v>1696</v>
      </c>
      <c r="AA5607" t="s">
        <v>1696</v>
      </c>
      <c r="AB5607" t="s">
        <v>1696</v>
      </c>
      <c r="AF5607" t="s">
        <v>2459</v>
      </c>
      <c r="AG5607" s="45" t="s">
        <v>1720</v>
      </c>
    </row>
    <row r="5608" spans="1:33">
      <c r="A5608">
        <v>2</v>
      </c>
      <c r="B5608" s="17">
        <v>5602</v>
      </c>
      <c r="C5608" s="60" t="s">
        <v>1817</v>
      </c>
      <c r="E5608" s="17">
        <v>11204</v>
      </c>
      <c r="F5608" s="17" t="s">
        <v>8467</v>
      </c>
      <c r="G5608">
        <v>2</v>
      </c>
      <c r="H5608" s="25" t="s">
        <v>8469</v>
      </c>
      <c r="K5608" t="s">
        <v>1696</v>
      </c>
      <c r="L5608" t="s">
        <v>1696</v>
      </c>
      <c r="N5608" t="s">
        <v>1696</v>
      </c>
      <c r="P5608" t="s">
        <v>1709</v>
      </c>
      <c r="Q5608">
        <v>521641343</v>
      </c>
      <c r="R5608">
        <v>594671131</v>
      </c>
      <c r="S5608">
        <v>849530187</v>
      </c>
      <c r="T5608">
        <v>2705276</v>
      </c>
      <c r="U5608">
        <v>2847659</v>
      </c>
      <c r="V5608">
        <v>2990042</v>
      </c>
      <c r="W5608" s="5" t="s">
        <v>1719</v>
      </c>
      <c r="X5608" s="25" t="s">
        <v>2662</v>
      </c>
      <c r="Y5608" t="s">
        <v>1696</v>
      </c>
      <c r="Z5608" t="s">
        <v>1696</v>
      </c>
      <c r="AA5608" t="s">
        <v>1696</v>
      </c>
      <c r="AB5608" t="s">
        <v>1696</v>
      </c>
      <c r="AF5608" t="s">
        <v>2459</v>
      </c>
      <c r="AG5608" s="45" t="s">
        <v>1720</v>
      </c>
    </row>
    <row r="5609" spans="1:33">
      <c r="A5609">
        <v>1</v>
      </c>
      <c r="B5609" s="15">
        <v>5603</v>
      </c>
      <c r="C5609" s="60" t="s">
        <v>1826</v>
      </c>
      <c r="E5609" s="15">
        <v>11206</v>
      </c>
      <c r="F5609" s="15" t="s">
        <v>8467</v>
      </c>
      <c r="G5609">
        <v>2</v>
      </c>
      <c r="H5609" s="25" t="s">
        <v>8470</v>
      </c>
      <c r="K5609" t="s">
        <v>1696</v>
      </c>
      <c r="L5609" t="s">
        <v>1696</v>
      </c>
      <c r="N5609" t="s">
        <v>1696</v>
      </c>
      <c r="P5609" t="s">
        <v>1709</v>
      </c>
      <c r="Q5609">
        <v>533496828</v>
      </c>
      <c r="R5609">
        <v>608186384</v>
      </c>
      <c r="S5609">
        <v>868837692</v>
      </c>
      <c r="T5609">
        <v>1231867</v>
      </c>
      <c r="U5609">
        <v>1296702</v>
      </c>
      <c r="V5609">
        <v>1361537</v>
      </c>
      <c r="W5609" s="5" t="s">
        <v>1710</v>
      </c>
      <c r="X5609" s="25" t="s">
        <v>2662</v>
      </c>
      <c r="Y5609" t="s">
        <v>1696</v>
      </c>
      <c r="Z5609" t="s">
        <v>1696</v>
      </c>
      <c r="AA5609" t="s">
        <v>1696</v>
      </c>
      <c r="AB5609" t="s">
        <v>1696</v>
      </c>
      <c r="AF5609" t="s">
        <v>2459</v>
      </c>
      <c r="AG5609" s="45" t="s">
        <v>1713</v>
      </c>
    </row>
    <row r="5610" spans="1:33">
      <c r="A5610">
        <v>2</v>
      </c>
      <c r="B5610" s="17">
        <v>5604</v>
      </c>
      <c r="C5610" s="60" t="s">
        <v>1828</v>
      </c>
      <c r="E5610" s="17">
        <v>11208</v>
      </c>
      <c r="F5610" s="17" t="s">
        <v>8467</v>
      </c>
      <c r="G5610">
        <v>2</v>
      </c>
      <c r="H5610" s="25" t="s">
        <v>8471</v>
      </c>
      <c r="K5610" t="s">
        <v>1696</v>
      </c>
      <c r="L5610" t="s">
        <v>1696</v>
      </c>
      <c r="N5610" t="s">
        <v>1696</v>
      </c>
      <c r="P5610" t="s">
        <v>1709</v>
      </c>
      <c r="Q5610">
        <v>545352314</v>
      </c>
      <c r="R5610">
        <v>621701637</v>
      </c>
      <c r="S5610">
        <v>888145196</v>
      </c>
      <c r="T5610">
        <v>2874356</v>
      </c>
      <c r="U5610">
        <v>3025637</v>
      </c>
      <c r="V5610">
        <v>3176919</v>
      </c>
      <c r="W5610" s="5" t="s">
        <v>1719</v>
      </c>
      <c r="X5610" s="25" t="s">
        <v>2662</v>
      </c>
      <c r="Y5610" t="s">
        <v>1696</v>
      </c>
      <c r="Z5610" t="s">
        <v>1696</v>
      </c>
      <c r="AA5610" t="s">
        <v>1696</v>
      </c>
      <c r="AB5610" t="s">
        <v>1696</v>
      </c>
      <c r="AF5610" t="s">
        <v>2459</v>
      </c>
      <c r="AG5610" s="45" t="s">
        <v>1713</v>
      </c>
    </row>
    <row r="5611" spans="1:33">
      <c r="A5611">
        <v>5</v>
      </c>
      <c r="B5611" s="15">
        <v>5605</v>
      </c>
      <c r="C5611" t="s">
        <v>2167</v>
      </c>
      <c r="D5611" t="b">
        <v>1</v>
      </c>
      <c r="E5611" s="15">
        <v>11210</v>
      </c>
      <c r="F5611" s="15" t="s">
        <v>8467</v>
      </c>
      <c r="G5611">
        <v>5</v>
      </c>
      <c r="H5611" s="25" t="s">
        <v>8472</v>
      </c>
      <c r="K5611" s="35">
        <v>13550</v>
      </c>
      <c r="L5611" t="s">
        <v>2464</v>
      </c>
      <c r="M5611" t="s">
        <v>1702</v>
      </c>
      <c r="N5611">
        <v>99</v>
      </c>
      <c r="O5611">
        <v>1</v>
      </c>
      <c r="P5611" s="3" t="s">
        <v>1703</v>
      </c>
      <c r="Q5611" t="s">
        <v>1696</v>
      </c>
      <c r="R5611" t="s">
        <v>1696</v>
      </c>
      <c r="S5611" t="s">
        <v>1696</v>
      </c>
      <c r="T5611" t="s">
        <v>1696</v>
      </c>
      <c r="U5611" t="s">
        <v>1696</v>
      </c>
      <c r="V5611" t="s">
        <v>1696</v>
      </c>
      <c r="W5611" s="5"/>
      <c r="Y5611" t="s">
        <v>1704</v>
      </c>
      <c r="Z5611">
        <v>710000</v>
      </c>
      <c r="AA5611" t="s">
        <v>1696</v>
      </c>
      <c r="AB5611" t="s">
        <v>1696</v>
      </c>
      <c r="AF5611" t="s">
        <v>2459</v>
      </c>
      <c r="AG5611" s="45" t="s">
        <v>1699</v>
      </c>
    </row>
    <row r="5612" spans="1:33">
      <c r="A5612">
        <v>1</v>
      </c>
      <c r="B5612" s="17">
        <v>5606</v>
      </c>
      <c r="C5612" s="60" t="s">
        <v>1831</v>
      </c>
      <c r="E5612" s="17">
        <v>11212</v>
      </c>
      <c r="F5612" s="17" t="s">
        <v>8467</v>
      </c>
      <c r="G5612">
        <v>2</v>
      </c>
      <c r="H5612" s="25" t="s">
        <v>8473</v>
      </c>
      <c r="K5612" t="s">
        <v>1696</v>
      </c>
      <c r="L5612" t="s">
        <v>1696</v>
      </c>
      <c r="N5612" t="s">
        <v>1696</v>
      </c>
      <c r="P5612" t="s">
        <v>1709</v>
      </c>
      <c r="Q5612">
        <v>557207799</v>
      </c>
      <c r="R5612">
        <v>635216890</v>
      </c>
      <c r="S5612">
        <v>907452700</v>
      </c>
      <c r="T5612">
        <v>1304330</v>
      </c>
      <c r="U5612">
        <v>1372979</v>
      </c>
      <c r="V5612">
        <v>1441627</v>
      </c>
      <c r="W5612" s="5" t="s">
        <v>1710</v>
      </c>
      <c r="X5612" s="25" t="s">
        <v>2662</v>
      </c>
      <c r="Y5612" t="s">
        <v>1696</v>
      </c>
      <c r="Z5612" t="s">
        <v>1696</v>
      </c>
      <c r="AA5612" t="s">
        <v>1696</v>
      </c>
      <c r="AB5612" t="s">
        <v>1696</v>
      </c>
      <c r="AF5612" t="s">
        <v>2459</v>
      </c>
      <c r="AG5612" s="45" t="s">
        <v>1699</v>
      </c>
    </row>
    <row r="5613" spans="1:33">
      <c r="A5613">
        <v>2</v>
      </c>
      <c r="B5613" s="15">
        <v>5607</v>
      </c>
      <c r="C5613" s="60" t="s">
        <v>1833</v>
      </c>
      <c r="E5613" s="15">
        <v>11214</v>
      </c>
      <c r="F5613" s="15" t="s">
        <v>8467</v>
      </c>
      <c r="G5613">
        <v>2</v>
      </c>
      <c r="H5613" s="25" t="s">
        <v>8474</v>
      </c>
      <c r="K5613" t="s">
        <v>1696</v>
      </c>
      <c r="L5613" t="s">
        <v>1696</v>
      </c>
      <c r="N5613" t="s">
        <v>1696</v>
      </c>
      <c r="P5613" t="s">
        <v>1709</v>
      </c>
      <c r="Q5613">
        <v>569063284</v>
      </c>
      <c r="R5613">
        <v>648732143</v>
      </c>
      <c r="S5613">
        <v>926760204</v>
      </c>
      <c r="T5613">
        <v>3043435</v>
      </c>
      <c r="U5613">
        <v>3203616</v>
      </c>
      <c r="V5613">
        <v>3363797</v>
      </c>
      <c r="W5613" s="5" t="s">
        <v>1719</v>
      </c>
      <c r="X5613" s="25" t="s">
        <v>2662</v>
      </c>
      <c r="Y5613" t="s">
        <v>1696</v>
      </c>
      <c r="Z5613" t="s">
        <v>1696</v>
      </c>
      <c r="AA5613" t="s">
        <v>1696</v>
      </c>
      <c r="AB5613" t="s">
        <v>1696</v>
      </c>
      <c r="AF5613" t="s">
        <v>2459</v>
      </c>
      <c r="AG5613" s="45" t="s">
        <v>1713</v>
      </c>
    </row>
    <row r="5614" spans="1:33">
      <c r="A5614">
        <v>1</v>
      </c>
      <c r="B5614" s="17">
        <v>5608</v>
      </c>
      <c r="C5614" s="60" t="s">
        <v>1841</v>
      </c>
      <c r="E5614" s="17">
        <v>11216</v>
      </c>
      <c r="F5614" s="17" t="s">
        <v>8467</v>
      </c>
      <c r="G5614">
        <v>2</v>
      </c>
      <c r="H5614" s="25" t="s">
        <v>8475</v>
      </c>
      <c r="K5614" t="s">
        <v>1696</v>
      </c>
      <c r="L5614" t="s">
        <v>1696</v>
      </c>
      <c r="N5614" t="s">
        <v>1696</v>
      </c>
      <c r="P5614" t="s">
        <v>1709</v>
      </c>
      <c r="Q5614">
        <v>580918769</v>
      </c>
      <c r="R5614">
        <v>662247396</v>
      </c>
      <c r="S5614">
        <v>946067709</v>
      </c>
      <c r="T5614">
        <v>1376792</v>
      </c>
      <c r="U5614">
        <v>1449255</v>
      </c>
      <c r="V5614">
        <v>1521718</v>
      </c>
      <c r="W5614" s="5" t="s">
        <v>1710</v>
      </c>
      <c r="X5614" s="25" t="s">
        <v>2662</v>
      </c>
      <c r="Y5614" t="s">
        <v>1696</v>
      </c>
      <c r="Z5614" t="s">
        <v>1696</v>
      </c>
      <c r="AA5614" t="s">
        <v>1696</v>
      </c>
      <c r="AB5614" t="s">
        <v>1696</v>
      </c>
      <c r="AF5614" t="s">
        <v>2459</v>
      </c>
      <c r="AG5614" s="45" t="s">
        <v>1713</v>
      </c>
    </row>
    <row r="5615" spans="1:33">
      <c r="A5615">
        <v>2</v>
      </c>
      <c r="B5615" s="15">
        <v>5609</v>
      </c>
      <c r="C5615" s="60" t="s">
        <v>1845</v>
      </c>
      <c r="E5615" s="15">
        <v>11218</v>
      </c>
      <c r="F5615" s="15" t="s">
        <v>8467</v>
      </c>
      <c r="G5615">
        <v>2</v>
      </c>
      <c r="H5615" s="25" t="s">
        <v>8476</v>
      </c>
      <c r="K5615" t="s">
        <v>1696</v>
      </c>
      <c r="L5615" t="s">
        <v>1696</v>
      </c>
      <c r="N5615" t="s">
        <v>1696</v>
      </c>
      <c r="P5615" t="s">
        <v>1709</v>
      </c>
      <c r="Q5615">
        <v>592774254</v>
      </c>
      <c r="R5615">
        <v>675762649</v>
      </c>
      <c r="S5615">
        <v>965375213</v>
      </c>
      <c r="T5615">
        <v>3212515</v>
      </c>
      <c r="U5615">
        <v>3381595</v>
      </c>
      <c r="V5615">
        <v>3550674</v>
      </c>
      <c r="W5615" s="5" t="s">
        <v>1719</v>
      </c>
      <c r="X5615" s="25" t="s">
        <v>2662</v>
      </c>
      <c r="Y5615" t="s">
        <v>1696</v>
      </c>
      <c r="Z5615" t="s">
        <v>1696</v>
      </c>
      <c r="AA5615" t="s">
        <v>1696</v>
      </c>
      <c r="AB5615" t="s">
        <v>1696</v>
      </c>
      <c r="AF5615" t="s">
        <v>2459</v>
      </c>
      <c r="AG5615" s="45" t="s">
        <v>1720</v>
      </c>
    </row>
    <row r="5616" spans="1:33">
      <c r="A5616">
        <v>5</v>
      </c>
      <c r="B5616" s="17">
        <v>5610</v>
      </c>
      <c r="C5616" t="s">
        <v>1871</v>
      </c>
      <c r="D5616" t="b">
        <v>1</v>
      </c>
      <c r="E5616" s="17">
        <v>11220</v>
      </c>
      <c r="F5616" s="17" t="s">
        <v>8467</v>
      </c>
      <c r="G5616">
        <v>5</v>
      </c>
      <c r="H5616" s="25" t="s">
        <v>8477</v>
      </c>
      <c r="K5616" s="35">
        <v>13563</v>
      </c>
      <c r="L5616" t="s">
        <v>2471</v>
      </c>
      <c r="M5616" t="s">
        <v>1702</v>
      </c>
      <c r="N5616">
        <v>99</v>
      </c>
      <c r="O5616">
        <v>1</v>
      </c>
      <c r="P5616" s="3" t="s">
        <v>1703</v>
      </c>
      <c r="Q5616" t="s">
        <v>1696</v>
      </c>
      <c r="R5616" t="s">
        <v>1696</v>
      </c>
      <c r="S5616" t="s">
        <v>1696</v>
      </c>
      <c r="T5616" t="s">
        <v>1696</v>
      </c>
      <c r="U5616" t="s">
        <v>1696</v>
      </c>
      <c r="V5616" t="s">
        <v>1696</v>
      </c>
      <c r="W5616" s="5"/>
      <c r="X5616" s="60"/>
      <c r="Y5616" t="s">
        <v>1704</v>
      </c>
      <c r="Z5616">
        <v>710000</v>
      </c>
      <c r="AA5616" t="s">
        <v>2472</v>
      </c>
      <c r="AB5616">
        <v>5</v>
      </c>
      <c r="AF5616" t="s">
        <v>2459</v>
      </c>
      <c r="AG5616" s="45" t="s">
        <v>1720</v>
      </c>
    </row>
    <row r="5617" spans="1:33">
      <c r="A5617">
        <v>1</v>
      </c>
      <c r="B5617" s="15">
        <v>5611</v>
      </c>
      <c r="C5617" s="60" t="s">
        <v>1847</v>
      </c>
      <c r="E5617" s="15">
        <v>11222</v>
      </c>
      <c r="F5617" s="15" t="s">
        <v>8467</v>
      </c>
      <c r="G5617">
        <v>2</v>
      </c>
      <c r="H5617" s="25" t="s">
        <v>8478</v>
      </c>
      <c r="K5617" t="s">
        <v>1696</v>
      </c>
      <c r="L5617" t="s">
        <v>1696</v>
      </c>
      <c r="N5617" t="s">
        <v>1696</v>
      </c>
      <c r="P5617" t="s">
        <v>1709</v>
      </c>
      <c r="Q5617">
        <v>592774254</v>
      </c>
      <c r="R5617">
        <v>675762649</v>
      </c>
      <c r="S5617">
        <v>965375213</v>
      </c>
      <c r="T5617">
        <v>1521718</v>
      </c>
      <c r="U5617">
        <v>1601808</v>
      </c>
      <c r="V5617">
        <v>1681899</v>
      </c>
      <c r="W5617" s="5" t="s">
        <v>1710</v>
      </c>
      <c r="X5617" s="25" t="s">
        <v>2662</v>
      </c>
      <c r="Y5617" t="s">
        <v>1696</v>
      </c>
      <c r="Z5617" t="s">
        <v>1696</v>
      </c>
      <c r="AA5617" t="s">
        <v>1696</v>
      </c>
      <c r="AB5617" t="s">
        <v>1696</v>
      </c>
      <c r="AF5617" t="s">
        <v>2459</v>
      </c>
      <c r="AG5617" s="45" t="s">
        <v>1713</v>
      </c>
    </row>
    <row r="5618" spans="1:33">
      <c r="A5618">
        <v>2</v>
      </c>
      <c r="B5618" s="17">
        <v>5612</v>
      </c>
      <c r="C5618" s="60" t="s">
        <v>1850</v>
      </c>
      <c r="E5618" s="17">
        <v>11224</v>
      </c>
      <c r="F5618" s="17" t="s">
        <v>8467</v>
      </c>
      <c r="G5618">
        <v>2</v>
      </c>
      <c r="H5618" s="25" t="s">
        <v>8479</v>
      </c>
      <c r="K5618" t="s">
        <v>1696</v>
      </c>
      <c r="L5618" t="s">
        <v>1696</v>
      </c>
      <c r="N5618" t="s">
        <v>1696</v>
      </c>
      <c r="P5618" t="s">
        <v>1709</v>
      </c>
      <c r="Q5618">
        <v>604629739</v>
      </c>
      <c r="R5618">
        <v>689277902</v>
      </c>
      <c r="S5618">
        <v>984682717</v>
      </c>
      <c r="T5618">
        <v>3550674</v>
      </c>
      <c r="U5618">
        <v>3737552</v>
      </c>
      <c r="V5618">
        <v>3924430</v>
      </c>
      <c r="W5618" s="5" t="s">
        <v>1719</v>
      </c>
      <c r="X5618" s="25" t="s">
        <v>2662</v>
      </c>
      <c r="Y5618" t="s">
        <v>1696</v>
      </c>
      <c r="Z5618" t="s">
        <v>1696</v>
      </c>
      <c r="AA5618" t="s">
        <v>1696</v>
      </c>
      <c r="AB5618" t="s">
        <v>1696</v>
      </c>
      <c r="AF5618" t="s">
        <v>2459</v>
      </c>
      <c r="AG5618" s="45" t="s">
        <v>1713</v>
      </c>
    </row>
    <row r="5619" spans="1:33">
      <c r="A5619">
        <v>1</v>
      </c>
      <c r="B5619" s="15">
        <v>5613</v>
      </c>
      <c r="C5619" s="60" t="s">
        <v>1855</v>
      </c>
      <c r="E5619" s="15">
        <v>11226</v>
      </c>
      <c r="F5619" s="15" t="s">
        <v>8467</v>
      </c>
      <c r="G5619">
        <v>2</v>
      </c>
      <c r="H5619" s="25" t="s">
        <v>8480</v>
      </c>
      <c r="K5619" t="s">
        <v>1696</v>
      </c>
      <c r="L5619" t="s">
        <v>1696</v>
      </c>
      <c r="N5619" t="s">
        <v>1696</v>
      </c>
      <c r="P5619" t="s">
        <v>1709</v>
      </c>
      <c r="Q5619">
        <v>616485224</v>
      </c>
      <c r="R5619">
        <v>702793155</v>
      </c>
      <c r="S5619">
        <v>1003990221</v>
      </c>
      <c r="T5619">
        <v>1594181</v>
      </c>
      <c r="U5619">
        <v>1678085</v>
      </c>
      <c r="V5619">
        <v>1761989</v>
      </c>
      <c r="W5619" s="5" t="s">
        <v>1710</v>
      </c>
      <c r="X5619" s="25" t="s">
        <v>2662</v>
      </c>
      <c r="Y5619" t="s">
        <v>1696</v>
      </c>
      <c r="Z5619" t="s">
        <v>1696</v>
      </c>
      <c r="AA5619" t="s">
        <v>1696</v>
      </c>
      <c r="AB5619" t="s">
        <v>1696</v>
      </c>
      <c r="AF5619" t="s">
        <v>2459</v>
      </c>
      <c r="AG5619" s="45" t="s">
        <v>1699</v>
      </c>
    </row>
    <row r="5620" spans="1:33">
      <c r="A5620">
        <v>2</v>
      </c>
      <c r="B5620" s="17">
        <v>5614</v>
      </c>
      <c r="C5620" s="60" t="s">
        <v>1858</v>
      </c>
      <c r="E5620" s="17">
        <v>11228</v>
      </c>
      <c r="F5620" s="17" t="s">
        <v>8467</v>
      </c>
      <c r="G5620">
        <v>2</v>
      </c>
      <c r="H5620" s="25" t="s">
        <v>8481</v>
      </c>
      <c r="K5620" t="s">
        <v>1696</v>
      </c>
      <c r="L5620" t="s">
        <v>1696</v>
      </c>
      <c r="N5620" t="s">
        <v>1696</v>
      </c>
      <c r="P5620" t="s">
        <v>1709</v>
      </c>
      <c r="Q5620">
        <v>628340709</v>
      </c>
      <c r="R5620">
        <v>716308408</v>
      </c>
      <c r="S5620">
        <v>1023297726</v>
      </c>
      <c r="T5620">
        <v>3719754</v>
      </c>
      <c r="U5620">
        <v>3915531</v>
      </c>
      <c r="V5620">
        <v>4111307</v>
      </c>
      <c r="W5620" s="5" t="s">
        <v>1719</v>
      </c>
      <c r="X5620" s="25" t="s">
        <v>2662</v>
      </c>
      <c r="Y5620" t="s">
        <v>1696</v>
      </c>
      <c r="Z5620" t="s">
        <v>1696</v>
      </c>
      <c r="AA5620" t="s">
        <v>1696</v>
      </c>
      <c r="AB5620" t="s">
        <v>1696</v>
      </c>
      <c r="AF5620" t="s">
        <v>2459</v>
      </c>
      <c r="AG5620" s="45" t="s">
        <v>1699</v>
      </c>
    </row>
    <row r="5621" spans="1:33">
      <c r="A5621">
        <v>5</v>
      </c>
      <c r="B5621" s="15">
        <v>5615</v>
      </c>
      <c r="C5621" t="s">
        <v>2184</v>
      </c>
      <c r="D5621" t="b">
        <v>1</v>
      </c>
      <c r="E5621" s="15">
        <v>11230</v>
      </c>
      <c r="F5621" s="15" t="s">
        <v>8467</v>
      </c>
      <c r="G5621">
        <v>5</v>
      </c>
      <c r="H5621" s="25" t="s">
        <v>8482</v>
      </c>
      <c r="K5621" s="35">
        <v>13576</v>
      </c>
      <c r="L5621" t="s">
        <v>2478</v>
      </c>
      <c r="M5621" t="s">
        <v>1702</v>
      </c>
      <c r="N5621">
        <v>10</v>
      </c>
      <c r="O5621">
        <v>1</v>
      </c>
      <c r="P5621" t="s">
        <v>8483</v>
      </c>
      <c r="Q5621" t="s">
        <v>1696</v>
      </c>
      <c r="R5621" t="s">
        <v>1696</v>
      </c>
      <c r="S5621" t="s">
        <v>1696</v>
      </c>
      <c r="T5621" t="s">
        <v>1696</v>
      </c>
      <c r="U5621" t="s">
        <v>1696</v>
      </c>
      <c r="V5621" t="s">
        <v>1696</v>
      </c>
      <c r="W5621" s="5"/>
      <c r="X5621" s="60"/>
      <c r="Y5621" t="s">
        <v>1704</v>
      </c>
      <c r="Z5621">
        <v>710000</v>
      </c>
      <c r="AA5621" t="s">
        <v>2480</v>
      </c>
      <c r="AB5621">
        <v>5</v>
      </c>
      <c r="AF5621" t="s">
        <v>2459</v>
      </c>
      <c r="AG5621" s="45" t="s">
        <v>1713</v>
      </c>
    </row>
    <row r="5622" spans="1:33">
      <c r="A5622">
        <v>1</v>
      </c>
      <c r="B5622" s="17">
        <v>5616</v>
      </c>
      <c r="C5622" s="60" t="s">
        <v>1860</v>
      </c>
      <c r="E5622" s="17">
        <v>11232</v>
      </c>
      <c r="F5622" s="17" t="s">
        <v>8467</v>
      </c>
      <c r="G5622">
        <v>2</v>
      </c>
      <c r="H5622" s="25" t="s">
        <v>8484</v>
      </c>
      <c r="K5622" t="s">
        <v>1696</v>
      </c>
      <c r="L5622" t="s">
        <v>1696</v>
      </c>
      <c r="N5622" t="s">
        <v>1696</v>
      </c>
      <c r="P5622" t="s">
        <v>1709</v>
      </c>
      <c r="Q5622">
        <v>640196194</v>
      </c>
      <c r="R5622">
        <v>729823661</v>
      </c>
      <c r="S5622">
        <v>1042605230</v>
      </c>
      <c r="T5622">
        <v>1666643</v>
      </c>
      <c r="U5622">
        <v>1754361</v>
      </c>
      <c r="V5622">
        <v>1842079</v>
      </c>
      <c r="W5622" s="5" t="s">
        <v>1710</v>
      </c>
      <c r="X5622" s="25" t="s">
        <v>2662</v>
      </c>
      <c r="Y5622" t="s">
        <v>1696</v>
      </c>
      <c r="Z5622" t="s">
        <v>1696</v>
      </c>
      <c r="AA5622" t="s">
        <v>1696</v>
      </c>
      <c r="AB5622" t="s">
        <v>1696</v>
      </c>
      <c r="AF5622" t="s">
        <v>2459</v>
      </c>
      <c r="AG5622" s="45" t="s">
        <v>1713</v>
      </c>
    </row>
    <row r="5623" spans="1:33">
      <c r="A5623">
        <v>2</v>
      </c>
      <c r="B5623" s="15">
        <v>5617</v>
      </c>
      <c r="C5623" s="60" t="s">
        <v>1863</v>
      </c>
      <c r="E5623" s="15">
        <v>11234</v>
      </c>
      <c r="F5623" s="15" t="s">
        <v>8467</v>
      </c>
      <c r="G5623">
        <v>2</v>
      </c>
      <c r="H5623" s="25" t="s">
        <v>8485</v>
      </c>
      <c r="K5623" t="s">
        <v>1696</v>
      </c>
      <c r="L5623" t="s">
        <v>1696</v>
      </c>
      <c r="N5623" t="s">
        <v>1696</v>
      </c>
      <c r="P5623" t="s">
        <v>1709</v>
      </c>
      <c r="Q5623">
        <v>652051679</v>
      </c>
      <c r="R5623">
        <v>743338914</v>
      </c>
      <c r="S5623">
        <v>1061912734</v>
      </c>
      <c r="T5623">
        <v>3888834</v>
      </c>
      <c r="U5623">
        <v>4093509</v>
      </c>
      <c r="V5623">
        <v>4298185</v>
      </c>
      <c r="W5623" s="5" t="s">
        <v>1719</v>
      </c>
      <c r="X5623" s="25" t="s">
        <v>2662</v>
      </c>
      <c r="Y5623" t="s">
        <v>1696</v>
      </c>
      <c r="Z5623" t="s">
        <v>1696</v>
      </c>
      <c r="AA5623" t="s">
        <v>1696</v>
      </c>
      <c r="AB5623" t="s">
        <v>1696</v>
      </c>
      <c r="AF5623" t="s">
        <v>2459</v>
      </c>
      <c r="AG5623" s="45" t="s">
        <v>1720</v>
      </c>
    </row>
    <row r="5624" spans="1:33">
      <c r="A5624">
        <v>1</v>
      </c>
      <c r="B5624" s="17">
        <v>5618</v>
      </c>
      <c r="C5624" s="60" t="s">
        <v>1869</v>
      </c>
      <c r="E5624" s="17">
        <v>11236</v>
      </c>
      <c r="F5624" s="17" t="s">
        <v>8467</v>
      </c>
      <c r="G5624">
        <v>2</v>
      </c>
      <c r="H5624" s="25" t="s">
        <v>8486</v>
      </c>
      <c r="K5624" t="s">
        <v>1696</v>
      </c>
      <c r="L5624" t="s">
        <v>1696</v>
      </c>
      <c r="N5624" t="s">
        <v>1696</v>
      </c>
      <c r="P5624" t="s">
        <v>1709</v>
      </c>
      <c r="Q5624">
        <v>663907164</v>
      </c>
      <c r="R5624">
        <v>756854167</v>
      </c>
      <c r="S5624">
        <v>1081220238</v>
      </c>
      <c r="T5624">
        <v>1739106</v>
      </c>
      <c r="U5624">
        <v>1830638</v>
      </c>
      <c r="V5624">
        <v>1922170</v>
      </c>
      <c r="W5624" s="5" t="s">
        <v>1710</v>
      </c>
      <c r="X5624" s="25" t="s">
        <v>2662</v>
      </c>
      <c r="Y5624" t="s">
        <v>1696</v>
      </c>
      <c r="Z5624" t="s">
        <v>1696</v>
      </c>
      <c r="AA5624" t="s">
        <v>1696</v>
      </c>
      <c r="AB5624" t="s">
        <v>1696</v>
      </c>
      <c r="AF5624" t="s">
        <v>2459</v>
      </c>
      <c r="AG5624" s="45" t="s">
        <v>1720</v>
      </c>
    </row>
    <row r="5625" spans="1:33">
      <c r="A5625">
        <v>2</v>
      </c>
      <c r="B5625" s="15">
        <v>5619</v>
      </c>
      <c r="C5625" s="60" t="s">
        <v>1871</v>
      </c>
      <c r="E5625" s="15">
        <v>11238</v>
      </c>
      <c r="F5625" s="15" t="s">
        <v>8467</v>
      </c>
      <c r="G5625">
        <v>2</v>
      </c>
      <c r="H5625" s="25" t="s">
        <v>8487</v>
      </c>
      <c r="K5625" t="s">
        <v>1696</v>
      </c>
      <c r="L5625" t="s">
        <v>1696</v>
      </c>
      <c r="N5625" t="s">
        <v>1696</v>
      </c>
      <c r="P5625" t="s">
        <v>1709</v>
      </c>
      <c r="Q5625">
        <v>675762649</v>
      </c>
      <c r="R5625">
        <v>770369420</v>
      </c>
      <c r="S5625">
        <v>1100527743</v>
      </c>
      <c r="T5625">
        <v>4057913</v>
      </c>
      <c r="U5625">
        <v>4271488</v>
      </c>
      <c r="V5625">
        <v>4485062</v>
      </c>
      <c r="W5625" s="5" t="s">
        <v>1719</v>
      </c>
      <c r="X5625" s="25" t="s">
        <v>2662</v>
      </c>
      <c r="Y5625" t="s">
        <v>1696</v>
      </c>
      <c r="Z5625" t="s">
        <v>1696</v>
      </c>
      <c r="AA5625" t="s">
        <v>1696</v>
      </c>
      <c r="AB5625" t="s">
        <v>1696</v>
      </c>
      <c r="AF5625" t="s">
        <v>2459</v>
      </c>
      <c r="AG5625" s="45" t="s">
        <v>1713</v>
      </c>
    </row>
    <row r="5626" spans="1:33">
      <c r="A5626">
        <v>5</v>
      </c>
      <c r="B5626" s="17">
        <v>5620</v>
      </c>
      <c r="C5626" t="s">
        <v>2192</v>
      </c>
      <c r="D5626" t="b">
        <v>1</v>
      </c>
      <c r="E5626" s="17">
        <v>11240</v>
      </c>
      <c r="F5626" s="17" t="s">
        <v>8467</v>
      </c>
      <c r="G5626">
        <v>5</v>
      </c>
      <c r="H5626" s="25" t="s">
        <v>8488</v>
      </c>
      <c r="K5626" s="35">
        <v>13589</v>
      </c>
      <c r="L5626" t="s">
        <v>2487</v>
      </c>
      <c r="M5626" t="s">
        <v>1702</v>
      </c>
      <c r="N5626">
        <v>10</v>
      </c>
      <c r="O5626">
        <v>1</v>
      </c>
      <c r="P5626" t="s">
        <v>8489</v>
      </c>
      <c r="Q5626" s="62" t="s">
        <v>1696</v>
      </c>
      <c r="R5626" s="62" t="s">
        <v>1696</v>
      </c>
      <c r="S5626" s="62" t="s">
        <v>1696</v>
      </c>
      <c r="T5626" s="62" t="s">
        <v>1696</v>
      </c>
      <c r="U5626" s="62" t="s">
        <v>1696</v>
      </c>
      <c r="V5626" s="62" t="s">
        <v>1696</v>
      </c>
      <c r="W5626" s="5"/>
      <c r="X5626" s="60"/>
      <c r="Y5626" t="s">
        <v>1696</v>
      </c>
      <c r="Z5626" t="s">
        <v>1696</v>
      </c>
      <c r="AA5626" t="s">
        <v>1696</v>
      </c>
      <c r="AB5626" t="s">
        <v>1696</v>
      </c>
      <c r="AF5626" t="s">
        <v>2459</v>
      </c>
      <c r="AG5626" s="45" t="s">
        <v>1713</v>
      </c>
    </row>
    <row r="5627" spans="1:33">
      <c r="A5627">
        <v>1</v>
      </c>
      <c r="B5627" s="15">
        <v>5621</v>
      </c>
      <c r="C5627" s="60" t="s">
        <v>1873</v>
      </c>
      <c r="E5627" s="15">
        <v>11242</v>
      </c>
      <c r="F5627" s="15" t="s">
        <v>8490</v>
      </c>
      <c r="G5627">
        <v>2</v>
      </c>
      <c r="H5627" s="25" t="s">
        <v>8491</v>
      </c>
      <c r="K5627" t="s">
        <v>1696</v>
      </c>
      <c r="L5627" t="s">
        <v>1696</v>
      </c>
      <c r="N5627" t="s">
        <v>1696</v>
      </c>
      <c r="P5627" t="s">
        <v>1709</v>
      </c>
      <c r="Q5627">
        <v>518371933</v>
      </c>
      <c r="R5627">
        <v>590944003</v>
      </c>
      <c r="S5627">
        <v>844205719</v>
      </c>
      <c r="T5627">
        <v>1164554</v>
      </c>
      <c r="U5627">
        <v>1225847</v>
      </c>
      <c r="V5627">
        <v>1287139</v>
      </c>
      <c r="W5627" s="5" t="s">
        <v>1710</v>
      </c>
      <c r="X5627" s="25" t="s">
        <v>2662</v>
      </c>
      <c r="Y5627" t="s">
        <v>1696</v>
      </c>
      <c r="Z5627" t="s">
        <v>1696</v>
      </c>
      <c r="AA5627" t="s">
        <v>1696</v>
      </c>
      <c r="AB5627" t="s">
        <v>1696</v>
      </c>
      <c r="AF5627" t="s">
        <v>2459</v>
      </c>
      <c r="AG5627" s="45" t="s">
        <v>1699</v>
      </c>
    </row>
    <row r="5628" spans="1:33">
      <c r="A5628">
        <v>2</v>
      </c>
      <c r="B5628" s="17">
        <v>5622</v>
      </c>
      <c r="C5628" s="60" t="s">
        <v>1875</v>
      </c>
      <c r="E5628" s="17">
        <v>11244</v>
      </c>
      <c r="F5628" s="17" t="s">
        <v>8490</v>
      </c>
      <c r="G5628">
        <v>2</v>
      </c>
      <c r="H5628" s="25" t="s">
        <v>8492</v>
      </c>
      <c r="K5628" t="s">
        <v>1696</v>
      </c>
      <c r="L5628" t="s">
        <v>1696</v>
      </c>
      <c r="N5628" t="s">
        <v>1696</v>
      </c>
      <c r="P5628" t="s">
        <v>1709</v>
      </c>
      <c r="Q5628">
        <v>530427094</v>
      </c>
      <c r="R5628">
        <v>604686887</v>
      </c>
      <c r="S5628">
        <v>863838410</v>
      </c>
      <c r="T5628">
        <v>2717293</v>
      </c>
      <c r="U5628">
        <v>2860308</v>
      </c>
      <c r="V5628">
        <v>3003323</v>
      </c>
      <c r="W5628" s="5" t="s">
        <v>1719</v>
      </c>
      <c r="X5628" s="25" t="s">
        <v>2662</v>
      </c>
      <c r="Y5628" t="s">
        <v>1696</v>
      </c>
      <c r="Z5628" t="s">
        <v>1696</v>
      </c>
      <c r="AA5628" t="s">
        <v>1696</v>
      </c>
      <c r="AB5628" t="s">
        <v>1696</v>
      </c>
      <c r="AF5628" t="s">
        <v>2459</v>
      </c>
      <c r="AG5628" s="45" t="s">
        <v>1699</v>
      </c>
    </row>
    <row r="5629" spans="1:33">
      <c r="A5629">
        <v>1</v>
      </c>
      <c r="B5629" s="15">
        <v>5623</v>
      </c>
      <c r="C5629" s="60" t="s">
        <v>1882</v>
      </c>
      <c r="E5629" s="15">
        <v>11246</v>
      </c>
      <c r="F5629" s="15" t="s">
        <v>8490</v>
      </c>
      <c r="G5629">
        <v>2</v>
      </c>
      <c r="H5629" s="25" t="s">
        <v>8493</v>
      </c>
      <c r="K5629" t="s">
        <v>1696</v>
      </c>
      <c r="L5629" t="s">
        <v>1696</v>
      </c>
      <c r="N5629" t="s">
        <v>1696</v>
      </c>
      <c r="P5629" t="s">
        <v>1709</v>
      </c>
      <c r="Q5629">
        <v>542482255</v>
      </c>
      <c r="R5629">
        <v>618429771</v>
      </c>
      <c r="S5629">
        <v>883471101</v>
      </c>
      <c r="T5629">
        <v>1237339</v>
      </c>
      <c r="U5629">
        <v>1302462</v>
      </c>
      <c r="V5629">
        <v>1367585</v>
      </c>
      <c r="W5629" s="5" t="s">
        <v>1710</v>
      </c>
      <c r="X5629" s="25" t="s">
        <v>2662</v>
      </c>
      <c r="Y5629" t="s">
        <v>1696</v>
      </c>
      <c r="Z5629" t="s">
        <v>1696</v>
      </c>
      <c r="AA5629" t="s">
        <v>1696</v>
      </c>
      <c r="AB5629" t="s">
        <v>1696</v>
      </c>
      <c r="AF5629" t="s">
        <v>2459</v>
      </c>
      <c r="AG5629" s="45" t="s">
        <v>1713</v>
      </c>
    </row>
    <row r="5630" spans="1:33">
      <c r="A5630">
        <v>2</v>
      </c>
      <c r="B5630" s="17">
        <v>5624</v>
      </c>
      <c r="C5630" s="60" t="s">
        <v>1884</v>
      </c>
      <c r="E5630" s="17">
        <v>11248</v>
      </c>
      <c r="F5630" s="17" t="s">
        <v>8490</v>
      </c>
      <c r="G5630">
        <v>2</v>
      </c>
      <c r="H5630" s="25" t="s">
        <v>8494</v>
      </c>
      <c r="K5630" t="s">
        <v>1696</v>
      </c>
      <c r="L5630" t="s">
        <v>1696</v>
      </c>
      <c r="N5630" t="s">
        <v>1696</v>
      </c>
      <c r="P5630" t="s">
        <v>1709</v>
      </c>
      <c r="Q5630">
        <v>554537416</v>
      </c>
      <c r="R5630">
        <v>632172655</v>
      </c>
      <c r="S5630">
        <v>903103792</v>
      </c>
      <c r="T5630">
        <v>2887123</v>
      </c>
      <c r="U5630">
        <v>3039077</v>
      </c>
      <c r="V5630">
        <v>3191031</v>
      </c>
      <c r="W5630" s="5" t="s">
        <v>1719</v>
      </c>
      <c r="X5630" s="25" t="s">
        <v>2662</v>
      </c>
      <c r="Y5630" t="s">
        <v>1696</v>
      </c>
      <c r="Z5630" t="s">
        <v>1696</v>
      </c>
      <c r="AA5630" t="s">
        <v>1696</v>
      </c>
      <c r="AB5630" t="s">
        <v>1696</v>
      </c>
      <c r="AF5630" t="s">
        <v>2459</v>
      </c>
      <c r="AG5630" s="45" t="s">
        <v>1713</v>
      </c>
    </row>
    <row r="5631" spans="1:33">
      <c r="A5631">
        <v>5</v>
      </c>
      <c r="B5631" s="15">
        <v>5625</v>
      </c>
      <c r="C5631" t="s">
        <v>2199</v>
      </c>
      <c r="D5631" t="b">
        <v>1</v>
      </c>
      <c r="E5631" s="15">
        <v>11250</v>
      </c>
      <c r="F5631" s="15" t="s">
        <v>8490</v>
      </c>
      <c r="G5631">
        <v>5</v>
      </c>
      <c r="H5631" s="25" t="s">
        <v>8495</v>
      </c>
      <c r="K5631" s="35">
        <v>13602</v>
      </c>
      <c r="L5631" t="s">
        <v>2464</v>
      </c>
      <c r="M5631" t="s">
        <v>1702</v>
      </c>
      <c r="N5631">
        <v>99</v>
      </c>
      <c r="O5631">
        <v>1</v>
      </c>
      <c r="P5631" s="3" t="s">
        <v>1703</v>
      </c>
      <c r="Q5631" t="s">
        <v>1696</v>
      </c>
      <c r="R5631" t="s">
        <v>1696</v>
      </c>
      <c r="S5631" t="s">
        <v>1696</v>
      </c>
      <c r="T5631" t="s">
        <v>1696</v>
      </c>
      <c r="U5631" t="s">
        <v>1696</v>
      </c>
      <c r="V5631" t="s">
        <v>1696</v>
      </c>
      <c r="W5631" s="5"/>
      <c r="X5631" s="60"/>
      <c r="Y5631" t="s">
        <v>1704</v>
      </c>
      <c r="Z5631">
        <v>712500</v>
      </c>
      <c r="AA5631" t="s">
        <v>1696</v>
      </c>
      <c r="AB5631" t="s">
        <v>1696</v>
      </c>
      <c r="AF5631" t="s">
        <v>2459</v>
      </c>
      <c r="AG5631" s="45" t="s">
        <v>1720</v>
      </c>
    </row>
    <row r="5632" spans="1:33">
      <c r="A5632">
        <v>1</v>
      </c>
      <c r="B5632" s="17">
        <v>5626</v>
      </c>
      <c r="C5632" s="60" t="s">
        <v>1886</v>
      </c>
      <c r="E5632" s="17">
        <v>11252</v>
      </c>
      <c r="F5632" s="17" t="s">
        <v>8490</v>
      </c>
      <c r="G5632">
        <v>2</v>
      </c>
      <c r="H5632" s="25" t="s">
        <v>8496</v>
      </c>
      <c r="K5632" t="s">
        <v>1696</v>
      </c>
      <c r="L5632" t="s">
        <v>1696</v>
      </c>
      <c r="N5632" t="s">
        <v>1696</v>
      </c>
      <c r="P5632" t="s">
        <v>1709</v>
      </c>
      <c r="Q5632">
        <v>566592578</v>
      </c>
      <c r="R5632">
        <v>645915539</v>
      </c>
      <c r="S5632">
        <v>922736483</v>
      </c>
      <c r="T5632">
        <v>1310123</v>
      </c>
      <c r="U5632">
        <v>1379077</v>
      </c>
      <c r="V5632">
        <v>1448031</v>
      </c>
      <c r="W5632" s="5" t="s">
        <v>1710</v>
      </c>
      <c r="X5632" s="25" t="s">
        <v>2662</v>
      </c>
      <c r="Y5632" t="s">
        <v>1696</v>
      </c>
      <c r="Z5632" t="s">
        <v>1696</v>
      </c>
      <c r="AA5632" t="s">
        <v>1696</v>
      </c>
      <c r="AB5632" t="s">
        <v>1696</v>
      </c>
      <c r="AF5632" t="s">
        <v>2459</v>
      </c>
      <c r="AG5632" s="45" t="s">
        <v>1720</v>
      </c>
    </row>
    <row r="5633" spans="1:33">
      <c r="A5633">
        <v>2</v>
      </c>
      <c r="B5633" s="15">
        <v>5627</v>
      </c>
      <c r="C5633" s="60" t="s">
        <v>1888</v>
      </c>
      <c r="E5633" s="15">
        <v>11254</v>
      </c>
      <c r="F5633" s="15" t="s">
        <v>8490</v>
      </c>
      <c r="G5633">
        <v>2</v>
      </c>
      <c r="H5633" s="25" t="s">
        <v>8497</v>
      </c>
      <c r="K5633" t="s">
        <v>1696</v>
      </c>
      <c r="L5633" t="s">
        <v>1696</v>
      </c>
      <c r="N5633" t="s">
        <v>1696</v>
      </c>
      <c r="P5633" t="s">
        <v>1709</v>
      </c>
      <c r="Q5633">
        <v>578647739</v>
      </c>
      <c r="R5633">
        <v>659658422</v>
      </c>
      <c r="S5633">
        <v>942369174</v>
      </c>
      <c r="T5633">
        <v>3056954</v>
      </c>
      <c r="U5633">
        <v>3217846</v>
      </c>
      <c r="V5633">
        <v>3378739</v>
      </c>
      <c r="W5633" s="5" t="s">
        <v>1719</v>
      </c>
      <c r="X5633" s="25" t="s">
        <v>2662</v>
      </c>
      <c r="Y5633" t="s">
        <v>1696</v>
      </c>
      <c r="Z5633" t="s">
        <v>1696</v>
      </c>
      <c r="AA5633" t="s">
        <v>1696</v>
      </c>
      <c r="AB5633" t="s">
        <v>1696</v>
      </c>
      <c r="AF5633" t="s">
        <v>2459</v>
      </c>
      <c r="AG5633" s="45" t="s">
        <v>1713</v>
      </c>
    </row>
    <row r="5634" spans="1:33">
      <c r="A5634">
        <v>1</v>
      </c>
      <c r="B5634" s="17">
        <v>5628</v>
      </c>
      <c r="C5634" s="60" t="s">
        <v>1894</v>
      </c>
      <c r="E5634" s="17">
        <v>11256</v>
      </c>
      <c r="F5634" s="17" t="s">
        <v>8490</v>
      </c>
      <c r="G5634">
        <v>2</v>
      </c>
      <c r="H5634" s="25" t="s">
        <v>8498</v>
      </c>
      <c r="K5634" t="s">
        <v>1696</v>
      </c>
      <c r="L5634" t="s">
        <v>1696</v>
      </c>
      <c r="N5634" t="s">
        <v>1696</v>
      </c>
      <c r="P5634" t="s">
        <v>1709</v>
      </c>
      <c r="Q5634">
        <v>590702900</v>
      </c>
      <c r="R5634">
        <v>673401306</v>
      </c>
      <c r="S5634">
        <v>962001866</v>
      </c>
      <c r="T5634">
        <v>1382908</v>
      </c>
      <c r="U5634">
        <v>1455693</v>
      </c>
      <c r="V5634">
        <v>1528477</v>
      </c>
      <c r="W5634" s="5" t="s">
        <v>1710</v>
      </c>
      <c r="X5634" s="25" t="s">
        <v>2662</v>
      </c>
      <c r="Y5634" t="s">
        <v>1696</v>
      </c>
      <c r="Z5634" t="s">
        <v>1696</v>
      </c>
      <c r="AA5634" t="s">
        <v>1696</v>
      </c>
      <c r="AB5634" t="s">
        <v>1696</v>
      </c>
      <c r="AF5634" t="s">
        <v>2459</v>
      </c>
      <c r="AG5634" s="45" t="s">
        <v>1713</v>
      </c>
    </row>
    <row r="5635" spans="1:33">
      <c r="A5635">
        <v>2</v>
      </c>
      <c r="B5635" s="15">
        <v>5629</v>
      </c>
      <c r="C5635" s="60" t="s">
        <v>1898</v>
      </c>
      <c r="E5635" s="15">
        <v>11258</v>
      </c>
      <c r="F5635" s="15" t="s">
        <v>8490</v>
      </c>
      <c r="G5635">
        <v>2</v>
      </c>
      <c r="H5635" s="25" t="s">
        <v>8499</v>
      </c>
      <c r="K5635" t="s">
        <v>1696</v>
      </c>
      <c r="L5635" t="s">
        <v>1696</v>
      </c>
      <c r="N5635" t="s">
        <v>1696</v>
      </c>
      <c r="P5635" t="s">
        <v>1709</v>
      </c>
      <c r="Q5635">
        <v>602758061</v>
      </c>
      <c r="R5635">
        <v>687144190</v>
      </c>
      <c r="S5635">
        <v>981634557</v>
      </c>
      <c r="T5635">
        <v>3226785</v>
      </c>
      <c r="U5635">
        <v>3396616</v>
      </c>
      <c r="V5635">
        <v>3566446</v>
      </c>
      <c r="W5635" s="5" t="s">
        <v>1719</v>
      </c>
      <c r="X5635" s="25" t="s">
        <v>2662</v>
      </c>
      <c r="Y5635" t="s">
        <v>1696</v>
      </c>
      <c r="Z5635" t="s">
        <v>1696</v>
      </c>
      <c r="AA5635" t="s">
        <v>1696</v>
      </c>
      <c r="AB5635" t="s">
        <v>1696</v>
      </c>
      <c r="AF5635" t="s">
        <v>2459</v>
      </c>
      <c r="AG5635" s="45" t="s">
        <v>1699</v>
      </c>
    </row>
    <row r="5636" spans="1:33">
      <c r="A5636">
        <v>5</v>
      </c>
      <c r="B5636" s="17">
        <v>5630</v>
      </c>
      <c r="C5636" t="s">
        <v>2209</v>
      </c>
      <c r="D5636" t="b">
        <v>1</v>
      </c>
      <c r="E5636" s="17">
        <v>11260</v>
      </c>
      <c r="F5636" s="17" t="s">
        <v>8490</v>
      </c>
      <c r="G5636">
        <v>5</v>
      </c>
      <c r="H5636" s="25" t="s">
        <v>8500</v>
      </c>
      <c r="K5636" s="35">
        <v>13615</v>
      </c>
      <c r="L5636" t="s">
        <v>2471</v>
      </c>
      <c r="M5636" t="s">
        <v>1702</v>
      </c>
      <c r="N5636">
        <v>99</v>
      </c>
      <c r="O5636">
        <v>1</v>
      </c>
      <c r="P5636" s="3" t="s">
        <v>1703</v>
      </c>
      <c r="Q5636" t="s">
        <v>1696</v>
      </c>
      <c r="R5636" t="s">
        <v>1696</v>
      </c>
      <c r="S5636" t="s">
        <v>1696</v>
      </c>
      <c r="T5636" t="s">
        <v>1696</v>
      </c>
      <c r="U5636" t="s">
        <v>1696</v>
      </c>
      <c r="V5636" t="s">
        <v>1696</v>
      </c>
      <c r="W5636" s="5"/>
      <c r="Y5636" t="s">
        <v>1704</v>
      </c>
      <c r="Z5636">
        <v>712500</v>
      </c>
      <c r="AA5636" t="s">
        <v>2500</v>
      </c>
      <c r="AB5636">
        <v>5</v>
      </c>
      <c r="AF5636" t="s">
        <v>2459</v>
      </c>
      <c r="AG5636" s="45" t="s">
        <v>1699</v>
      </c>
    </row>
    <row r="5637" spans="1:33">
      <c r="A5637">
        <v>1</v>
      </c>
      <c r="B5637" s="15">
        <v>5631</v>
      </c>
      <c r="C5637" s="60" t="s">
        <v>1694</v>
      </c>
      <c r="E5637" s="15">
        <v>11262</v>
      </c>
      <c r="F5637" s="15" t="s">
        <v>8490</v>
      </c>
      <c r="G5637">
        <v>2</v>
      </c>
      <c r="H5637" s="25" t="s">
        <v>8501</v>
      </c>
      <c r="K5637" t="s">
        <v>1696</v>
      </c>
      <c r="L5637" t="s">
        <v>1696</v>
      </c>
      <c r="N5637" t="s">
        <v>1696</v>
      </c>
      <c r="P5637" t="s">
        <v>1709</v>
      </c>
      <c r="Q5637">
        <v>602758061</v>
      </c>
      <c r="R5637">
        <v>687144190</v>
      </c>
      <c r="S5637">
        <v>981634557</v>
      </c>
      <c r="T5637">
        <v>1528477</v>
      </c>
      <c r="U5637">
        <v>1608923</v>
      </c>
      <c r="V5637">
        <v>1689370</v>
      </c>
      <c r="W5637" s="5" t="s">
        <v>1710</v>
      </c>
      <c r="X5637" s="25" t="s">
        <v>2662</v>
      </c>
      <c r="Y5637" t="s">
        <v>1696</v>
      </c>
      <c r="Z5637" t="s">
        <v>1696</v>
      </c>
      <c r="AA5637" t="s">
        <v>1696</v>
      </c>
      <c r="AB5637" t="s">
        <v>1696</v>
      </c>
      <c r="AF5637" t="s">
        <v>2459</v>
      </c>
      <c r="AG5637" s="45" t="s">
        <v>1713</v>
      </c>
    </row>
    <row r="5638" spans="1:33">
      <c r="A5638">
        <v>2</v>
      </c>
      <c r="B5638" s="17">
        <v>5632</v>
      </c>
      <c r="C5638" s="60" t="s">
        <v>1706</v>
      </c>
      <c r="E5638" s="17">
        <v>11264</v>
      </c>
      <c r="F5638" s="17" t="s">
        <v>8490</v>
      </c>
      <c r="G5638">
        <v>2</v>
      </c>
      <c r="H5638" s="25" t="s">
        <v>8502</v>
      </c>
      <c r="K5638" t="s">
        <v>1696</v>
      </c>
      <c r="L5638" t="s">
        <v>1696</v>
      </c>
      <c r="N5638" t="s">
        <v>1696</v>
      </c>
      <c r="P5638" t="s">
        <v>1709</v>
      </c>
      <c r="Q5638">
        <v>614813223</v>
      </c>
      <c r="R5638">
        <v>700887074</v>
      </c>
      <c r="S5638">
        <v>1001267248</v>
      </c>
      <c r="T5638">
        <v>3566446</v>
      </c>
      <c r="U5638">
        <v>3754154</v>
      </c>
      <c r="V5638">
        <v>3941862</v>
      </c>
      <c r="W5638" s="5" t="s">
        <v>1719</v>
      </c>
      <c r="X5638" s="25" t="s">
        <v>2662</v>
      </c>
      <c r="Y5638" t="s">
        <v>1696</v>
      </c>
      <c r="Z5638" t="s">
        <v>1696</v>
      </c>
      <c r="AA5638" t="s">
        <v>1696</v>
      </c>
      <c r="AB5638" t="s">
        <v>1696</v>
      </c>
      <c r="AF5638" t="s">
        <v>2459</v>
      </c>
      <c r="AG5638" s="45" t="s">
        <v>1713</v>
      </c>
    </row>
    <row r="5639" spans="1:33">
      <c r="A5639">
        <v>1</v>
      </c>
      <c r="B5639" s="15">
        <v>5633</v>
      </c>
      <c r="C5639" s="60" t="s">
        <v>1714</v>
      </c>
      <c r="E5639" s="15">
        <v>11266</v>
      </c>
      <c r="F5639" s="15" t="s">
        <v>8490</v>
      </c>
      <c r="G5639">
        <v>2</v>
      </c>
      <c r="H5639" s="25" t="s">
        <v>8503</v>
      </c>
      <c r="K5639" t="s">
        <v>1696</v>
      </c>
      <c r="L5639" t="s">
        <v>1696</v>
      </c>
      <c r="N5639" t="s">
        <v>1696</v>
      </c>
      <c r="P5639" t="s">
        <v>1709</v>
      </c>
      <c r="Q5639">
        <v>626868384</v>
      </c>
      <c r="R5639">
        <v>714629957</v>
      </c>
      <c r="S5639">
        <v>1020899939</v>
      </c>
      <c r="T5639">
        <v>1601262</v>
      </c>
      <c r="U5639">
        <v>1685539</v>
      </c>
      <c r="V5639">
        <v>1769816</v>
      </c>
      <c r="W5639" s="5" t="s">
        <v>1710</v>
      </c>
      <c r="X5639" s="25" t="s">
        <v>2662</v>
      </c>
      <c r="Y5639" t="s">
        <v>1696</v>
      </c>
      <c r="Z5639" t="s">
        <v>1696</v>
      </c>
      <c r="AA5639" t="s">
        <v>1696</v>
      </c>
      <c r="AB5639" t="s">
        <v>1696</v>
      </c>
      <c r="AF5639" t="s">
        <v>2459</v>
      </c>
      <c r="AG5639" s="45" t="s">
        <v>1720</v>
      </c>
    </row>
    <row r="5640" spans="1:33">
      <c r="A5640">
        <v>2</v>
      </c>
      <c r="B5640" s="17">
        <v>5634</v>
      </c>
      <c r="C5640" s="60" t="s">
        <v>1906</v>
      </c>
      <c r="E5640" s="17">
        <v>11268</v>
      </c>
      <c r="F5640" s="17" t="s">
        <v>8490</v>
      </c>
      <c r="G5640">
        <v>2</v>
      </c>
      <c r="H5640" s="25" t="s">
        <v>8504</v>
      </c>
      <c r="K5640" t="s">
        <v>1696</v>
      </c>
      <c r="L5640" t="s">
        <v>1696</v>
      </c>
      <c r="N5640" t="s">
        <v>1696</v>
      </c>
      <c r="P5640" t="s">
        <v>1709</v>
      </c>
      <c r="Q5640">
        <v>638923545</v>
      </c>
      <c r="R5640">
        <v>728372841</v>
      </c>
      <c r="S5640">
        <v>1040532630</v>
      </c>
      <c r="T5640">
        <v>3736277</v>
      </c>
      <c r="U5640">
        <v>3932923</v>
      </c>
      <c r="V5640">
        <v>4129569</v>
      </c>
      <c r="W5640" s="5" t="s">
        <v>1719</v>
      </c>
      <c r="X5640" s="25" t="s">
        <v>2662</v>
      </c>
      <c r="Y5640" t="s">
        <v>1696</v>
      </c>
      <c r="Z5640" t="s">
        <v>1696</v>
      </c>
      <c r="AA5640" t="s">
        <v>1696</v>
      </c>
      <c r="AB5640" t="s">
        <v>1696</v>
      </c>
      <c r="AF5640" t="s">
        <v>2459</v>
      </c>
      <c r="AG5640" s="45" t="s">
        <v>1720</v>
      </c>
    </row>
    <row r="5641" spans="1:33">
      <c r="A5641">
        <v>5</v>
      </c>
      <c r="B5641" s="15">
        <v>5635</v>
      </c>
      <c r="C5641" t="s">
        <v>2218</v>
      </c>
      <c r="D5641" t="b">
        <v>1</v>
      </c>
      <c r="E5641" s="15">
        <v>11270</v>
      </c>
      <c r="F5641" s="15" t="s">
        <v>8490</v>
      </c>
      <c r="G5641">
        <v>5</v>
      </c>
      <c r="H5641" s="25" t="s">
        <v>8505</v>
      </c>
      <c r="K5641" s="35">
        <v>13628</v>
      </c>
      <c r="L5641" t="s">
        <v>2478</v>
      </c>
      <c r="M5641" t="s">
        <v>1702</v>
      </c>
      <c r="N5641">
        <v>10</v>
      </c>
      <c r="O5641">
        <v>1</v>
      </c>
      <c r="P5641" t="s">
        <v>8506</v>
      </c>
      <c r="Q5641" t="s">
        <v>1696</v>
      </c>
      <c r="R5641" t="s">
        <v>1696</v>
      </c>
      <c r="S5641" t="s">
        <v>1696</v>
      </c>
      <c r="T5641" t="s">
        <v>1696</v>
      </c>
      <c r="U5641" t="s">
        <v>1696</v>
      </c>
      <c r="V5641" t="s">
        <v>1696</v>
      </c>
      <c r="W5641" s="5"/>
      <c r="X5641" s="60"/>
      <c r="Y5641" t="s">
        <v>1704</v>
      </c>
      <c r="Z5641">
        <v>712500</v>
      </c>
      <c r="AA5641" t="s">
        <v>2507</v>
      </c>
      <c r="AB5641">
        <v>5</v>
      </c>
      <c r="AF5641" t="s">
        <v>2459</v>
      </c>
      <c r="AG5641" s="45" t="s">
        <v>1713</v>
      </c>
    </row>
    <row r="5642" spans="1:33">
      <c r="A5642">
        <v>1</v>
      </c>
      <c r="B5642" s="17">
        <v>5636</v>
      </c>
      <c r="C5642" s="60" t="s">
        <v>1717</v>
      </c>
      <c r="E5642" s="17">
        <v>11272</v>
      </c>
      <c r="F5642" s="17" t="s">
        <v>8490</v>
      </c>
      <c r="G5642">
        <v>2</v>
      </c>
      <c r="H5642" s="25" t="s">
        <v>8507</v>
      </c>
      <c r="K5642" t="s">
        <v>1696</v>
      </c>
      <c r="L5642" t="s">
        <v>1696</v>
      </c>
      <c r="N5642" t="s">
        <v>1696</v>
      </c>
      <c r="P5642" t="s">
        <v>1709</v>
      </c>
      <c r="Q5642">
        <v>650978706</v>
      </c>
      <c r="R5642">
        <v>742115725</v>
      </c>
      <c r="S5642">
        <v>1060165321</v>
      </c>
      <c r="T5642">
        <v>1674047</v>
      </c>
      <c r="U5642">
        <v>1762154</v>
      </c>
      <c r="V5642">
        <v>1850262</v>
      </c>
      <c r="W5642" s="5" t="s">
        <v>1710</v>
      </c>
      <c r="X5642" s="25" t="s">
        <v>2662</v>
      </c>
      <c r="Y5642" t="s">
        <v>1696</v>
      </c>
      <c r="Z5642" t="s">
        <v>1696</v>
      </c>
      <c r="AA5642" t="s">
        <v>1696</v>
      </c>
      <c r="AB5642" t="s">
        <v>1696</v>
      </c>
      <c r="AF5642" t="s">
        <v>2459</v>
      </c>
      <c r="AG5642" s="45" t="s">
        <v>1713</v>
      </c>
    </row>
    <row r="5643" spans="1:33">
      <c r="A5643">
        <v>2</v>
      </c>
      <c r="B5643" s="15">
        <v>5637</v>
      </c>
      <c r="C5643" s="60" t="s">
        <v>1721</v>
      </c>
      <c r="E5643" s="15">
        <v>11274</v>
      </c>
      <c r="F5643" s="15" t="s">
        <v>8490</v>
      </c>
      <c r="G5643">
        <v>2</v>
      </c>
      <c r="H5643" s="25" t="s">
        <v>8508</v>
      </c>
      <c r="K5643" t="s">
        <v>1696</v>
      </c>
      <c r="L5643" t="s">
        <v>1696</v>
      </c>
      <c r="N5643" t="s">
        <v>1696</v>
      </c>
      <c r="P5643" t="s">
        <v>1709</v>
      </c>
      <c r="Q5643">
        <v>663033867</v>
      </c>
      <c r="R5643">
        <v>755858609</v>
      </c>
      <c r="S5643">
        <v>1079798012</v>
      </c>
      <c r="T5643">
        <v>3906108</v>
      </c>
      <c r="U5643">
        <v>4111693</v>
      </c>
      <c r="V5643">
        <v>4317277</v>
      </c>
      <c r="W5643" s="5" t="s">
        <v>1719</v>
      </c>
      <c r="X5643" s="25" t="s">
        <v>2662</v>
      </c>
      <c r="Y5643" t="s">
        <v>1696</v>
      </c>
      <c r="Z5643" t="s">
        <v>1696</v>
      </c>
      <c r="AA5643" t="s">
        <v>1696</v>
      </c>
      <c r="AB5643" t="s">
        <v>1696</v>
      </c>
      <c r="AF5643" t="s">
        <v>2459</v>
      </c>
      <c r="AG5643" s="45" t="s">
        <v>1699</v>
      </c>
    </row>
    <row r="5644" spans="1:33">
      <c r="A5644">
        <v>1</v>
      </c>
      <c r="B5644" s="17">
        <v>5638</v>
      </c>
      <c r="C5644" s="60" t="s">
        <v>1724</v>
      </c>
      <c r="E5644" s="17">
        <v>11276</v>
      </c>
      <c r="F5644" s="17" t="s">
        <v>8490</v>
      </c>
      <c r="G5644">
        <v>2</v>
      </c>
      <c r="H5644" s="25" t="s">
        <v>8509</v>
      </c>
      <c r="K5644" t="s">
        <v>1696</v>
      </c>
      <c r="L5644" t="s">
        <v>1696</v>
      </c>
      <c r="N5644" t="s">
        <v>1696</v>
      </c>
      <c r="P5644" t="s">
        <v>1709</v>
      </c>
      <c r="Q5644">
        <v>675089029</v>
      </c>
      <c r="R5644">
        <v>769601493</v>
      </c>
      <c r="S5644">
        <v>1099430703</v>
      </c>
      <c r="T5644">
        <v>1746831</v>
      </c>
      <c r="U5644">
        <v>1838770</v>
      </c>
      <c r="V5644">
        <v>1930708</v>
      </c>
      <c r="W5644" s="5" t="s">
        <v>1710</v>
      </c>
      <c r="X5644" s="25" t="s">
        <v>2662</v>
      </c>
      <c r="Y5644" t="s">
        <v>1696</v>
      </c>
      <c r="Z5644" t="s">
        <v>1696</v>
      </c>
      <c r="AA5644" t="s">
        <v>1696</v>
      </c>
      <c r="AB5644" t="s">
        <v>1696</v>
      </c>
      <c r="AF5644" t="s">
        <v>2459</v>
      </c>
      <c r="AG5644" s="45" t="s">
        <v>1699</v>
      </c>
    </row>
    <row r="5645" spans="1:33">
      <c r="A5645">
        <v>2</v>
      </c>
      <c r="B5645" s="15">
        <v>5639</v>
      </c>
      <c r="C5645" s="60" t="s">
        <v>1731</v>
      </c>
      <c r="E5645" s="15">
        <v>11278</v>
      </c>
      <c r="F5645" s="15" t="s">
        <v>8490</v>
      </c>
      <c r="G5645">
        <v>2</v>
      </c>
      <c r="H5645" s="25" t="s">
        <v>8510</v>
      </c>
      <c r="K5645" t="s">
        <v>1696</v>
      </c>
      <c r="L5645" t="s">
        <v>1696</v>
      </c>
      <c r="N5645" t="s">
        <v>1696</v>
      </c>
      <c r="P5645" t="s">
        <v>1709</v>
      </c>
      <c r="Q5645">
        <v>687144190</v>
      </c>
      <c r="R5645">
        <v>783344376</v>
      </c>
      <c r="S5645">
        <v>1119063395</v>
      </c>
      <c r="T5645">
        <v>4075939</v>
      </c>
      <c r="U5645">
        <v>4290462</v>
      </c>
      <c r="V5645">
        <v>4504985</v>
      </c>
      <c r="W5645" s="5" t="s">
        <v>1719</v>
      </c>
      <c r="X5645" s="25" t="s">
        <v>2662</v>
      </c>
      <c r="Y5645" t="s">
        <v>1696</v>
      </c>
      <c r="Z5645" t="s">
        <v>1696</v>
      </c>
      <c r="AA5645" t="s">
        <v>1696</v>
      </c>
      <c r="AB5645" t="s">
        <v>1696</v>
      </c>
      <c r="AF5645" t="s">
        <v>2459</v>
      </c>
      <c r="AG5645" s="45" t="s">
        <v>1713</v>
      </c>
    </row>
    <row r="5646" spans="1:33">
      <c r="A5646">
        <v>5</v>
      </c>
      <c r="B5646" s="17">
        <v>5640</v>
      </c>
      <c r="C5646" t="s">
        <v>2225</v>
      </c>
      <c r="D5646" t="b">
        <v>1</v>
      </c>
      <c r="E5646" s="17">
        <v>11280</v>
      </c>
      <c r="F5646" s="17" t="s">
        <v>8490</v>
      </c>
      <c r="G5646">
        <v>5</v>
      </c>
      <c r="H5646" s="25" t="s">
        <v>8511</v>
      </c>
      <c r="K5646" s="35">
        <v>13641</v>
      </c>
      <c r="L5646" t="s">
        <v>2487</v>
      </c>
      <c r="M5646" t="s">
        <v>1702</v>
      </c>
      <c r="N5646">
        <v>10</v>
      </c>
      <c r="O5646">
        <v>1</v>
      </c>
      <c r="P5646" t="s">
        <v>8512</v>
      </c>
      <c r="Q5646" s="62" t="s">
        <v>1696</v>
      </c>
      <c r="R5646" s="62" t="s">
        <v>1696</v>
      </c>
      <c r="S5646" s="62" t="s">
        <v>1696</v>
      </c>
      <c r="T5646" s="62" t="s">
        <v>1696</v>
      </c>
      <c r="U5646" s="62" t="s">
        <v>1696</v>
      </c>
      <c r="V5646" s="62" t="s">
        <v>1696</v>
      </c>
      <c r="W5646" s="5"/>
      <c r="X5646" s="60"/>
      <c r="Y5646" t="s">
        <v>1696</v>
      </c>
      <c r="Z5646" t="s">
        <v>1696</v>
      </c>
      <c r="AA5646" t="s">
        <v>1696</v>
      </c>
      <c r="AB5646" t="s">
        <v>1696</v>
      </c>
      <c r="AF5646" t="s">
        <v>2459</v>
      </c>
      <c r="AG5646" s="45" t="s">
        <v>1713</v>
      </c>
    </row>
    <row r="5647" spans="1:33">
      <c r="A5647">
        <v>1</v>
      </c>
      <c r="B5647" s="15">
        <v>5641</v>
      </c>
      <c r="C5647" s="60" t="s">
        <v>1735</v>
      </c>
      <c r="E5647" s="15">
        <v>11282</v>
      </c>
      <c r="F5647" s="15" t="s">
        <v>8513</v>
      </c>
      <c r="G5647">
        <v>2</v>
      </c>
      <c r="H5647" s="25" t="s">
        <v>8514</v>
      </c>
      <c r="K5647" t="s">
        <v>1696</v>
      </c>
      <c r="L5647" t="s">
        <v>1696</v>
      </c>
      <c r="N5647" t="s">
        <v>1696</v>
      </c>
      <c r="P5647" t="s">
        <v>1709</v>
      </c>
      <c r="Q5647">
        <v>518371933</v>
      </c>
      <c r="R5647">
        <v>590944003</v>
      </c>
      <c r="S5647">
        <v>844205719</v>
      </c>
      <c r="T5647">
        <v>1164554</v>
      </c>
      <c r="U5647">
        <v>1225847</v>
      </c>
      <c r="V5647">
        <v>1287139</v>
      </c>
      <c r="W5647" s="5" t="s">
        <v>1710</v>
      </c>
      <c r="X5647" s="25" t="s">
        <v>2662</v>
      </c>
      <c r="Y5647" t="s">
        <v>1696</v>
      </c>
      <c r="Z5647" t="s">
        <v>1696</v>
      </c>
      <c r="AA5647" t="s">
        <v>1696</v>
      </c>
      <c r="AB5647" t="s">
        <v>1696</v>
      </c>
      <c r="AF5647" t="s">
        <v>2459</v>
      </c>
      <c r="AG5647" s="45" t="s">
        <v>1720</v>
      </c>
    </row>
    <row r="5648" spans="1:33">
      <c r="A5648">
        <v>2</v>
      </c>
      <c r="B5648" s="17">
        <v>5642</v>
      </c>
      <c r="C5648" s="60" t="s">
        <v>1738</v>
      </c>
      <c r="E5648" s="17">
        <v>11284</v>
      </c>
      <c r="F5648" s="17" t="s">
        <v>8513</v>
      </c>
      <c r="G5648">
        <v>2</v>
      </c>
      <c r="H5648" s="25" t="s">
        <v>8515</v>
      </c>
      <c r="K5648" t="s">
        <v>1696</v>
      </c>
      <c r="L5648" t="s">
        <v>1696</v>
      </c>
      <c r="N5648" t="s">
        <v>1696</v>
      </c>
      <c r="P5648" t="s">
        <v>1709</v>
      </c>
      <c r="Q5648">
        <v>530427094</v>
      </c>
      <c r="R5648">
        <v>604686887</v>
      </c>
      <c r="S5648">
        <v>863838410</v>
      </c>
      <c r="T5648">
        <v>2717293</v>
      </c>
      <c r="U5648">
        <v>2860308</v>
      </c>
      <c r="V5648">
        <v>3003323</v>
      </c>
      <c r="W5648" s="5" t="s">
        <v>1719</v>
      </c>
      <c r="X5648" s="25" t="s">
        <v>2662</v>
      </c>
      <c r="Y5648" t="s">
        <v>1696</v>
      </c>
      <c r="Z5648" t="s">
        <v>1696</v>
      </c>
      <c r="AA5648" t="s">
        <v>1696</v>
      </c>
      <c r="AB5648" t="s">
        <v>1696</v>
      </c>
      <c r="AF5648" t="s">
        <v>2459</v>
      </c>
      <c r="AG5648" s="45" t="s">
        <v>1720</v>
      </c>
    </row>
    <row r="5649" spans="1:33">
      <c r="A5649">
        <v>1</v>
      </c>
      <c r="B5649" s="15">
        <v>5643</v>
      </c>
      <c r="C5649" s="60" t="s">
        <v>1740</v>
      </c>
      <c r="E5649" s="15">
        <v>11286</v>
      </c>
      <c r="F5649" s="15" t="s">
        <v>8513</v>
      </c>
      <c r="G5649">
        <v>2</v>
      </c>
      <c r="H5649" s="25" t="s">
        <v>8516</v>
      </c>
      <c r="K5649" t="s">
        <v>1696</v>
      </c>
      <c r="L5649" t="s">
        <v>1696</v>
      </c>
      <c r="N5649" t="s">
        <v>1696</v>
      </c>
      <c r="P5649" t="s">
        <v>1709</v>
      </c>
      <c r="Q5649">
        <v>542482255</v>
      </c>
      <c r="R5649">
        <v>618429771</v>
      </c>
      <c r="S5649">
        <v>883471101</v>
      </c>
      <c r="T5649">
        <v>1237339</v>
      </c>
      <c r="U5649">
        <v>1302462</v>
      </c>
      <c r="V5649">
        <v>1367585</v>
      </c>
      <c r="W5649" s="5" t="s">
        <v>1710</v>
      </c>
      <c r="X5649" s="25" t="s">
        <v>2662</v>
      </c>
      <c r="Y5649" t="s">
        <v>1696</v>
      </c>
      <c r="Z5649" t="s">
        <v>1696</v>
      </c>
      <c r="AA5649" t="s">
        <v>1696</v>
      </c>
      <c r="AB5649" t="s">
        <v>1696</v>
      </c>
      <c r="AF5649" t="s">
        <v>2459</v>
      </c>
      <c r="AG5649" s="45" t="s">
        <v>1713</v>
      </c>
    </row>
    <row r="5650" spans="1:33">
      <c r="A5650">
        <v>2</v>
      </c>
      <c r="B5650" s="17">
        <v>5644</v>
      </c>
      <c r="C5650" s="60" t="s">
        <v>1743</v>
      </c>
      <c r="E5650" s="17">
        <v>11288</v>
      </c>
      <c r="F5650" s="17" t="s">
        <v>8513</v>
      </c>
      <c r="G5650">
        <v>2</v>
      </c>
      <c r="H5650" s="25" t="s">
        <v>8517</v>
      </c>
      <c r="K5650" t="s">
        <v>1696</v>
      </c>
      <c r="L5650" t="s">
        <v>1696</v>
      </c>
      <c r="N5650" t="s">
        <v>1696</v>
      </c>
      <c r="P5650" t="s">
        <v>1709</v>
      </c>
      <c r="Q5650">
        <v>554537416</v>
      </c>
      <c r="R5650">
        <v>632172655</v>
      </c>
      <c r="S5650">
        <v>903103792</v>
      </c>
      <c r="T5650">
        <v>2887123</v>
      </c>
      <c r="U5650">
        <v>3039077</v>
      </c>
      <c r="V5650">
        <v>3191031</v>
      </c>
      <c r="W5650" s="5" t="s">
        <v>1719</v>
      </c>
      <c r="X5650" s="25" t="s">
        <v>2662</v>
      </c>
      <c r="Y5650" t="s">
        <v>1696</v>
      </c>
      <c r="Z5650" t="s">
        <v>1696</v>
      </c>
      <c r="AA5650" t="s">
        <v>1696</v>
      </c>
      <c r="AB5650" t="s">
        <v>1696</v>
      </c>
      <c r="AF5650" t="s">
        <v>2459</v>
      </c>
      <c r="AG5650" s="45" t="s">
        <v>1713</v>
      </c>
    </row>
    <row r="5651" spans="1:33">
      <c r="A5651">
        <v>5</v>
      </c>
      <c r="B5651" s="15">
        <v>5645</v>
      </c>
      <c r="C5651" t="s">
        <v>1700</v>
      </c>
      <c r="D5651" t="b">
        <v>1</v>
      </c>
      <c r="E5651" s="15">
        <v>11290</v>
      </c>
      <c r="F5651" s="15" t="s">
        <v>8513</v>
      </c>
      <c r="G5651">
        <v>5</v>
      </c>
      <c r="H5651" s="25" t="s">
        <v>8518</v>
      </c>
      <c r="K5651" s="35">
        <v>13654</v>
      </c>
      <c r="L5651" t="s">
        <v>2464</v>
      </c>
      <c r="M5651" t="s">
        <v>1702</v>
      </c>
      <c r="N5651">
        <v>99</v>
      </c>
      <c r="O5651">
        <v>1</v>
      </c>
      <c r="P5651" s="3" t="s">
        <v>1703</v>
      </c>
      <c r="Q5651" t="s">
        <v>1696</v>
      </c>
      <c r="R5651" t="s">
        <v>1696</v>
      </c>
      <c r="S5651" t="s">
        <v>1696</v>
      </c>
      <c r="T5651" t="s">
        <v>1696</v>
      </c>
      <c r="U5651" t="s">
        <v>1696</v>
      </c>
      <c r="V5651" t="s">
        <v>1696</v>
      </c>
      <c r="W5651" s="5"/>
      <c r="X5651" s="60"/>
      <c r="Y5651" t="s">
        <v>1704</v>
      </c>
      <c r="Z5651">
        <v>715000</v>
      </c>
      <c r="AA5651" t="s">
        <v>1696</v>
      </c>
      <c r="AB5651" t="s">
        <v>1696</v>
      </c>
      <c r="AF5651" t="s">
        <v>2459</v>
      </c>
      <c r="AG5651" s="45" t="s">
        <v>1699</v>
      </c>
    </row>
    <row r="5652" spans="1:33">
      <c r="A5652">
        <v>1</v>
      </c>
      <c r="B5652" s="17">
        <v>5646</v>
      </c>
      <c r="C5652" s="60" t="s">
        <v>1753</v>
      </c>
      <c r="E5652" s="17">
        <v>11292</v>
      </c>
      <c r="F5652" s="17" t="s">
        <v>8513</v>
      </c>
      <c r="G5652">
        <v>2</v>
      </c>
      <c r="H5652" s="25" t="s">
        <v>8519</v>
      </c>
      <c r="K5652" t="s">
        <v>1696</v>
      </c>
      <c r="L5652" t="s">
        <v>1696</v>
      </c>
      <c r="N5652" t="s">
        <v>1696</v>
      </c>
      <c r="P5652" t="s">
        <v>1709</v>
      </c>
      <c r="Q5652">
        <v>566592578</v>
      </c>
      <c r="R5652">
        <v>645915539</v>
      </c>
      <c r="S5652">
        <v>922736483</v>
      </c>
      <c r="T5652">
        <v>1310123</v>
      </c>
      <c r="U5652">
        <v>1379077</v>
      </c>
      <c r="V5652">
        <v>1448031</v>
      </c>
      <c r="W5652" s="5" t="s">
        <v>1710</v>
      </c>
      <c r="X5652" s="25" t="s">
        <v>2662</v>
      </c>
      <c r="Y5652" t="s">
        <v>1696</v>
      </c>
      <c r="Z5652" t="s">
        <v>1696</v>
      </c>
      <c r="AA5652" t="s">
        <v>1696</v>
      </c>
      <c r="AB5652" t="s">
        <v>1696</v>
      </c>
      <c r="AF5652" t="s">
        <v>2459</v>
      </c>
      <c r="AG5652" s="45" t="s">
        <v>1699</v>
      </c>
    </row>
    <row r="5653" spans="1:33">
      <c r="A5653">
        <v>2</v>
      </c>
      <c r="B5653" s="15">
        <v>5647</v>
      </c>
      <c r="C5653" s="60" t="s">
        <v>1755</v>
      </c>
      <c r="E5653" s="15">
        <v>11294</v>
      </c>
      <c r="F5653" s="15" t="s">
        <v>8513</v>
      </c>
      <c r="G5653">
        <v>2</v>
      </c>
      <c r="H5653" s="25" t="s">
        <v>8520</v>
      </c>
      <c r="K5653" t="s">
        <v>1696</v>
      </c>
      <c r="L5653" t="s">
        <v>1696</v>
      </c>
      <c r="N5653" t="s">
        <v>1696</v>
      </c>
      <c r="P5653" t="s">
        <v>1709</v>
      </c>
      <c r="Q5653">
        <v>578647739</v>
      </c>
      <c r="R5653">
        <v>659658422</v>
      </c>
      <c r="S5653">
        <v>942369174</v>
      </c>
      <c r="T5653">
        <v>3056954</v>
      </c>
      <c r="U5653">
        <v>3217846</v>
      </c>
      <c r="V5653">
        <v>3378739</v>
      </c>
      <c r="W5653" s="5" t="s">
        <v>1719</v>
      </c>
      <c r="X5653" s="25" t="s">
        <v>2662</v>
      </c>
      <c r="Y5653" t="s">
        <v>1696</v>
      </c>
      <c r="Z5653" t="s">
        <v>1696</v>
      </c>
      <c r="AA5653" t="s">
        <v>1696</v>
      </c>
      <c r="AB5653" t="s">
        <v>1696</v>
      </c>
      <c r="AF5653" t="s">
        <v>2459</v>
      </c>
      <c r="AG5653" s="45" t="s">
        <v>1713</v>
      </c>
    </row>
    <row r="5654" spans="1:33">
      <c r="A5654">
        <v>1</v>
      </c>
      <c r="B5654" s="17">
        <v>5648</v>
      </c>
      <c r="C5654" s="60" t="s">
        <v>1758</v>
      </c>
      <c r="E5654" s="17">
        <v>11296</v>
      </c>
      <c r="F5654" s="17" t="s">
        <v>8513</v>
      </c>
      <c r="G5654">
        <v>2</v>
      </c>
      <c r="H5654" s="25" t="s">
        <v>8521</v>
      </c>
      <c r="K5654" t="s">
        <v>1696</v>
      </c>
      <c r="L5654" t="s">
        <v>1696</v>
      </c>
      <c r="N5654" t="s">
        <v>1696</v>
      </c>
      <c r="P5654" t="s">
        <v>1709</v>
      </c>
      <c r="Q5654">
        <v>590702900</v>
      </c>
      <c r="R5654">
        <v>673401306</v>
      </c>
      <c r="S5654">
        <v>962001866</v>
      </c>
      <c r="T5654">
        <v>1382908</v>
      </c>
      <c r="U5654">
        <v>1455693</v>
      </c>
      <c r="V5654">
        <v>1528477</v>
      </c>
      <c r="W5654" s="5" t="s">
        <v>1710</v>
      </c>
      <c r="X5654" s="25" t="s">
        <v>2662</v>
      </c>
      <c r="Y5654" t="s">
        <v>1696</v>
      </c>
      <c r="Z5654" t="s">
        <v>1696</v>
      </c>
      <c r="AA5654" t="s">
        <v>1696</v>
      </c>
      <c r="AB5654" t="s">
        <v>1696</v>
      </c>
      <c r="AF5654" t="s">
        <v>2459</v>
      </c>
      <c r="AG5654" s="45" t="s">
        <v>1713</v>
      </c>
    </row>
    <row r="5655" spans="1:33">
      <c r="A5655">
        <v>2</v>
      </c>
      <c r="B5655" s="15">
        <v>5649</v>
      </c>
      <c r="C5655" s="60" t="s">
        <v>1760</v>
      </c>
      <c r="E5655" s="15">
        <v>11298</v>
      </c>
      <c r="F5655" s="15" t="s">
        <v>8513</v>
      </c>
      <c r="G5655">
        <v>2</v>
      </c>
      <c r="H5655" s="25" t="s">
        <v>8522</v>
      </c>
      <c r="K5655" t="s">
        <v>1696</v>
      </c>
      <c r="L5655" t="s">
        <v>1696</v>
      </c>
      <c r="N5655" t="s">
        <v>1696</v>
      </c>
      <c r="P5655" t="s">
        <v>1709</v>
      </c>
      <c r="Q5655">
        <v>602758061</v>
      </c>
      <c r="R5655">
        <v>687144190</v>
      </c>
      <c r="S5655">
        <v>981634557</v>
      </c>
      <c r="T5655">
        <v>3226785</v>
      </c>
      <c r="U5655">
        <v>3396616</v>
      </c>
      <c r="V5655">
        <v>3566446</v>
      </c>
      <c r="W5655" s="5" t="s">
        <v>1719</v>
      </c>
      <c r="X5655" s="25" t="s">
        <v>2662</v>
      </c>
      <c r="Y5655" t="s">
        <v>1696</v>
      </c>
      <c r="Z5655" t="s">
        <v>1696</v>
      </c>
      <c r="AA5655" t="s">
        <v>1696</v>
      </c>
      <c r="AB5655" t="s">
        <v>1696</v>
      </c>
      <c r="AF5655" t="s">
        <v>2459</v>
      </c>
      <c r="AG5655" s="45" t="s">
        <v>1720</v>
      </c>
    </row>
    <row r="5656" spans="1:33">
      <c r="A5656">
        <v>5</v>
      </c>
      <c r="B5656" s="17">
        <v>5650</v>
      </c>
      <c r="C5656" t="s">
        <v>1726</v>
      </c>
      <c r="D5656" t="b">
        <v>1</v>
      </c>
      <c r="E5656" s="17">
        <v>11300</v>
      </c>
      <c r="F5656" s="17" t="s">
        <v>8513</v>
      </c>
      <c r="G5656">
        <v>5</v>
      </c>
      <c r="H5656" s="25" t="s">
        <v>8523</v>
      </c>
      <c r="K5656" s="35">
        <v>13667</v>
      </c>
      <c r="L5656" t="s">
        <v>2471</v>
      </c>
      <c r="M5656" t="s">
        <v>1702</v>
      </c>
      <c r="N5656">
        <v>99</v>
      </c>
      <c r="O5656">
        <v>1</v>
      </c>
      <c r="P5656" s="3" t="s">
        <v>1703</v>
      </c>
      <c r="Q5656" t="s">
        <v>1696</v>
      </c>
      <c r="R5656" t="s">
        <v>1696</v>
      </c>
      <c r="S5656" t="s">
        <v>1696</v>
      </c>
      <c r="T5656" t="s">
        <v>1696</v>
      </c>
      <c r="U5656" t="s">
        <v>1696</v>
      </c>
      <c r="V5656" t="s">
        <v>1696</v>
      </c>
      <c r="W5656" s="5"/>
      <c r="X5656" s="60"/>
      <c r="Y5656" t="s">
        <v>1704</v>
      </c>
      <c r="Z5656">
        <v>715000</v>
      </c>
      <c r="AA5656" t="s">
        <v>2526</v>
      </c>
      <c r="AB5656">
        <v>5</v>
      </c>
      <c r="AF5656" t="s">
        <v>2459</v>
      </c>
      <c r="AG5656" s="45" t="s">
        <v>1720</v>
      </c>
    </row>
    <row r="5657" spans="1:33">
      <c r="A5657">
        <v>1</v>
      </c>
      <c r="B5657" s="15">
        <v>5651</v>
      </c>
      <c r="C5657" s="60" t="s">
        <v>1768</v>
      </c>
      <c r="E5657" s="15">
        <v>11302</v>
      </c>
      <c r="F5657" s="15" t="s">
        <v>8513</v>
      </c>
      <c r="G5657">
        <v>2</v>
      </c>
      <c r="H5657" s="25" t="s">
        <v>8524</v>
      </c>
      <c r="K5657" t="s">
        <v>1696</v>
      </c>
      <c r="L5657" t="s">
        <v>1696</v>
      </c>
      <c r="N5657" t="s">
        <v>1696</v>
      </c>
      <c r="P5657" t="s">
        <v>1709</v>
      </c>
      <c r="Q5657">
        <v>602758061</v>
      </c>
      <c r="R5657">
        <v>687144190</v>
      </c>
      <c r="S5657">
        <v>981634557</v>
      </c>
      <c r="T5657">
        <v>1528477</v>
      </c>
      <c r="U5657">
        <v>1608923</v>
      </c>
      <c r="V5657">
        <v>1689370</v>
      </c>
      <c r="W5657" s="5" t="s">
        <v>1710</v>
      </c>
      <c r="X5657" s="25" t="s">
        <v>2662</v>
      </c>
      <c r="Y5657" t="s">
        <v>1696</v>
      </c>
      <c r="Z5657" t="s">
        <v>1696</v>
      </c>
      <c r="AA5657" t="s">
        <v>1696</v>
      </c>
      <c r="AB5657" t="s">
        <v>1696</v>
      </c>
      <c r="AF5657" t="s">
        <v>2459</v>
      </c>
      <c r="AG5657" s="45" t="s">
        <v>1713</v>
      </c>
    </row>
    <row r="5658" spans="1:33">
      <c r="A5658">
        <v>2</v>
      </c>
      <c r="B5658" s="17">
        <v>5652</v>
      </c>
      <c r="C5658" s="60" t="s">
        <v>1774</v>
      </c>
      <c r="E5658" s="17">
        <v>11304</v>
      </c>
      <c r="F5658" s="17" t="s">
        <v>8513</v>
      </c>
      <c r="G5658">
        <v>2</v>
      </c>
      <c r="H5658" s="25" t="s">
        <v>8525</v>
      </c>
      <c r="K5658" t="s">
        <v>1696</v>
      </c>
      <c r="L5658" t="s">
        <v>1696</v>
      </c>
      <c r="N5658" t="s">
        <v>1696</v>
      </c>
      <c r="P5658" t="s">
        <v>1709</v>
      </c>
      <c r="Q5658">
        <v>614813223</v>
      </c>
      <c r="R5658">
        <v>700887074</v>
      </c>
      <c r="S5658">
        <v>1001267248</v>
      </c>
      <c r="T5658">
        <v>3566446</v>
      </c>
      <c r="U5658">
        <v>3754154</v>
      </c>
      <c r="V5658">
        <v>3941862</v>
      </c>
      <c r="W5658" s="5" t="s">
        <v>1719</v>
      </c>
      <c r="X5658" s="25" t="s">
        <v>2662</v>
      </c>
      <c r="Y5658" t="s">
        <v>1696</v>
      </c>
      <c r="Z5658" t="s">
        <v>1696</v>
      </c>
      <c r="AA5658" t="s">
        <v>1696</v>
      </c>
      <c r="AB5658" t="s">
        <v>1696</v>
      </c>
      <c r="AF5658" t="s">
        <v>2459</v>
      </c>
      <c r="AG5658" s="45" t="s">
        <v>1713</v>
      </c>
    </row>
    <row r="5659" spans="1:33">
      <c r="A5659">
        <v>1</v>
      </c>
      <c r="B5659" s="15">
        <v>5653</v>
      </c>
      <c r="C5659" s="60" t="s">
        <v>1778</v>
      </c>
      <c r="E5659" s="15">
        <v>11306</v>
      </c>
      <c r="F5659" s="15" t="s">
        <v>8513</v>
      </c>
      <c r="G5659">
        <v>2</v>
      </c>
      <c r="H5659" s="25" t="s">
        <v>8526</v>
      </c>
      <c r="K5659" t="s">
        <v>1696</v>
      </c>
      <c r="L5659" t="s">
        <v>1696</v>
      </c>
      <c r="N5659" t="s">
        <v>1696</v>
      </c>
      <c r="P5659" t="s">
        <v>1709</v>
      </c>
      <c r="Q5659">
        <v>626868384</v>
      </c>
      <c r="R5659">
        <v>714629957</v>
      </c>
      <c r="S5659">
        <v>1020899939</v>
      </c>
      <c r="T5659">
        <v>1601262</v>
      </c>
      <c r="U5659">
        <v>1685539</v>
      </c>
      <c r="V5659">
        <v>1769816</v>
      </c>
      <c r="W5659" s="5" t="s">
        <v>1710</v>
      </c>
      <c r="X5659" s="25" t="s">
        <v>2662</v>
      </c>
      <c r="Y5659" t="s">
        <v>1696</v>
      </c>
      <c r="Z5659" t="s">
        <v>1696</v>
      </c>
      <c r="AA5659" t="s">
        <v>1696</v>
      </c>
      <c r="AB5659" t="s">
        <v>1696</v>
      </c>
      <c r="AF5659" t="s">
        <v>2459</v>
      </c>
      <c r="AG5659" s="45" t="s">
        <v>1699</v>
      </c>
    </row>
    <row r="5660" spans="1:33">
      <c r="A5660">
        <v>2</v>
      </c>
      <c r="B5660" s="17">
        <v>5654</v>
      </c>
      <c r="C5660" s="60" t="s">
        <v>1782</v>
      </c>
      <c r="E5660" s="17">
        <v>11308</v>
      </c>
      <c r="F5660" s="17" t="s">
        <v>8513</v>
      </c>
      <c r="G5660">
        <v>2</v>
      </c>
      <c r="H5660" s="25" t="s">
        <v>8527</v>
      </c>
      <c r="K5660" t="s">
        <v>1696</v>
      </c>
      <c r="L5660" t="s">
        <v>1696</v>
      </c>
      <c r="N5660" t="s">
        <v>1696</v>
      </c>
      <c r="P5660" t="s">
        <v>1709</v>
      </c>
      <c r="Q5660">
        <v>638923545</v>
      </c>
      <c r="R5660">
        <v>728372841</v>
      </c>
      <c r="S5660">
        <v>1040532630</v>
      </c>
      <c r="T5660">
        <v>3736277</v>
      </c>
      <c r="U5660">
        <v>3932923</v>
      </c>
      <c r="V5660">
        <v>4129569</v>
      </c>
      <c r="W5660" s="5" t="s">
        <v>1719</v>
      </c>
      <c r="X5660" s="25" t="s">
        <v>2662</v>
      </c>
      <c r="Y5660" t="s">
        <v>1696</v>
      </c>
      <c r="Z5660" t="s">
        <v>1696</v>
      </c>
      <c r="AA5660" t="s">
        <v>1696</v>
      </c>
      <c r="AB5660" t="s">
        <v>1696</v>
      </c>
      <c r="AF5660" t="s">
        <v>2459</v>
      </c>
      <c r="AG5660" s="45" t="s">
        <v>1699</v>
      </c>
    </row>
    <row r="5661" spans="1:33">
      <c r="A5661">
        <v>5</v>
      </c>
      <c r="B5661" s="15">
        <v>5655</v>
      </c>
      <c r="C5661" t="s">
        <v>1749</v>
      </c>
      <c r="D5661" t="b">
        <v>1</v>
      </c>
      <c r="E5661" s="15">
        <v>11310</v>
      </c>
      <c r="F5661" s="15" t="s">
        <v>8513</v>
      </c>
      <c r="G5661">
        <v>5</v>
      </c>
      <c r="H5661" s="25" t="s">
        <v>8528</v>
      </c>
      <c r="K5661" s="35">
        <v>13680</v>
      </c>
      <c r="L5661" t="s">
        <v>2478</v>
      </c>
      <c r="M5661" t="s">
        <v>1702</v>
      </c>
      <c r="N5661">
        <v>10</v>
      </c>
      <c r="O5661">
        <v>1</v>
      </c>
      <c r="P5661" t="s">
        <v>8529</v>
      </c>
      <c r="Q5661" t="s">
        <v>1696</v>
      </c>
      <c r="R5661" t="s">
        <v>1696</v>
      </c>
      <c r="S5661" t="s">
        <v>1696</v>
      </c>
      <c r="T5661" t="s">
        <v>1696</v>
      </c>
      <c r="U5661" t="s">
        <v>1696</v>
      </c>
      <c r="V5661" t="s">
        <v>1696</v>
      </c>
      <c r="W5661" s="5"/>
      <c r="Y5661" t="s">
        <v>1704</v>
      </c>
      <c r="Z5661">
        <v>715000</v>
      </c>
      <c r="AA5661" t="s">
        <v>2533</v>
      </c>
      <c r="AB5661">
        <v>5</v>
      </c>
      <c r="AF5661" t="s">
        <v>2459</v>
      </c>
      <c r="AG5661" s="45" t="s">
        <v>1713</v>
      </c>
    </row>
    <row r="5662" spans="1:33">
      <c r="A5662">
        <v>1</v>
      </c>
      <c r="B5662" s="17">
        <v>5656</v>
      </c>
      <c r="C5662" s="60" t="s">
        <v>1790</v>
      </c>
      <c r="E5662" s="17">
        <v>11312</v>
      </c>
      <c r="F5662" s="17" t="s">
        <v>8513</v>
      </c>
      <c r="G5662">
        <v>2</v>
      </c>
      <c r="H5662" s="25" t="s">
        <v>8530</v>
      </c>
      <c r="K5662" t="s">
        <v>1696</v>
      </c>
      <c r="L5662" t="s">
        <v>1696</v>
      </c>
      <c r="N5662" t="s">
        <v>1696</v>
      </c>
      <c r="P5662" t="s">
        <v>1709</v>
      </c>
      <c r="Q5662">
        <v>650978706</v>
      </c>
      <c r="R5662">
        <v>742115725</v>
      </c>
      <c r="S5662">
        <v>1060165321</v>
      </c>
      <c r="T5662">
        <v>1674047</v>
      </c>
      <c r="U5662">
        <v>1762154</v>
      </c>
      <c r="V5662">
        <v>1850262</v>
      </c>
      <c r="W5662" s="5" t="s">
        <v>1710</v>
      </c>
      <c r="X5662" s="25" t="s">
        <v>2662</v>
      </c>
      <c r="Y5662" t="s">
        <v>1696</v>
      </c>
      <c r="Z5662" t="s">
        <v>1696</v>
      </c>
      <c r="AA5662" t="s">
        <v>1696</v>
      </c>
      <c r="AB5662" t="s">
        <v>1696</v>
      </c>
      <c r="AF5662" t="s">
        <v>2459</v>
      </c>
      <c r="AG5662" s="45" t="s">
        <v>1713</v>
      </c>
    </row>
    <row r="5663" spans="1:33">
      <c r="A5663">
        <v>2</v>
      </c>
      <c r="B5663" s="15">
        <v>5657</v>
      </c>
      <c r="C5663" s="60" t="s">
        <v>1793</v>
      </c>
      <c r="E5663" s="15">
        <v>11314</v>
      </c>
      <c r="F5663" s="15" t="s">
        <v>8513</v>
      </c>
      <c r="G5663">
        <v>2</v>
      </c>
      <c r="H5663" s="25" t="s">
        <v>8531</v>
      </c>
      <c r="K5663" t="s">
        <v>1696</v>
      </c>
      <c r="L5663" t="s">
        <v>1696</v>
      </c>
      <c r="N5663" t="s">
        <v>1696</v>
      </c>
      <c r="P5663" t="s">
        <v>1709</v>
      </c>
      <c r="Q5663">
        <v>663033867</v>
      </c>
      <c r="R5663">
        <v>755858609</v>
      </c>
      <c r="S5663">
        <v>1079798012</v>
      </c>
      <c r="T5663">
        <v>3906108</v>
      </c>
      <c r="U5663">
        <v>4111693</v>
      </c>
      <c r="V5663">
        <v>4317277</v>
      </c>
      <c r="W5663" s="5" t="s">
        <v>1719</v>
      </c>
      <c r="X5663" s="25" t="s">
        <v>2662</v>
      </c>
      <c r="Y5663" t="s">
        <v>1696</v>
      </c>
      <c r="Z5663" t="s">
        <v>1696</v>
      </c>
      <c r="AA5663" t="s">
        <v>1696</v>
      </c>
      <c r="AB5663" t="s">
        <v>1696</v>
      </c>
      <c r="AF5663" t="s">
        <v>2459</v>
      </c>
      <c r="AG5663" s="45" t="s">
        <v>1720</v>
      </c>
    </row>
    <row r="5664" spans="1:33">
      <c r="A5664">
        <v>1</v>
      </c>
      <c r="B5664" s="17">
        <v>5658</v>
      </c>
      <c r="C5664" s="60" t="s">
        <v>1797</v>
      </c>
      <c r="E5664" s="17">
        <v>11316</v>
      </c>
      <c r="F5664" s="17" t="s">
        <v>8513</v>
      </c>
      <c r="G5664">
        <v>2</v>
      </c>
      <c r="H5664" s="25" t="s">
        <v>8532</v>
      </c>
      <c r="K5664" t="s">
        <v>1696</v>
      </c>
      <c r="L5664" t="s">
        <v>1696</v>
      </c>
      <c r="N5664" t="s">
        <v>1696</v>
      </c>
      <c r="P5664" t="s">
        <v>1709</v>
      </c>
      <c r="Q5664">
        <v>675089029</v>
      </c>
      <c r="R5664">
        <v>769601493</v>
      </c>
      <c r="S5664">
        <v>1099430703</v>
      </c>
      <c r="T5664">
        <v>1746831</v>
      </c>
      <c r="U5664">
        <v>1838770</v>
      </c>
      <c r="V5664">
        <v>1930708</v>
      </c>
      <c r="W5664" s="5" t="s">
        <v>1710</v>
      </c>
      <c r="X5664" s="25" t="s">
        <v>2662</v>
      </c>
      <c r="Y5664" t="s">
        <v>1696</v>
      </c>
      <c r="Z5664" t="s">
        <v>1696</v>
      </c>
      <c r="AA5664" t="s">
        <v>1696</v>
      </c>
      <c r="AB5664" t="s">
        <v>1696</v>
      </c>
      <c r="AF5664" t="s">
        <v>2459</v>
      </c>
      <c r="AG5664" s="45" t="s">
        <v>1720</v>
      </c>
    </row>
    <row r="5665" spans="1:33">
      <c r="A5665">
        <v>2</v>
      </c>
      <c r="B5665" s="15">
        <v>5659</v>
      </c>
      <c r="C5665" s="60" t="s">
        <v>1800</v>
      </c>
      <c r="E5665" s="15">
        <v>11318</v>
      </c>
      <c r="F5665" s="15" t="s">
        <v>8513</v>
      </c>
      <c r="G5665">
        <v>2</v>
      </c>
      <c r="H5665" s="25" t="s">
        <v>8533</v>
      </c>
      <c r="K5665" t="s">
        <v>1696</v>
      </c>
      <c r="L5665" t="s">
        <v>1696</v>
      </c>
      <c r="N5665" t="s">
        <v>1696</v>
      </c>
      <c r="P5665" t="s">
        <v>1709</v>
      </c>
      <c r="Q5665">
        <v>687144190</v>
      </c>
      <c r="R5665">
        <v>783344376</v>
      </c>
      <c r="S5665">
        <v>1119063395</v>
      </c>
      <c r="T5665">
        <v>4075939</v>
      </c>
      <c r="U5665">
        <v>4290462</v>
      </c>
      <c r="V5665">
        <v>4504985</v>
      </c>
      <c r="W5665" s="5" t="s">
        <v>1719</v>
      </c>
      <c r="X5665" s="25" t="s">
        <v>2662</v>
      </c>
      <c r="Y5665" t="s">
        <v>1696</v>
      </c>
      <c r="Z5665" t="s">
        <v>1696</v>
      </c>
      <c r="AA5665" t="s">
        <v>1696</v>
      </c>
      <c r="AB5665" t="s">
        <v>1696</v>
      </c>
      <c r="AF5665" t="s">
        <v>2459</v>
      </c>
      <c r="AG5665" s="45" t="s">
        <v>1713</v>
      </c>
    </row>
    <row r="5666" spans="1:33">
      <c r="A5666">
        <v>5</v>
      </c>
      <c r="B5666" s="17">
        <v>5660</v>
      </c>
      <c r="C5666" t="s">
        <v>1764</v>
      </c>
      <c r="D5666" t="b">
        <v>1</v>
      </c>
      <c r="E5666" s="17">
        <v>11320</v>
      </c>
      <c r="F5666" s="17" t="s">
        <v>8513</v>
      </c>
      <c r="G5666">
        <v>5</v>
      </c>
      <c r="H5666" s="25" t="s">
        <v>8534</v>
      </c>
      <c r="K5666" s="35">
        <v>13693</v>
      </c>
      <c r="L5666" t="s">
        <v>2487</v>
      </c>
      <c r="M5666" t="s">
        <v>1702</v>
      </c>
      <c r="N5666">
        <v>10</v>
      </c>
      <c r="O5666">
        <v>1</v>
      </c>
      <c r="P5666" t="s">
        <v>8535</v>
      </c>
      <c r="Q5666" s="62" t="s">
        <v>1696</v>
      </c>
      <c r="R5666" s="62" t="s">
        <v>1696</v>
      </c>
      <c r="S5666" s="62" t="s">
        <v>1696</v>
      </c>
      <c r="T5666" s="62" t="s">
        <v>1696</v>
      </c>
      <c r="U5666" s="62" t="s">
        <v>1696</v>
      </c>
      <c r="V5666" s="62" t="s">
        <v>1696</v>
      </c>
      <c r="W5666" s="5"/>
      <c r="X5666" s="60"/>
      <c r="Y5666" t="s">
        <v>1696</v>
      </c>
      <c r="Z5666" t="s">
        <v>1696</v>
      </c>
      <c r="AA5666" t="s">
        <v>1696</v>
      </c>
      <c r="AB5666" t="s">
        <v>1696</v>
      </c>
      <c r="AF5666" t="s">
        <v>2459</v>
      </c>
      <c r="AG5666" s="45" t="s">
        <v>1713</v>
      </c>
    </row>
    <row r="5667" spans="1:33">
      <c r="A5667">
        <v>1</v>
      </c>
      <c r="B5667" s="15">
        <v>5661</v>
      </c>
      <c r="C5667" s="60" t="s">
        <v>1809</v>
      </c>
      <c r="E5667" s="15">
        <v>11322</v>
      </c>
      <c r="F5667" s="15" t="s">
        <v>8536</v>
      </c>
      <c r="G5667">
        <v>2</v>
      </c>
      <c r="H5667" s="25" t="s">
        <v>8537</v>
      </c>
      <c r="K5667" t="s">
        <v>1696</v>
      </c>
      <c r="L5667" t="s">
        <v>1696</v>
      </c>
      <c r="N5667" t="s">
        <v>1696</v>
      </c>
      <c r="P5667" t="s">
        <v>1709</v>
      </c>
      <c r="Q5667">
        <v>518371933</v>
      </c>
      <c r="R5667">
        <v>590944003</v>
      </c>
      <c r="S5667">
        <v>844205719</v>
      </c>
      <c r="T5667">
        <v>1164554</v>
      </c>
      <c r="U5667">
        <v>1225847</v>
      </c>
      <c r="V5667">
        <v>1287139</v>
      </c>
      <c r="W5667" s="5" t="s">
        <v>1710</v>
      </c>
      <c r="X5667" s="25" t="s">
        <v>2662</v>
      </c>
      <c r="Y5667" t="s">
        <v>1696</v>
      </c>
      <c r="Z5667" t="s">
        <v>1696</v>
      </c>
      <c r="AA5667" t="s">
        <v>1696</v>
      </c>
      <c r="AB5667" t="s">
        <v>1696</v>
      </c>
      <c r="AF5667" t="s">
        <v>2459</v>
      </c>
      <c r="AG5667" s="45" t="s">
        <v>1699</v>
      </c>
    </row>
    <row r="5668" spans="1:33">
      <c r="A5668">
        <v>2</v>
      </c>
      <c r="B5668" s="17">
        <v>5662</v>
      </c>
      <c r="C5668" s="60" t="s">
        <v>1812</v>
      </c>
      <c r="E5668" s="17">
        <v>11324</v>
      </c>
      <c r="F5668" s="17" t="s">
        <v>8536</v>
      </c>
      <c r="G5668">
        <v>2</v>
      </c>
      <c r="H5668" s="25" t="s">
        <v>8538</v>
      </c>
      <c r="K5668" t="s">
        <v>1696</v>
      </c>
      <c r="L5668" t="s">
        <v>1696</v>
      </c>
      <c r="N5668" t="s">
        <v>1696</v>
      </c>
      <c r="P5668" t="s">
        <v>1709</v>
      </c>
      <c r="Q5668">
        <v>530427094</v>
      </c>
      <c r="R5668">
        <v>604686887</v>
      </c>
      <c r="S5668">
        <v>863838410</v>
      </c>
      <c r="T5668">
        <v>2717293</v>
      </c>
      <c r="U5668">
        <v>2860308</v>
      </c>
      <c r="V5668">
        <v>3003323</v>
      </c>
      <c r="W5668" s="5" t="s">
        <v>1719</v>
      </c>
      <c r="X5668" s="25" t="s">
        <v>2662</v>
      </c>
      <c r="Y5668" t="s">
        <v>1696</v>
      </c>
      <c r="Z5668" t="s">
        <v>1696</v>
      </c>
      <c r="AA5668" t="s">
        <v>1696</v>
      </c>
      <c r="AB5668" t="s">
        <v>1696</v>
      </c>
      <c r="AF5668" t="s">
        <v>2459</v>
      </c>
      <c r="AG5668" s="45" t="s">
        <v>1699</v>
      </c>
    </row>
    <row r="5669" spans="1:33">
      <c r="A5669">
        <v>1</v>
      </c>
      <c r="B5669" s="15">
        <v>5663</v>
      </c>
      <c r="C5669" s="60" t="s">
        <v>1815</v>
      </c>
      <c r="E5669" s="15">
        <v>11326</v>
      </c>
      <c r="F5669" s="15" t="s">
        <v>8536</v>
      </c>
      <c r="G5669">
        <v>2</v>
      </c>
      <c r="H5669" s="25" t="s">
        <v>8539</v>
      </c>
      <c r="K5669" t="s">
        <v>1696</v>
      </c>
      <c r="L5669" t="s">
        <v>1696</v>
      </c>
      <c r="N5669" t="s">
        <v>1696</v>
      </c>
      <c r="P5669" t="s">
        <v>1709</v>
      </c>
      <c r="Q5669">
        <v>542482255</v>
      </c>
      <c r="R5669">
        <v>618429771</v>
      </c>
      <c r="S5669">
        <v>883471101</v>
      </c>
      <c r="T5669">
        <v>1237339</v>
      </c>
      <c r="U5669">
        <v>1302462</v>
      </c>
      <c r="V5669">
        <v>1367585</v>
      </c>
      <c r="W5669" s="5" t="s">
        <v>1710</v>
      </c>
      <c r="X5669" s="25" t="s">
        <v>2662</v>
      </c>
      <c r="Y5669" t="s">
        <v>1696</v>
      </c>
      <c r="Z5669" t="s">
        <v>1696</v>
      </c>
      <c r="AA5669" t="s">
        <v>1696</v>
      </c>
      <c r="AB5669" t="s">
        <v>1696</v>
      </c>
      <c r="AF5669" t="s">
        <v>2459</v>
      </c>
      <c r="AG5669" s="45" t="s">
        <v>1713</v>
      </c>
    </row>
    <row r="5670" spans="1:33">
      <c r="A5670">
        <v>2</v>
      </c>
      <c r="B5670" s="17">
        <v>5664</v>
      </c>
      <c r="C5670" s="60" t="s">
        <v>1817</v>
      </c>
      <c r="E5670" s="17">
        <v>11328</v>
      </c>
      <c r="F5670" s="17" t="s">
        <v>8536</v>
      </c>
      <c r="G5670">
        <v>2</v>
      </c>
      <c r="H5670" s="25" t="s">
        <v>8540</v>
      </c>
      <c r="K5670" t="s">
        <v>1696</v>
      </c>
      <c r="L5670" t="s">
        <v>1696</v>
      </c>
      <c r="N5670" t="s">
        <v>1696</v>
      </c>
      <c r="P5670" t="s">
        <v>1709</v>
      </c>
      <c r="Q5670">
        <v>554537416</v>
      </c>
      <c r="R5670">
        <v>632172655</v>
      </c>
      <c r="S5670">
        <v>903103792</v>
      </c>
      <c r="T5670">
        <v>2887123</v>
      </c>
      <c r="U5670">
        <v>3039077</v>
      </c>
      <c r="V5670">
        <v>3191031</v>
      </c>
      <c r="W5670" s="5" t="s">
        <v>1719</v>
      </c>
      <c r="X5670" s="25" t="s">
        <v>2662</v>
      </c>
      <c r="Y5670" t="s">
        <v>1696</v>
      </c>
      <c r="Z5670" t="s">
        <v>1696</v>
      </c>
      <c r="AA5670" t="s">
        <v>1696</v>
      </c>
      <c r="AB5670" t="s">
        <v>1696</v>
      </c>
      <c r="AF5670" t="s">
        <v>2459</v>
      </c>
      <c r="AG5670" s="45" t="s">
        <v>1713</v>
      </c>
    </row>
    <row r="5671" spans="1:33">
      <c r="A5671">
        <v>5</v>
      </c>
      <c r="B5671" s="15">
        <v>5665</v>
      </c>
      <c r="C5671" t="s">
        <v>1786</v>
      </c>
      <c r="D5671" t="b">
        <v>1</v>
      </c>
      <c r="E5671" s="15">
        <v>11330</v>
      </c>
      <c r="F5671" s="15" t="s">
        <v>8536</v>
      </c>
      <c r="G5671">
        <v>5</v>
      </c>
      <c r="H5671" s="25" t="s">
        <v>8541</v>
      </c>
      <c r="K5671" s="35">
        <v>13706</v>
      </c>
      <c r="L5671" t="s">
        <v>2464</v>
      </c>
      <c r="M5671" t="s">
        <v>1702</v>
      </c>
      <c r="N5671">
        <v>99</v>
      </c>
      <c r="O5671">
        <v>1</v>
      </c>
      <c r="P5671" s="3" t="s">
        <v>1703</v>
      </c>
      <c r="Q5671" t="s">
        <v>1696</v>
      </c>
      <c r="R5671" t="s">
        <v>1696</v>
      </c>
      <c r="S5671" t="s">
        <v>1696</v>
      </c>
      <c r="T5671" t="s">
        <v>1696</v>
      </c>
      <c r="U5671" t="s">
        <v>1696</v>
      </c>
      <c r="V5671" t="s">
        <v>1696</v>
      </c>
      <c r="W5671" s="5"/>
      <c r="X5671" s="60"/>
      <c r="Y5671" t="s">
        <v>1704</v>
      </c>
      <c r="Z5671">
        <v>717500</v>
      </c>
      <c r="AA5671" t="s">
        <v>1696</v>
      </c>
      <c r="AB5671" t="s">
        <v>1696</v>
      </c>
      <c r="AF5671" t="s">
        <v>2459</v>
      </c>
      <c r="AG5671" s="45" t="s">
        <v>1720</v>
      </c>
    </row>
    <row r="5672" spans="1:33">
      <c r="A5672">
        <v>1</v>
      </c>
      <c r="B5672" s="17">
        <v>5666</v>
      </c>
      <c r="C5672" s="60" t="s">
        <v>1826</v>
      </c>
      <c r="E5672" s="17">
        <v>11332</v>
      </c>
      <c r="F5672" s="17" t="s">
        <v>8536</v>
      </c>
      <c r="G5672">
        <v>2</v>
      </c>
      <c r="H5672" s="25" t="s">
        <v>8542</v>
      </c>
      <c r="K5672" t="s">
        <v>1696</v>
      </c>
      <c r="L5672" t="s">
        <v>1696</v>
      </c>
      <c r="N5672" t="s">
        <v>1696</v>
      </c>
      <c r="P5672" t="s">
        <v>1709</v>
      </c>
      <c r="Q5672">
        <v>566592578</v>
      </c>
      <c r="R5672">
        <v>645915539</v>
      </c>
      <c r="S5672">
        <v>922736483</v>
      </c>
      <c r="T5672">
        <v>1310123</v>
      </c>
      <c r="U5672">
        <v>1379077</v>
      </c>
      <c r="V5672">
        <v>1448031</v>
      </c>
      <c r="W5672" s="5" t="s">
        <v>1710</v>
      </c>
      <c r="X5672" s="25" t="s">
        <v>2662</v>
      </c>
      <c r="Y5672" t="s">
        <v>1696</v>
      </c>
      <c r="Z5672" t="s">
        <v>1696</v>
      </c>
      <c r="AA5672" t="s">
        <v>1696</v>
      </c>
      <c r="AB5672" t="s">
        <v>1696</v>
      </c>
      <c r="AF5672" t="s">
        <v>2459</v>
      </c>
      <c r="AG5672" s="45" t="s">
        <v>1720</v>
      </c>
    </row>
    <row r="5673" spans="1:33">
      <c r="A5673">
        <v>2</v>
      </c>
      <c r="B5673" s="15">
        <v>5667</v>
      </c>
      <c r="C5673" s="60" t="s">
        <v>1828</v>
      </c>
      <c r="E5673" s="15">
        <v>11334</v>
      </c>
      <c r="F5673" s="15" t="s">
        <v>8536</v>
      </c>
      <c r="G5673">
        <v>2</v>
      </c>
      <c r="H5673" s="25" t="s">
        <v>8543</v>
      </c>
      <c r="K5673" t="s">
        <v>1696</v>
      </c>
      <c r="L5673" t="s">
        <v>1696</v>
      </c>
      <c r="N5673" t="s">
        <v>1696</v>
      </c>
      <c r="P5673" t="s">
        <v>1709</v>
      </c>
      <c r="Q5673">
        <v>578647739</v>
      </c>
      <c r="R5673">
        <v>659658422</v>
      </c>
      <c r="S5673">
        <v>942369174</v>
      </c>
      <c r="T5673">
        <v>3056954</v>
      </c>
      <c r="U5673">
        <v>3217846</v>
      </c>
      <c r="V5673">
        <v>3378739</v>
      </c>
      <c r="W5673" s="5" t="s">
        <v>1719</v>
      </c>
      <c r="X5673" s="25" t="s">
        <v>2662</v>
      </c>
      <c r="Y5673" t="s">
        <v>1696</v>
      </c>
      <c r="Z5673" t="s">
        <v>1696</v>
      </c>
      <c r="AA5673" t="s">
        <v>1696</v>
      </c>
      <c r="AB5673" t="s">
        <v>1696</v>
      </c>
      <c r="AF5673" t="s">
        <v>2459</v>
      </c>
      <c r="AG5673" s="45" t="s">
        <v>1713</v>
      </c>
    </row>
    <row r="5674" spans="1:33">
      <c r="A5674">
        <v>1</v>
      </c>
      <c r="B5674" s="17">
        <v>5668</v>
      </c>
      <c r="C5674" s="60" t="s">
        <v>1831</v>
      </c>
      <c r="E5674" s="17">
        <v>11336</v>
      </c>
      <c r="F5674" s="17" t="s">
        <v>8536</v>
      </c>
      <c r="G5674">
        <v>2</v>
      </c>
      <c r="H5674" s="25" t="s">
        <v>8544</v>
      </c>
      <c r="K5674" t="s">
        <v>1696</v>
      </c>
      <c r="L5674" t="s">
        <v>1696</v>
      </c>
      <c r="N5674" t="s">
        <v>1696</v>
      </c>
      <c r="P5674" t="s">
        <v>1709</v>
      </c>
      <c r="Q5674">
        <v>590702900</v>
      </c>
      <c r="R5674">
        <v>673401306</v>
      </c>
      <c r="S5674">
        <v>962001866</v>
      </c>
      <c r="T5674">
        <v>1382908</v>
      </c>
      <c r="U5674">
        <v>1455693</v>
      </c>
      <c r="V5674">
        <v>1528477</v>
      </c>
      <c r="W5674" s="5" t="s">
        <v>1710</v>
      </c>
      <c r="X5674" s="25" t="s">
        <v>2662</v>
      </c>
      <c r="Y5674" t="s">
        <v>1696</v>
      </c>
      <c r="Z5674" t="s">
        <v>1696</v>
      </c>
      <c r="AA5674" t="s">
        <v>1696</v>
      </c>
      <c r="AB5674" t="s">
        <v>1696</v>
      </c>
      <c r="AF5674" t="s">
        <v>2459</v>
      </c>
      <c r="AG5674" s="45" t="s">
        <v>1713</v>
      </c>
    </row>
    <row r="5675" spans="1:33">
      <c r="A5675">
        <v>2</v>
      </c>
      <c r="B5675" s="15">
        <v>5669</v>
      </c>
      <c r="C5675" s="60" t="s">
        <v>1833</v>
      </c>
      <c r="E5675" s="15">
        <v>11338</v>
      </c>
      <c r="F5675" s="15" t="s">
        <v>8536</v>
      </c>
      <c r="G5675">
        <v>2</v>
      </c>
      <c r="H5675" s="25" t="s">
        <v>8545</v>
      </c>
      <c r="K5675" t="s">
        <v>1696</v>
      </c>
      <c r="L5675" t="s">
        <v>1696</v>
      </c>
      <c r="N5675" t="s">
        <v>1696</v>
      </c>
      <c r="P5675" t="s">
        <v>1709</v>
      </c>
      <c r="Q5675">
        <v>602758061</v>
      </c>
      <c r="R5675">
        <v>687144190</v>
      </c>
      <c r="S5675">
        <v>981634557</v>
      </c>
      <c r="T5675">
        <v>3226785</v>
      </c>
      <c r="U5675">
        <v>3396616</v>
      </c>
      <c r="V5675">
        <v>3566446</v>
      </c>
      <c r="W5675" s="5" t="s">
        <v>1719</v>
      </c>
      <c r="X5675" s="25" t="s">
        <v>2662</v>
      </c>
      <c r="Y5675" t="s">
        <v>1696</v>
      </c>
      <c r="Z5675" t="s">
        <v>1696</v>
      </c>
      <c r="AA5675" t="s">
        <v>1696</v>
      </c>
      <c r="AB5675" t="s">
        <v>1696</v>
      </c>
      <c r="AF5675" t="s">
        <v>2459</v>
      </c>
      <c r="AG5675" s="45" t="s">
        <v>1699</v>
      </c>
    </row>
    <row r="5676" spans="1:33">
      <c r="A5676">
        <v>5</v>
      </c>
      <c r="B5676" s="17">
        <v>5670</v>
      </c>
      <c r="C5676" t="s">
        <v>1804</v>
      </c>
      <c r="D5676" t="b">
        <v>1</v>
      </c>
      <c r="E5676" s="17">
        <v>11340</v>
      </c>
      <c r="F5676" s="17" t="s">
        <v>8536</v>
      </c>
      <c r="G5676">
        <v>5</v>
      </c>
      <c r="H5676" s="25" t="s">
        <v>8546</v>
      </c>
      <c r="K5676" s="35">
        <v>13719</v>
      </c>
      <c r="L5676" t="s">
        <v>2471</v>
      </c>
      <c r="M5676" t="s">
        <v>1702</v>
      </c>
      <c r="N5676">
        <v>99</v>
      </c>
      <c r="O5676">
        <v>1</v>
      </c>
      <c r="P5676" s="3" t="s">
        <v>1703</v>
      </c>
      <c r="Q5676" t="s">
        <v>1696</v>
      </c>
      <c r="R5676" t="s">
        <v>1696</v>
      </c>
      <c r="S5676" t="s">
        <v>1696</v>
      </c>
      <c r="T5676" t="s">
        <v>1696</v>
      </c>
      <c r="U5676" t="s">
        <v>1696</v>
      </c>
      <c r="V5676" t="s">
        <v>1696</v>
      </c>
      <c r="W5676" s="5"/>
      <c r="X5676" s="60"/>
      <c r="Y5676" t="s">
        <v>1704</v>
      </c>
      <c r="Z5676">
        <v>717500</v>
      </c>
      <c r="AA5676" t="s">
        <v>2552</v>
      </c>
      <c r="AB5676">
        <v>5</v>
      </c>
      <c r="AF5676" t="s">
        <v>2459</v>
      </c>
      <c r="AG5676" s="45" t="s">
        <v>1699</v>
      </c>
    </row>
    <row r="5677" spans="1:33">
      <c r="A5677">
        <v>1</v>
      </c>
      <c r="B5677" s="15">
        <v>5671</v>
      </c>
      <c r="C5677" s="60" t="s">
        <v>1841</v>
      </c>
      <c r="E5677" s="15">
        <v>11342</v>
      </c>
      <c r="F5677" s="15" t="s">
        <v>8536</v>
      </c>
      <c r="G5677">
        <v>2</v>
      </c>
      <c r="H5677" s="25" t="s">
        <v>8547</v>
      </c>
      <c r="K5677" t="s">
        <v>1696</v>
      </c>
      <c r="L5677" t="s">
        <v>1696</v>
      </c>
      <c r="N5677" t="s">
        <v>1696</v>
      </c>
      <c r="P5677" t="s">
        <v>1709</v>
      </c>
      <c r="Q5677">
        <v>602758061</v>
      </c>
      <c r="R5677">
        <v>687144190</v>
      </c>
      <c r="S5677">
        <v>981634557</v>
      </c>
      <c r="T5677">
        <v>1528477</v>
      </c>
      <c r="U5677">
        <v>1608923</v>
      </c>
      <c r="V5677">
        <v>1689370</v>
      </c>
      <c r="W5677" s="5" t="s">
        <v>1710</v>
      </c>
      <c r="X5677" s="25" t="s">
        <v>2662</v>
      </c>
      <c r="Y5677" t="s">
        <v>1696</v>
      </c>
      <c r="Z5677" t="s">
        <v>1696</v>
      </c>
      <c r="AA5677" t="s">
        <v>1696</v>
      </c>
      <c r="AB5677" t="s">
        <v>1696</v>
      </c>
      <c r="AF5677" t="s">
        <v>2459</v>
      </c>
      <c r="AG5677" s="45" t="s">
        <v>1713</v>
      </c>
    </row>
    <row r="5678" spans="1:33">
      <c r="A5678">
        <v>2</v>
      </c>
      <c r="B5678" s="17">
        <v>5672</v>
      </c>
      <c r="C5678" s="60" t="s">
        <v>1845</v>
      </c>
      <c r="E5678" s="17">
        <v>11344</v>
      </c>
      <c r="F5678" s="17" t="s">
        <v>8536</v>
      </c>
      <c r="G5678">
        <v>2</v>
      </c>
      <c r="H5678" s="25" t="s">
        <v>8548</v>
      </c>
      <c r="K5678" t="s">
        <v>1696</v>
      </c>
      <c r="L5678" t="s">
        <v>1696</v>
      </c>
      <c r="N5678" t="s">
        <v>1696</v>
      </c>
      <c r="P5678" t="s">
        <v>1709</v>
      </c>
      <c r="Q5678">
        <v>614813223</v>
      </c>
      <c r="R5678">
        <v>700887074</v>
      </c>
      <c r="S5678">
        <v>1001267248</v>
      </c>
      <c r="T5678">
        <v>3566446</v>
      </c>
      <c r="U5678">
        <v>3754154</v>
      </c>
      <c r="V5678">
        <v>3941862</v>
      </c>
      <c r="W5678" s="5" t="s">
        <v>1719</v>
      </c>
      <c r="X5678" s="25" t="s">
        <v>2662</v>
      </c>
      <c r="Y5678" t="s">
        <v>1696</v>
      </c>
      <c r="Z5678" t="s">
        <v>1696</v>
      </c>
      <c r="AA5678" t="s">
        <v>1696</v>
      </c>
      <c r="AB5678" t="s">
        <v>1696</v>
      </c>
      <c r="AF5678" t="s">
        <v>2459</v>
      </c>
      <c r="AG5678" s="45" t="s">
        <v>1713</v>
      </c>
    </row>
    <row r="5679" spans="1:33">
      <c r="A5679">
        <v>1</v>
      </c>
      <c r="B5679" s="15">
        <v>5673</v>
      </c>
      <c r="C5679" s="60" t="s">
        <v>1847</v>
      </c>
      <c r="E5679" s="15">
        <v>11346</v>
      </c>
      <c r="F5679" s="15" t="s">
        <v>8536</v>
      </c>
      <c r="G5679">
        <v>2</v>
      </c>
      <c r="H5679" s="25" t="s">
        <v>8549</v>
      </c>
      <c r="K5679" t="s">
        <v>1696</v>
      </c>
      <c r="L5679" t="s">
        <v>1696</v>
      </c>
      <c r="N5679" t="s">
        <v>1696</v>
      </c>
      <c r="P5679" t="s">
        <v>1709</v>
      </c>
      <c r="Q5679">
        <v>626868384</v>
      </c>
      <c r="R5679">
        <v>714629957</v>
      </c>
      <c r="S5679">
        <v>1020899939</v>
      </c>
      <c r="T5679">
        <v>1601262</v>
      </c>
      <c r="U5679">
        <v>1685539</v>
      </c>
      <c r="V5679">
        <v>1769816</v>
      </c>
      <c r="W5679" s="5" t="s">
        <v>1710</v>
      </c>
      <c r="X5679" s="25" t="s">
        <v>2662</v>
      </c>
      <c r="Y5679" t="s">
        <v>1696</v>
      </c>
      <c r="Z5679" t="s">
        <v>1696</v>
      </c>
      <c r="AA5679" t="s">
        <v>1696</v>
      </c>
      <c r="AB5679" t="s">
        <v>1696</v>
      </c>
      <c r="AF5679" t="s">
        <v>2459</v>
      </c>
      <c r="AG5679" s="45" t="s">
        <v>1720</v>
      </c>
    </row>
    <row r="5680" spans="1:33">
      <c r="A5680">
        <v>2</v>
      </c>
      <c r="B5680" s="17">
        <v>5674</v>
      </c>
      <c r="C5680" s="60" t="s">
        <v>1850</v>
      </c>
      <c r="E5680" s="17">
        <v>11348</v>
      </c>
      <c r="F5680" s="17" t="s">
        <v>8536</v>
      </c>
      <c r="G5680">
        <v>2</v>
      </c>
      <c r="H5680" s="25" t="s">
        <v>8550</v>
      </c>
      <c r="K5680" t="s">
        <v>1696</v>
      </c>
      <c r="L5680" t="s">
        <v>1696</v>
      </c>
      <c r="N5680" t="s">
        <v>1696</v>
      </c>
      <c r="P5680" t="s">
        <v>1709</v>
      </c>
      <c r="Q5680">
        <v>638923545</v>
      </c>
      <c r="R5680">
        <v>728372841</v>
      </c>
      <c r="S5680">
        <v>1040532630</v>
      </c>
      <c r="T5680">
        <v>3736277</v>
      </c>
      <c r="U5680">
        <v>3932923</v>
      </c>
      <c r="V5680">
        <v>4129569</v>
      </c>
      <c r="W5680" s="5" t="s">
        <v>1719</v>
      </c>
      <c r="X5680" s="25" t="s">
        <v>2662</v>
      </c>
      <c r="Y5680" t="s">
        <v>1696</v>
      </c>
      <c r="Z5680" t="s">
        <v>1696</v>
      </c>
      <c r="AA5680" t="s">
        <v>1696</v>
      </c>
      <c r="AB5680" t="s">
        <v>1696</v>
      </c>
      <c r="AF5680" t="s">
        <v>2459</v>
      </c>
      <c r="AG5680" s="45" t="s">
        <v>1720</v>
      </c>
    </row>
    <row r="5681" spans="1:33">
      <c r="A5681">
        <v>5</v>
      </c>
      <c r="B5681" s="15">
        <v>5675</v>
      </c>
      <c r="C5681" t="s">
        <v>1820</v>
      </c>
      <c r="D5681" t="b">
        <v>1</v>
      </c>
      <c r="E5681" s="15">
        <v>11350</v>
      </c>
      <c r="F5681" s="15" t="s">
        <v>8536</v>
      </c>
      <c r="G5681">
        <v>5</v>
      </c>
      <c r="H5681" s="25" t="s">
        <v>8551</v>
      </c>
      <c r="K5681" s="35">
        <v>13732</v>
      </c>
      <c r="L5681" t="s">
        <v>2478</v>
      </c>
      <c r="M5681" t="s">
        <v>1702</v>
      </c>
      <c r="N5681">
        <v>10</v>
      </c>
      <c r="O5681">
        <v>1</v>
      </c>
      <c r="P5681" t="s">
        <v>8552</v>
      </c>
      <c r="Q5681" t="s">
        <v>1696</v>
      </c>
      <c r="R5681" t="s">
        <v>1696</v>
      </c>
      <c r="S5681" t="s">
        <v>1696</v>
      </c>
      <c r="T5681" t="s">
        <v>1696</v>
      </c>
      <c r="U5681" t="s">
        <v>1696</v>
      </c>
      <c r="V5681" t="s">
        <v>1696</v>
      </c>
      <c r="W5681" s="5"/>
      <c r="X5681" s="60"/>
      <c r="Y5681" t="s">
        <v>1704</v>
      </c>
      <c r="Z5681">
        <v>717500</v>
      </c>
      <c r="AA5681" t="s">
        <v>2559</v>
      </c>
      <c r="AB5681">
        <v>5</v>
      </c>
      <c r="AF5681" t="s">
        <v>2459</v>
      </c>
      <c r="AG5681" s="45" t="s">
        <v>1713</v>
      </c>
    </row>
    <row r="5682" spans="1:33">
      <c r="A5682">
        <v>1</v>
      </c>
      <c r="B5682" s="17">
        <v>5676</v>
      </c>
      <c r="C5682" s="60" t="s">
        <v>1855</v>
      </c>
      <c r="E5682" s="17">
        <v>11352</v>
      </c>
      <c r="F5682" s="17" t="s">
        <v>8536</v>
      </c>
      <c r="G5682">
        <v>2</v>
      </c>
      <c r="H5682" s="25" t="s">
        <v>8553</v>
      </c>
      <c r="K5682" t="s">
        <v>1696</v>
      </c>
      <c r="L5682" t="s">
        <v>1696</v>
      </c>
      <c r="N5682" t="s">
        <v>1696</v>
      </c>
      <c r="P5682" t="s">
        <v>1709</v>
      </c>
      <c r="Q5682">
        <v>650978706</v>
      </c>
      <c r="R5682">
        <v>742115725</v>
      </c>
      <c r="S5682">
        <v>1060165321</v>
      </c>
      <c r="T5682">
        <v>1674047</v>
      </c>
      <c r="U5682">
        <v>1762154</v>
      </c>
      <c r="V5682">
        <v>1850262</v>
      </c>
      <c r="W5682" s="5" t="s">
        <v>1710</v>
      </c>
      <c r="X5682" s="25" t="s">
        <v>2662</v>
      </c>
      <c r="Y5682" t="s">
        <v>1696</v>
      </c>
      <c r="Z5682" t="s">
        <v>1696</v>
      </c>
      <c r="AA5682" t="s">
        <v>1696</v>
      </c>
      <c r="AB5682" t="s">
        <v>1696</v>
      </c>
      <c r="AF5682" t="s">
        <v>2459</v>
      </c>
      <c r="AG5682" s="45" t="s">
        <v>1713</v>
      </c>
    </row>
    <row r="5683" spans="1:33">
      <c r="A5683">
        <v>2</v>
      </c>
      <c r="B5683" s="15">
        <v>5677</v>
      </c>
      <c r="C5683" s="60" t="s">
        <v>1858</v>
      </c>
      <c r="E5683" s="15">
        <v>11354</v>
      </c>
      <c r="F5683" s="15" t="s">
        <v>8536</v>
      </c>
      <c r="G5683">
        <v>2</v>
      </c>
      <c r="H5683" s="25" t="s">
        <v>8554</v>
      </c>
      <c r="K5683" t="s">
        <v>1696</v>
      </c>
      <c r="L5683" t="s">
        <v>1696</v>
      </c>
      <c r="N5683" t="s">
        <v>1696</v>
      </c>
      <c r="P5683" t="s">
        <v>1709</v>
      </c>
      <c r="Q5683">
        <v>663033867</v>
      </c>
      <c r="R5683">
        <v>755858609</v>
      </c>
      <c r="S5683">
        <v>1079798012</v>
      </c>
      <c r="T5683">
        <v>3906108</v>
      </c>
      <c r="U5683">
        <v>4111693</v>
      </c>
      <c r="V5683">
        <v>4317277</v>
      </c>
      <c r="W5683" s="5" t="s">
        <v>1719</v>
      </c>
      <c r="X5683" s="25" t="s">
        <v>2662</v>
      </c>
      <c r="Y5683" t="s">
        <v>1696</v>
      </c>
      <c r="Z5683" t="s">
        <v>1696</v>
      </c>
      <c r="AA5683" t="s">
        <v>1696</v>
      </c>
      <c r="AB5683" t="s">
        <v>1696</v>
      </c>
      <c r="AF5683" t="s">
        <v>2459</v>
      </c>
      <c r="AG5683" s="45" t="s">
        <v>1699</v>
      </c>
    </row>
    <row r="5684" spans="1:33">
      <c r="A5684">
        <v>1</v>
      </c>
      <c r="B5684" s="17">
        <v>5678</v>
      </c>
      <c r="C5684" s="60" t="s">
        <v>1860</v>
      </c>
      <c r="E5684" s="17">
        <v>11356</v>
      </c>
      <c r="F5684" s="17" t="s">
        <v>8536</v>
      </c>
      <c r="G5684">
        <v>2</v>
      </c>
      <c r="H5684" s="25" t="s">
        <v>8555</v>
      </c>
      <c r="K5684" t="s">
        <v>1696</v>
      </c>
      <c r="L5684" t="s">
        <v>1696</v>
      </c>
      <c r="N5684" t="s">
        <v>1696</v>
      </c>
      <c r="P5684" t="s">
        <v>1709</v>
      </c>
      <c r="Q5684">
        <v>675089029</v>
      </c>
      <c r="R5684">
        <v>769601493</v>
      </c>
      <c r="S5684">
        <v>1099430703</v>
      </c>
      <c r="T5684">
        <v>1746831</v>
      </c>
      <c r="U5684">
        <v>1838770</v>
      </c>
      <c r="V5684">
        <v>1930708</v>
      </c>
      <c r="W5684" s="5" t="s">
        <v>1710</v>
      </c>
      <c r="X5684" s="25" t="s">
        <v>2662</v>
      </c>
      <c r="Y5684" t="s">
        <v>1696</v>
      </c>
      <c r="Z5684" t="s">
        <v>1696</v>
      </c>
      <c r="AA5684" t="s">
        <v>1696</v>
      </c>
      <c r="AB5684" t="s">
        <v>1696</v>
      </c>
      <c r="AF5684" t="s">
        <v>2459</v>
      </c>
      <c r="AG5684" s="45" t="s">
        <v>1699</v>
      </c>
    </row>
    <row r="5685" spans="1:33">
      <c r="A5685">
        <v>2</v>
      </c>
      <c r="B5685" s="15">
        <v>5679</v>
      </c>
      <c r="C5685" s="60" t="s">
        <v>1863</v>
      </c>
      <c r="E5685" s="15">
        <v>11358</v>
      </c>
      <c r="F5685" s="15" t="s">
        <v>8536</v>
      </c>
      <c r="G5685">
        <v>2</v>
      </c>
      <c r="H5685" s="25" t="s">
        <v>8556</v>
      </c>
      <c r="K5685" t="s">
        <v>1696</v>
      </c>
      <c r="L5685" t="s">
        <v>1696</v>
      </c>
      <c r="N5685" t="s">
        <v>1696</v>
      </c>
      <c r="P5685" t="s">
        <v>1709</v>
      </c>
      <c r="Q5685">
        <v>687144190</v>
      </c>
      <c r="R5685">
        <v>783344376</v>
      </c>
      <c r="S5685">
        <v>1119063395</v>
      </c>
      <c r="T5685">
        <v>4075939</v>
      </c>
      <c r="U5685">
        <v>4290462</v>
      </c>
      <c r="V5685">
        <v>4504985</v>
      </c>
      <c r="W5685" s="5" t="s">
        <v>1719</v>
      </c>
      <c r="X5685" s="25" t="s">
        <v>2662</v>
      </c>
      <c r="Y5685" t="s">
        <v>1696</v>
      </c>
      <c r="Z5685" t="s">
        <v>1696</v>
      </c>
      <c r="AA5685" t="s">
        <v>1696</v>
      </c>
      <c r="AB5685" t="s">
        <v>1696</v>
      </c>
      <c r="AF5685" t="s">
        <v>2459</v>
      </c>
      <c r="AG5685" s="45" t="s">
        <v>1713</v>
      </c>
    </row>
    <row r="5686" spans="1:33">
      <c r="A5686">
        <v>5</v>
      </c>
      <c r="B5686" s="17">
        <v>5680</v>
      </c>
      <c r="C5686" t="s">
        <v>1836</v>
      </c>
      <c r="D5686" t="b">
        <v>1</v>
      </c>
      <c r="E5686" s="17">
        <v>11360</v>
      </c>
      <c r="F5686" s="17" t="s">
        <v>8536</v>
      </c>
      <c r="G5686">
        <v>5</v>
      </c>
      <c r="H5686" s="25" t="s">
        <v>8557</v>
      </c>
      <c r="K5686" s="35">
        <v>13745</v>
      </c>
      <c r="L5686" t="s">
        <v>2487</v>
      </c>
      <c r="M5686" t="s">
        <v>1702</v>
      </c>
      <c r="N5686">
        <v>10</v>
      </c>
      <c r="O5686">
        <v>1</v>
      </c>
      <c r="P5686" t="s">
        <v>8558</v>
      </c>
      <c r="Q5686" s="62" t="s">
        <v>1696</v>
      </c>
      <c r="R5686" s="62" t="s">
        <v>1696</v>
      </c>
      <c r="S5686" s="62" t="s">
        <v>1696</v>
      </c>
      <c r="T5686" s="62" t="s">
        <v>1696</v>
      </c>
      <c r="U5686" s="62" t="s">
        <v>1696</v>
      </c>
      <c r="V5686" s="62" t="s">
        <v>1696</v>
      </c>
      <c r="W5686" s="5"/>
      <c r="Y5686" t="s">
        <v>1696</v>
      </c>
      <c r="Z5686" t="s">
        <v>1696</v>
      </c>
      <c r="AA5686" t="s">
        <v>1696</v>
      </c>
      <c r="AB5686" t="s">
        <v>1696</v>
      </c>
      <c r="AF5686" t="s">
        <v>2459</v>
      </c>
      <c r="AG5686" s="45" t="s">
        <v>1713</v>
      </c>
    </row>
    <row r="5687" spans="1:33">
      <c r="A5687">
        <v>1</v>
      </c>
      <c r="B5687" s="15">
        <v>5681</v>
      </c>
      <c r="C5687" s="60" t="s">
        <v>1869</v>
      </c>
      <c r="E5687" s="15">
        <v>11362</v>
      </c>
      <c r="F5687" s="15" t="s">
        <v>8559</v>
      </c>
      <c r="G5687">
        <v>2</v>
      </c>
      <c r="H5687" s="25" t="s">
        <v>8560</v>
      </c>
      <c r="K5687" t="s">
        <v>1696</v>
      </c>
      <c r="L5687" t="s">
        <v>1696</v>
      </c>
      <c r="N5687" t="s">
        <v>1696</v>
      </c>
      <c r="P5687" t="s">
        <v>1709</v>
      </c>
      <c r="Q5687">
        <v>526442763</v>
      </c>
      <c r="R5687">
        <v>600144749</v>
      </c>
      <c r="S5687">
        <v>857349642</v>
      </c>
      <c r="T5687">
        <v>1168437</v>
      </c>
      <c r="U5687">
        <v>1229933</v>
      </c>
      <c r="V5687">
        <v>1291430</v>
      </c>
      <c r="W5687" s="5" t="s">
        <v>1710</v>
      </c>
      <c r="X5687" s="25" t="s">
        <v>2662</v>
      </c>
      <c r="Y5687" t="s">
        <v>1696</v>
      </c>
      <c r="Z5687" t="s">
        <v>1696</v>
      </c>
      <c r="AA5687" t="s">
        <v>1696</v>
      </c>
      <c r="AB5687" t="s">
        <v>1696</v>
      </c>
      <c r="AF5687" t="s">
        <v>2459</v>
      </c>
      <c r="AG5687" s="45" t="s">
        <v>1720</v>
      </c>
    </row>
    <row r="5688" spans="1:33">
      <c r="A5688">
        <v>2</v>
      </c>
      <c r="B5688" s="17">
        <v>5682</v>
      </c>
      <c r="C5688" s="60" t="s">
        <v>1871</v>
      </c>
      <c r="E5688" s="17">
        <v>11364</v>
      </c>
      <c r="F5688" s="17" t="s">
        <v>8559</v>
      </c>
      <c r="G5688">
        <v>2</v>
      </c>
      <c r="H5688" s="25" t="s">
        <v>8561</v>
      </c>
      <c r="K5688" t="s">
        <v>1696</v>
      </c>
      <c r="L5688" t="s">
        <v>1696</v>
      </c>
      <c r="N5688" t="s">
        <v>1696</v>
      </c>
      <c r="P5688" t="s">
        <v>1709</v>
      </c>
      <c r="Q5688">
        <v>538685618</v>
      </c>
      <c r="R5688">
        <v>614101604</v>
      </c>
      <c r="S5688">
        <v>877288005</v>
      </c>
      <c r="T5688">
        <v>2726352</v>
      </c>
      <c r="U5688">
        <v>2869844</v>
      </c>
      <c r="V5688">
        <v>3013336</v>
      </c>
      <c r="W5688" s="5" t="s">
        <v>1719</v>
      </c>
      <c r="X5688" s="25" t="s">
        <v>2662</v>
      </c>
      <c r="Y5688" t="s">
        <v>1696</v>
      </c>
      <c r="Z5688" t="s">
        <v>1696</v>
      </c>
      <c r="AA5688" t="s">
        <v>1696</v>
      </c>
      <c r="AB5688" t="s">
        <v>1696</v>
      </c>
      <c r="AF5688" t="s">
        <v>2459</v>
      </c>
      <c r="AG5688" s="45" t="s">
        <v>1720</v>
      </c>
    </row>
    <row r="5689" spans="1:33">
      <c r="A5689">
        <v>1</v>
      </c>
      <c r="B5689" s="15">
        <v>5683</v>
      </c>
      <c r="C5689" s="60" t="s">
        <v>1873</v>
      </c>
      <c r="E5689" s="15">
        <v>11366</v>
      </c>
      <c r="F5689" s="15" t="s">
        <v>8559</v>
      </c>
      <c r="G5689">
        <v>2</v>
      </c>
      <c r="H5689" s="25" t="s">
        <v>8562</v>
      </c>
      <c r="K5689" t="s">
        <v>1696</v>
      </c>
      <c r="L5689" t="s">
        <v>1696</v>
      </c>
      <c r="N5689" t="s">
        <v>1696</v>
      </c>
      <c r="P5689" t="s">
        <v>1709</v>
      </c>
      <c r="Q5689">
        <v>550928473</v>
      </c>
      <c r="R5689">
        <v>628058459</v>
      </c>
      <c r="S5689">
        <v>897226369</v>
      </c>
      <c r="T5689">
        <v>1241464</v>
      </c>
      <c r="U5689">
        <v>1306804</v>
      </c>
      <c r="V5689">
        <v>1372144</v>
      </c>
      <c r="W5689" s="5" t="s">
        <v>1710</v>
      </c>
      <c r="X5689" s="25" t="s">
        <v>2662</v>
      </c>
      <c r="Y5689" t="s">
        <v>1696</v>
      </c>
      <c r="Z5689" t="s">
        <v>1696</v>
      </c>
      <c r="AA5689" t="s">
        <v>1696</v>
      </c>
      <c r="AB5689" t="s">
        <v>1696</v>
      </c>
      <c r="AF5689" t="s">
        <v>2459</v>
      </c>
      <c r="AG5689" s="45" t="s">
        <v>1713</v>
      </c>
    </row>
    <row r="5690" spans="1:33">
      <c r="A5690">
        <v>2</v>
      </c>
      <c r="B5690" s="17">
        <v>5684</v>
      </c>
      <c r="C5690" s="60" t="s">
        <v>1875</v>
      </c>
      <c r="E5690" s="17">
        <v>11368</v>
      </c>
      <c r="F5690" s="17" t="s">
        <v>8559</v>
      </c>
      <c r="G5690">
        <v>2</v>
      </c>
      <c r="H5690" s="25" t="s">
        <v>8563</v>
      </c>
      <c r="K5690" t="s">
        <v>1696</v>
      </c>
      <c r="L5690" t="s">
        <v>1696</v>
      </c>
      <c r="N5690" t="s">
        <v>1696</v>
      </c>
      <c r="P5690" t="s">
        <v>1709</v>
      </c>
      <c r="Q5690">
        <v>563171327</v>
      </c>
      <c r="R5690">
        <v>642015313</v>
      </c>
      <c r="S5690">
        <v>917164733</v>
      </c>
      <c r="T5690">
        <v>2896748</v>
      </c>
      <c r="U5690">
        <v>3049209</v>
      </c>
      <c r="V5690">
        <v>3201669</v>
      </c>
      <c r="W5690" s="5" t="s">
        <v>1719</v>
      </c>
      <c r="X5690" s="25" t="s">
        <v>2662</v>
      </c>
      <c r="Y5690" t="s">
        <v>1696</v>
      </c>
      <c r="Z5690" t="s">
        <v>1696</v>
      </c>
      <c r="AA5690" t="s">
        <v>1696</v>
      </c>
      <c r="AB5690" t="s">
        <v>1696</v>
      </c>
      <c r="AF5690" t="s">
        <v>2459</v>
      </c>
      <c r="AG5690" s="45" t="s">
        <v>1713</v>
      </c>
    </row>
    <row r="5691" spans="1:33">
      <c r="A5691">
        <v>5</v>
      </c>
      <c r="B5691" s="15">
        <v>5685</v>
      </c>
      <c r="C5691" t="s">
        <v>1852</v>
      </c>
      <c r="D5691" t="b">
        <v>1</v>
      </c>
      <c r="E5691" s="15">
        <v>11370</v>
      </c>
      <c r="F5691" s="15" t="s">
        <v>8559</v>
      </c>
      <c r="G5691">
        <v>5</v>
      </c>
      <c r="H5691" s="25" t="s">
        <v>8564</v>
      </c>
      <c r="K5691" s="35">
        <v>13758</v>
      </c>
      <c r="L5691" t="s">
        <v>2464</v>
      </c>
      <c r="M5691" t="s">
        <v>1702</v>
      </c>
      <c r="N5691">
        <v>99</v>
      </c>
      <c r="O5691">
        <v>1</v>
      </c>
      <c r="P5691" s="3" t="s">
        <v>1703</v>
      </c>
      <c r="Q5691" t="s">
        <v>1696</v>
      </c>
      <c r="R5691" t="s">
        <v>1696</v>
      </c>
      <c r="S5691" t="s">
        <v>1696</v>
      </c>
      <c r="T5691" t="s">
        <v>1696</v>
      </c>
      <c r="U5691" t="s">
        <v>1696</v>
      </c>
      <c r="V5691" t="s">
        <v>1696</v>
      </c>
      <c r="W5691" s="5"/>
      <c r="X5691" s="60"/>
      <c r="Y5691" t="s">
        <v>1704</v>
      </c>
      <c r="Z5691">
        <v>720000</v>
      </c>
      <c r="AA5691" t="s">
        <v>1696</v>
      </c>
      <c r="AB5691" t="s">
        <v>1696</v>
      </c>
      <c r="AF5691" t="s">
        <v>2459</v>
      </c>
      <c r="AG5691" s="45" t="s">
        <v>1699</v>
      </c>
    </row>
    <row r="5692" spans="1:33">
      <c r="A5692">
        <v>1</v>
      </c>
      <c r="B5692" s="17">
        <v>5686</v>
      </c>
      <c r="C5692" s="60" t="s">
        <v>1882</v>
      </c>
      <c r="E5692" s="17">
        <v>11372</v>
      </c>
      <c r="F5692" s="17" t="s">
        <v>8559</v>
      </c>
      <c r="G5692">
        <v>2</v>
      </c>
      <c r="H5692" s="25" t="s">
        <v>8565</v>
      </c>
      <c r="K5692" t="s">
        <v>1696</v>
      </c>
      <c r="L5692" t="s">
        <v>1696</v>
      </c>
      <c r="N5692" t="s">
        <v>1696</v>
      </c>
      <c r="P5692" t="s">
        <v>1709</v>
      </c>
      <c r="Q5692">
        <v>575414182</v>
      </c>
      <c r="R5692">
        <v>655972168</v>
      </c>
      <c r="S5692">
        <v>937103097</v>
      </c>
      <c r="T5692">
        <v>1314491</v>
      </c>
      <c r="U5692">
        <v>1383675</v>
      </c>
      <c r="V5692">
        <v>1452859</v>
      </c>
      <c r="W5692" s="5" t="s">
        <v>1710</v>
      </c>
      <c r="X5692" s="25" t="s">
        <v>2662</v>
      </c>
      <c r="Y5692" t="s">
        <v>1696</v>
      </c>
      <c r="Z5692" t="s">
        <v>1696</v>
      </c>
      <c r="AA5692" t="s">
        <v>1696</v>
      </c>
      <c r="AB5692" t="s">
        <v>1696</v>
      </c>
      <c r="AF5692" t="s">
        <v>2459</v>
      </c>
      <c r="AG5692" s="45" t="s">
        <v>1699</v>
      </c>
    </row>
    <row r="5693" spans="1:33">
      <c r="A5693">
        <v>2</v>
      </c>
      <c r="B5693" s="15">
        <v>5687</v>
      </c>
      <c r="C5693" s="60" t="s">
        <v>1884</v>
      </c>
      <c r="E5693" s="15">
        <v>11374</v>
      </c>
      <c r="F5693" s="15" t="s">
        <v>8559</v>
      </c>
      <c r="G5693">
        <v>2</v>
      </c>
      <c r="H5693" s="25" t="s">
        <v>8566</v>
      </c>
      <c r="K5693" t="s">
        <v>1696</v>
      </c>
      <c r="L5693" t="s">
        <v>1696</v>
      </c>
      <c r="N5693" t="s">
        <v>1696</v>
      </c>
      <c r="P5693" t="s">
        <v>1709</v>
      </c>
      <c r="Q5693">
        <v>587657037</v>
      </c>
      <c r="R5693">
        <v>669929022</v>
      </c>
      <c r="S5693">
        <v>957041460</v>
      </c>
      <c r="T5693">
        <v>3067145</v>
      </c>
      <c r="U5693">
        <v>3228574</v>
      </c>
      <c r="V5693">
        <v>3390003</v>
      </c>
      <c r="W5693" s="5" t="s">
        <v>1719</v>
      </c>
      <c r="X5693" s="25" t="s">
        <v>2662</v>
      </c>
      <c r="Y5693" t="s">
        <v>1696</v>
      </c>
      <c r="Z5693" t="s">
        <v>1696</v>
      </c>
      <c r="AA5693" t="s">
        <v>1696</v>
      </c>
      <c r="AB5693" t="s">
        <v>1696</v>
      </c>
      <c r="AF5693" t="s">
        <v>2459</v>
      </c>
      <c r="AG5693" s="45" t="s">
        <v>1713</v>
      </c>
    </row>
    <row r="5694" spans="1:33">
      <c r="A5694">
        <v>1</v>
      </c>
      <c r="B5694" s="17">
        <v>5688</v>
      </c>
      <c r="C5694" s="60" t="s">
        <v>1886</v>
      </c>
      <c r="E5694" s="17">
        <v>11376</v>
      </c>
      <c r="F5694" s="17" t="s">
        <v>8559</v>
      </c>
      <c r="G5694">
        <v>2</v>
      </c>
      <c r="H5694" s="25" t="s">
        <v>8567</v>
      </c>
      <c r="K5694" t="s">
        <v>1696</v>
      </c>
      <c r="L5694" t="s">
        <v>1696</v>
      </c>
      <c r="N5694" t="s">
        <v>1696</v>
      </c>
      <c r="P5694" t="s">
        <v>1709</v>
      </c>
      <c r="Q5694">
        <v>599899892</v>
      </c>
      <c r="R5694">
        <v>683885877</v>
      </c>
      <c r="S5694">
        <v>976979824</v>
      </c>
      <c r="T5694">
        <v>1387518</v>
      </c>
      <c r="U5694">
        <v>1460546</v>
      </c>
      <c r="V5694">
        <v>1533573</v>
      </c>
      <c r="W5694" s="5" t="s">
        <v>1710</v>
      </c>
      <c r="X5694" s="25" t="s">
        <v>2662</v>
      </c>
      <c r="Y5694" t="s">
        <v>1696</v>
      </c>
      <c r="Z5694" t="s">
        <v>1696</v>
      </c>
      <c r="AA5694" t="s">
        <v>1696</v>
      </c>
      <c r="AB5694" t="s">
        <v>1696</v>
      </c>
      <c r="AF5694" t="s">
        <v>2459</v>
      </c>
      <c r="AG5694" s="45" t="s">
        <v>1713</v>
      </c>
    </row>
    <row r="5695" spans="1:33">
      <c r="A5695">
        <v>2</v>
      </c>
      <c r="B5695" s="15">
        <v>5689</v>
      </c>
      <c r="C5695" s="60" t="s">
        <v>1888</v>
      </c>
      <c r="E5695" s="15">
        <v>11378</v>
      </c>
      <c r="F5695" s="15" t="s">
        <v>8559</v>
      </c>
      <c r="G5695">
        <v>2</v>
      </c>
      <c r="H5695" s="25" t="s">
        <v>8568</v>
      </c>
      <c r="K5695" t="s">
        <v>1696</v>
      </c>
      <c r="L5695" t="s">
        <v>1696</v>
      </c>
      <c r="N5695" t="s">
        <v>1696</v>
      </c>
      <c r="P5695" t="s">
        <v>1709</v>
      </c>
      <c r="Q5695">
        <v>612142747</v>
      </c>
      <c r="R5695">
        <v>697842732</v>
      </c>
      <c r="S5695">
        <v>996918188</v>
      </c>
      <c r="T5695">
        <v>3237542</v>
      </c>
      <c r="U5695">
        <v>3407939</v>
      </c>
      <c r="V5695">
        <v>3578336</v>
      </c>
      <c r="W5695" s="5" t="s">
        <v>1719</v>
      </c>
      <c r="X5695" s="25" t="s">
        <v>2662</v>
      </c>
      <c r="Y5695" t="s">
        <v>1696</v>
      </c>
      <c r="Z5695" t="s">
        <v>1696</v>
      </c>
      <c r="AA5695" t="s">
        <v>1696</v>
      </c>
      <c r="AB5695" t="s">
        <v>1696</v>
      </c>
      <c r="AF5695" t="s">
        <v>2459</v>
      </c>
      <c r="AG5695" s="45" t="s">
        <v>1720</v>
      </c>
    </row>
    <row r="5696" spans="1:33">
      <c r="A5696">
        <v>5</v>
      </c>
      <c r="B5696" s="17">
        <v>5690</v>
      </c>
      <c r="C5696" t="s">
        <v>1865</v>
      </c>
      <c r="D5696" t="b">
        <v>1</v>
      </c>
      <c r="E5696" s="17">
        <v>11380</v>
      </c>
      <c r="F5696" s="17" t="s">
        <v>8559</v>
      </c>
      <c r="G5696">
        <v>5</v>
      </c>
      <c r="H5696" s="25" t="s">
        <v>8569</v>
      </c>
      <c r="K5696" s="35">
        <v>13771</v>
      </c>
      <c r="L5696" t="s">
        <v>2471</v>
      </c>
      <c r="M5696" t="s">
        <v>1702</v>
      </c>
      <c r="N5696">
        <v>99</v>
      </c>
      <c r="O5696">
        <v>1</v>
      </c>
      <c r="P5696" s="3" t="s">
        <v>1703</v>
      </c>
      <c r="Q5696" t="s">
        <v>1696</v>
      </c>
      <c r="R5696" t="s">
        <v>1696</v>
      </c>
      <c r="S5696" t="s">
        <v>1696</v>
      </c>
      <c r="T5696" t="s">
        <v>1696</v>
      </c>
      <c r="U5696" t="s">
        <v>1696</v>
      </c>
      <c r="V5696" t="s">
        <v>1696</v>
      </c>
      <c r="W5696" s="5"/>
      <c r="X5696" s="60"/>
      <c r="Y5696" t="s">
        <v>1704</v>
      </c>
      <c r="Z5696">
        <v>720000</v>
      </c>
      <c r="AA5696" t="s">
        <v>2578</v>
      </c>
      <c r="AB5696">
        <v>5</v>
      </c>
      <c r="AF5696" t="s">
        <v>2459</v>
      </c>
      <c r="AG5696" s="45" t="s">
        <v>1720</v>
      </c>
    </row>
    <row r="5697" spans="1:33">
      <c r="A5697">
        <v>1</v>
      </c>
      <c r="B5697" s="15">
        <v>5691</v>
      </c>
      <c r="C5697" s="60" t="s">
        <v>1894</v>
      </c>
      <c r="E5697" s="15">
        <v>11382</v>
      </c>
      <c r="F5697" s="15" t="s">
        <v>8559</v>
      </c>
      <c r="G5697">
        <v>2</v>
      </c>
      <c r="H5697" s="25" t="s">
        <v>8570</v>
      </c>
      <c r="K5697" t="s">
        <v>1696</v>
      </c>
      <c r="L5697" t="s">
        <v>1696</v>
      </c>
      <c r="N5697" t="s">
        <v>1696</v>
      </c>
      <c r="P5697" t="s">
        <v>1709</v>
      </c>
      <c r="Q5697">
        <v>612142747</v>
      </c>
      <c r="R5697">
        <v>697842732</v>
      </c>
      <c r="S5697">
        <v>996918188</v>
      </c>
      <c r="T5697">
        <v>1533573</v>
      </c>
      <c r="U5697">
        <v>1614287</v>
      </c>
      <c r="V5697">
        <v>1695002</v>
      </c>
      <c r="W5697" s="5" t="s">
        <v>1710</v>
      </c>
      <c r="X5697" s="25" t="s">
        <v>2662</v>
      </c>
      <c r="Y5697" t="s">
        <v>1696</v>
      </c>
      <c r="Z5697" t="s">
        <v>1696</v>
      </c>
      <c r="AA5697" t="s">
        <v>1696</v>
      </c>
      <c r="AB5697" t="s">
        <v>1696</v>
      </c>
      <c r="AF5697" t="s">
        <v>2459</v>
      </c>
      <c r="AG5697" s="45" t="s">
        <v>1713</v>
      </c>
    </row>
    <row r="5698" spans="1:33">
      <c r="A5698">
        <v>2</v>
      </c>
      <c r="B5698" s="17">
        <v>5692</v>
      </c>
      <c r="C5698" s="60" t="s">
        <v>1898</v>
      </c>
      <c r="E5698" s="17">
        <v>11384</v>
      </c>
      <c r="F5698" s="17" t="s">
        <v>8559</v>
      </c>
      <c r="G5698">
        <v>2</v>
      </c>
      <c r="H5698" s="25" t="s">
        <v>8571</v>
      </c>
      <c r="K5698" t="s">
        <v>1696</v>
      </c>
      <c r="L5698" t="s">
        <v>1696</v>
      </c>
      <c r="N5698" t="s">
        <v>1696</v>
      </c>
      <c r="P5698" t="s">
        <v>1709</v>
      </c>
      <c r="Q5698">
        <v>624385602</v>
      </c>
      <c r="R5698">
        <v>711799586</v>
      </c>
      <c r="S5698">
        <v>1016856552</v>
      </c>
      <c r="T5698">
        <v>3578336</v>
      </c>
      <c r="U5698">
        <v>3766670</v>
      </c>
      <c r="V5698">
        <v>3955003</v>
      </c>
      <c r="W5698" s="5" t="s">
        <v>1719</v>
      </c>
      <c r="X5698" s="25" t="s">
        <v>2662</v>
      </c>
      <c r="Y5698" t="s">
        <v>1696</v>
      </c>
      <c r="Z5698" t="s">
        <v>1696</v>
      </c>
      <c r="AA5698" t="s">
        <v>1696</v>
      </c>
      <c r="AB5698" t="s">
        <v>1696</v>
      </c>
      <c r="AF5698" t="s">
        <v>2459</v>
      </c>
      <c r="AG5698" s="45" t="s">
        <v>1713</v>
      </c>
    </row>
    <row r="5699" spans="1:33">
      <c r="A5699">
        <v>1</v>
      </c>
      <c r="B5699" s="15">
        <v>5693</v>
      </c>
      <c r="C5699" s="60" t="s">
        <v>1694</v>
      </c>
      <c r="E5699" s="15">
        <v>11386</v>
      </c>
      <c r="F5699" s="15" t="s">
        <v>8559</v>
      </c>
      <c r="G5699">
        <v>2</v>
      </c>
      <c r="H5699" s="25" t="s">
        <v>8572</v>
      </c>
      <c r="K5699" t="s">
        <v>1696</v>
      </c>
      <c r="L5699" t="s">
        <v>1696</v>
      </c>
      <c r="N5699" t="s">
        <v>1696</v>
      </c>
      <c r="P5699" t="s">
        <v>1709</v>
      </c>
      <c r="Q5699">
        <v>636628457</v>
      </c>
      <c r="R5699">
        <v>725756441</v>
      </c>
      <c r="S5699">
        <v>1036794915</v>
      </c>
      <c r="T5699">
        <v>1606600</v>
      </c>
      <c r="U5699">
        <v>1691158</v>
      </c>
      <c r="V5699">
        <v>1775716</v>
      </c>
      <c r="W5699" s="5" t="s">
        <v>1710</v>
      </c>
      <c r="X5699" s="25" t="s">
        <v>2662</v>
      </c>
      <c r="Y5699" t="s">
        <v>1696</v>
      </c>
      <c r="Z5699" t="s">
        <v>1696</v>
      </c>
      <c r="AA5699" t="s">
        <v>1696</v>
      </c>
      <c r="AB5699" t="s">
        <v>1696</v>
      </c>
      <c r="AF5699" t="s">
        <v>2459</v>
      </c>
      <c r="AG5699" s="45" t="s">
        <v>1699</v>
      </c>
    </row>
    <row r="5700" spans="1:33">
      <c r="A5700">
        <v>2</v>
      </c>
      <c r="B5700" s="17">
        <v>5694</v>
      </c>
      <c r="C5700" s="60" t="s">
        <v>1706</v>
      </c>
      <c r="E5700" s="17">
        <v>11388</v>
      </c>
      <c r="F5700" s="17" t="s">
        <v>8559</v>
      </c>
      <c r="G5700">
        <v>2</v>
      </c>
      <c r="H5700" s="25" t="s">
        <v>8573</v>
      </c>
      <c r="K5700" t="s">
        <v>1696</v>
      </c>
      <c r="L5700" t="s">
        <v>1696</v>
      </c>
      <c r="N5700" t="s">
        <v>1696</v>
      </c>
      <c r="P5700" t="s">
        <v>1709</v>
      </c>
      <c r="Q5700">
        <v>648871312</v>
      </c>
      <c r="R5700">
        <v>739713296</v>
      </c>
      <c r="S5700">
        <v>1056733279</v>
      </c>
      <c r="T5700">
        <v>3748733</v>
      </c>
      <c r="U5700">
        <v>3946035</v>
      </c>
      <c r="V5700">
        <v>4143337</v>
      </c>
      <c r="W5700" s="5" t="s">
        <v>1719</v>
      </c>
      <c r="X5700" s="25" t="s">
        <v>2662</v>
      </c>
      <c r="Y5700" t="s">
        <v>1696</v>
      </c>
      <c r="Z5700" t="s">
        <v>1696</v>
      </c>
      <c r="AA5700" t="s">
        <v>1696</v>
      </c>
      <c r="AB5700" t="s">
        <v>1696</v>
      </c>
      <c r="AF5700" t="s">
        <v>2459</v>
      </c>
      <c r="AG5700" s="45" t="s">
        <v>1699</v>
      </c>
    </row>
    <row r="5701" spans="1:33">
      <c r="A5701">
        <v>5</v>
      </c>
      <c r="B5701" s="15">
        <v>5695</v>
      </c>
      <c r="C5701" t="s">
        <v>1877</v>
      </c>
      <c r="D5701" t="b">
        <v>1</v>
      </c>
      <c r="E5701" s="15">
        <v>11390</v>
      </c>
      <c r="F5701" s="15" t="s">
        <v>8559</v>
      </c>
      <c r="G5701">
        <v>5</v>
      </c>
      <c r="H5701" s="25" t="s">
        <v>8574</v>
      </c>
      <c r="K5701" s="35">
        <v>13784</v>
      </c>
      <c r="L5701" t="s">
        <v>2478</v>
      </c>
      <c r="M5701" t="s">
        <v>1702</v>
      </c>
      <c r="N5701">
        <v>10</v>
      </c>
      <c r="O5701">
        <v>1</v>
      </c>
      <c r="P5701" t="s">
        <v>8575</v>
      </c>
      <c r="Q5701" t="s">
        <v>1696</v>
      </c>
      <c r="R5701" t="s">
        <v>1696</v>
      </c>
      <c r="S5701" t="s">
        <v>1696</v>
      </c>
      <c r="T5701" t="s">
        <v>1696</v>
      </c>
      <c r="U5701" t="s">
        <v>1696</v>
      </c>
      <c r="V5701" t="s">
        <v>1696</v>
      </c>
      <c r="W5701" s="5"/>
      <c r="X5701" s="60"/>
      <c r="Y5701" t="s">
        <v>1704</v>
      </c>
      <c r="Z5701">
        <v>720000</v>
      </c>
      <c r="AA5701" t="s">
        <v>2437</v>
      </c>
      <c r="AB5701">
        <v>5</v>
      </c>
      <c r="AF5701" t="s">
        <v>2459</v>
      </c>
      <c r="AG5701" s="45" t="s">
        <v>1713</v>
      </c>
    </row>
    <row r="5702" spans="1:33">
      <c r="A5702">
        <v>1</v>
      </c>
      <c r="B5702" s="17">
        <v>5696</v>
      </c>
      <c r="C5702" s="60" t="s">
        <v>1714</v>
      </c>
      <c r="E5702" s="17">
        <v>11392</v>
      </c>
      <c r="F5702" s="17" t="s">
        <v>8559</v>
      </c>
      <c r="G5702">
        <v>2</v>
      </c>
      <c r="H5702" s="25" t="s">
        <v>8576</v>
      </c>
      <c r="K5702" t="s">
        <v>1696</v>
      </c>
      <c r="L5702" t="s">
        <v>1696</v>
      </c>
      <c r="N5702" t="s">
        <v>1696</v>
      </c>
      <c r="P5702" t="s">
        <v>1709</v>
      </c>
      <c r="Q5702">
        <v>661114167</v>
      </c>
      <c r="R5702">
        <v>753670150</v>
      </c>
      <c r="S5702">
        <v>1076671643</v>
      </c>
      <c r="T5702">
        <v>1679627</v>
      </c>
      <c r="U5702">
        <v>1768029</v>
      </c>
      <c r="V5702">
        <v>1856430</v>
      </c>
      <c r="W5702" s="5" t="s">
        <v>1710</v>
      </c>
      <c r="X5702" s="25" t="s">
        <v>2662</v>
      </c>
      <c r="Y5702" t="s">
        <v>1696</v>
      </c>
      <c r="Z5702" t="s">
        <v>1696</v>
      </c>
      <c r="AA5702" t="s">
        <v>1696</v>
      </c>
      <c r="AB5702" t="s">
        <v>1696</v>
      </c>
      <c r="AF5702" t="s">
        <v>2459</v>
      </c>
      <c r="AG5702" s="45" t="s">
        <v>1713</v>
      </c>
    </row>
    <row r="5703" spans="1:33">
      <c r="A5703">
        <v>2</v>
      </c>
      <c r="B5703" s="15">
        <v>5697</v>
      </c>
      <c r="C5703" s="60" t="s">
        <v>1906</v>
      </c>
      <c r="E5703" s="15">
        <v>11394</v>
      </c>
      <c r="F5703" s="15" t="s">
        <v>8559</v>
      </c>
      <c r="G5703">
        <v>2</v>
      </c>
      <c r="H5703" s="25" t="s">
        <v>8577</v>
      </c>
      <c r="K5703" t="s">
        <v>1696</v>
      </c>
      <c r="L5703" t="s">
        <v>1696</v>
      </c>
      <c r="N5703" t="s">
        <v>1696</v>
      </c>
      <c r="P5703" t="s">
        <v>1709</v>
      </c>
      <c r="Q5703">
        <v>673357022</v>
      </c>
      <c r="R5703">
        <v>767627005</v>
      </c>
      <c r="S5703">
        <v>1096610007</v>
      </c>
      <c r="T5703">
        <v>3919130</v>
      </c>
      <c r="U5703">
        <v>4125400</v>
      </c>
      <c r="V5703">
        <v>4331670</v>
      </c>
      <c r="W5703" s="5" t="s">
        <v>1719</v>
      </c>
      <c r="X5703" s="25" t="s">
        <v>2662</v>
      </c>
      <c r="Y5703" t="s">
        <v>1696</v>
      </c>
      <c r="Z5703" t="s">
        <v>1696</v>
      </c>
      <c r="AA5703" t="s">
        <v>1696</v>
      </c>
      <c r="AB5703" t="s">
        <v>1696</v>
      </c>
      <c r="AF5703" t="s">
        <v>2459</v>
      </c>
      <c r="AG5703" s="45" t="s">
        <v>1720</v>
      </c>
    </row>
    <row r="5704" spans="1:33">
      <c r="A5704">
        <v>1</v>
      </c>
      <c r="B5704" s="17">
        <v>5698</v>
      </c>
      <c r="C5704" s="60" t="s">
        <v>1717</v>
      </c>
      <c r="E5704" s="17">
        <v>11396</v>
      </c>
      <c r="F5704" s="17" t="s">
        <v>8559</v>
      </c>
      <c r="G5704">
        <v>2</v>
      </c>
      <c r="H5704" s="25" t="s">
        <v>8578</v>
      </c>
      <c r="K5704" t="s">
        <v>1696</v>
      </c>
      <c r="L5704" t="s">
        <v>1696</v>
      </c>
      <c r="N5704" t="s">
        <v>1696</v>
      </c>
      <c r="P5704" t="s">
        <v>1709</v>
      </c>
      <c r="Q5704">
        <v>685599877</v>
      </c>
      <c r="R5704">
        <v>781583859</v>
      </c>
      <c r="S5704">
        <v>1116548370</v>
      </c>
      <c r="T5704">
        <v>1752655</v>
      </c>
      <c r="U5704">
        <v>1844900</v>
      </c>
      <c r="V5704">
        <v>1937145</v>
      </c>
      <c r="W5704" s="5" t="s">
        <v>1710</v>
      </c>
      <c r="X5704" s="25" t="s">
        <v>2662</v>
      </c>
      <c r="Y5704" t="s">
        <v>1696</v>
      </c>
      <c r="Z5704" t="s">
        <v>1696</v>
      </c>
      <c r="AA5704" t="s">
        <v>1696</v>
      </c>
      <c r="AB5704" t="s">
        <v>1696</v>
      </c>
      <c r="AF5704" t="s">
        <v>2459</v>
      </c>
      <c r="AG5704" s="45" t="s">
        <v>1720</v>
      </c>
    </row>
    <row r="5705" spans="1:33">
      <c r="A5705">
        <v>2</v>
      </c>
      <c r="B5705" s="15">
        <v>5699</v>
      </c>
      <c r="C5705" s="60" t="s">
        <v>1721</v>
      </c>
      <c r="E5705" s="15">
        <v>11398</v>
      </c>
      <c r="F5705" s="15" t="s">
        <v>8559</v>
      </c>
      <c r="G5705">
        <v>2</v>
      </c>
      <c r="H5705" s="25" t="s">
        <v>8579</v>
      </c>
      <c r="K5705" t="s">
        <v>1696</v>
      </c>
      <c r="L5705" t="s">
        <v>1696</v>
      </c>
      <c r="N5705" t="s">
        <v>1696</v>
      </c>
      <c r="P5705" t="s">
        <v>1709</v>
      </c>
      <c r="Q5705">
        <v>697842732</v>
      </c>
      <c r="R5705">
        <v>795540714</v>
      </c>
      <c r="S5705">
        <v>1136486734</v>
      </c>
      <c r="T5705">
        <v>4089527</v>
      </c>
      <c r="U5705">
        <v>4304765</v>
      </c>
      <c r="V5705">
        <v>4520004</v>
      </c>
      <c r="W5705" s="5" t="s">
        <v>1719</v>
      </c>
      <c r="X5705" s="25" t="s">
        <v>2662</v>
      </c>
      <c r="Y5705" t="s">
        <v>1696</v>
      </c>
      <c r="Z5705" t="s">
        <v>1696</v>
      </c>
      <c r="AA5705" t="s">
        <v>1696</v>
      </c>
      <c r="AB5705" t="s">
        <v>1696</v>
      </c>
      <c r="AF5705" t="s">
        <v>2459</v>
      </c>
      <c r="AG5705" s="45" t="s">
        <v>1713</v>
      </c>
    </row>
    <row r="5706" spans="1:33">
      <c r="A5706">
        <v>5</v>
      </c>
      <c r="B5706" s="17">
        <v>5700</v>
      </c>
      <c r="C5706" t="s">
        <v>1890</v>
      </c>
      <c r="D5706" t="b">
        <v>1</v>
      </c>
      <c r="E5706" s="17">
        <v>11400</v>
      </c>
      <c r="F5706" s="17" t="s">
        <v>8559</v>
      </c>
      <c r="G5706">
        <v>5</v>
      </c>
      <c r="H5706" s="25" t="s">
        <v>8580</v>
      </c>
      <c r="K5706" s="35">
        <v>13797</v>
      </c>
      <c r="L5706" t="s">
        <v>2487</v>
      </c>
      <c r="M5706" t="s">
        <v>1702</v>
      </c>
      <c r="N5706">
        <v>10</v>
      </c>
      <c r="O5706">
        <v>1</v>
      </c>
      <c r="P5706" t="s">
        <v>8581</v>
      </c>
      <c r="Q5706" s="62" t="s">
        <v>1696</v>
      </c>
      <c r="R5706" s="62" t="s">
        <v>1696</v>
      </c>
      <c r="S5706" s="62" t="s">
        <v>1696</v>
      </c>
      <c r="T5706" s="62" t="s">
        <v>1696</v>
      </c>
      <c r="U5706" s="62" t="s">
        <v>1696</v>
      </c>
      <c r="V5706" s="62" t="s">
        <v>1696</v>
      </c>
      <c r="W5706" s="5"/>
      <c r="X5706" s="60"/>
      <c r="Y5706" t="s">
        <v>1696</v>
      </c>
      <c r="Z5706" t="s">
        <v>1696</v>
      </c>
      <c r="AA5706" t="s">
        <v>1696</v>
      </c>
      <c r="AB5706" t="s">
        <v>1696</v>
      </c>
      <c r="AF5706" t="s">
        <v>2459</v>
      </c>
      <c r="AG5706" s="45" t="s">
        <v>1713</v>
      </c>
    </row>
    <row r="5707" spans="1:33">
      <c r="A5707">
        <v>1</v>
      </c>
      <c r="B5707" s="15">
        <v>5701</v>
      </c>
      <c r="C5707" s="60" t="s">
        <v>1724</v>
      </c>
      <c r="E5707" s="15">
        <v>11402</v>
      </c>
      <c r="F5707" s="15" t="s">
        <v>8582</v>
      </c>
      <c r="G5707">
        <v>2</v>
      </c>
      <c r="H5707" s="25" t="s">
        <v>8583</v>
      </c>
      <c r="K5707" t="s">
        <v>1696</v>
      </c>
      <c r="L5707" t="s">
        <v>1696</v>
      </c>
      <c r="N5707" t="s">
        <v>1696</v>
      </c>
      <c r="P5707" t="s">
        <v>1709</v>
      </c>
      <c r="Q5707">
        <v>526442763</v>
      </c>
      <c r="R5707">
        <v>600144749</v>
      </c>
      <c r="S5707">
        <v>857349642</v>
      </c>
      <c r="T5707">
        <v>1168437</v>
      </c>
      <c r="U5707">
        <v>1229933</v>
      </c>
      <c r="V5707">
        <v>1291430</v>
      </c>
      <c r="W5707" s="5" t="s">
        <v>1710</v>
      </c>
      <c r="X5707" s="25" t="s">
        <v>2662</v>
      </c>
      <c r="Y5707" t="s">
        <v>1696</v>
      </c>
      <c r="Z5707" t="s">
        <v>1696</v>
      </c>
      <c r="AA5707" t="s">
        <v>1696</v>
      </c>
      <c r="AB5707" t="s">
        <v>1696</v>
      </c>
      <c r="AF5707" t="s">
        <v>2459</v>
      </c>
      <c r="AG5707" s="45" t="s">
        <v>1699</v>
      </c>
    </row>
    <row r="5708" spans="1:33">
      <c r="A5708">
        <v>2</v>
      </c>
      <c r="B5708" s="17">
        <v>5702</v>
      </c>
      <c r="C5708" s="60" t="s">
        <v>1731</v>
      </c>
      <c r="E5708" s="17">
        <v>11404</v>
      </c>
      <c r="F5708" s="17" t="s">
        <v>8582</v>
      </c>
      <c r="G5708">
        <v>2</v>
      </c>
      <c r="H5708" s="25" t="s">
        <v>8584</v>
      </c>
      <c r="K5708" t="s">
        <v>1696</v>
      </c>
      <c r="L5708" t="s">
        <v>1696</v>
      </c>
      <c r="N5708" t="s">
        <v>1696</v>
      </c>
      <c r="P5708" t="s">
        <v>1709</v>
      </c>
      <c r="Q5708">
        <v>538685618</v>
      </c>
      <c r="R5708">
        <v>614101604</v>
      </c>
      <c r="S5708">
        <v>877288005</v>
      </c>
      <c r="T5708">
        <v>2726352</v>
      </c>
      <c r="U5708">
        <v>2869844</v>
      </c>
      <c r="V5708">
        <v>3013336</v>
      </c>
      <c r="W5708" s="5" t="s">
        <v>1719</v>
      </c>
      <c r="X5708" s="25" t="s">
        <v>2662</v>
      </c>
      <c r="Y5708" t="s">
        <v>1696</v>
      </c>
      <c r="Z5708" t="s">
        <v>1696</v>
      </c>
      <c r="AA5708" t="s">
        <v>1696</v>
      </c>
      <c r="AB5708" t="s">
        <v>1696</v>
      </c>
      <c r="AF5708" t="s">
        <v>2459</v>
      </c>
      <c r="AG5708" s="45" t="s">
        <v>1699</v>
      </c>
    </row>
    <row r="5709" spans="1:33">
      <c r="A5709">
        <v>1</v>
      </c>
      <c r="B5709" s="15">
        <v>5703</v>
      </c>
      <c r="C5709" s="60" t="s">
        <v>1735</v>
      </c>
      <c r="E5709" s="15">
        <v>11406</v>
      </c>
      <c r="F5709" s="15" t="s">
        <v>8582</v>
      </c>
      <c r="G5709">
        <v>2</v>
      </c>
      <c r="H5709" s="25" t="s">
        <v>8585</v>
      </c>
      <c r="K5709" t="s">
        <v>1696</v>
      </c>
      <c r="L5709" t="s">
        <v>1696</v>
      </c>
      <c r="N5709" t="s">
        <v>1696</v>
      </c>
      <c r="P5709" t="s">
        <v>1709</v>
      </c>
      <c r="Q5709">
        <v>550928473</v>
      </c>
      <c r="R5709">
        <v>628058459</v>
      </c>
      <c r="S5709">
        <v>897226369</v>
      </c>
      <c r="T5709">
        <v>1241464</v>
      </c>
      <c r="U5709">
        <v>1306804</v>
      </c>
      <c r="V5709">
        <v>1372144</v>
      </c>
      <c r="W5709" s="5" t="s">
        <v>1710</v>
      </c>
      <c r="X5709" s="25" t="s">
        <v>2662</v>
      </c>
      <c r="Y5709" t="s">
        <v>1696</v>
      </c>
      <c r="Z5709" t="s">
        <v>1696</v>
      </c>
      <c r="AA5709" t="s">
        <v>1696</v>
      </c>
      <c r="AB5709" t="s">
        <v>1696</v>
      </c>
      <c r="AF5709" t="s">
        <v>2459</v>
      </c>
      <c r="AG5709" s="45" t="s">
        <v>1713</v>
      </c>
    </row>
    <row r="5710" spans="1:33">
      <c r="A5710">
        <v>2</v>
      </c>
      <c r="B5710" s="17">
        <v>5704</v>
      </c>
      <c r="C5710" s="60" t="s">
        <v>1738</v>
      </c>
      <c r="E5710" s="17">
        <v>11408</v>
      </c>
      <c r="F5710" s="17" t="s">
        <v>8582</v>
      </c>
      <c r="G5710">
        <v>2</v>
      </c>
      <c r="H5710" s="25" t="s">
        <v>8586</v>
      </c>
      <c r="K5710" t="s">
        <v>1696</v>
      </c>
      <c r="L5710" t="s">
        <v>1696</v>
      </c>
      <c r="N5710" t="s">
        <v>1696</v>
      </c>
      <c r="P5710" t="s">
        <v>1709</v>
      </c>
      <c r="Q5710">
        <v>563171327</v>
      </c>
      <c r="R5710">
        <v>642015313</v>
      </c>
      <c r="S5710">
        <v>917164733</v>
      </c>
      <c r="T5710">
        <v>2896748</v>
      </c>
      <c r="U5710">
        <v>3049209</v>
      </c>
      <c r="V5710">
        <v>3201669</v>
      </c>
      <c r="W5710" s="5" t="s">
        <v>1719</v>
      </c>
      <c r="X5710" s="25" t="s">
        <v>2662</v>
      </c>
      <c r="Y5710" t="s">
        <v>1696</v>
      </c>
      <c r="Z5710" t="s">
        <v>1696</v>
      </c>
      <c r="AA5710" t="s">
        <v>1696</v>
      </c>
      <c r="AB5710" t="s">
        <v>1696</v>
      </c>
      <c r="AF5710" t="s">
        <v>2459</v>
      </c>
      <c r="AG5710" s="45" t="s">
        <v>1713</v>
      </c>
    </row>
    <row r="5711" spans="1:33">
      <c r="A5711">
        <v>5</v>
      </c>
      <c r="B5711" s="15">
        <v>5705</v>
      </c>
      <c r="C5711" t="s">
        <v>1902</v>
      </c>
      <c r="D5711" t="b">
        <v>1</v>
      </c>
      <c r="E5711" s="15">
        <v>11410</v>
      </c>
      <c r="F5711" s="15" t="s">
        <v>8582</v>
      </c>
      <c r="G5711">
        <v>5</v>
      </c>
      <c r="H5711" s="25" t="s">
        <v>8587</v>
      </c>
      <c r="K5711" s="35">
        <v>13810</v>
      </c>
      <c r="L5711" t="s">
        <v>2464</v>
      </c>
      <c r="M5711" t="s">
        <v>1702</v>
      </c>
      <c r="N5711">
        <v>99</v>
      </c>
      <c r="O5711">
        <v>1</v>
      </c>
      <c r="P5711" s="3" t="s">
        <v>1703</v>
      </c>
      <c r="Q5711" t="s">
        <v>1696</v>
      </c>
      <c r="R5711" t="s">
        <v>1696</v>
      </c>
      <c r="S5711" t="s">
        <v>1696</v>
      </c>
      <c r="T5711" t="s">
        <v>1696</v>
      </c>
      <c r="U5711" t="s">
        <v>1696</v>
      </c>
      <c r="V5711" t="s">
        <v>1696</v>
      </c>
      <c r="W5711" s="5"/>
      <c r="Y5711" t="s">
        <v>1704</v>
      </c>
      <c r="Z5711">
        <v>722500</v>
      </c>
      <c r="AA5711" t="s">
        <v>1696</v>
      </c>
      <c r="AB5711" t="s">
        <v>1696</v>
      </c>
      <c r="AF5711" t="s">
        <v>2459</v>
      </c>
      <c r="AG5711" s="45" t="s">
        <v>1720</v>
      </c>
    </row>
    <row r="5712" spans="1:33">
      <c r="A5712">
        <v>1</v>
      </c>
      <c r="B5712" s="17">
        <v>5706</v>
      </c>
      <c r="C5712" s="60" t="s">
        <v>1740</v>
      </c>
      <c r="E5712" s="17">
        <v>11412</v>
      </c>
      <c r="F5712" s="17" t="s">
        <v>8582</v>
      </c>
      <c r="G5712">
        <v>2</v>
      </c>
      <c r="H5712" s="25" t="s">
        <v>8588</v>
      </c>
      <c r="K5712" t="s">
        <v>1696</v>
      </c>
      <c r="L5712" t="s">
        <v>1696</v>
      </c>
      <c r="N5712" t="s">
        <v>1696</v>
      </c>
      <c r="P5712" t="s">
        <v>1709</v>
      </c>
      <c r="Q5712">
        <v>575414182</v>
      </c>
      <c r="R5712">
        <v>655972168</v>
      </c>
      <c r="S5712">
        <v>937103097</v>
      </c>
      <c r="T5712">
        <v>1314491</v>
      </c>
      <c r="U5712">
        <v>1383675</v>
      </c>
      <c r="V5712">
        <v>1452859</v>
      </c>
      <c r="W5712" s="5" t="s">
        <v>1710</v>
      </c>
      <c r="X5712" s="25" t="s">
        <v>2662</v>
      </c>
      <c r="Y5712" t="s">
        <v>1696</v>
      </c>
      <c r="Z5712" t="s">
        <v>1696</v>
      </c>
      <c r="AA5712" t="s">
        <v>1696</v>
      </c>
      <c r="AB5712" t="s">
        <v>1696</v>
      </c>
      <c r="AF5712" t="s">
        <v>2459</v>
      </c>
      <c r="AG5712" s="45" t="s">
        <v>1720</v>
      </c>
    </row>
    <row r="5713" spans="1:33">
      <c r="A5713">
        <v>2</v>
      </c>
      <c r="B5713" s="15">
        <v>5707</v>
      </c>
      <c r="C5713" s="60" t="s">
        <v>1743</v>
      </c>
      <c r="E5713" s="15">
        <v>11414</v>
      </c>
      <c r="F5713" s="15" t="s">
        <v>8582</v>
      </c>
      <c r="G5713">
        <v>2</v>
      </c>
      <c r="H5713" s="25" t="s">
        <v>8589</v>
      </c>
      <c r="K5713" t="s">
        <v>1696</v>
      </c>
      <c r="L5713" t="s">
        <v>1696</v>
      </c>
      <c r="N5713" t="s">
        <v>1696</v>
      </c>
      <c r="P5713" t="s">
        <v>1709</v>
      </c>
      <c r="Q5713">
        <v>587657037</v>
      </c>
      <c r="R5713">
        <v>669929022</v>
      </c>
      <c r="S5713">
        <v>957041460</v>
      </c>
      <c r="T5713">
        <v>3067145</v>
      </c>
      <c r="U5713">
        <v>3228574</v>
      </c>
      <c r="V5713">
        <v>3390003</v>
      </c>
      <c r="W5713" s="5" t="s">
        <v>1719</v>
      </c>
      <c r="X5713" s="25" t="s">
        <v>2662</v>
      </c>
      <c r="Y5713" t="s">
        <v>1696</v>
      </c>
      <c r="Z5713" t="s">
        <v>1696</v>
      </c>
      <c r="AA5713" t="s">
        <v>1696</v>
      </c>
      <c r="AB5713" t="s">
        <v>1696</v>
      </c>
      <c r="AF5713" t="s">
        <v>2459</v>
      </c>
      <c r="AG5713" s="45" t="s">
        <v>1713</v>
      </c>
    </row>
    <row r="5714" spans="1:33">
      <c r="A5714">
        <v>1</v>
      </c>
      <c r="B5714" s="17">
        <v>5708</v>
      </c>
      <c r="C5714" s="60" t="s">
        <v>1753</v>
      </c>
      <c r="E5714" s="17">
        <v>11416</v>
      </c>
      <c r="F5714" s="17" t="s">
        <v>8582</v>
      </c>
      <c r="G5714">
        <v>2</v>
      </c>
      <c r="H5714" s="25" t="s">
        <v>8590</v>
      </c>
      <c r="K5714" t="s">
        <v>1696</v>
      </c>
      <c r="L5714" t="s">
        <v>1696</v>
      </c>
      <c r="N5714" t="s">
        <v>1696</v>
      </c>
      <c r="P5714" t="s">
        <v>1709</v>
      </c>
      <c r="Q5714">
        <v>599899892</v>
      </c>
      <c r="R5714">
        <v>683885877</v>
      </c>
      <c r="S5714">
        <v>976979824</v>
      </c>
      <c r="T5714">
        <v>1387518</v>
      </c>
      <c r="U5714">
        <v>1460546</v>
      </c>
      <c r="V5714">
        <v>1533573</v>
      </c>
      <c r="W5714" s="5" t="s">
        <v>1710</v>
      </c>
      <c r="X5714" s="25" t="s">
        <v>2662</v>
      </c>
      <c r="Y5714" t="s">
        <v>1696</v>
      </c>
      <c r="Z5714" t="s">
        <v>1696</v>
      </c>
      <c r="AA5714" t="s">
        <v>1696</v>
      </c>
      <c r="AB5714" t="s">
        <v>1696</v>
      </c>
      <c r="AF5714" t="s">
        <v>2459</v>
      </c>
      <c r="AG5714" s="45" t="s">
        <v>1713</v>
      </c>
    </row>
    <row r="5715" spans="1:33">
      <c r="A5715">
        <v>2</v>
      </c>
      <c r="B5715" s="15">
        <v>5709</v>
      </c>
      <c r="C5715" s="60" t="s">
        <v>1755</v>
      </c>
      <c r="E5715" s="15">
        <v>11418</v>
      </c>
      <c r="F5715" s="15" t="s">
        <v>8582</v>
      </c>
      <c r="G5715">
        <v>2</v>
      </c>
      <c r="H5715" s="25" t="s">
        <v>8591</v>
      </c>
      <c r="K5715" t="s">
        <v>1696</v>
      </c>
      <c r="L5715" t="s">
        <v>1696</v>
      </c>
      <c r="N5715" t="s">
        <v>1696</v>
      </c>
      <c r="P5715" t="s">
        <v>1709</v>
      </c>
      <c r="Q5715">
        <v>612142747</v>
      </c>
      <c r="R5715">
        <v>697842732</v>
      </c>
      <c r="S5715">
        <v>996918188</v>
      </c>
      <c r="T5715">
        <v>3237542</v>
      </c>
      <c r="U5715">
        <v>3407939</v>
      </c>
      <c r="V5715">
        <v>3578336</v>
      </c>
      <c r="W5715" s="5" t="s">
        <v>1719</v>
      </c>
      <c r="X5715" s="25" t="s">
        <v>2662</v>
      </c>
      <c r="Y5715" t="s">
        <v>1696</v>
      </c>
      <c r="Z5715" t="s">
        <v>1696</v>
      </c>
      <c r="AA5715" t="s">
        <v>1696</v>
      </c>
      <c r="AB5715" t="s">
        <v>1696</v>
      </c>
      <c r="AF5715" t="s">
        <v>2459</v>
      </c>
      <c r="AG5715" s="45" t="s">
        <v>1699</v>
      </c>
    </row>
    <row r="5716" spans="1:33">
      <c r="A5716">
        <v>5</v>
      </c>
      <c r="B5716" s="17">
        <v>5710</v>
      </c>
      <c r="C5716" t="s">
        <v>1910</v>
      </c>
      <c r="D5716" t="b">
        <v>1</v>
      </c>
      <c r="E5716" s="17">
        <v>11420</v>
      </c>
      <c r="F5716" s="17" t="s">
        <v>8582</v>
      </c>
      <c r="G5716">
        <v>5</v>
      </c>
      <c r="H5716" s="25" t="s">
        <v>8592</v>
      </c>
      <c r="K5716" s="35">
        <v>13823</v>
      </c>
      <c r="L5716" t="s">
        <v>2471</v>
      </c>
      <c r="M5716" t="s">
        <v>1702</v>
      </c>
      <c r="N5716">
        <v>99</v>
      </c>
      <c r="O5716">
        <v>1</v>
      </c>
      <c r="P5716" s="3" t="s">
        <v>1703</v>
      </c>
      <c r="Q5716" t="s">
        <v>1696</v>
      </c>
      <c r="R5716" t="s">
        <v>1696</v>
      </c>
      <c r="S5716" t="s">
        <v>1696</v>
      </c>
      <c r="T5716" t="s">
        <v>1696</v>
      </c>
      <c r="U5716" t="s">
        <v>1696</v>
      </c>
      <c r="V5716" t="s">
        <v>1696</v>
      </c>
      <c r="W5716" s="5"/>
      <c r="X5716" s="60"/>
      <c r="Y5716" t="s">
        <v>1704</v>
      </c>
      <c r="Z5716">
        <v>722500</v>
      </c>
      <c r="AA5716" t="s">
        <v>2445</v>
      </c>
      <c r="AB5716">
        <v>5</v>
      </c>
      <c r="AF5716" t="s">
        <v>2459</v>
      </c>
      <c r="AG5716" s="45" t="s">
        <v>1699</v>
      </c>
    </row>
    <row r="5717" spans="1:33">
      <c r="A5717">
        <v>1</v>
      </c>
      <c r="B5717" s="15">
        <v>5711</v>
      </c>
      <c r="C5717" s="60" t="s">
        <v>1758</v>
      </c>
      <c r="E5717" s="15">
        <v>11422</v>
      </c>
      <c r="F5717" s="15" t="s">
        <v>8582</v>
      </c>
      <c r="G5717">
        <v>2</v>
      </c>
      <c r="H5717" s="25" t="s">
        <v>8593</v>
      </c>
      <c r="K5717" t="s">
        <v>1696</v>
      </c>
      <c r="L5717" t="s">
        <v>1696</v>
      </c>
      <c r="N5717" t="s">
        <v>1696</v>
      </c>
      <c r="P5717" t="s">
        <v>1709</v>
      </c>
      <c r="Q5717">
        <v>612142747</v>
      </c>
      <c r="R5717">
        <v>697842732</v>
      </c>
      <c r="S5717">
        <v>996918188</v>
      </c>
      <c r="T5717">
        <v>1533573</v>
      </c>
      <c r="U5717">
        <v>1614287</v>
      </c>
      <c r="V5717">
        <v>1695002</v>
      </c>
      <c r="W5717" s="5" t="s">
        <v>1710</v>
      </c>
      <c r="X5717" s="25" t="s">
        <v>2662</v>
      </c>
      <c r="Y5717" t="s">
        <v>1696</v>
      </c>
      <c r="Z5717" t="s">
        <v>1696</v>
      </c>
      <c r="AA5717" t="s">
        <v>1696</v>
      </c>
      <c r="AB5717" t="s">
        <v>1696</v>
      </c>
      <c r="AF5717" t="s">
        <v>2459</v>
      </c>
      <c r="AG5717" s="45" t="s">
        <v>1713</v>
      </c>
    </row>
    <row r="5718" spans="1:33">
      <c r="A5718">
        <v>2</v>
      </c>
      <c r="B5718" s="17">
        <v>5712</v>
      </c>
      <c r="C5718" s="60" t="s">
        <v>1760</v>
      </c>
      <c r="E5718" s="17">
        <v>11424</v>
      </c>
      <c r="F5718" s="17" t="s">
        <v>8582</v>
      </c>
      <c r="G5718">
        <v>2</v>
      </c>
      <c r="H5718" s="25" t="s">
        <v>8594</v>
      </c>
      <c r="K5718" t="s">
        <v>1696</v>
      </c>
      <c r="L5718" t="s">
        <v>1696</v>
      </c>
      <c r="N5718" t="s">
        <v>1696</v>
      </c>
      <c r="P5718" t="s">
        <v>1709</v>
      </c>
      <c r="Q5718">
        <v>624385602</v>
      </c>
      <c r="R5718">
        <v>711799586</v>
      </c>
      <c r="S5718">
        <v>1016856552</v>
      </c>
      <c r="T5718">
        <v>3578336</v>
      </c>
      <c r="U5718">
        <v>3766670</v>
      </c>
      <c r="V5718">
        <v>3955003</v>
      </c>
      <c r="W5718" s="5" t="s">
        <v>1719</v>
      </c>
      <c r="X5718" s="25" t="s">
        <v>2662</v>
      </c>
      <c r="Y5718" t="s">
        <v>1696</v>
      </c>
      <c r="Z5718" t="s">
        <v>1696</v>
      </c>
      <c r="AA5718" t="s">
        <v>1696</v>
      </c>
      <c r="AB5718" t="s">
        <v>1696</v>
      </c>
      <c r="AF5718" t="s">
        <v>2459</v>
      </c>
      <c r="AG5718" s="45" t="s">
        <v>1713</v>
      </c>
    </row>
    <row r="5719" spans="1:33">
      <c r="A5719">
        <v>1</v>
      </c>
      <c r="B5719" s="15">
        <v>5713</v>
      </c>
      <c r="C5719" s="60" t="s">
        <v>1768</v>
      </c>
      <c r="E5719" s="15">
        <v>11426</v>
      </c>
      <c r="F5719" s="15" t="s">
        <v>8582</v>
      </c>
      <c r="G5719">
        <v>2</v>
      </c>
      <c r="H5719" s="25" t="s">
        <v>8595</v>
      </c>
      <c r="K5719" t="s">
        <v>1696</v>
      </c>
      <c r="L5719" t="s">
        <v>1696</v>
      </c>
      <c r="N5719" t="s">
        <v>1696</v>
      </c>
      <c r="P5719" t="s">
        <v>1709</v>
      </c>
      <c r="Q5719">
        <v>636628457</v>
      </c>
      <c r="R5719">
        <v>725756441</v>
      </c>
      <c r="S5719">
        <v>1036794915</v>
      </c>
      <c r="T5719">
        <v>1606600</v>
      </c>
      <c r="U5719">
        <v>1691158</v>
      </c>
      <c r="V5719">
        <v>1775716</v>
      </c>
      <c r="W5719" s="5" t="s">
        <v>1710</v>
      </c>
      <c r="X5719" s="25" t="s">
        <v>2662</v>
      </c>
      <c r="Y5719" t="s">
        <v>1696</v>
      </c>
      <c r="Z5719" t="s">
        <v>1696</v>
      </c>
      <c r="AA5719" t="s">
        <v>1696</v>
      </c>
      <c r="AB5719" t="s">
        <v>1696</v>
      </c>
      <c r="AF5719" t="s">
        <v>2459</v>
      </c>
      <c r="AG5719" s="45" t="s">
        <v>1720</v>
      </c>
    </row>
    <row r="5720" spans="1:33">
      <c r="A5720">
        <v>2</v>
      </c>
      <c r="B5720" s="17">
        <v>5714</v>
      </c>
      <c r="C5720" s="60" t="s">
        <v>1774</v>
      </c>
      <c r="E5720" s="17">
        <v>11428</v>
      </c>
      <c r="F5720" s="17" t="s">
        <v>8582</v>
      </c>
      <c r="G5720">
        <v>2</v>
      </c>
      <c r="H5720" s="25" t="s">
        <v>8596</v>
      </c>
      <c r="K5720" t="s">
        <v>1696</v>
      </c>
      <c r="L5720" t="s">
        <v>1696</v>
      </c>
      <c r="N5720" t="s">
        <v>1696</v>
      </c>
      <c r="P5720" t="s">
        <v>1709</v>
      </c>
      <c r="Q5720">
        <v>648871312</v>
      </c>
      <c r="R5720">
        <v>739713296</v>
      </c>
      <c r="S5720">
        <v>1056733279</v>
      </c>
      <c r="T5720">
        <v>3748733</v>
      </c>
      <c r="U5720">
        <v>3946035</v>
      </c>
      <c r="V5720">
        <v>4143337</v>
      </c>
      <c r="W5720" s="5" t="s">
        <v>1719</v>
      </c>
      <c r="X5720" s="25" t="s">
        <v>2662</v>
      </c>
      <c r="Y5720" t="s">
        <v>1696</v>
      </c>
      <c r="Z5720" t="s">
        <v>1696</v>
      </c>
      <c r="AA5720" t="s">
        <v>1696</v>
      </c>
      <c r="AB5720" t="s">
        <v>1696</v>
      </c>
      <c r="AF5720" t="s">
        <v>2459</v>
      </c>
      <c r="AG5720" s="45" t="s">
        <v>1720</v>
      </c>
    </row>
    <row r="5721" spans="1:33">
      <c r="A5721">
        <v>5</v>
      </c>
      <c r="B5721" s="15">
        <v>5715</v>
      </c>
      <c r="C5721" t="s">
        <v>1919</v>
      </c>
      <c r="D5721" t="b">
        <v>1</v>
      </c>
      <c r="E5721" s="15">
        <v>11430</v>
      </c>
      <c r="F5721" s="15" t="s">
        <v>8582</v>
      </c>
      <c r="G5721">
        <v>5</v>
      </c>
      <c r="H5721" s="25" t="s">
        <v>8597</v>
      </c>
      <c r="K5721" s="35">
        <v>13836</v>
      </c>
      <c r="L5721" t="s">
        <v>2478</v>
      </c>
      <c r="M5721" t="s">
        <v>1702</v>
      </c>
      <c r="N5721">
        <v>10</v>
      </c>
      <c r="O5721">
        <v>1</v>
      </c>
      <c r="P5721" t="s">
        <v>8598</v>
      </c>
      <c r="Q5721" t="s">
        <v>1696</v>
      </c>
      <c r="R5721" t="s">
        <v>1696</v>
      </c>
      <c r="S5721" t="s">
        <v>1696</v>
      </c>
      <c r="T5721" t="s">
        <v>1696</v>
      </c>
      <c r="U5721" t="s">
        <v>1696</v>
      </c>
      <c r="V5721" t="s">
        <v>1696</v>
      </c>
      <c r="W5721" s="5"/>
      <c r="X5721" s="60"/>
      <c r="Y5721" t="s">
        <v>1704</v>
      </c>
      <c r="Z5721">
        <v>722500</v>
      </c>
      <c r="AA5721" t="s">
        <v>2465</v>
      </c>
      <c r="AB5721">
        <v>5</v>
      </c>
      <c r="AF5721" t="s">
        <v>2459</v>
      </c>
      <c r="AG5721" s="45" t="s">
        <v>1713</v>
      </c>
    </row>
    <row r="5722" spans="1:33">
      <c r="A5722">
        <v>1</v>
      </c>
      <c r="B5722" s="17">
        <v>5716</v>
      </c>
      <c r="C5722" s="60" t="s">
        <v>1778</v>
      </c>
      <c r="E5722" s="17">
        <v>11432</v>
      </c>
      <c r="F5722" s="17" t="s">
        <v>8582</v>
      </c>
      <c r="G5722">
        <v>2</v>
      </c>
      <c r="H5722" s="25" t="s">
        <v>8599</v>
      </c>
      <c r="K5722" t="s">
        <v>1696</v>
      </c>
      <c r="L5722" t="s">
        <v>1696</v>
      </c>
      <c r="N5722" t="s">
        <v>1696</v>
      </c>
      <c r="P5722" t="s">
        <v>1709</v>
      </c>
      <c r="Q5722">
        <v>661114167</v>
      </c>
      <c r="R5722">
        <v>753670150</v>
      </c>
      <c r="S5722">
        <v>1076671643</v>
      </c>
      <c r="T5722">
        <v>1679627</v>
      </c>
      <c r="U5722">
        <v>1768029</v>
      </c>
      <c r="V5722">
        <v>1856430</v>
      </c>
      <c r="W5722" s="5" t="s">
        <v>1710</v>
      </c>
      <c r="X5722" s="25" t="s">
        <v>2662</v>
      </c>
      <c r="Y5722" t="s">
        <v>1696</v>
      </c>
      <c r="Z5722" t="s">
        <v>1696</v>
      </c>
      <c r="AA5722" t="s">
        <v>1696</v>
      </c>
      <c r="AB5722" t="s">
        <v>1696</v>
      </c>
      <c r="AF5722" t="s">
        <v>2459</v>
      </c>
      <c r="AG5722" s="45" t="s">
        <v>1713</v>
      </c>
    </row>
    <row r="5723" spans="1:33">
      <c r="A5723">
        <v>2</v>
      </c>
      <c r="B5723" s="15">
        <v>5717</v>
      </c>
      <c r="C5723" s="60" t="s">
        <v>1782</v>
      </c>
      <c r="E5723" s="15">
        <v>11434</v>
      </c>
      <c r="F5723" s="15" t="s">
        <v>8582</v>
      </c>
      <c r="G5723">
        <v>2</v>
      </c>
      <c r="H5723" s="25" t="s">
        <v>8600</v>
      </c>
      <c r="K5723" t="s">
        <v>1696</v>
      </c>
      <c r="L5723" t="s">
        <v>1696</v>
      </c>
      <c r="N5723" t="s">
        <v>1696</v>
      </c>
      <c r="P5723" t="s">
        <v>1709</v>
      </c>
      <c r="Q5723">
        <v>673357022</v>
      </c>
      <c r="R5723">
        <v>767627005</v>
      </c>
      <c r="S5723">
        <v>1096610007</v>
      </c>
      <c r="T5723">
        <v>3919130</v>
      </c>
      <c r="U5723">
        <v>4125400</v>
      </c>
      <c r="V5723">
        <v>4331670</v>
      </c>
      <c r="W5723" s="5" t="s">
        <v>1719</v>
      </c>
      <c r="X5723" s="25" t="s">
        <v>2662</v>
      </c>
      <c r="Y5723" t="s">
        <v>1696</v>
      </c>
      <c r="Z5723" t="s">
        <v>1696</v>
      </c>
      <c r="AA5723" t="s">
        <v>1696</v>
      </c>
      <c r="AB5723" t="s">
        <v>1696</v>
      </c>
      <c r="AF5723" t="s">
        <v>2459</v>
      </c>
      <c r="AG5723" s="45" t="s">
        <v>1699</v>
      </c>
    </row>
    <row r="5724" spans="1:33">
      <c r="A5724">
        <v>1</v>
      </c>
      <c r="B5724" s="17">
        <v>5718</v>
      </c>
      <c r="C5724" s="60" t="s">
        <v>1790</v>
      </c>
      <c r="E5724" s="17">
        <v>11436</v>
      </c>
      <c r="F5724" s="17" t="s">
        <v>8582</v>
      </c>
      <c r="G5724">
        <v>2</v>
      </c>
      <c r="H5724" s="25" t="s">
        <v>8601</v>
      </c>
      <c r="K5724" t="s">
        <v>1696</v>
      </c>
      <c r="L5724" t="s">
        <v>1696</v>
      </c>
      <c r="N5724" t="s">
        <v>1696</v>
      </c>
      <c r="P5724" t="s">
        <v>1709</v>
      </c>
      <c r="Q5724">
        <v>685599877</v>
      </c>
      <c r="R5724">
        <v>781583859</v>
      </c>
      <c r="S5724">
        <v>1116548370</v>
      </c>
      <c r="T5724">
        <v>1752655</v>
      </c>
      <c r="U5724">
        <v>1844900</v>
      </c>
      <c r="V5724">
        <v>1937145</v>
      </c>
      <c r="W5724" s="5" t="s">
        <v>1710</v>
      </c>
      <c r="X5724" s="25" t="s">
        <v>2662</v>
      </c>
      <c r="Y5724" t="s">
        <v>1696</v>
      </c>
      <c r="Z5724" t="s">
        <v>1696</v>
      </c>
      <c r="AA5724" t="s">
        <v>1696</v>
      </c>
      <c r="AB5724" t="s">
        <v>1696</v>
      </c>
      <c r="AF5724" t="s">
        <v>2459</v>
      </c>
      <c r="AG5724" s="45" t="s">
        <v>1699</v>
      </c>
    </row>
    <row r="5725" spans="1:33">
      <c r="A5725">
        <v>2</v>
      </c>
      <c r="B5725" s="15">
        <v>5719</v>
      </c>
      <c r="C5725" s="60" t="s">
        <v>1793</v>
      </c>
      <c r="E5725" s="15">
        <v>11438</v>
      </c>
      <c r="F5725" s="15" t="s">
        <v>8582</v>
      </c>
      <c r="G5725">
        <v>2</v>
      </c>
      <c r="H5725" s="25" t="s">
        <v>8602</v>
      </c>
      <c r="K5725" t="s">
        <v>1696</v>
      </c>
      <c r="L5725" t="s">
        <v>1696</v>
      </c>
      <c r="N5725" t="s">
        <v>1696</v>
      </c>
      <c r="P5725" t="s">
        <v>1709</v>
      </c>
      <c r="Q5725">
        <v>697842732</v>
      </c>
      <c r="R5725">
        <v>795540714</v>
      </c>
      <c r="S5725">
        <v>1136486734</v>
      </c>
      <c r="T5725">
        <v>4089527</v>
      </c>
      <c r="U5725">
        <v>4304765</v>
      </c>
      <c r="V5725">
        <v>4520004</v>
      </c>
      <c r="W5725" s="5" t="s">
        <v>1719</v>
      </c>
      <c r="X5725" s="25" t="s">
        <v>2662</v>
      </c>
      <c r="Y5725" t="s">
        <v>1696</v>
      </c>
      <c r="Z5725" t="s">
        <v>1696</v>
      </c>
      <c r="AA5725" t="s">
        <v>1696</v>
      </c>
      <c r="AB5725" t="s">
        <v>1696</v>
      </c>
      <c r="AF5725" t="s">
        <v>2459</v>
      </c>
      <c r="AG5725" s="45" t="s">
        <v>1713</v>
      </c>
    </row>
    <row r="5726" spans="1:33">
      <c r="A5726">
        <v>5</v>
      </c>
      <c r="B5726" s="17">
        <v>5720</v>
      </c>
      <c r="C5726" t="s">
        <v>1929</v>
      </c>
      <c r="D5726" t="b">
        <v>1</v>
      </c>
      <c r="E5726" s="17">
        <v>11440</v>
      </c>
      <c r="F5726" s="17" t="s">
        <v>8582</v>
      </c>
      <c r="G5726">
        <v>5</v>
      </c>
      <c r="H5726" s="25" t="s">
        <v>8603</v>
      </c>
      <c r="K5726" s="35">
        <v>13849</v>
      </c>
      <c r="L5726" t="s">
        <v>2487</v>
      </c>
      <c r="M5726" t="s">
        <v>1702</v>
      </c>
      <c r="N5726">
        <v>10</v>
      </c>
      <c r="O5726">
        <v>1</v>
      </c>
      <c r="P5726" t="s">
        <v>8604</v>
      </c>
      <c r="Q5726" s="62" t="s">
        <v>1696</v>
      </c>
      <c r="R5726" s="62" t="s">
        <v>1696</v>
      </c>
      <c r="S5726" s="62" t="s">
        <v>1696</v>
      </c>
      <c r="T5726" s="62" t="s">
        <v>1696</v>
      </c>
      <c r="U5726" s="62" t="s">
        <v>1696</v>
      </c>
      <c r="V5726" s="62" t="s">
        <v>1696</v>
      </c>
      <c r="W5726" s="5"/>
      <c r="X5726" s="60"/>
      <c r="Y5726" t="s">
        <v>1696</v>
      </c>
      <c r="Z5726" t="s">
        <v>1696</v>
      </c>
      <c r="AA5726" t="s">
        <v>1696</v>
      </c>
      <c r="AB5726" t="s">
        <v>1696</v>
      </c>
      <c r="AF5726" t="s">
        <v>2459</v>
      </c>
      <c r="AG5726" s="45" t="s">
        <v>1713</v>
      </c>
    </row>
    <row r="5727" spans="1:33">
      <c r="A5727">
        <v>1</v>
      </c>
      <c r="B5727" s="15">
        <v>5721</v>
      </c>
      <c r="C5727" s="60" t="s">
        <v>1797</v>
      </c>
      <c r="E5727" s="15">
        <v>11442</v>
      </c>
      <c r="F5727" s="15" t="s">
        <v>8605</v>
      </c>
      <c r="G5727">
        <v>2</v>
      </c>
      <c r="H5727" s="25" t="s">
        <v>8606</v>
      </c>
      <c r="K5727" t="s">
        <v>1696</v>
      </c>
      <c r="L5727" t="s">
        <v>1696</v>
      </c>
      <c r="N5727" t="s">
        <v>1696</v>
      </c>
      <c r="P5727" t="s">
        <v>1709</v>
      </c>
      <c r="Q5727">
        <v>526442763</v>
      </c>
      <c r="R5727">
        <v>600144749</v>
      </c>
      <c r="S5727">
        <v>857349642</v>
      </c>
      <c r="T5727">
        <v>1168437</v>
      </c>
      <c r="U5727">
        <v>1229933</v>
      </c>
      <c r="V5727">
        <v>1291430</v>
      </c>
      <c r="W5727" s="5" t="s">
        <v>1710</v>
      </c>
      <c r="X5727" s="25" t="s">
        <v>2662</v>
      </c>
      <c r="Y5727" t="s">
        <v>1696</v>
      </c>
      <c r="Z5727" t="s">
        <v>1696</v>
      </c>
      <c r="AA5727" t="s">
        <v>1696</v>
      </c>
      <c r="AB5727" t="s">
        <v>1696</v>
      </c>
      <c r="AF5727" t="s">
        <v>2459</v>
      </c>
      <c r="AG5727" s="45" t="s">
        <v>1720</v>
      </c>
    </row>
    <row r="5728" spans="1:33">
      <c r="A5728">
        <v>2</v>
      </c>
      <c r="B5728" s="17">
        <v>5722</v>
      </c>
      <c r="C5728" s="60" t="s">
        <v>1800</v>
      </c>
      <c r="E5728" s="17">
        <v>11444</v>
      </c>
      <c r="F5728" s="17" t="s">
        <v>8605</v>
      </c>
      <c r="G5728">
        <v>2</v>
      </c>
      <c r="H5728" s="25" t="s">
        <v>8607</v>
      </c>
      <c r="K5728" t="s">
        <v>1696</v>
      </c>
      <c r="L5728" t="s">
        <v>1696</v>
      </c>
      <c r="N5728" t="s">
        <v>1696</v>
      </c>
      <c r="P5728" t="s">
        <v>1709</v>
      </c>
      <c r="Q5728">
        <v>538685618</v>
      </c>
      <c r="R5728">
        <v>614101604</v>
      </c>
      <c r="S5728">
        <v>877288005</v>
      </c>
      <c r="T5728">
        <v>2726352</v>
      </c>
      <c r="U5728">
        <v>2869844</v>
      </c>
      <c r="V5728">
        <v>3013336</v>
      </c>
      <c r="W5728" s="5" t="s">
        <v>1719</v>
      </c>
      <c r="X5728" s="25" t="s">
        <v>2662</v>
      </c>
      <c r="Y5728" t="s">
        <v>1696</v>
      </c>
      <c r="Z5728" t="s">
        <v>1696</v>
      </c>
      <c r="AA5728" t="s">
        <v>1696</v>
      </c>
      <c r="AB5728" t="s">
        <v>1696</v>
      </c>
      <c r="AF5728" t="s">
        <v>2459</v>
      </c>
      <c r="AG5728" s="45" t="s">
        <v>1720</v>
      </c>
    </row>
    <row r="5729" spans="1:33">
      <c r="A5729">
        <v>1</v>
      </c>
      <c r="B5729" s="15">
        <v>5723</v>
      </c>
      <c r="C5729" s="60" t="s">
        <v>1809</v>
      </c>
      <c r="E5729" s="15">
        <v>11446</v>
      </c>
      <c r="F5729" s="15" t="s">
        <v>8605</v>
      </c>
      <c r="G5729">
        <v>2</v>
      </c>
      <c r="H5729" s="25" t="s">
        <v>8608</v>
      </c>
      <c r="K5729" t="s">
        <v>1696</v>
      </c>
      <c r="L5729" t="s">
        <v>1696</v>
      </c>
      <c r="N5729" t="s">
        <v>1696</v>
      </c>
      <c r="P5729" t="s">
        <v>1709</v>
      </c>
      <c r="Q5729">
        <v>550928473</v>
      </c>
      <c r="R5729">
        <v>628058459</v>
      </c>
      <c r="S5729">
        <v>897226369</v>
      </c>
      <c r="T5729">
        <v>1241464</v>
      </c>
      <c r="U5729">
        <v>1306804</v>
      </c>
      <c r="V5729">
        <v>1372144</v>
      </c>
      <c r="W5729" s="5" t="s">
        <v>1710</v>
      </c>
      <c r="X5729" s="25" t="s">
        <v>2662</v>
      </c>
      <c r="Y5729" t="s">
        <v>1696</v>
      </c>
      <c r="Z5729" t="s">
        <v>1696</v>
      </c>
      <c r="AA5729" t="s">
        <v>1696</v>
      </c>
      <c r="AB5729" t="s">
        <v>1696</v>
      </c>
      <c r="AF5729" t="s">
        <v>2459</v>
      </c>
      <c r="AG5729" s="45" t="s">
        <v>1713</v>
      </c>
    </row>
    <row r="5730" spans="1:33">
      <c r="A5730">
        <v>2</v>
      </c>
      <c r="B5730" s="17">
        <v>5724</v>
      </c>
      <c r="C5730" s="60" t="s">
        <v>1812</v>
      </c>
      <c r="E5730" s="17">
        <v>11448</v>
      </c>
      <c r="F5730" s="17" t="s">
        <v>8605</v>
      </c>
      <c r="G5730">
        <v>2</v>
      </c>
      <c r="H5730" s="25" t="s">
        <v>8609</v>
      </c>
      <c r="K5730" t="s">
        <v>1696</v>
      </c>
      <c r="L5730" t="s">
        <v>1696</v>
      </c>
      <c r="N5730" t="s">
        <v>1696</v>
      </c>
      <c r="P5730" t="s">
        <v>1709</v>
      </c>
      <c r="Q5730">
        <v>563171327</v>
      </c>
      <c r="R5730">
        <v>642015313</v>
      </c>
      <c r="S5730">
        <v>917164733</v>
      </c>
      <c r="T5730">
        <v>2896748</v>
      </c>
      <c r="U5730">
        <v>3049209</v>
      </c>
      <c r="V5730">
        <v>3201669</v>
      </c>
      <c r="W5730" s="5" t="s">
        <v>1719</v>
      </c>
      <c r="X5730" s="25" t="s">
        <v>2662</v>
      </c>
      <c r="Y5730" t="s">
        <v>1696</v>
      </c>
      <c r="Z5730" t="s">
        <v>1696</v>
      </c>
      <c r="AA5730" t="s">
        <v>1696</v>
      </c>
      <c r="AB5730" t="s">
        <v>1696</v>
      </c>
      <c r="AF5730" t="s">
        <v>2459</v>
      </c>
      <c r="AG5730" s="45" t="s">
        <v>1713</v>
      </c>
    </row>
    <row r="5731" spans="1:33">
      <c r="A5731">
        <v>5</v>
      </c>
      <c r="B5731" s="15">
        <v>5725</v>
      </c>
      <c r="C5731" t="s">
        <v>1939</v>
      </c>
      <c r="D5731" t="b">
        <v>1</v>
      </c>
      <c r="E5731" s="15">
        <v>11450</v>
      </c>
      <c r="F5731" s="15" t="s">
        <v>8605</v>
      </c>
      <c r="G5731">
        <v>5</v>
      </c>
      <c r="H5731" s="25" t="s">
        <v>8610</v>
      </c>
      <c r="K5731" s="35">
        <v>13862</v>
      </c>
      <c r="L5731" t="s">
        <v>2464</v>
      </c>
      <c r="M5731" t="s">
        <v>1702</v>
      </c>
      <c r="N5731">
        <v>99</v>
      </c>
      <c r="O5731">
        <v>1</v>
      </c>
      <c r="P5731" s="3" t="s">
        <v>1703</v>
      </c>
      <c r="Q5731" t="s">
        <v>1696</v>
      </c>
      <c r="R5731" t="s">
        <v>1696</v>
      </c>
      <c r="S5731" t="s">
        <v>1696</v>
      </c>
      <c r="T5731" t="s">
        <v>1696</v>
      </c>
      <c r="U5731" t="s">
        <v>1696</v>
      </c>
      <c r="V5731" t="s">
        <v>1696</v>
      </c>
      <c r="W5731" s="5"/>
      <c r="X5731" s="60"/>
      <c r="Y5731" t="s">
        <v>1704</v>
      </c>
      <c r="Z5731">
        <v>725000</v>
      </c>
      <c r="AA5731" t="s">
        <v>1696</v>
      </c>
      <c r="AB5731" t="s">
        <v>1696</v>
      </c>
      <c r="AF5731" t="s">
        <v>2459</v>
      </c>
      <c r="AG5731" s="45" t="s">
        <v>1699</v>
      </c>
    </row>
    <row r="5732" spans="1:33">
      <c r="A5732">
        <v>1</v>
      </c>
      <c r="B5732" s="17">
        <v>5726</v>
      </c>
      <c r="C5732" s="60" t="s">
        <v>1815</v>
      </c>
      <c r="E5732" s="17">
        <v>11452</v>
      </c>
      <c r="F5732" s="17" t="s">
        <v>8605</v>
      </c>
      <c r="G5732">
        <v>2</v>
      </c>
      <c r="H5732" s="25" t="s">
        <v>8611</v>
      </c>
      <c r="K5732" t="s">
        <v>1696</v>
      </c>
      <c r="L5732" t="s">
        <v>1696</v>
      </c>
      <c r="N5732" t="s">
        <v>1696</v>
      </c>
      <c r="P5732" t="s">
        <v>1709</v>
      </c>
      <c r="Q5732">
        <v>575414182</v>
      </c>
      <c r="R5732">
        <v>655972168</v>
      </c>
      <c r="S5732">
        <v>937103097</v>
      </c>
      <c r="T5732">
        <v>1314491</v>
      </c>
      <c r="U5732">
        <v>1383675</v>
      </c>
      <c r="V5732">
        <v>1452859</v>
      </c>
      <c r="W5732" s="5" t="s">
        <v>1710</v>
      </c>
      <c r="X5732" s="25" t="s">
        <v>2662</v>
      </c>
      <c r="Y5732" t="s">
        <v>1696</v>
      </c>
      <c r="Z5732" t="s">
        <v>1696</v>
      </c>
      <c r="AA5732" t="s">
        <v>1696</v>
      </c>
      <c r="AB5732" t="s">
        <v>1696</v>
      </c>
      <c r="AF5732" t="s">
        <v>2459</v>
      </c>
      <c r="AG5732" s="45" t="s">
        <v>1699</v>
      </c>
    </row>
    <row r="5733" spans="1:33">
      <c r="A5733">
        <v>2</v>
      </c>
      <c r="B5733" s="15">
        <v>5727</v>
      </c>
      <c r="C5733" s="60" t="s">
        <v>1817</v>
      </c>
      <c r="E5733" s="15">
        <v>11454</v>
      </c>
      <c r="F5733" s="15" t="s">
        <v>8605</v>
      </c>
      <c r="G5733">
        <v>2</v>
      </c>
      <c r="H5733" s="25" t="s">
        <v>8612</v>
      </c>
      <c r="K5733" t="s">
        <v>1696</v>
      </c>
      <c r="L5733" t="s">
        <v>1696</v>
      </c>
      <c r="N5733" t="s">
        <v>1696</v>
      </c>
      <c r="P5733" t="s">
        <v>1709</v>
      </c>
      <c r="Q5733">
        <v>587657037</v>
      </c>
      <c r="R5733">
        <v>669929022</v>
      </c>
      <c r="S5733">
        <v>957041460</v>
      </c>
      <c r="T5733">
        <v>3067145</v>
      </c>
      <c r="U5733">
        <v>3228574</v>
      </c>
      <c r="V5733">
        <v>3390003</v>
      </c>
      <c r="W5733" s="5" t="s">
        <v>1719</v>
      </c>
      <c r="X5733" s="25" t="s">
        <v>2662</v>
      </c>
      <c r="Y5733" t="s">
        <v>1696</v>
      </c>
      <c r="Z5733" t="s">
        <v>1696</v>
      </c>
      <c r="AA5733" t="s">
        <v>1696</v>
      </c>
      <c r="AB5733" t="s">
        <v>1696</v>
      </c>
      <c r="AF5733" t="s">
        <v>2459</v>
      </c>
      <c r="AG5733" s="45" t="s">
        <v>1713</v>
      </c>
    </row>
    <row r="5734" spans="1:33">
      <c r="A5734">
        <v>1</v>
      </c>
      <c r="B5734" s="17">
        <v>5728</v>
      </c>
      <c r="C5734" s="60" t="s">
        <v>1826</v>
      </c>
      <c r="E5734" s="17">
        <v>11456</v>
      </c>
      <c r="F5734" s="17" t="s">
        <v>8605</v>
      </c>
      <c r="G5734">
        <v>2</v>
      </c>
      <c r="H5734" s="25" t="s">
        <v>8613</v>
      </c>
      <c r="K5734" t="s">
        <v>1696</v>
      </c>
      <c r="L5734" t="s">
        <v>1696</v>
      </c>
      <c r="N5734" t="s">
        <v>1696</v>
      </c>
      <c r="P5734" t="s">
        <v>1709</v>
      </c>
      <c r="Q5734">
        <v>599899892</v>
      </c>
      <c r="R5734">
        <v>683885877</v>
      </c>
      <c r="S5734">
        <v>976979824</v>
      </c>
      <c r="T5734">
        <v>1387518</v>
      </c>
      <c r="U5734">
        <v>1460546</v>
      </c>
      <c r="V5734">
        <v>1533573</v>
      </c>
      <c r="W5734" s="5" t="s">
        <v>1710</v>
      </c>
      <c r="X5734" s="25" t="s">
        <v>2662</v>
      </c>
      <c r="Y5734" t="s">
        <v>1696</v>
      </c>
      <c r="Z5734" t="s">
        <v>1696</v>
      </c>
      <c r="AA5734" t="s">
        <v>1696</v>
      </c>
      <c r="AB5734" t="s">
        <v>1696</v>
      </c>
      <c r="AF5734" t="s">
        <v>2459</v>
      </c>
      <c r="AG5734" s="45" t="s">
        <v>1713</v>
      </c>
    </row>
    <row r="5735" spans="1:33">
      <c r="A5735">
        <v>2</v>
      </c>
      <c r="B5735" s="15">
        <v>5729</v>
      </c>
      <c r="C5735" s="60" t="s">
        <v>1828</v>
      </c>
      <c r="E5735" s="15">
        <v>11458</v>
      </c>
      <c r="F5735" s="15" t="s">
        <v>8605</v>
      </c>
      <c r="G5735">
        <v>2</v>
      </c>
      <c r="H5735" s="25" t="s">
        <v>8614</v>
      </c>
      <c r="K5735" t="s">
        <v>1696</v>
      </c>
      <c r="L5735" t="s">
        <v>1696</v>
      </c>
      <c r="N5735" t="s">
        <v>1696</v>
      </c>
      <c r="P5735" t="s">
        <v>1709</v>
      </c>
      <c r="Q5735">
        <v>612142747</v>
      </c>
      <c r="R5735">
        <v>697842732</v>
      </c>
      <c r="S5735">
        <v>996918188</v>
      </c>
      <c r="T5735">
        <v>3237542</v>
      </c>
      <c r="U5735">
        <v>3407939</v>
      </c>
      <c r="V5735">
        <v>3578336</v>
      </c>
      <c r="W5735" s="5" t="s">
        <v>1719</v>
      </c>
      <c r="X5735" s="25" t="s">
        <v>2662</v>
      </c>
      <c r="Y5735" t="s">
        <v>1696</v>
      </c>
      <c r="Z5735" t="s">
        <v>1696</v>
      </c>
      <c r="AA5735" t="s">
        <v>1696</v>
      </c>
      <c r="AB5735" t="s">
        <v>1696</v>
      </c>
      <c r="AF5735" t="s">
        <v>2459</v>
      </c>
      <c r="AG5735" s="45" t="s">
        <v>1720</v>
      </c>
    </row>
    <row r="5736" spans="1:33">
      <c r="A5736">
        <v>5</v>
      </c>
      <c r="B5736" s="17">
        <v>5730</v>
      </c>
      <c r="C5736" t="s">
        <v>1946</v>
      </c>
      <c r="D5736" t="b">
        <v>1</v>
      </c>
      <c r="E5736" s="17">
        <v>11460</v>
      </c>
      <c r="F5736" s="17" t="s">
        <v>8605</v>
      </c>
      <c r="G5736">
        <v>5</v>
      </c>
      <c r="H5736" s="25" t="s">
        <v>8615</v>
      </c>
      <c r="K5736" s="35">
        <v>13875</v>
      </c>
      <c r="L5736" t="s">
        <v>2471</v>
      </c>
      <c r="M5736" t="s">
        <v>1702</v>
      </c>
      <c r="N5736">
        <v>99</v>
      </c>
      <c r="O5736">
        <v>1</v>
      </c>
      <c r="P5736" s="3" t="s">
        <v>1703</v>
      </c>
      <c r="Q5736" t="s">
        <v>1696</v>
      </c>
      <c r="R5736" t="s">
        <v>1696</v>
      </c>
      <c r="S5736" t="s">
        <v>1696</v>
      </c>
      <c r="T5736" t="s">
        <v>1696</v>
      </c>
      <c r="U5736" t="s">
        <v>1696</v>
      </c>
      <c r="V5736" t="s">
        <v>1696</v>
      </c>
      <c r="W5736" s="5"/>
      <c r="Y5736" t="s">
        <v>1704</v>
      </c>
      <c r="Z5736">
        <v>725000</v>
      </c>
      <c r="AA5736" t="s">
        <v>2472</v>
      </c>
      <c r="AB5736">
        <v>5</v>
      </c>
      <c r="AF5736" t="s">
        <v>2459</v>
      </c>
      <c r="AG5736" s="45" t="s">
        <v>1720</v>
      </c>
    </row>
    <row r="5737" spans="1:33">
      <c r="A5737">
        <v>1</v>
      </c>
      <c r="B5737" s="15">
        <v>5731</v>
      </c>
      <c r="C5737" s="60" t="s">
        <v>1831</v>
      </c>
      <c r="E5737" s="15">
        <v>11462</v>
      </c>
      <c r="F5737" s="15" t="s">
        <v>8605</v>
      </c>
      <c r="G5737">
        <v>2</v>
      </c>
      <c r="H5737" s="25" t="s">
        <v>8616</v>
      </c>
      <c r="K5737" t="s">
        <v>1696</v>
      </c>
      <c r="L5737" t="s">
        <v>1696</v>
      </c>
      <c r="N5737" t="s">
        <v>1696</v>
      </c>
      <c r="P5737" t="s">
        <v>1709</v>
      </c>
      <c r="Q5737">
        <v>612142747</v>
      </c>
      <c r="R5737">
        <v>697842732</v>
      </c>
      <c r="S5737">
        <v>996918188</v>
      </c>
      <c r="T5737">
        <v>1533573</v>
      </c>
      <c r="U5737">
        <v>1614287</v>
      </c>
      <c r="V5737">
        <v>1695002</v>
      </c>
      <c r="W5737" s="5" t="s">
        <v>1710</v>
      </c>
      <c r="X5737" s="25" t="s">
        <v>2662</v>
      </c>
      <c r="Y5737" t="s">
        <v>1696</v>
      </c>
      <c r="Z5737" t="s">
        <v>1696</v>
      </c>
      <c r="AA5737" t="s">
        <v>1696</v>
      </c>
      <c r="AB5737" t="s">
        <v>1696</v>
      </c>
      <c r="AF5737" t="s">
        <v>2459</v>
      </c>
      <c r="AG5737" s="45" t="s">
        <v>1713</v>
      </c>
    </row>
    <row r="5738" spans="1:33">
      <c r="A5738">
        <v>2</v>
      </c>
      <c r="B5738" s="17">
        <v>5732</v>
      </c>
      <c r="C5738" s="60" t="s">
        <v>1833</v>
      </c>
      <c r="E5738" s="17">
        <v>11464</v>
      </c>
      <c r="F5738" s="17" t="s">
        <v>8605</v>
      </c>
      <c r="G5738">
        <v>2</v>
      </c>
      <c r="H5738" s="25" t="s">
        <v>8617</v>
      </c>
      <c r="K5738" t="s">
        <v>1696</v>
      </c>
      <c r="L5738" t="s">
        <v>1696</v>
      </c>
      <c r="N5738" t="s">
        <v>1696</v>
      </c>
      <c r="P5738" t="s">
        <v>1709</v>
      </c>
      <c r="Q5738">
        <v>624385602</v>
      </c>
      <c r="R5738">
        <v>711799586</v>
      </c>
      <c r="S5738">
        <v>1016856552</v>
      </c>
      <c r="T5738">
        <v>3578336</v>
      </c>
      <c r="U5738">
        <v>3766670</v>
      </c>
      <c r="V5738">
        <v>3955003</v>
      </c>
      <c r="W5738" s="5" t="s">
        <v>1719</v>
      </c>
      <c r="X5738" s="25" t="s">
        <v>2662</v>
      </c>
      <c r="Y5738" t="s">
        <v>1696</v>
      </c>
      <c r="Z5738" t="s">
        <v>1696</v>
      </c>
      <c r="AA5738" t="s">
        <v>1696</v>
      </c>
      <c r="AB5738" t="s">
        <v>1696</v>
      </c>
      <c r="AF5738" t="s">
        <v>2459</v>
      </c>
      <c r="AG5738" s="45" t="s">
        <v>1713</v>
      </c>
    </row>
    <row r="5739" spans="1:33">
      <c r="A5739">
        <v>1</v>
      </c>
      <c r="B5739" s="15">
        <v>5733</v>
      </c>
      <c r="C5739" s="60" t="s">
        <v>1841</v>
      </c>
      <c r="E5739" s="15">
        <v>11466</v>
      </c>
      <c r="F5739" s="15" t="s">
        <v>8605</v>
      </c>
      <c r="G5739">
        <v>2</v>
      </c>
      <c r="H5739" s="25" t="s">
        <v>8618</v>
      </c>
      <c r="K5739" t="s">
        <v>1696</v>
      </c>
      <c r="L5739" t="s">
        <v>1696</v>
      </c>
      <c r="N5739" t="s">
        <v>1696</v>
      </c>
      <c r="P5739" t="s">
        <v>1709</v>
      </c>
      <c r="Q5739">
        <v>636628457</v>
      </c>
      <c r="R5739">
        <v>725756441</v>
      </c>
      <c r="S5739">
        <v>1036794915</v>
      </c>
      <c r="T5739">
        <v>1606600</v>
      </c>
      <c r="U5739">
        <v>1691158</v>
      </c>
      <c r="V5739">
        <v>1775716</v>
      </c>
      <c r="W5739" s="5" t="s">
        <v>1710</v>
      </c>
      <c r="X5739" s="25" t="s">
        <v>2662</v>
      </c>
      <c r="Y5739" t="s">
        <v>1696</v>
      </c>
      <c r="Z5739" t="s">
        <v>1696</v>
      </c>
      <c r="AA5739" t="s">
        <v>1696</v>
      </c>
      <c r="AB5739" t="s">
        <v>1696</v>
      </c>
      <c r="AF5739" t="s">
        <v>2459</v>
      </c>
      <c r="AG5739" s="45" t="s">
        <v>1699</v>
      </c>
    </row>
    <row r="5740" spans="1:33">
      <c r="A5740">
        <v>2</v>
      </c>
      <c r="B5740" s="17">
        <v>5734</v>
      </c>
      <c r="C5740" s="60" t="s">
        <v>1845</v>
      </c>
      <c r="E5740" s="17">
        <v>11468</v>
      </c>
      <c r="F5740" s="17" t="s">
        <v>8605</v>
      </c>
      <c r="G5740">
        <v>2</v>
      </c>
      <c r="H5740" s="25" t="s">
        <v>8619</v>
      </c>
      <c r="K5740" t="s">
        <v>1696</v>
      </c>
      <c r="L5740" t="s">
        <v>1696</v>
      </c>
      <c r="N5740" t="s">
        <v>1696</v>
      </c>
      <c r="P5740" t="s">
        <v>1709</v>
      </c>
      <c r="Q5740">
        <v>648871312</v>
      </c>
      <c r="R5740">
        <v>739713296</v>
      </c>
      <c r="S5740">
        <v>1056733279</v>
      </c>
      <c r="T5740">
        <v>3748733</v>
      </c>
      <c r="U5740">
        <v>3946035</v>
      </c>
      <c r="V5740">
        <v>4143337</v>
      </c>
      <c r="W5740" s="5" t="s">
        <v>1719</v>
      </c>
      <c r="X5740" s="25" t="s">
        <v>2662</v>
      </c>
      <c r="Y5740" t="s">
        <v>1696</v>
      </c>
      <c r="Z5740" t="s">
        <v>1696</v>
      </c>
      <c r="AA5740" t="s">
        <v>1696</v>
      </c>
      <c r="AB5740" t="s">
        <v>1696</v>
      </c>
      <c r="AF5740" t="s">
        <v>2459</v>
      </c>
      <c r="AG5740" s="45" t="s">
        <v>1699</v>
      </c>
    </row>
    <row r="5741" spans="1:33">
      <c r="A5741">
        <v>5</v>
      </c>
      <c r="B5741" s="15">
        <v>5735</v>
      </c>
      <c r="C5741" t="s">
        <v>3283</v>
      </c>
      <c r="D5741" t="b">
        <v>1</v>
      </c>
      <c r="E5741" s="15">
        <v>11470</v>
      </c>
      <c r="F5741" s="15" t="s">
        <v>8605</v>
      </c>
      <c r="G5741">
        <v>5</v>
      </c>
      <c r="H5741" s="25" t="s">
        <v>8620</v>
      </c>
      <c r="K5741" s="35">
        <v>13888</v>
      </c>
      <c r="L5741" t="s">
        <v>2478</v>
      </c>
      <c r="M5741" t="s">
        <v>1702</v>
      </c>
      <c r="N5741">
        <v>10</v>
      </c>
      <c r="O5741">
        <v>1</v>
      </c>
      <c r="P5741" t="s">
        <v>8621</v>
      </c>
      <c r="Q5741" t="s">
        <v>1696</v>
      </c>
      <c r="R5741" t="s">
        <v>1696</v>
      </c>
      <c r="S5741" t="s">
        <v>1696</v>
      </c>
      <c r="T5741" t="s">
        <v>1696</v>
      </c>
      <c r="U5741" t="s">
        <v>1696</v>
      </c>
      <c r="V5741" t="s">
        <v>1696</v>
      </c>
      <c r="W5741" s="5"/>
      <c r="X5741" s="60"/>
      <c r="Y5741" t="s">
        <v>1704</v>
      </c>
      <c r="Z5741">
        <v>725000</v>
      </c>
      <c r="AA5741" t="s">
        <v>2480</v>
      </c>
      <c r="AB5741">
        <v>5</v>
      </c>
      <c r="AF5741" t="s">
        <v>2459</v>
      </c>
      <c r="AG5741" s="45" t="s">
        <v>1713</v>
      </c>
    </row>
    <row r="5742" spans="1:33">
      <c r="A5742">
        <v>1</v>
      </c>
      <c r="B5742" s="17">
        <v>5736</v>
      </c>
      <c r="C5742" s="60" t="s">
        <v>1847</v>
      </c>
      <c r="E5742" s="17">
        <v>11472</v>
      </c>
      <c r="F5742" s="17" t="s">
        <v>8605</v>
      </c>
      <c r="G5742">
        <v>2</v>
      </c>
      <c r="H5742" s="25" t="s">
        <v>8622</v>
      </c>
      <c r="K5742" t="s">
        <v>1696</v>
      </c>
      <c r="L5742" t="s">
        <v>1696</v>
      </c>
      <c r="N5742" t="s">
        <v>1696</v>
      </c>
      <c r="P5742" t="s">
        <v>1709</v>
      </c>
      <c r="Q5742">
        <v>661114167</v>
      </c>
      <c r="R5742">
        <v>753670150</v>
      </c>
      <c r="S5742">
        <v>1076671643</v>
      </c>
      <c r="T5742">
        <v>1679627</v>
      </c>
      <c r="U5742">
        <v>1768029</v>
      </c>
      <c r="V5742">
        <v>1856430</v>
      </c>
      <c r="W5742" s="5" t="s">
        <v>1710</v>
      </c>
      <c r="X5742" s="25" t="s">
        <v>2662</v>
      </c>
      <c r="Y5742" t="s">
        <v>1696</v>
      </c>
      <c r="Z5742" t="s">
        <v>1696</v>
      </c>
      <c r="AA5742" t="s">
        <v>1696</v>
      </c>
      <c r="AB5742" t="s">
        <v>1696</v>
      </c>
      <c r="AF5742" t="s">
        <v>2459</v>
      </c>
      <c r="AG5742" s="45" t="s">
        <v>1713</v>
      </c>
    </row>
    <row r="5743" spans="1:33">
      <c r="A5743">
        <v>2</v>
      </c>
      <c r="B5743" s="15">
        <v>5737</v>
      </c>
      <c r="C5743" s="60" t="s">
        <v>1850</v>
      </c>
      <c r="E5743" s="15">
        <v>11474</v>
      </c>
      <c r="F5743" s="15" t="s">
        <v>8605</v>
      </c>
      <c r="G5743">
        <v>2</v>
      </c>
      <c r="H5743" s="25" t="s">
        <v>8623</v>
      </c>
      <c r="K5743" t="s">
        <v>1696</v>
      </c>
      <c r="L5743" t="s">
        <v>1696</v>
      </c>
      <c r="N5743" t="s">
        <v>1696</v>
      </c>
      <c r="P5743" t="s">
        <v>1709</v>
      </c>
      <c r="Q5743">
        <v>673357022</v>
      </c>
      <c r="R5743">
        <v>767627005</v>
      </c>
      <c r="S5743">
        <v>1096610007</v>
      </c>
      <c r="T5743">
        <v>3919130</v>
      </c>
      <c r="U5743">
        <v>4125400</v>
      </c>
      <c r="V5743">
        <v>4331670</v>
      </c>
      <c r="W5743" s="5" t="s">
        <v>1719</v>
      </c>
      <c r="X5743" s="25" t="s">
        <v>2662</v>
      </c>
      <c r="Y5743" t="s">
        <v>1696</v>
      </c>
      <c r="Z5743" t="s">
        <v>1696</v>
      </c>
      <c r="AA5743" t="s">
        <v>1696</v>
      </c>
      <c r="AB5743" t="s">
        <v>1696</v>
      </c>
      <c r="AF5743" t="s">
        <v>2459</v>
      </c>
      <c r="AG5743" s="45" t="s">
        <v>1720</v>
      </c>
    </row>
    <row r="5744" spans="1:33">
      <c r="A5744">
        <v>1</v>
      </c>
      <c r="B5744" s="17">
        <v>5738</v>
      </c>
      <c r="C5744" s="60" t="s">
        <v>1855</v>
      </c>
      <c r="E5744" s="17">
        <v>11476</v>
      </c>
      <c r="F5744" s="17" t="s">
        <v>8605</v>
      </c>
      <c r="G5744">
        <v>2</v>
      </c>
      <c r="H5744" s="25" t="s">
        <v>8624</v>
      </c>
      <c r="K5744" t="s">
        <v>1696</v>
      </c>
      <c r="L5744" t="s">
        <v>1696</v>
      </c>
      <c r="N5744" t="s">
        <v>1696</v>
      </c>
      <c r="P5744" t="s">
        <v>1709</v>
      </c>
      <c r="Q5744">
        <v>685599877</v>
      </c>
      <c r="R5744">
        <v>781583859</v>
      </c>
      <c r="S5744">
        <v>1116548370</v>
      </c>
      <c r="T5744">
        <v>1752655</v>
      </c>
      <c r="U5744">
        <v>1844900</v>
      </c>
      <c r="V5744">
        <v>1937145</v>
      </c>
      <c r="W5744" s="5" t="s">
        <v>1710</v>
      </c>
      <c r="X5744" s="25" t="s">
        <v>2662</v>
      </c>
      <c r="Y5744" t="s">
        <v>1696</v>
      </c>
      <c r="Z5744" t="s">
        <v>1696</v>
      </c>
      <c r="AA5744" t="s">
        <v>1696</v>
      </c>
      <c r="AB5744" t="s">
        <v>1696</v>
      </c>
      <c r="AF5744" t="s">
        <v>2459</v>
      </c>
      <c r="AG5744" s="45" t="s">
        <v>1720</v>
      </c>
    </row>
    <row r="5745" spans="1:33">
      <c r="A5745">
        <v>2</v>
      </c>
      <c r="B5745" s="15">
        <v>5739</v>
      </c>
      <c r="C5745" s="60" t="s">
        <v>1858</v>
      </c>
      <c r="E5745" s="15">
        <v>11478</v>
      </c>
      <c r="F5745" s="15" t="s">
        <v>8605</v>
      </c>
      <c r="G5745">
        <v>2</v>
      </c>
      <c r="H5745" s="25" t="s">
        <v>8625</v>
      </c>
      <c r="K5745" t="s">
        <v>1696</v>
      </c>
      <c r="L5745" t="s">
        <v>1696</v>
      </c>
      <c r="N5745" t="s">
        <v>1696</v>
      </c>
      <c r="P5745" t="s">
        <v>1709</v>
      </c>
      <c r="Q5745">
        <v>697842732</v>
      </c>
      <c r="R5745">
        <v>795540714</v>
      </c>
      <c r="S5745">
        <v>1136486734</v>
      </c>
      <c r="T5745">
        <v>4089527</v>
      </c>
      <c r="U5745">
        <v>4304765</v>
      </c>
      <c r="V5745">
        <v>4520004</v>
      </c>
      <c r="W5745" s="5" t="s">
        <v>1719</v>
      </c>
      <c r="X5745" s="25" t="s">
        <v>2662</v>
      </c>
      <c r="Y5745" t="s">
        <v>1696</v>
      </c>
      <c r="Z5745" t="s">
        <v>1696</v>
      </c>
      <c r="AA5745" t="s">
        <v>1696</v>
      </c>
      <c r="AB5745" t="s">
        <v>1696</v>
      </c>
      <c r="AF5745" t="s">
        <v>2459</v>
      </c>
      <c r="AG5745" s="45" t="s">
        <v>1713</v>
      </c>
    </row>
    <row r="5746" spans="1:33">
      <c r="A5746">
        <v>5</v>
      </c>
      <c r="B5746" s="17">
        <v>5740</v>
      </c>
      <c r="C5746" t="s">
        <v>1965</v>
      </c>
      <c r="D5746" t="b">
        <v>1</v>
      </c>
      <c r="E5746" s="17">
        <v>11480</v>
      </c>
      <c r="F5746" s="17" t="s">
        <v>8605</v>
      </c>
      <c r="G5746">
        <v>5</v>
      </c>
      <c r="H5746" s="25" t="s">
        <v>8626</v>
      </c>
      <c r="K5746" s="35">
        <v>13901</v>
      </c>
      <c r="L5746" t="s">
        <v>2487</v>
      </c>
      <c r="M5746" t="s">
        <v>1702</v>
      </c>
      <c r="N5746">
        <v>10</v>
      </c>
      <c r="O5746">
        <v>1</v>
      </c>
      <c r="P5746" t="s">
        <v>8627</v>
      </c>
      <c r="Q5746" s="62" t="s">
        <v>1696</v>
      </c>
      <c r="R5746" s="62" t="s">
        <v>1696</v>
      </c>
      <c r="S5746" s="62" t="s">
        <v>1696</v>
      </c>
      <c r="T5746" s="62" t="s">
        <v>1696</v>
      </c>
      <c r="U5746" s="62" t="s">
        <v>1696</v>
      </c>
      <c r="V5746" s="62" t="s">
        <v>1696</v>
      </c>
      <c r="W5746" s="5"/>
      <c r="X5746" s="60"/>
      <c r="Y5746" t="s">
        <v>1696</v>
      </c>
      <c r="Z5746" t="s">
        <v>1696</v>
      </c>
      <c r="AA5746" t="s">
        <v>1696</v>
      </c>
      <c r="AB5746" t="s">
        <v>1696</v>
      </c>
      <c r="AF5746" t="s">
        <v>2459</v>
      </c>
      <c r="AG5746" s="45" t="s">
        <v>1713</v>
      </c>
    </row>
    <row r="5747" spans="1:33" s="8" customFormat="1">
      <c r="A5747">
        <v>1</v>
      </c>
      <c r="B5747" s="64">
        <v>5741</v>
      </c>
      <c r="C5747" s="63" t="s">
        <v>1860</v>
      </c>
      <c r="E5747" s="15">
        <v>11482</v>
      </c>
      <c r="F5747" s="64" t="s">
        <v>8628</v>
      </c>
      <c r="G5747" s="8">
        <v>2</v>
      </c>
      <c r="H5747" s="25" t="s">
        <v>8629</v>
      </c>
      <c r="K5747" s="8" t="s">
        <v>1696</v>
      </c>
      <c r="L5747" s="8" t="s">
        <v>1696</v>
      </c>
      <c r="N5747" s="8" t="s">
        <v>1696</v>
      </c>
      <c r="P5747" s="8" t="s">
        <v>1709</v>
      </c>
      <c r="Q5747" s="8">
        <v>536904077</v>
      </c>
      <c r="R5747" s="8">
        <v>612070648</v>
      </c>
      <c r="S5747" s="8">
        <v>874386639</v>
      </c>
      <c r="T5747" s="8">
        <v>1177469</v>
      </c>
      <c r="U5747" s="8">
        <v>1239441</v>
      </c>
      <c r="V5747" s="8">
        <v>1301413</v>
      </c>
      <c r="W5747" s="65" t="s">
        <v>1710</v>
      </c>
      <c r="X5747" s="66" t="s">
        <v>2662</v>
      </c>
      <c r="Y5747" s="8" t="s">
        <v>1696</v>
      </c>
      <c r="Z5747" s="8" t="s">
        <v>1696</v>
      </c>
      <c r="AA5747" s="8" t="s">
        <v>1696</v>
      </c>
      <c r="AB5747" s="8" t="s">
        <v>1696</v>
      </c>
      <c r="AF5747" s="8" t="s">
        <v>2459</v>
      </c>
      <c r="AG5747" s="67" t="s">
        <v>1699</v>
      </c>
    </row>
    <row r="5748" spans="1:33">
      <c r="A5748">
        <v>2</v>
      </c>
      <c r="B5748" s="17">
        <v>5742</v>
      </c>
      <c r="C5748" s="60" t="s">
        <v>1863</v>
      </c>
      <c r="E5748" s="17">
        <v>11484</v>
      </c>
      <c r="F5748" s="17" t="s">
        <v>8628</v>
      </c>
      <c r="G5748">
        <v>2</v>
      </c>
      <c r="H5748" s="25" t="s">
        <v>8630</v>
      </c>
      <c r="K5748" t="s">
        <v>1696</v>
      </c>
      <c r="L5748" t="s">
        <v>1696</v>
      </c>
      <c r="N5748" t="s">
        <v>1696</v>
      </c>
      <c r="P5748" t="s">
        <v>1709</v>
      </c>
      <c r="Q5748">
        <v>549390218</v>
      </c>
      <c r="R5748">
        <v>626304849</v>
      </c>
      <c r="S5748">
        <v>894721212</v>
      </c>
      <c r="T5748">
        <v>2747427</v>
      </c>
      <c r="U5748">
        <v>2892029</v>
      </c>
      <c r="V5748">
        <v>3036630</v>
      </c>
      <c r="W5748" s="5" t="s">
        <v>1719</v>
      </c>
      <c r="X5748" s="25" t="s">
        <v>2662</v>
      </c>
      <c r="Y5748" t="s">
        <v>1696</v>
      </c>
      <c r="Z5748" t="s">
        <v>1696</v>
      </c>
      <c r="AA5748" t="s">
        <v>1696</v>
      </c>
      <c r="AB5748" t="s">
        <v>1696</v>
      </c>
      <c r="AF5748" t="s">
        <v>2459</v>
      </c>
      <c r="AG5748" s="45" t="s">
        <v>1699</v>
      </c>
    </row>
    <row r="5749" spans="1:33">
      <c r="A5749">
        <v>1</v>
      </c>
      <c r="B5749" s="15">
        <v>5743</v>
      </c>
      <c r="C5749" s="60" t="s">
        <v>1869</v>
      </c>
      <c r="E5749" s="15">
        <v>11486</v>
      </c>
      <c r="F5749" s="15" t="s">
        <v>8628</v>
      </c>
      <c r="G5749">
        <v>2</v>
      </c>
      <c r="H5749" s="25" t="s">
        <v>8631</v>
      </c>
      <c r="K5749" t="s">
        <v>1696</v>
      </c>
      <c r="L5749" t="s">
        <v>1696</v>
      </c>
      <c r="N5749" t="s">
        <v>1696</v>
      </c>
      <c r="P5749" t="s">
        <v>1709</v>
      </c>
      <c r="Q5749">
        <v>561876360</v>
      </c>
      <c r="R5749">
        <v>640539050</v>
      </c>
      <c r="S5749">
        <v>915055785</v>
      </c>
      <c r="T5749">
        <v>1251061</v>
      </c>
      <c r="U5749">
        <v>1316906</v>
      </c>
      <c r="V5749">
        <v>1382751</v>
      </c>
      <c r="W5749" s="5" t="s">
        <v>1710</v>
      </c>
      <c r="X5749" s="25" t="s">
        <v>2662</v>
      </c>
      <c r="Y5749" t="s">
        <v>1696</v>
      </c>
      <c r="Z5749" t="s">
        <v>1696</v>
      </c>
      <c r="AA5749" t="s">
        <v>1696</v>
      </c>
      <c r="AB5749" t="s">
        <v>1696</v>
      </c>
      <c r="AF5749" t="s">
        <v>2459</v>
      </c>
      <c r="AG5749" s="45" t="s">
        <v>1713</v>
      </c>
    </row>
    <row r="5750" spans="1:33">
      <c r="A5750">
        <v>2</v>
      </c>
      <c r="B5750" s="17">
        <v>5744</v>
      </c>
      <c r="C5750" s="60" t="s">
        <v>1871</v>
      </c>
      <c r="E5750" s="17">
        <v>11488</v>
      </c>
      <c r="F5750" s="17" t="s">
        <v>8628</v>
      </c>
      <c r="G5750">
        <v>2</v>
      </c>
      <c r="H5750" s="25" t="s">
        <v>8632</v>
      </c>
      <c r="K5750" t="s">
        <v>1696</v>
      </c>
      <c r="L5750" t="s">
        <v>1696</v>
      </c>
      <c r="N5750" t="s">
        <v>1696</v>
      </c>
      <c r="P5750" t="s">
        <v>1709</v>
      </c>
      <c r="Q5750">
        <v>574362501</v>
      </c>
      <c r="R5750">
        <v>654773251</v>
      </c>
      <c r="S5750">
        <v>935390358</v>
      </c>
      <c r="T5750">
        <v>2919141</v>
      </c>
      <c r="U5750">
        <v>3072780</v>
      </c>
      <c r="V5750">
        <v>3226419</v>
      </c>
      <c r="W5750" s="5" t="s">
        <v>1719</v>
      </c>
      <c r="X5750" s="25" t="s">
        <v>2662</v>
      </c>
      <c r="Y5750" t="s">
        <v>1696</v>
      </c>
      <c r="Z5750" t="s">
        <v>1696</v>
      </c>
      <c r="AA5750" t="s">
        <v>1696</v>
      </c>
      <c r="AB5750" t="s">
        <v>1696</v>
      </c>
      <c r="AF5750" t="s">
        <v>2459</v>
      </c>
      <c r="AG5750" s="45" t="s">
        <v>1713</v>
      </c>
    </row>
    <row r="5751" spans="1:33">
      <c r="A5751">
        <v>5</v>
      </c>
      <c r="B5751" s="15">
        <v>5745</v>
      </c>
      <c r="C5751" t="s">
        <v>1974</v>
      </c>
      <c r="D5751" t="b">
        <v>1</v>
      </c>
      <c r="E5751" s="15">
        <v>11490</v>
      </c>
      <c r="F5751" s="15" t="s">
        <v>8628</v>
      </c>
      <c r="G5751">
        <v>5</v>
      </c>
      <c r="H5751" s="25" t="s">
        <v>8633</v>
      </c>
      <c r="K5751" s="35">
        <v>13914</v>
      </c>
      <c r="L5751" t="s">
        <v>2464</v>
      </c>
      <c r="M5751" t="s">
        <v>1702</v>
      </c>
      <c r="N5751">
        <v>99</v>
      </c>
      <c r="O5751">
        <v>1</v>
      </c>
      <c r="P5751" s="3" t="s">
        <v>1703</v>
      </c>
      <c r="Q5751" t="s">
        <v>1696</v>
      </c>
      <c r="R5751" t="s">
        <v>1696</v>
      </c>
      <c r="S5751" t="s">
        <v>1696</v>
      </c>
      <c r="T5751" t="s">
        <v>1696</v>
      </c>
      <c r="U5751" t="s">
        <v>1696</v>
      </c>
      <c r="V5751" t="s">
        <v>1696</v>
      </c>
      <c r="W5751" s="5"/>
      <c r="X5751" s="60"/>
      <c r="Y5751" t="s">
        <v>1704</v>
      </c>
      <c r="Z5751">
        <v>727500</v>
      </c>
      <c r="AA5751" t="s">
        <v>1696</v>
      </c>
      <c r="AB5751" t="s">
        <v>1696</v>
      </c>
      <c r="AF5751" t="s">
        <v>2459</v>
      </c>
      <c r="AG5751" s="45" t="s">
        <v>1720</v>
      </c>
    </row>
    <row r="5752" spans="1:33">
      <c r="A5752">
        <v>1</v>
      </c>
      <c r="B5752" s="17">
        <v>5746</v>
      </c>
      <c r="C5752" s="60" t="s">
        <v>1873</v>
      </c>
      <c r="E5752" s="17">
        <v>11492</v>
      </c>
      <c r="F5752" s="17" t="s">
        <v>8628</v>
      </c>
      <c r="G5752">
        <v>2</v>
      </c>
      <c r="H5752" s="25" t="s">
        <v>8634</v>
      </c>
      <c r="K5752" t="s">
        <v>1696</v>
      </c>
      <c r="L5752" t="s">
        <v>1696</v>
      </c>
      <c r="N5752" t="s">
        <v>1696</v>
      </c>
      <c r="P5752" t="s">
        <v>1709</v>
      </c>
      <c r="Q5752">
        <v>586848642</v>
      </c>
      <c r="R5752">
        <v>669007452</v>
      </c>
      <c r="S5752">
        <v>955724931</v>
      </c>
      <c r="T5752">
        <v>1324653</v>
      </c>
      <c r="U5752">
        <v>1394371</v>
      </c>
      <c r="V5752">
        <v>1464090</v>
      </c>
      <c r="W5752" s="5" t="s">
        <v>1710</v>
      </c>
      <c r="X5752" s="25" t="s">
        <v>2662</v>
      </c>
      <c r="Y5752" t="s">
        <v>1696</v>
      </c>
      <c r="Z5752" t="s">
        <v>1696</v>
      </c>
      <c r="AA5752" t="s">
        <v>1696</v>
      </c>
      <c r="AB5752" t="s">
        <v>1696</v>
      </c>
      <c r="AF5752" t="s">
        <v>2459</v>
      </c>
      <c r="AG5752" s="45" t="s">
        <v>1720</v>
      </c>
    </row>
    <row r="5753" spans="1:33">
      <c r="A5753">
        <v>2</v>
      </c>
      <c r="B5753" s="15">
        <v>5747</v>
      </c>
      <c r="C5753" s="60" t="s">
        <v>1875</v>
      </c>
      <c r="E5753" s="15">
        <v>11494</v>
      </c>
      <c r="F5753" s="15" t="s">
        <v>8628</v>
      </c>
      <c r="G5753">
        <v>2</v>
      </c>
      <c r="H5753" s="25" t="s">
        <v>8635</v>
      </c>
      <c r="K5753" t="s">
        <v>1696</v>
      </c>
      <c r="L5753" t="s">
        <v>1696</v>
      </c>
      <c r="N5753" t="s">
        <v>1696</v>
      </c>
      <c r="P5753" t="s">
        <v>1709</v>
      </c>
      <c r="Q5753">
        <v>599334784</v>
      </c>
      <c r="R5753">
        <v>683241653</v>
      </c>
      <c r="S5753">
        <v>976059504</v>
      </c>
      <c r="T5753">
        <v>3090856</v>
      </c>
      <c r="U5753">
        <v>3253532</v>
      </c>
      <c r="V5753">
        <v>3416209</v>
      </c>
      <c r="W5753" s="5" t="s">
        <v>1719</v>
      </c>
      <c r="X5753" s="25" t="s">
        <v>2662</v>
      </c>
      <c r="Y5753" t="s">
        <v>1696</v>
      </c>
      <c r="Z5753" t="s">
        <v>1696</v>
      </c>
      <c r="AA5753" t="s">
        <v>1696</v>
      </c>
      <c r="AB5753" t="s">
        <v>1696</v>
      </c>
      <c r="AF5753" t="s">
        <v>2459</v>
      </c>
      <c r="AG5753" s="45" t="s">
        <v>1713</v>
      </c>
    </row>
    <row r="5754" spans="1:33">
      <c r="A5754">
        <v>1</v>
      </c>
      <c r="B5754" s="17">
        <v>5748</v>
      </c>
      <c r="C5754" s="60" t="s">
        <v>1882</v>
      </c>
      <c r="E5754" s="17">
        <v>11496</v>
      </c>
      <c r="F5754" s="17" t="s">
        <v>8628</v>
      </c>
      <c r="G5754">
        <v>2</v>
      </c>
      <c r="H5754" s="25" t="s">
        <v>8636</v>
      </c>
      <c r="K5754" t="s">
        <v>1696</v>
      </c>
      <c r="L5754" t="s">
        <v>1696</v>
      </c>
      <c r="N5754" t="s">
        <v>1696</v>
      </c>
      <c r="P5754" t="s">
        <v>1709</v>
      </c>
      <c r="Q5754">
        <v>611820925</v>
      </c>
      <c r="R5754">
        <v>697475854</v>
      </c>
      <c r="S5754">
        <v>996394077</v>
      </c>
      <c r="T5754">
        <v>1398244</v>
      </c>
      <c r="U5754">
        <v>1471836</v>
      </c>
      <c r="V5754">
        <v>1545428</v>
      </c>
      <c r="W5754" s="5" t="s">
        <v>1710</v>
      </c>
      <c r="X5754" s="25" t="s">
        <v>2662</v>
      </c>
      <c r="Y5754" t="s">
        <v>1696</v>
      </c>
      <c r="Z5754" t="s">
        <v>1696</v>
      </c>
      <c r="AA5754" t="s">
        <v>1696</v>
      </c>
      <c r="AB5754" t="s">
        <v>1696</v>
      </c>
      <c r="AF5754" t="s">
        <v>2459</v>
      </c>
      <c r="AG5754" s="45" t="s">
        <v>1713</v>
      </c>
    </row>
    <row r="5755" spans="1:33">
      <c r="A5755">
        <v>2</v>
      </c>
      <c r="B5755" s="15">
        <v>5749</v>
      </c>
      <c r="C5755" s="60" t="s">
        <v>1884</v>
      </c>
      <c r="E5755" s="15">
        <v>11498</v>
      </c>
      <c r="F5755" s="15" t="s">
        <v>8628</v>
      </c>
      <c r="G5755">
        <v>2</v>
      </c>
      <c r="H5755" s="25" t="s">
        <v>8637</v>
      </c>
      <c r="K5755" t="s">
        <v>1696</v>
      </c>
      <c r="L5755" t="s">
        <v>1696</v>
      </c>
      <c r="N5755" t="s">
        <v>1696</v>
      </c>
      <c r="P5755" t="s">
        <v>1709</v>
      </c>
      <c r="Q5755">
        <v>624307066</v>
      </c>
      <c r="R5755">
        <v>711710055</v>
      </c>
      <c r="S5755">
        <v>1016728650</v>
      </c>
      <c r="T5755">
        <v>3262570</v>
      </c>
      <c r="U5755">
        <v>3434284</v>
      </c>
      <c r="V5755">
        <v>3605998</v>
      </c>
      <c r="W5755" s="5" t="s">
        <v>1719</v>
      </c>
      <c r="X5755" s="25" t="s">
        <v>2662</v>
      </c>
      <c r="Y5755" t="s">
        <v>1696</v>
      </c>
      <c r="Z5755" t="s">
        <v>1696</v>
      </c>
      <c r="AA5755" t="s">
        <v>1696</v>
      </c>
      <c r="AB5755" t="s">
        <v>1696</v>
      </c>
      <c r="AF5755" t="s">
        <v>2459</v>
      </c>
      <c r="AG5755" s="45" t="s">
        <v>1699</v>
      </c>
    </row>
    <row r="5756" spans="1:33">
      <c r="A5756">
        <v>5</v>
      </c>
      <c r="B5756" s="17">
        <v>5750</v>
      </c>
      <c r="C5756" t="s">
        <v>1982</v>
      </c>
      <c r="D5756" t="b">
        <v>1</v>
      </c>
      <c r="E5756" s="17">
        <v>11500</v>
      </c>
      <c r="F5756" s="17" t="s">
        <v>8628</v>
      </c>
      <c r="G5756">
        <v>5</v>
      </c>
      <c r="H5756" s="25" t="s">
        <v>8638</v>
      </c>
      <c r="K5756" s="35">
        <v>13927</v>
      </c>
      <c r="L5756" t="s">
        <v>2471</v>
      </c>
      <c r="M5756" t="s">
        <v>1702</v>
      </c>
      <c r="N5756">
        <v>99</v>
      </c>
      <c r="O5756">
        <v>1</v>
      </c>
      <c r="P5756" s="3" t="s">
        <v>1703</v>
      </c>
      <c r="Q5756" t="s">
        <v>1696</v>
      </c>
      <c r="R5756" t="s">
        <v>1696</v>
      </c>
      <c r="S5756" t="s">
        <v>1696</v>
      </c>
      <c r="T5756" t="s">
        <v>1696</v>
      </c>
      <c r="U5756" t="s">
        <v>1696</v>
      </c>
      <c r="V5756" t="s">
        <v>1696</v>
      </c>
      <c r="W5756" s="5"/>
      <c r="X5756" s="60"/>
      <c r="Y5756" t="s">
        <v>1704</v>
      </c>
      <c r="Z5756">
        <v>727500</v>
      </c>
      <c r="AA5756" t="s">
        <v>2500</v>
      </c>
      <c r="AB5756">
        <v>5</v>
      </c>
      <c r="AF5756" t="s">
        <v>2459</v>
      </c>
      <c r="AG5756" s="45" t="s">
        <v>1699</v>
      </c>
    </row>
    <row r="5757" spans="1:33">
      <c r="A5757">
        <v>1</v>
      </c>
      <c r="B5757" s="15">
        <v>5751</v>
      </c>
      <c r="C5757" s="60" t="s">
        <v>1886</v>
      </c>
      <c r="E5757" s="15">
        <v>11502</v>
      </c>
      <c r="F5757" s="15" t="s">
        <v>8628</v>
      </c>
      <c r="G5757">
        <v>2</v>
      </c>
      <c r="H5757" s="25" t="s">
        <v>8639</v>
      </c>
      <c r="K5757" t="s">
        <v>1696</v>
      </c>
      <c r="L5757" t="s">
        <v>1696</v>
      </c>
      <c r="N5757" t="s">
        <v>1696</v>
      </c>
      <c r="P5757" t="s">
        <v>1709</v>
      </c>
      <c r="Q5757">
        <v>624307066</v>
      </c>
      <c r="R5757">
        <v>711710055</v>
      </c>
      <c r="S5757">
        <v>1016728650</v>
      </c>
      <c r="T5757">
        <v>1545428</v>
      </c>
      <c r="U5757">
        <v>1626766</v>
      </c>
      <c r="V5757">
        <v>1708105</v>
      </c>
      <c r="W5757" s="5" t="s">
        <v>1710</v>
      </c>
      <c r="X5757" s="25" t="s">
        <v>2662</v>
      </c>
      <c r="Y5757" t="s">
        <v>1696</v>
      </c>
      <c r="Z5757" t="s">
        <v>1696</v>
      </c>
      <c r="AA5757" t="s">
        <v>1696</v>
      </c>
      <c r="AB5757" t="s">
        <v>1696</v>
      </c>
      <c r="AF5757" t="s">
        <v>2459</v>
      </c>
      <c r="AG5757" s="45" t="s">
        <v>1713</v>
      </c>
    </row>
    <row r="5758" spans="1:33">
      <c r="A5758">
        <v>2</v>
      </c>
      <c r="B5758" s="17">
        <v>5752</v>
      </c>
      <c r="C5758" s="60" t="s">
        <v>1888</v>
      </c>
      <c r="E5758" s="17">
        <v>11504</v>
      </c>
      <c r="F5758" s="17" t="s">
        <v>8628</v>
      </c>
      <c r="G5758">
        <v>2</v>
      </c>
      <c r="H5758" s="25" t="s">
        <v>8640</v>
      </c>
      <c r="K5758" t="s">
        <v>1696</v>
      </c>
      <c r="L5758" t="s">
        <v>1696</v>
      </c>
      <c r="N5758" t="s">
        <v>1696</v>
      </c>
      <c r="P5758" t="s">
        <v>1709</v>
      </c>
      <c r="Q5758">
        <v>636793208</v>
      </c>
      <c r="R5758">
        <v>725944257</v>
      </c>
      <c r="S5758">
        <v>1037063223</v>
      </c>
      <c r="T5758">
        <v>3605998</v>
      </c>
      <c r="U5758">
        <v>3795787</v>
      </c>
      <c r="V5758">
        <v>3985577</v>
      </c>
      <c r="W5758" s="5" t="s">
        <v>1719</v>
      </c>
      <c r="X5758" s="25" t="s">
        <v>2662</v>
      </c>
      <c r="Y5758" t="s">
        <v>1696</v>
      </c>
      <c r="Z5758" t="s">
        <v>1696</v>
      </c>
      <c r="AA5758" t="s">
        <v>1696</v>
      </c>
      <c r="AB5758" t="s">
        <v>1696</v>
      </c>
      <c r="AF5758" t="s">
        <v>2459</v>
      </c>
      <c r="AG5758" s="45" t="s">
        <v>1713</v>
      </c>
    </row>
    <row r="5759" spans="1:33">
      <c r="A5759">
        <v>1</v>
      </c>
      <c r="B5759" s="15">
        <v>5753</v>
      </c>
      <c r="C5759" s="60" t="s">
        <v>1894</v>
      </c>
      <c r="E5759" s="15">
        <v>11506</v>
      </c>
      <c r="F5759" s="15" t="s">
        <v>8628</v>
      </c>
      <c r="G5759">
        <v>2</v>
      </c>
      <c r="H5759" s="25" t="s">
        <v>8641</v>
      </c>
      <c r="K5759" t="s">
        <v>1696</v>
      </c>
      <c r="L5759" t="s">
        <v>1696</v>
      </c>
      <c r="N5759" t="s">
        <v>1696</v>
      </c>
      <c r="P5759" t="s">
        <v>1709</v>
      </c>
      <c r="Q5759">
        <v>649279349</v>
      </c>
      <c r="R5759">
        <v>740178458</v>
      </c>
      <c r="S5759">
        <v>1057397796</v>
      </c>
      <c r="T5759">
        <v>1619020</v>
      </c>
      <c r="U5759">
        <v>1704231</v>
      </c>
      <c r="V5759">
        <v>1789443</v>
      </c>
      <c r="W5759" s="5" t="s">
        <v>1710</v>
      </c>
      <c r="X5759" s="25" t="s">
        <v>2662</v>
      </c>
      <c r="Y5759" t="s">
        <v>1696</v>
      </c>
      <c r="Z5759" t="s">
        <v>1696</v>
      </c>
      <c r="AA5759" t="s">
        <v>1696</v>
      </c>
      <c r="AB5759" t="s">
        <v>1696</v>
      </c>
      <c r="AF5759" t="s">
        <v>2459</v>
      </c>
      <c r="AG5759" s="45" t="s">
        <v>1720</v>
      </c>
    </row>
    <row r="5760" spans="1:33">
      <c r="A5760">
        <v>2</v>
      </c>
      <c r="B5760" s="17">
        <v>5754</v>
      </c>
      <c r="C5760" s="60" t="s">
        <v>1898</v>
      </c>
      <c r="E5760" s="17">
        <v>11508</v>
      </c>
      <c r="F5760" s="17" t="s">
        <v>8628</v>
      </c>
      <c r="G5760">
        <v>2</v>
      </c>
      <c r="H5760" s="25" t="s">
        <v>8642</v>
      </c>
      <c r="K5760" t="s">
        <v>1696</v>
      </c>
      <c r="L5760" t="s">
        <v>1696</v>
      </c>
      <c r="N5760" t="s">
        <v>1696</v>
      </c>
      <c r="P5760" t="s">
        <v>1709</v>
      </c>
      <c r="Q5760">
        <v>661765490</v>
      </c>
      <c r="R5760">
        <v>754412659</v>
      </c>
      <c r="S5760">
        <v>1077732369</v>
      </c>
      <c r="T5760">
        <v>3777712</v>
      </c>
      <c r="U5760">
        <v>3976539</v>
      </c>
      <c r="V5760">
        <v>4175366</v>
      </c>
      <c r="W5760" s="5" t="s">
        <v>1719</v>
      </c>
      <c r="X5760" s="25" t="s">
        <v>2662</v>
      </c>
      <c r="Y5760" t="s">
        <v>1696</v>
      </c>
      <c r="Z5760" t="s">
        <v>1696</v>
      </c>
      <c r="AA5760" t="s">
        <v>1696</v>
      </c>
      <c r="AB5760" t="s">
        <v>1696</v>
      </c>
      <c r="AF5760" t="s">
        <v>2459</v>
      </c>
      <c r="AG5760" s="45" t="s">
        <v>1720</v>
      </c>
    </row>
    <row r="5761" spans="1:33">
      <c r="A5761">
        <v>5</v>
      </c>
      <c r="B5761" s="15">
        <v>5755</v>
      </c>
      <c r="C5761" t="s">
        <v>1991</v>
      </c>
      <c r="D5761" t="b">
        <v>1</v>
      </c>
      <c r="E5761" s="15">
        <v>11510</v>
      </c>
      <c r="F5761" s="15" t="s">
        <v>8628</v>
      </c>
      <c r="G5761">
        <v>5</v>
      </c>
      <c r="H5761" s="25" t="s">
        <v>8643</v>
      </c>
      <c r="K5761" s="35">
        <v>13940</v>
      </c>
      <c r="L5761" t="s">
        <v>2478</v>
      </c>
      <c r="M5761" t="s">
        <v>1702</v>
      </c>
      <c r="N5761">
        <v>10</v>
      </c>
      <c r="O5761">
        <v>1</v>
      </c>
      <c r="P5761" t="s">
        <v>8644</v>
      </c>
      <c r="Q5761" t="s">
        <v>1696</v>
      </c>
      <c r="R5761" t="s">
        <v>1696</v>
      </c>
      <c r="S5761" t="s">
        <v>1696</v>
      </c>
      <c r="T5761" t="s">
        <v>1696</v>
      </c>
      <c r="U5761" t="s">
        <v>1696</v>
      </c>
      <c r="V5761" t="s">
        <v>1696</v>
      </c>
      <c r="W5761" s="5"/>
      <c r="Y5761" t="s">
        <v>1704</v>
      </c>
      <c r="Z5761">
        <v>727500</v>
      </c>
      <c r="AA5761" t="s">
        <v>2507</v>
      </c>
      <c r="AB5761">
        <v>5</v>
      </c>
      <c r="AF5761" t="s">
        <v>2459</v>
      </c>
      <c r="AG5761" s="45" t="s">
        <v>1713</v>
      </c>
    </row>
    <row r="5762" spans="1:33">
      <c r="A5762">
        <v>1</v>
      </c>
      <c r="B5762" s="17">
        <v>5756</v>
      </c>
      <c r="C5762" s="60" t="s">
        <v>1694</v>
      </c>
      <c r="E5762" s="17">
        <v>11512</v>
      </c>
      <c r="F5762" s="17" t="s">
        <v>8628</v>
      </c>
      <c r="G5762">
        <v>2</v>
      </c>
      <c r="H5762" s="25" t="s">
        <v>8645</v>
      </c>
      <c r="K5762" t="s">
        <v>1696</v>
      </c>
      <c r="L5762" t="s">
        <v>1696</v>
      </c>
      <c r="N5762" t="s">
        <v>1696</v>
      </c>
      <c r="P5762" t="s">
        <v>1709</v>
      </c>
      <c r="Q5762">
        <v>674251632</v>
      </c>
      <c r="R5762">
        <v>768646860</v>
      </c>
      <c r="S5762">
        <v>1098066942</v>
      </c>
      <c r="T5762">
        <v>1692612</v>
      </c>
      <c r="U5762">
        <v>1781696</v>
      </c>
      <c r="V5762">
        <v>1870781</v>
      </c>
      <c r="W5762" s="5" t="s">
        <v>1710</v>
      </c>
      <c r="X5762" s="25" t="s">
        <v>2662</v>
      </c>
      <c r="Y5762" t="s">
        <v>1696</v>
      </c>
      <c r="Z5762" t="s">
        <v>1696</v>
      </c>
      <c r="AA5762" t="s">
        <v>1696</v>
      </c>
      <c r="AB5762" t="s">
        <v>1696</v>
      </c>
      <c r="AF5762" t="s">
        <v>2459</v>
      </c>
      <c r="AG5762" s="45" t="s">
        <v>1713</v>
      </c>
    </row>
    <row r="5763" spans="1:33">
      <c r="A5763">
        <v>2</v>
      </c>
      <c r="B5763" s="15">
        <v>5757</v>
      </c>
      <c r="C5763" s="60" t="s">
        <v>1706</v>
      </c>
      <c r="E5763" s="15">
        <v>11514</v>
      </c>
      <c r="F5763" s="15" t="s">
        <v>8628</v>
      </c>
      <c r="G5763">
        <v>2</v>
      </c>
      <c r="H5763" s="25" t="s">
        <v>8646</v>
      </c>
      <c r="K5763" t="s">
        <v>1696</v>
      </c>
      <c r="L5763" t="s">
        <v>1696</v>
      </c>
      <c r="N5763" t="s">
        <v>1696</v>
      </c>
      <c r="P5763" t="s">
        <v>1709</v>
      </c>
      <c r="Q5763">
        <v>686737773</v>
      </c>
      <c r="R5763">
        <v>782881061</v>
      </c>
      <c r="S5763">
        <v>1118401515</v>
      </c>
      <c r="T5763">
        <v>3949426</v>
      </c>
      <c r="U5763">
        <v>4157291</v>
      </c>
      <c r="V5763">
        <v>4365156</v>
      </c>
      <c r="W5763" s="5" t="s">
        <v>1719</v>
      </c>
      <c r="X5763" s="25" t="s">
        <v>2662</v>
      </c>
      <c r="Y5763" t="s">
        <v>1696</v>
      </c>
      <c r="Z5763" t="s">
        <v>1696</v>
      </c>
      <c r="AA5763" t="s">
        <v>1696</v>
      </c>
      <c r="AB5763" t="s">
        <v>1696</v>
      </c>
      <c r="AF5763" t="s">
        <v>2459</v>
      </c>
      <c r="AG5763" s="45" t="s">
        <v>1699</v>
      </c>
    </row>
    <row r="5764" spans="1:33">
      <c r="A5764">
        <v>1</v>
      </c>
      <c r="B5764" s="17">
        <v>5758</v>
      </c>
      <c r="C5764" s="60" t="s">
        <v>1714</v>
      </c>
      <c r="E5764" s="17">
        <v>11516</v>
      </c>
      <c r="F5764" s="17" t="s">
        <v>8628</v>
      </c>
      <c r="G5764">
        <v>2</v>
      </c>
      <c r="H5764" s="25" t="s">
        <v>8647</v>
      </c>
      <c r="K5764" t="s">
        <v>1696</v>
      </c>
      <c r="L5764" t="s">
        <v>1696</v>
      </c>
      <c r="N5764" t="s">
        <v>1696</v>
      </c>
      <c r="P5764" t="s">
        <v>1709</v>
      </c>
      <c r="Q5764">
        <v>699223914</v>
      </c>
      <c r="R5764">
        <v>797115262</v>
      </c>
      <c r="S5764">
        <v>1138736088</v>
      </c>
      <c r="T5764">
        <v>1766203</v>
      </c>
      <c r="U5764">
        <v>1859161</v>
      </c>
      <c r="V5764">
        <v>1952120</v>
      </c>
      <c r="W5764" s="5" t="s">
        <v>1710</v>
      </c>
      <c r="X5764" s="25" t="s">
        <v>2662</v>
      </c>
      <c r="Y5764" t="s">
        <v>1696</v>
      </c>
      <c r="Z5764" t="s">
        <v>1696</v>
      </c>
      <c r="AA5764" t="s">
        <v>1696</v>
      </c>
      <c r="AB5764" t="s">
        <v>1696</v>
      </c>
      <c r="AF5764" t="s">
        <v>2459</v>
      </c>
      <c r="AG5764" s="45" t="s">
        <v>1699</v>
      </c>
    </row>
    <row r="5765" spans="1:33">
      <c r="A5765">
        <v>2</v>
      </c>
      <c r="B5765" s="15">
        <v>5759</v>
      </c>
      <c r="C5765" s="60" t="s">
        <v>1906</v>
      </c>
      <c r="E5765" s="15">
        <v>11518</v>
      </c>
      <c r="F5765" s="15" t="s">
        <v>8628</v>
      </c>
      <c r="G5765">
        <v>2</v>
      </c>
      <c r="H5765" s="25" t="s">
        <v>8648</v>
      </c>
      <c r="K5765" t="s">
        <v>1696</v>
      </c>
      <c r="L5765" t="s">
        <v>1696</v>
      </c>
      <c r="N5765" t="s">
        <v>1696</v>
      </c>
      <c r="P5765" t="s">
        <v>1709</v>
      </c>
      <c r="Q5765">
        <v>711710055</v>
      </c>
      <c r="R5765">
        <v>811349463</v>
      </c>
      <c r="S5765">
        <v>1159070661</v>
      </c>
      <c r="T5765">
        <v>4121141</v>
      </c>
      <c r="U5765">
        <v>4338043</v>
      </c>
      <c r="V5765">
        <v>4554945</v>
      </c>
      <c r="W5765" s="5" t="s">
        <v>1719</v>
      </c>
      <c r="X5765" s="25" t="s">
        <v>2662</v>
      </c>
      <c r="Y5765" t="s">
        <v>1696</v>
      </c>
      <c r="Z5765" t="s">
        <v>1696</v>
      </c>
      <c r="AA5765" t="s">
        <v>1696</v>
      </c>
      <c r="AB5765" t="s">
        <v>1696</v>
      </c>
      <c r="AF5765" t="s">
        <v>2459</v>
      </c>
      <c r="AG5765" s="45" t="s">
        <v>1713</v>
      </c>
    </row>
    <row r="5766" spans="1:33">
      <c r="A5766">
        <v>5</v>
      </c>
      <c r="B5766" s="17">
        <v>5760</v>
      </c>
      <c r="C5766" t="s">
        <v>2001</v>
      </c>
      <c r="D5766" t="b">
        <v>1</v>
      </c>
      <c r="E5766" s="17">
        <v>11520</v>
      </c>
      <c r="F5766" s="17" t="s">
        <v>8628</v>
      </c>
      <c r="G5766">
        <v>5</v>
      </c>
      <c r="H5766" s="25" t="s">
        <v>8649</v>
      </c>
      <c r="K5766" s="35">
        <v>13953</v>
      </c>
      <c r="L5766" t="s">
        <v>2487</v>
      </c>
      <c r="M5766" t="s">
        <v>1702</v>
      </c>
      <c r="N5766">
        <v>10</v>
      </c>
      <c r="O5766">
        <v>1</v>
      </c>
      <c r="P5766" t="s">
        <v>8650</v>
      </c>
      <c r="Q5766" s="62" t="s">
        <v>1696</v>
      </c>
      <c r="R5766" s="62" t="s">
        <v>1696</v>
      </c>
      <c r="S5766" s="62" t="s">
        <v>1696</v>
      </c>
      <c r="T5766" s="62" t="s">
        <v>1696</v>
      </c>
      <c r="U5766" s="62" t="s">
        <v>1696</v>
      </c>
      <c r="V5766" s="62" t="s">
        <v>1696</v>
      </c>
      <c r="W5766" s="5"/>
      <c r="X5766" s="60"/>
      <c r="Y5766" t="s">
        <v>1696</v>
      </c>
      <c r="Z5766" t="s">
        <v>1696</v>
      </c>
      <c r="AA5766" t="s">
        <v>1696</v>
      </c>
      <c r="AB5766" t="s">
        <v>1696</v>
      </c>
      <c r="AF5766" t="s">
        <v>2459</v>
      </c>
      <c r="AG5766" s="45" t="s">
        <v>1713</v>
      </c>
    </row>
    <row r="5767" spans="1:33">
      <c r="A5767">
        <v>1</v>
      </c>
      <c r="B5767" s="15">
        <v>5761</v>
      </c>
      <c r="C5767" s="60" t="s">
        <v>1717</v>
      </c>
      <c r="E5767" s="15">
        <v>11522</v>
      </c>
      <c r="F5767" s="15" t="s">
        <v>8651</v>
      </c>
      <c r="G5767">
        <v>2</v>
      </c>
      <c r="H5767" s="25" t="s">
        <v>8652</v>
      </c>
      <c r="K5767" t="s">
        <v>1696</v>
      </c>
      <c r="L5767" t="s">
        <v>1696</v>
      </c>
      <c r="N5767" t="s">
        <v>1696</v>
      </c>
      <c r="P5767" t="s">
        <v>1709</v>
      </c>
      <c r="Q5767">
        <v>536904077</v>
      </c>
      <c r="R5767">
        <v>612070648</v>
      </c>
      <c r="S5767">
        <v>874386639</v>
      </c>
      <c r="T5767">
        <v>1177469</v>
      </c>
      <c r="U5767">
        <v>1239441</v>
      </c>
      <c r="V5767">
        <v>1301413</v>
      </c>
      <c r="W5767" s="5" t="s">
        <v>1710</v>
      </c>
      <c r="X5767" s="25" t="s">
        <v>2662</v>
      </c>
      <c r="Y5767" t="s">
        <v>1696</v>
      </c>
      <c r="Z5767" t="s">
        <v>1696</v>
      </c>
      <c r="AA5767" t="s">
        <v>1696</v>
      </c>
      <c r="AB5767" t="s">
        <v>1696</v>
      </c>
      <c r="AF5767" t="s">
        <v>2459</v>
      </c>
      <c r="AG5767" s="45" t="s">
        <v>1720</v>
      </c>
    </row>
    <row r="5768" spans="1:33">
      <c r="A5768">
        <v>2</v>
      </c>
      <c r="B5768" s="17">
        <v>5762</v>
      </c>
      <c r="C5768" s="60" t="s">
        <v>1721</v>
      </c>
      <c r="E5768" s="17">
        <v>11524</v>
      </c>
      <c r="F5768" s="17" t="s">
        <v>8651</v>
      </c>
      <c r="G5768">
        <v>2</v>
      </c>
      <c r="H5768" s="25" t="s">
        <v>8653</v>
      </c>
      <c r="K5768" t="s">
        <v>1696</v>
      </c>
      <c r="L5768" t="s">
        <v>1696</v>
      </c>
      <c r="N5768" t="s">
        <v>1696</v>
      </c>
      <c r="P5768" t="s">
        <v>1709</v>
      </c>
      <c r="Q5768">
        <v>549390218</v>
      </c>
      <c r="R5768">
        <v>626304849</v>
      </c>
      <c r="S5768">
        <v>894721212</v>
      </c>
      <c r="T5768">
        <v>2747427</v>
      </c>
      <c r="U5768">
        <v>2892029</v>
      </c>
      <c r="V5768">
        <v>3036630</v>
      </c>
      <c r="W5768" s="5" t="s">
        <v>1719</v>
      </c>
      <c r="X5768" s="25" t="s">
        <v>2662</v>
      </c>
      <c r="Y5768" t="s">
        <v>1696</v>
      </c>
      <c r="Z5768" t="s">
        <v>1696</v>
      </c>
      <c r="AA5768" t="s">
        <v>1696</v>
      </c>
      <c r="AB5768" t="s">
        <v>1696</v>
      </c>
      <c r="AF5768" t="s">
        <v>2459</v>
      </c>
      <c r="AG5768" s="45" t="s">
        <v>1720</v>
      </c>
    </row>
    <row r="5769" spans="1:33">
      <c r="A5769">
        <v>1</v>
      </c>
      <c r="B5769" s="15">
        <v>5763</v>
      </c>
      <c r="C5769" s="60" t="s">
        <v>1724</v>
      </c>
      <c r="E5769" s="15">
        <v>11526</v>
      </c>
      <c r="F5769" s="15" t="s">
        <v>8651</v>
      </c>
      <c r="G5769">
        <v>2</v>
      </c>
      <c r="H5769" s="25" t="s">
        <v>8654</v>
      </c>
      <c r="K5769" t="s">
        <v>1696</v>
      </c>
      <c r="L5769" t="s">
        <v>1696</v>
      </c>
      <c r="N5769" t="s">
        <v>1696</v>
      </c>
      <c r="P5769" t="s">
        <v>1709</v>
      </c>
      <c r="Q5769">
        <v>561876360</v>
      </c>
      <c r="R5769">
        <v>640539050</v>
      </c>
      <c r="S5769">
        <v>915055785</v>
      </c>
      <c r="T5769">
        <v>1251061</v>
      </c>
      <c r="U5769">
        <v>1316906</v>
      </c>
      <c r="V5769">
        <v>1382751</v>
      </c>
      <c r="W5769" s="5" t="s">
        <v>1710</v>
      </c>
      <c r="X5769" s="25" t="s">
        <v>2662</v>
      </c>
      <c r="Y5769" t="s">
        <v>1696</v>
      </c>
      <c r="Z5769" t="s">
        <v>1696</v>
      </c>
      <c r="AA5769" t="s">
        <v>1696</v>
      </c>
      <c r="AB5769" t="s">
        <v>1696</v>
      </c>
      <c r="AF5769" t="s">
        <v>2459</v>
      </c>
      <c r="AG5769" s="45" t="s">
        <v>1713</v>
      </c>
    </row>
    <row r="5770" spans="1:33">
      <c r="A5770">
        <v>2</v>
      </c>
      <c r="B5770" s="17">
        <v>5764</v>
      </c>
      <c r="C5770" s="60" t="s">
        <v>1731</v>
      </c>
      <c r="E5770" s="17">
        <v>11528</v>
      </c>
      <c r="F5770" s="17" t="s">
        <v>8651</v>
      </c>
      <c r="G5770">
        <v>2</v>
      </c>
      <c r="H5770" s="25" t="s">
        <v>8655</v>
      </c>
      <c r="K5770" t="s">
        <v>1696</v>
      </c>
      <c r="L5770" t="s">
        <v>1696</v>
      </c>
      <c r="N5770" t="s">
        <v>1696</v>
      </c>
      <c r="P5770" t="s">
        <v>1709</v>
      </c>
      <c r="Q5770">
        <v>574362501</v>
      </c>
      <c r="R5770">
        <v>654773251</v>
      </c>
      <c r="S5770">
        <v>935390358</v>
      </c>
      <c r="T5770">
        <v>2919141</v>
      </c>
      <c r="U5770">
        <v>3072780</v>
      </c>
      <c r="V5770">
        <v>3226419</v>
      </c>
      <c r="W5770" s="5" t="s">
        <v>1719</v>
      </c>
      <c r="X5770" s="25" t="s">
        <v>2662</v>
      </c>
      <c r="Y5770" t="s">
        <v>1696</v>
      </c>
      <c r="Z5770" t="s">
        <v>1696</v>
      </c>
      <c r="AA5770" t="s">
        <v>1696</v>
      </c>
      <c r="AB5770" t="s">
        <v>1696</v>
      </c>
      <c r="AF5770" t="s">
        <v>2459</v>
      </c>
      <c r="AG5770" s="45" t="s">
        <v>1713</v>
      </c>
    </row>
    <row r="5771" spans="1:33">
      <c r="A5771">
        <v>5</v>
      </c>
      <c r="B5771" s="15">
        <v>5765</v>
      </c>
      <c r="C5771" t="s">
        <v>2010</v>
      </c>
      <c r="D5771" t="b">
        <v>1</v>
      </c>
      <c r="E5771" s="15">
        <v>11530</v>
      </c>
      <c r="F5771" s="15" t="s">
        <v>8651</v>
      </c>
      <c r="G5771">
        <v>5</v>
      </c>
      <c r="H5771" s="25" t="s">
        <v>8656</v>
      </c>
      <c r="K5771" s="35">
        <v>13966</v>
      </c>
      <c r="L5771" t="s">
        <v>2464</v>
      </c>
      <c r="M5771" t="s">
        <v>1702</v>
      </c>
      <c r="N5771">
        <v>99</v>
      </c>
      <c r="O5771">
        <v>1</v>
      </c>
      <c r="P5771" s="3" t="s">
        <v>1703</v>
      </c>
      <c r="Q5771" t="s">
        <v>1696</v>
      </c>
      <c r="R5771" t="s">
        <v>1696</v>
      </c>
      <c r="S5771" t="s">
        <v>1696</v>
      </c>
      <c r="T5771" t="s">
        <v>1696</v>
      </c>
      <c r="U5771" t="s">
        <v>1696</v>
      </c>
      <c r="V5771" t="s">
        <v>1696</v>
      </c>
      <c r="W5771" s="5"/>
      <c r="X5771" s="60"/>
      <c r="Y5771" t="s">
        <v>1704</v>
      </c>
      <c r="Z5771">
        <v>730000</v>
      </c>
      <c r="AA5771" t="s">
        <v>1696</v>
      </c>
      <c r="AB5771" t="s">
        <v>1696</v>
      </c>
      <c r="AF5771" t="s">
        <v>2459</v>
      </c>
      <c r="AG5771" s="45" t="s">
        <v>1699</v>
      </c>
    </row>
    <row r="5772" spans="1:33">
      <c r="A5772">
        <v>1</v>
      </c>
      <c r="B5772" s="17">
        <v>5766</v>
      </c>
      <c r="C5772" s="60" t="s">
        <v>1735</v>
      </c>
      <c r="E5772" s="17">
        <v>11532</v>
      </c>
      <c r="F5772" s="17" t="s">
        <v>8651</v>
      </c>
      <c r="G5772">
        <v>2</v>
      </c>
      <c r="H5772" s="25" t="s">
        <v>8657</v>
      </c>
      <c r="K5772" t="s">
        <v>1696</v>
      </c>
      <c r="L5772" t="s">
        <v>1696</v>
      </c>
      <c r="N5772" t="s">
        <v>1696</v>
      </c>
      <c r="P5772" t="s">
        <v>1709</v>
      </c>
      <c r="Q5772">
        <v>586848642</v>
      </c>
      <c r="R5772">
        <v>669007452</v>
      </c>
      <c r="S5772">
        <v>955724931</v>
      </c>
      <c r="T5772">
        <v>1324653</v>
      </c>
      <c r="U5772">
        <v>1394371</v>
      </c>
      <c r="V5772">
        <v>1464090</v>
      </c>
      <c r="W5772" s="5" t="s">
        <v>1710</v>
      </c>
      <c r="X5772" s="25" t="s">
        <v>2662</v>
      </c>
      <c r="Y5772" t="s">
        <v>1696</v>
      </c>
      <c r="Z5772" t="s">
        <v>1696</v>
      </c>
      <c r="AA5772" t="s">
        <v>1696</v>
      </c>
      <c r="AB5772" t="s">
        <v>1696</v>
      </c>
      <c r="AF5772" t="s">
        <v>2459</v>
      </c>
      <c r="AG5772" s="45" t="s">
        <v>1699</v>
      </c>
    </row>
    <row r="5773" spans="1:33">
      <c r="A5773">
        <v>2</v>
      </c>
      <c r="B5773" s="15">
        <v>5767</v>
      </c>
      <c r="C5773" s="60" t="s">
        <v>1738</v>
      </c>
      <c r="E5773" s="15">
        <v>11534</v>
      </c>
      <c r="F5773" s="15" t="s">
        <v>8651</v>
      </c>
      <c r="G5773">
        <v>2</v>
      </c>
      <c r="H5773" s="25" t="s">
        <v>8658</v>
      </c>
      <c r="K5773" t="s">
        <v>1696</v>
      </c>
      <c r="L5773" t="s">
        <v>1696</v>
      </c>
      <c r="N5773" t="s">
        <v>1696</v>
      </c>
      <c r="P5773" t="s">
        <v>1709</v>
      </c>
      <c r="Q5773">
        <v>599334784</v>
      </c>
      <c r="R5773">
        <v>683241653</v>
      </c>
      <c r="S5773">
        <v>976059504</v>
      </c>
      <c r="T5773">
        <v>3090856</v>
      </c>
      <c r="U5773">
        <v>3253532</v>
      </c>
      <c r="V5773">
        <v>3416209</v>
      </c>
      <c r="W5773" s="5" t="s">
        <v>1719</v>
      </c>
      <c r="X5773" s="25" t="s">
        <v>2662</v>
      </c>
      <c r="Y5773" t="s">
        <v>1696</v>
      </c>
      <c r="Z5773" t="s">
        <v>1696</v>
      </c>
      <c r="AA5773" t="s">
        <v>1696</v>
      </c>
      <c r="AB5773" t="s">
        <v>1696</v>
      </c>
      <c r="AF5773" t="s">
        <v>2459</v>
      </c>
      <c r="AG5773" s="45" t="s">
        <v>1713</v>
      </c>
    </row>
    <row r="5774" spans="1:33">
      <c r="A5774">
        <v>1</v>
      </c>
      <c r="B5774" s="17">
        <v>5768</v>
      </c>
      <c r="C5774" s="60" t="s">
        <v>1740</v>
      </c>
      <c r="E5774" s="17">
        <v>11536</v>
      </c>
      <c r="F5774" s="17" t="s">
        <v>8651</v>
      </c>
      <c r="G5774">
        <v>2</v>
      </c>
      <c r="H5774" s="25" t="s">
        <v>8659</v>
      </c>
      <c r="K5774" t="s">
        <v>1696</v>
      </c>
      <c r="L5774" t="s">
        <v>1696</v>
      </c>
      <c r="N5774" t="s">
        <v>1696</v>
      </c>
      <c r="P5774" t="s">
        <v>1709</v>
      </c>
      <c r="Q5774">
        <v>611820925</v>
      </c>
      <c r="R5774">
        <v>697475854</v>
      </c>
      <c r="S5774">
        <v>996394077</v>
      </c>
      <c r="T5774">
        <v>1398244</v>
      </c>
      <c r="U5774">
        <v>1471836</v>
      </c>
      <c r="V5774">
        <v>1545428</v>
      </c>
      <c r="W5774" s="5" t="s">
        <v>1710</v>
      </c>
      <c r="X5774" s="25" t="s">
        <v>2662</v>
      </c>
      <c r="Y5774" t="s">
        <v>1696</v>
      </c>
      <c r="Z5774" t="s">
        <v>1696</v>
      </c>
      <c r="AA5774" t="s">
        <v>1696</v>
      </c>
      <c r="AB5774" t="s">
        <v>1696</v>
      </c>
      <c r="AF5774" t="s">
        <v>2459</v>
      </c>
      <c r="AG5774" s="45" t="s">
        <v>1713</v>
      </c>
    </row>
    <row r="5775" spans="1:33">
      <c r="A5775">
        <v>2</v>
      </c>
      <c r="B5775" s="15">
        <v>5769</v>
      </c>
      <c r="C5775" s="60" t="s">
        <v>1743</v>
      </c>
      <c r="E5775" s="15">
        <v>11538</v>
      </c>
      <c r="F5775" s="15" t="s">
        <v>8651</v>
      </c>
      <c r="G5775">
        <v>2</v>
      </c>
      <c r="H5775" s="25" t="s">
        <v>8660</v>
      </c>
      <c r="K5775" t="s">
        <v>1696</v>
      </c>
      <c r="L5775" t="s">
        <v>1696</v>
      </c>
      <c r="N5775" t="s">
        <v>1696</v>
      </c>
      <c r="P5775" t="s">
        <v>1709</v>
      </c>
      <c r="Q5775">
        <v>624307066</v>
      </c>
      <c r="R5775">
        <v>711710055</v>
      </c>
      <c r="S5775">
        <v>1016728650</v>
      </c>
      <c r="T5775">
        <v>3262570</v>
      </c>
      <c r="U5775">
        <v>3434284</v>
      </c>
      <c r="V5775">
        <v>3605998</v>
      </c>
      <c r="W5775" s="5" t="s">
        <v>1719</v>
      </c>
      <c r="X5775" s="25" t="s">
        <v>2662</v>
      </c>
      <c r="Y5775" t="s">
        <v>1696</v>
      </c>
      <c r="Z5775" t="s">
        <v>1696</v>
      </c>
      <c r="AA5775" t="s">
        <v>1696</v>
      </c>
      <c r="AB5775" t="s">
        <v>1696</v>
      </c>
      <c r="AF5775" t="s">
        <v>2459</v>
      </c>
      <c r="AG5775" s="45" t="s">
        <v>1720</v>
      </c>
    </row>
    <row r="5776" spans="1:33">
      <c r="A5776">
        <v>5</v>
      </c>
      <c r="B5776" s="17">
        <v>5770</v>
      </c>
      <c r="C5776" t="s">
        <v>2017</v>
      </c>
      <c r="D5776" t="b">
        <v>1</v>
      </c>
      <c r="E5776" s="17">
        <v>11540</v>
      </c>
      <c r="F5776" s="17" t="s">
        <v>8651</v>
      </c>
      <c r="G5776">
        <v>5</v>
      </c>
      <c r="H5776" s="25" t="s">
        <v>8661</v>
      </c>
      <c r="K5776" s="35">
        <v>13979</v>
      </c>
      <c r="L5776" t="s">
        <v>2471</v>
      </c>
      <c r="M5776" t="s">
        <v>1702</v>
      </c>
      <c r="N5776">
        <v>99</v>
      </c>
      <c r="O5776">
        <v>1</v>
      </c>
      <c r="P5776" s="3" t="s">
        <v>1703</v>
      </c>
      <c r="Q5776" t="s">
        <v>1696</v>
      </c>
      <c r="R5776" t="s">
        <v>1696</v>
      </c>
      <c r="S5776" t="s">
        <v>1696</v>
      </c>
      <c r="T5776" t="s">
        <v>1696</v>
      </c>
      <c r="U5776" t="s">
        <v>1696</v>
      </c>
      <c r="V5776" t="s">
        <v>1696</v>
      </c>
      <c r="W5776" s="5"/>
      <c r="X5776" s="60"/>
      <c r="Y5776" t="s">
        <v>1704</v>
      </c>
      <c r="Z5776">
        <v>730000</v>
      </c>
      <c r="AA5776" t="s">
        <v>2526</v>
      </c>
      <c r="AB5776">
        <v>5</v>
      </c>
      <c r="AF5776" t="s">
        <v>2459</v>
      </c>
      <c r="AG5776" s="45" t="s">
        <v>1720</v>
      </c>
    </row>
    <row r="5777" spans="1:33">
      <c r="A5777">
        <v>1</v>
      </c>
      <c r="B5777" s="15">
        <v>5771</v>
      </c>
      <c r="C5777" s="60" t="s">
        <v>1753</v>
      </c>
      <c r="E5777" s="15">
        <v>11542</v>
      </c>
      <c r="F5777" s="15" t="s">
        <v>8651</v>
      </c>
      <c r="G5777">
        <v>2</v>
      </c>
      <c r="H5777" s="25" t="s">
        <v>8662</v>
      </c>
      <c r="K5777" t="s">
        <v>1696</v>
      </c>
      <c r="L5777" t="s">
        <v>1696</v>
      </c>
      <c r="N5777" t="s">
        <v>1696</v>
      </c>
      <c r="P5777" t="s">
        <v>1709</v>
      </c>
      <c r="Q5777">
        <v>624307066</v>
      </c>
      <c r="R5777">
        <v>711710055</v>
      </c>
      <c r="S5777">
        <v>1016728650</v>
      </c>
      <c r="T5777">
        <v>1545428</v>
      </c>
      <c r="U5777">
        <v>1626766</v>
      </c>
      <c r="V5777">
        <v>1708105</v>
      </c>
      <c r="W5777" s="5" t="s">
        <v>1710</v>
      </c>
      <c r="X5777" s="25" t="s">
        <v>2662</v>
      </c>
      <c r="Y5777" t="s">
        <v>1696</v>
      </c>
      <c r="Z5777" t="s">
        <v>1696</v>
      </c>
      <c r="AA5777" t="s">
        <v>1696</v>
      </c>
      <c r="AB5777" t="s">
        <v>1696</v>
      </c>
      <c r="AF5777" t="s">
        <v>2459</v>
      </c>
      <c r="AG5777" s="45" t="s">
        <v>1713</v>
      </c>
    </row>
    <row r="5778" spans="1:33">
      <c r="A5778">
        <v>2</v>
      </c>
      <c r="B5778" s="17">
        <v>5772</v>
      </c>
      <c r="C5778" s="60" t="s">
        <v>1755</v>
      </c>
      <c r="E5778" s="17">
        <v>11544</v>
      </c>
      <c r="F5778" s="17" t="s">
        <v>8651</v>
      </c>
      <c r="G5778">
        <v>2</v>
      </c>
      <c r="H5778" s="25" t="s">
        <v>8663</v>
      </c>
      <c r="K5778" t="s">
        <v>1696</v>
      </c>
      <c r="L5778" t="s">
        <v>1696</v>
      </c>
      <c r="N5778" t="s">
        <v>1696</v>
      </c>
      <c r="P5778" t="s">
        <v>1709</v>
      </c>
      <c r="Q5778">
        <v>636793208</v>
      </c>
      <c r="R5778">
        <v>725944257</v>
      </c>
      <c r="S5778">
        <v>1037063223</v>
      </c>
      <c r="T5778">
        <v>3605998</v>
      </c>
      <c r="U5778">
        <v>3795787</v>
      </c>
      <c r="V5778">
        <v>3985577</v>
      </c>
      <c r="W5778" s="5" t="s">
        <v>1719</v>
      </c>
      <c r="X5778" s="25" t="s">
        <v>2662</v>
      </c>
      <c r="Y5778" t="s">
        <v>1696</v>
      </c>
      <c r="Z5778" t="s">
        <v>1696</v>
      </c>
      <c r="AA5778" t="s">
        <v>1696</v>
      </c>
      <c r="AB5778" t="s">
        <v>1696</v>
      </c>
      <c r="AF5778" t="s">
        <v>2459</v>
      </c>
      <c r="AG5778" s="45" t="s">
        <v>1713</v>
      </c>
    </row>
    <row r="5779" spans="1:33">
      <c r="A5779">
        <v>1</v>
      </c>
      <c r="B5779" s="15">
        <v>5773</v>
      </c>
      <c r="C5779" s="60" t="s">
        <v>1758</v>
      </c>
      <c r="E5779" s="15">
        <v>11546</v>
      </c>
      <c r="F5779" s="15" t="s">
        <v>8651</v>
      </c>
      <c r="G5779">
        <v>2</v>
      </c>
      <c r="H5779" s="25" t="s">
        <v>8664</v>
      </c>
      <c r="K5779" t="s">
        <v>1696</v>
      </c>
      <c r="L5779" t="s">
        <v>1696</v>
      </c>
      <c r="N5779" t="s">
        <v>1696</v>
      </c>
      <c r="P5779" t="s">
        <v>1709</v>
      </c>
      <c r="Q5779">
        <v>649279349</v>
      </c>
      <c r="R5779">
        <v>740178458</v>
      </c>
      <c r="S5779">
        <v>1057397796</v>
      </c>
      <c r="T5779">
        <v>1619020</v>
      </c>
      <c r="U5779">
        <v>1704231</v>
      </c>
      <c r="V5779">
        <v>1789443</v>
      </c>
      <c r="W5779" s="5" t="s">
        <v>1710</v>
      </c>
      <c r="X5779" s="25" t="s">
        <v>2662</v>
      </c>
      <c r="Y5779" t="s">
        <v>1696</v>
      </c>
      <c r="Z5779" t="s">
        <v>1696</v>
      </c>
      <c r="AA5779" t="s">
        <v>1696</v>
      </c>
      <c r="AB5779" t="s">
        <v>1696</v>
      </c>
      <c r="AF5779" t="s">
        <v>2459</v>
      </c>
      <c r="AG5779" s="45" t="s">
        <v>1699</v>
      </c>
    </row>
    <row r="5780" spans="1:33">
      <c r="A5780">
        <v>2</v>
      </c>
      <c r="B5780" s="17">
        <v>5774</v>
      </c>
      <c r="C5780" s="60" t="s">
        <v>1760</v>
      </c>
      <c r="E5780" s="17">
        <v>11548</v>
      </c>
      <c r="F5780" s="17" t="s">
        <v>8651</v>
      </c>
      <c r="G5780">
        <v>2</v>
      </c>
      <c r="H5780" s="25" t="s">
        <v>8665</v>
      </c>
      <c r="K5780" t="s">
        <v>1696</v>
      </c>
      <c r="L5780" t="s">
        <v>1696</v>
      </c>
      <c r="N5780" t="s">
        <v>1696</v>
      </c>
      <c r="P5780" t="s">
        <v>1709</v>
      </c>
      <c r="Q5780">
        <v>661765490</v>
      </c>
      <c r="R5780">
        <v>754412659</v>
      </c>
      <c r="S5780">
        <v>1077732369</v>
      </c>
      <c r="T5780">
        <v>3777712</v>
      </c>
      <c r="U5780">
        <v>3976539</v>
      </c>
      <c r="V5780">
        <v>4175366</v>
      </c>
      <c r="W5780" s="5" t="s">
        <v>1719</v>
      </c>
      <c r="X5780" s="25" t="s">
        <v>2662</v>
      </c>
      <c r="Y5780" t="s">
        <v>1696</v>
      </c>
      <c r="Z5780" t="s">
        <v>1696</v>
      </c>
      <c r="AA5780" t="s">
        <v>1696</v>
      </c>
      <c r="AB5780" t="s">
        <v>1696</v>
      </c>
      <c r="AF5780" t="s">
        <v>2459</v>
      </c>
      <c r="AG5780" s="45" t="s">
        <v>1699</v>
      </c>
    </row>
    <row r="5781" spans="1:33">
      <c r="A5781">
        <v>5</v>
      </c>
      <c r="B5781" s="15">
        <v>5775</v>
      </c>
      <c r="C5781" t="s">
        <v>2025</v>
      </c>
      <c r="D5781" t="b">
        <v>1</v>
      </c>
      <c r="E5781" s="15">
        <v>11550</v>
      </c>
      <c r="F5781" s="15" t="s">
        <v>8651</v>
      </c>
      <c r="G5781">
        <v>5</v>
      </c>
      <c r="H5781" s="25" t="s">
        <v>8666</v>
      </c>
      <c r="K5781" s="35">
        <v>13992</v>
      </c>
      <c r="L5781" t="s">
        <v>2478</v>
      </c>
      <c r="M5781" t="s">
        <v>1702</v>
      </c>
      <c r="N5781">
        <v>10</v>
      </c>
      <c r="O5781">
        <v>1</v>
      </c>
      <c r="P5781" t="s">
        <v>8667</v>
      </c>
      <c r="Q5781" t="s">
        <v>1696</v>
      </c>
      <c r="R5781" t="s">
        <v>1696</v>
      </c>
      <c r="S5781" t="s">
        <v>1696</v>
      </c>
      <c r="T5781" t="s">
        <v>1696</v>
      </c>
      <c r="U5781" t="s">
        <v>1696</v>
      </c>
      <c r="V5781" t="s">
        <v>1696</v>
      </c>
      <c r="W5781" s="5"/>
      <c r="X5781" s="60"/>
      <c r="Y5781" t="s">
        <v>1704</v>
      </c>
      <c r="Z5781">
        <v>730000</v>
      </c>
      <c r="AA5781" t="s">
        <v>2533</v>
      </c>
      <c r="AB5781">
        <v>5</v>
      </c>
      <c r="AF5781" t="s">
        <v>2459</v>
      </c>
      <c r="AG5781" s="45" t="s">
        <v>1713</v>
      </c>
    </row>
    <row r="5782" spans="1:33">
      <c r="A5782">
        <v>1</v>
      </c>
      <c r="B5782" s="17">
        <v>5776</v>
      </c>
      <c r="C5782" s="60" t="s">
        <v>1768</v>
      </c>
      <c r="E5782" s="17">
        <v>11552</v>
      </c>
      <c r="F5782" s="17" t="s">
        <v>8651</v>
      </c>
      <c r="G5782">
        <v>2</v>
      </c>
      <c r="H5782" s="25" t="s">
        <v>8668</v>
      </c>
      <c r="K5782" t="s">
        <v>1696</v>
      </c>
      <c r="L5782" t="s">
        <v>1696</v>
      </c>
      <c r="N5782" t="s">
        <v>1696</v>
      </c>
      <c r="P5782" t="s">
        <v>1709</v>
      </c>
      <c r="Q5782">
        <v>674251632</v>
      </c>
      <c r="R5782">
        <v>768646860</v>
      </c>
      <c r="S5782">
        <v>1098066942</v>
      </c>
      <c r="T5782">
        <v>1692612</v>
      </c>
      <c r="U5782">
        <v>1781696</v>
      </c>
      <c r="V5782">
        <v>1870781</v>
      </c>
      <c r="W5782" s="5" t="s">
        <v>1710</v>
      </c>
      <c r="X5782" s="25" t="s">
        <v>2662</v>
      </c>
      <c r="Y5782" t="s">
        <v>1696</v>
      </c>
      <c r="Z5782" t="s">
        <v>1696</v>
      </c>
      <c r="AA5782" t="s">
        <v>1696</v>
      </c>
      <c r="AB5782" t="s">
        <v>1696</v>
      </c>
      <c r="AF5782" t="s">
        <v>2459</v>
      </c>
      <c r="AG5782" s="45" t="s">
        <v>1713</v>
      </c>
    </row>
    <row r="5783" spans="1:33">
      <c r="A5783">
        <v>2</v>
      </c>
      <c r="B5783" s="15">
        <v>5777</v>
      </c>
      <c r="C5783" s="60" t="s">
        <v>1774</v>
      </c>
      <c r="E5783" s="15">
        <v>11554</v>
      </c>
      <c r="F5783" s="15" t="s">
        <v>8651</v>
      </c>
      <c r="G5783">
        <v>2</v>
      </c>
      <c r="H5783" s="25" t="s">
        <v>8669</v>
      </c>
      <c r="K5783" t="s">
        <v>1696</v>
      </c>
      <c r="L5783" t="s">
        <v>1696</v>
      </c>
      <c r="N5783" t="s">
        <v>1696</v>
      </c>
      <c r="P5783" t="s">
        <v>1709</v>
      </c>
      <c r="Q5783">
        <v>686737773</v>
      </c>
      <c r="R5783">
        <v>782881061</v>
      </c>
      <c r="S5783">
        <v>1118401515</v>
      </c>
      <c r="T5783">
        <v>3949426</v>
      </c>
      <c r="U5783">
        <v>4157291</v>
      </c>
      <c r="V5783">
        <v>4365156</v>
      </c>
      <c r="W5783" s="5" t="s">
        <v>1719</v>
      </c>
      <c r="X5783" s="25" t="s">
        <v>2662</v>
      </c>
      <c r="Y5783" t="s">
        <v>1696</v>
      </c>
      <c r="Z5783" t="s">
        <v>1696</v>
      </c>
      <c r="AA5783" t="s">
        <v>1696</v>
      </c>
      <c r="AB5783" t="s">
        <v>1696</v>
      </c>
      <c r="AF5783" t="s">
        <v>2459</v>
      </c>
      <c r="AG5783" s="45" t="s">
        <v>1720</v>
      </c>
    </row>
    <row r="5784" spans="1:33">
      <c r="A5784">
        <v>1</v>
      </c>
      <c r="B5784" s="17">
        <v>5778</v>
      </c>
      <c r="C5784" s="60" t="s">
        <v>1778</v>
      </c>
      <c r="E5784" s="17">
        <v>11556</v>
      </c>
      <c r="F5784" s="17" t="s">
        <v>8651</v>
      </c>
      <c r="G5784">
        <v>2</v>
      </c>
      <c r="H5784" s="25" t="s">
        <v>8670</v>
      </c>
      <c r="K5784" t="s">
        <v>1696</v>
      </c>
      <c r="L5784" t="s">
        <v>1696</v>
      </c>
      <c r="N5784" t="s">
        <v>1696</v>
      </c>
      <c r="P5784" t="s">
        <v>1709</v>
      </c>
      <c r="Q5784">
        <v>699223914</v>
      </c>
      <c r="R5784">
        <v>797115262</v>
      </c>
      <c r="S5784">
        <v>1138736088</v>
      </c>
      <c r="T5784">
        <v>1766203</v>
      </c>
      <c r="U5784">
        <v>1859161</v>
      </c>
      <c r="V5784">
        <v>1952120</v>
      </c>
      <c r="W5784" s="5" t="s">
        <v>1710</v>
      </c>
      <c r="X5784" s="25" t="s">
        <v>2662</v>
      </c>
      <c r="Y5784" t="s">
        <v>1696</v>
      </c>
      <c r="Z5784" t="s">
        <v>1696</v>
      </c>
      <c r="AA5784" t="s">
        <v>1696</v>
      </c>
      <c r="AB5784" t="s">
        <v>1696</v>
      </c>
      <c r="AF5784" t="s">
        <v>2459</v>
      </c>
      <c r="AG5784" s="45" t="s">
        <v>1720</v>
      </c>
    </row>
    <row r="5785" spans="1:33">
      <c r="A5785">
        <v>2</v>
      </c>
      <c r="B5785" s="15">
        <v>5779</v>
      </c>
      <c r="C5785" s="60" t="s">
        <v>1782</v>
      </c>
      <c r="E5785" s="15">
        <v>11558</v>
      </c>
      <c r="F5785" s="15" t="s">
        <v>8651</v>
      </c>
      <c r="G5785">
        <v>2</v>
      </c>
      <c r="H5785" s="25" t="s">
        <v>8671</v>
      </c>
      <c r="K5785" t="s">
        <v>1696</v>
      </c>
      <c r="L5785" t="s">
        <v>1696</v>
      </c>
      <c r="N5785" t="s">
        <v>1696</v>
      </c>
      <c r="P5785" t="s">
        <v>1709</v>
      </c>
      <c r="Q5785">
        <v>711710055</v>
      </c>
      <c r="R5785">
        <v>811349463</v>
      </c>
      <c r="S5785">
        <v>1159070661</v>
      </c>
      <c r="T5785">
        <v>4121141</v>
      </c>
      <c r="U5785">
        <v>4338043</v>
      </c>
      <c r="V5785">
        <v>4554945</v>
      </c>
      <c r="W5785" s="5" t="s">
        <v>1719</v>
      </c>
      <c r="X5785" s="25" t="s">
        <v>2662</v>
      </c>
      <c r="Z5785" t="s">
        <v>1696</v>
      </c>
      <c r="AA5785" t="s">
        <v>1696</v>
      </c>
      <c r="AB5785" t="s">
        <v>1696</v>
      </c>
      <c r="AF5785" t="s">
        <v>2459</v>
      </c>
      <c r="AG5785" s="45" t="s">
        <v>1713</v>
      </c>
    </row>
    <row r="5786" spans="1:33">
      <c r="A5786">
        <v>5</v>
      </c>
      <c r="B5786" s="17">
        <v>5780</v>
      </c>
      <c r="C5786" s="44" t="s">
        <v>2035</v>
      </c>
      <c r="D5786" t="b">
        <v>1</v>
      </c>
      <c r="E5786" s="17">
        <v>11560</v>
      </c>
      <c r="F5786" s="17" t="s">
        <v>8651</v>
      </c>
      <c r="G5786">
        <v>5</v>
      </c>
      <c r="H5786" s="25" t="s">
        <v>8672</v>
      </c>
      <c r="K5786" s="35">
        <v>14005</v>
      </c>
      <c r="L5786" t="s">
        <v>2487</v>
      </c>
      <c r="M5786" t="s">
        <v>1702</v>
      </c>
      <c r="N5786">
        <v>10</v>
      </c>
      <c r="O5786">
        <v>1</v>
      </c>
      <c r="P5786" t="s">
        <v>8673</v>
      </c>
      <c r="Q5786" t="s">
        <v>1696</v>
      </c>
      <c r="R5786" t="s">
        <v>1696</v>
      </c>
      <c r="S5786" t="s">
        <v>1696</v>
      </c>
      <c r="T5786" t="s">
        <v>1696</v>
      </c>
      <c r="U5786" t="s">
        <v>1696</v>
      </c>
      <c r="V5786" t="s">
        <v>1696</v>
      </c>
      <c r="Y5786" t="s">
        <v>1696</v>
      </c>
      <c r="Z5786" t="s">
        <v>1696</v>
      </c>
      <c r="AA5786" t="s">
        <v>1696</v>
      </c>
      <c r="AB5786" t="s">
        <v>1696</v>
      </c>
      <c r="AF5786" t="s">
        <v>2459</v>
      </c>
      <c r="AG5786" s="45" t="s">
        <v>1713</v>
      </c>
    </row>
    <row r="5787" spans="1:33">
      <c r="A5787">
        <v>1</v>
      </c>
      <c r="B5787" s="15">
        <v>5781</v>
      </c>
      <c r="C5787" s="21" t="s">
        <v>1758</v>
      </c>
      <c r="D5787" s="60"/>
      <c r="E5787" s="15">
        <v>11562</v>
      </c>
      <c r="F5787" s="15" t="s">
        <v>8674</v>
      </c>
      <c r="G5787" s="60">
        <v>2</v>
      </c>
      <c r="H5787" s="25" t="s">
        <v>8675</v>
      </c>
      <c r="I5787" s="60"/>
      <c r="K5787" t="s">
        <v>1696</v>
      </c>
      <c r="L5787" s="60" t="s">
        <v>1696</v>
      </c>
      <c r="M5787" s="60"/>
      <c r="N5787" s="60" t="s">
        <v>1696</v>
      </c>
      <c r="O5787" s="60"/>
      <c r="P5787" s="60" t="s">
        <v>1709</v>
      </c>
      <c r="Q5787" s="60">
        <v>536904077</v>
      </c>
      <c r="R5787" s="60">
        <v>612070648</v>
      </c>
      <c r="S5787" s="60">
        <v>874386639</v>
      </c>
      <c r="T5787" s="60">
        <v>1177469</v>
      </c>
      <c r="U5787" s="60">
        <v>1239441</v>
      </c>
      <c r="V5787" s="60">
        <v>1301413</v>
      </c>
      <c r="W5787" s="5" t="s">
        <v>1710</v>
      </c>
      <c r="X5787" s="25" t="s">
        <v>2452</v>
      </c>
      <c r="Y5787" s="60" t="s">
        <v>1696</v>
      </c>
      <c r="Z5787" s="60" t="s">
        <v>1696</v>
      </c>
      <c r="AA5787" s="60" t="s">
        <v>1696</v>
      </c>
      <c r="AB5787" s="60" t="s">
        <v>1696</v>
      </c>
      <c r="AC5787" s="60"/>
      <c r="AD5787" s="60"/>
      <c r="AF5787" t="s">
        <v>2459</v>
      </c>
      <c r="AG5787" s="45" t="s">
        <v>1720</v>
      </c>
    </row>
    <row r="5788" spans="1:33">
      <c r="A5788">
        <v>2</v>
      </c>
      <c r="B5788" s="17">
        <v>5782</v>
      </c>
      <c r="C5788" s="18" t="s">
        <v>1760</v>
      </c>
      <c r="E5788" s="17">
        <v>11564</v>
      </c>
      <c r="F5788" s="17" t="s">
        <v>8674</v>
      </c>
      <c r="G5788">
        <v>2</v>
      </c>
      <c r="H5788" s="25" t="s">
        <v>8676</v>
      </c>
      <c r="K5788" t="s">
        <v>1696</v>
      </c>
      <c r="L5788" t="s">
        <v>1696</v>
      </c>
      <c r="N5788" t="s">
        <v>1696</v>
      </c>
      <c r="P5788" t="s">
        <v>1709</v>
      </c>
      <c r="Q5788">
        <v>549390218</v>
      </c>
      <c r="R5788">
        <v>626304849</v>
      </c>
      <c r="S5788">
        <v>894721212</v>
      </c>
      <c r="T5788">
        <v>2747427</v>
      </c>
      <c r="U5788">
        <v>2892029</v>
      </c>
      <c r="V5788">
        <v>3036630</v>
      </c>
      <c r="W5788" s="5" t="s">
        <v>1719</v>
      </c>
      <c r="X5788" s="25" t="s">
        <v>2538</v>
      </c>
      <c r="Y5788" t="s">
        <v>1696</v>
      </c>
      <c r="Z5788" t="s">
        <v>1696</v>
      </c>
      <c r="AA5788" t="s">
        <v>1696</v>
      </c>
      <c r="AB5788" t="s">
        <v>1696</v>
      </c>
      <c r="AF5788" t="s">
        <v>2459</v>
      </c>
      <c r="AG5788" s="45" t="s">
        <v>1720</v>
      </c>
    </row>
    <row r="5789" spans="1:33">
      <c r="A5789">
        <v>1</v>
      </c>
      <c r="B5789" s="15">
        <v>5783</v>
      </c>
      <c r="C5789" s="16" t="s">
        <v>1768</v>
      </c>
      <c r="D5789" s="60"/>
      <c r="E5789" s="15">
        <v>11566</v>
      </c>
      <c r="F5789" s="15" t="s">
        <v>8674</v>
      </c>
      <c r="G5789" s="60">
        <v>2</v>
      </c>
      <c r="H5789" s="25" t="s">
        <v>8677</v>
      </c>
      <c r="I5789" s="60"/>
      <c r="K5789" t="s">
        <v>1696</v>
      </c>
      <c r="L5789" s="60" t="s">
        <v>1696</v>
      </c>
      <c r="M5789" s="60"/>
      <c r="N5789" s="60" t="s">
        <v>1696</v>
      </c>
      <c r="O5789" s="60"/>
      <c r="P5789" s="60" t="s">
        <v>1709</v>
      </c>
      <c r="Q5789" s="60">
        <v>561876360</v>
      </c>
      <c r="R5789" s="60">
        <v>640539050</v>
      </c>
      <c r="S5789" s="60">
        <v>915055785</v>
      </c>
      <c r="T5789" s="60">
        <v>1251061</v>
      </c>
      <c r="U5789" s="60">
        <v>1316906</v>
      </c>
      <c r="V5789" s="60">
        <v>1382751</v>
      </c>
      <c r="W5789" s="5" t="s">
        <v>1710</v>
      </c>
      <c r="X5789" s="25" t="s">
        <v>2485</v>
      </c>
      <c r="Y5789" s="60" t="s">
        <v>1696</v>
      </c>
      <c r="Z5789" s="60" t="s">
        <v>1696</v>
      </c>
      <c r="AA5789" s="60" t="s">
        <v>1696</v>
      </c>
      <c r="AB5789" s="60" t="s">
        <v>1696</v>
      </c>
      <c r="AC5789" s="60"/>
      <c r="AD5789" s="60"/>
      <c r="AF5789" t="s">
        <v>2459</v>
      </c>
      <c r="AG5789" s="45" t="s">
        <v>1713</v>
      </c>
    </row>
    <row r="5790" spans="1:33">
      <c r="A5790">
        <v>2</v>
      </c>
      <c r="B5790" s="17">
        <v>5784</v>
      </c>
      <c r="C5790" s="18" t="s">
        <v>1774</v>
      </c>
      <c r="E5790" s="17">
        <v>11568</v>
      </c>
      <c r="F5790" s="17" t="s">
        <v>8674</v>
      </c>
      <c r="G5790">
        <v>2</v>
      </c>
      <c r="H5790" s="25" t="s">
        <v>8678</v>
      </c>
      <c r="K5790" t="s">
        <v>1696</v>
      </c>
      <c r="L5790" t="s">
        <v>1696</v>
      </c>
      <c r="N5790" t="s">
        <v>1696</v>
      </c>
      <c r="P5790" t="s">
        <v>1709</v>
      </c>
      <c r="Q5790">
        <v>574362501</v>
      </c>
      <c r="R5790">
        <v>654773251</v>
      </c>
      <c r="S5790">
        <v>935390358</v>
      </c>
      <c r="T5790">
        <v>2919141</v>
      </c>
      <c r="U5790">
        <v>3072780</v>
      </c>
      <c r="V5790">
        <v>3226419</v>
      </c>
      <c r="W5790" s="5" t="s">
        <v>1719</v>
      </c>
      <c r="X5790" s="25" t="s">
        <v>2564</v>
      </c>
      <c r="Y5790" t="s">
        <v>1696</v>
      </c>
      <c r="Z5790" t="s">
        <v>1696</v>
      </c>
      <c r="AA5790" t="s">
        <v>1696</v>
      </c>
      <c r="AB5790" t="s">
        <v>1696</v>
      </c>
      <c r="AF5790" t="s">
        <v>2459</v>
      </c>
      <c r="AG5790" s="45" t="s">
        <v>1713</v>
      </c>
    </row>
    <row r="5791" spans="1:33">
      <c r="A5791">
        <v>5</v>
      </c>
      <c r="B5791" s="15">
        <v>5785</v>
      </c>
      <c r="C5791" s="16" t="s">
        <v>1939</v>
      </c>
      <c r="D5791" t="b">
        <v>1</v>
      </c>
      <c r="E5791" s="15">
        <v>11570</v>
      </c>
      <c r="F5791" s="15" t="s">
        <v>8674</v>
      </c>
      <c r="G5791">
        <v>5</v>
      </c>
      <c r="H5791" s="25" t="s">
        <v>8679</v>
      </c>
      <c r="K5791" s="35">
        <v>14018</v>
      </c>
      <c r="L5791" t="s">
        <v>2464</v>
      </c>
      <c r="M5791" t="s">
        <v>1702</v>
      </c>
      <c r="N5791">
        <v>99</v>
      </c>
      <c r="O5791">
        <v>1</v>
      </c>
      <c r="P5791" s="3" t="s">
        <v>1703</v>
      </c>
      <c r="Q5791" t="s">
        <v>1696</v>
      </c>
      <c r="R5791" t="s">
        <v>1696</v>
      </c>
      <c r="S5791" t="s">
        <v>1696</v>
      </c>
      <c r="T5791" t="s">
        <v>1696</v>
      </c>
      <c r="U5791" t="s">
        <v>1696</v>
      </c>
      <c r="V5791" t="s">
        <v>1696</v>
      </c>
      <c r="W5791" s="5"/>
      <c r="X5791" s="60"/>
      <c r="Y5791" t="s">
        <v>1704</v>
      </c>
      <c r="Z5791">
        <v>732500</v>
      </c>
      <c r="AA5791" t="s">
        <v>1696</v>
      </c>
      <c r="AB5791" t="s">
        <v>1696</v>
      </c>
      <c r="AF5791" t="s">
        <v>2459</v>
      </c>
      <c r="AG5791" s="45" t="s">
        <v>1699</v>
      </c>
    </row>
    <row r="5792" spans="1:33">
      <c r="A5792">
        <v>1</v>
      </c>
      <c r="B5792" s="17">
        <v>5786</v>
      </c>
      <c r="C5792" s="18" t="s">
        <v>1778</v>
      </c>
      <c r="D5792" s="60"/>
      <c r="E5792" s="17">
        <v>11572</v>
      </c>
      <c r="F5792" s="17" t="s">
        <v>8674</v>
      </c>
      <c r="G5792" s="60">
        <v>2</v>
      </c>
      <c r="H5792" s="25" t="s">
        <v>8680</v>
      </c>
      <c r="I5792" s="60"/>
      <c r="K5792" t="s">
        <v>1696</v>
      </c>
      <c r="L5792" s="60" t="s">
        <v>1696</v>
      </c>
      <c r="M5792" s="60"/>
      <c r="N5792" s="60" t="s">
        <v>1696</v>
      </c>
      <c r="O5792" s="60"/>
      <c r="P5792" s="60" t="s">
        <v>1709</v>
      </c>
      <c r="Q5792" s="60">
        <v>586848642</v>
      </c>
      <c r="R5792" s="60">
        <v>669007452</v>
      </c>
      <c r="S5792" s="60">
        <v>955724931</v>
      </c>
      <c r="T5792" s="60">
        <v>1324653</v>
      </c>
      <c r="U5792" s="60">
        <v>1394371</v>
      </c>
      <c r="V5792" s="60">
        <v>1464090</v>
      </c>
      <c r="W5792" s="5" t="s">
        <v>1710</v>
      </c>
      <c r="X5792" s="25" t="s">
        <v>2512</v>
      </c>
      <c r="Y5792" s="60" t="s">
        <v>1696</v>
      </c>
      <c r="Z5792" s="60" t="s">
        <v>1696</v>
      </c>
      <c r="AA5792" s="60" t="s">
        <v>1696</v>
      </c>
      <c r="AB5792" s="60" t="s">
        <v>1696</v>
      </c>
      <c r="AC5792" s="60"/>
      <c r="AD5792" s="60"/>
      <c r="AF5792" t="s">
        <v>2459</v>
      </c>
      <c r="AG5792" s="45" t="s">
        <v>1699</v>
      </c>
    </row>
    <row r="5793" spans="1:33">
      <c r="A5793">
        <v>2</v>
      </c>
      <c r="B5793" s="15">
        <v>5787</v>
      </c>
      <c r="C5793" s="16" t="s">
        <v>1782</v>
      </c>
      <c r="E5793" s="15">
        <v>11574</v>
      </c>
      <c r="F5793" s="15" t="s">
        <v>8674</v>
      </c>
      <c r="G5793">
        <v>2</v>
      </c>
      <c r="H5793" s="25" t="s">
        <v>8681</v>
      </c>
      <c r="K5793" t="s">
        <v>1696</v>
      </c>
      <c r="L5793" t="s">
        <v>1696</v>
      </c>
      <c r="N5793" t="s">
        <v>1696</v>
      </c>
      <c r="P5793" t="s">
        <v>1709</v>
      </c>
      <c r="Q5793">
        <v>599334784</v>
      </c>
      <c r="R5793">
        <v>683241653</v>
      </c>
      <c r="S5793">
        <v>976059504</v>
      </c>
      <c r="T5793">
        <v>3090856</v>
      </c>
      <c r="U5793">
        <v>3253532</v>
      </c>
      <c r="V5793">
        <v>3416209</v>
      </c>
      <c r="W5793" s="5" t="s">
        <v>1719</v>
      </c>
      <c r="X5793" s="25" t="s">
        <v>2589</v>
      </c>
      <c r="Y5793" t="s">
        <v>1696</v>
      </c>
      <c r="Z5793" t="s">
        <v>1696</v>
      </c>
      <c r="AA5793" t="s">
        <v>1696</v>
      </c>
      <c r="AB5793" t="s">
        <v>1696</v>
      </c>
      <c r="AF5793" t="s">
        <v>2459</v>
      </c>
      <c r="AG5793" s="45" t="s">
        <v>1713</v>
      </c>
    </row>
    <row r="5794" spans="1:33">
      <c r="A5794">
        <v>1</v>
      </c>
      <c r="B5794" s="17">
        <v>5788</v>
      </c>
      <c r="C5794" s="18" t="s">
        <v>1790</v>
      </c>
      <c r="D5794" s="60"/>
      <c r="E5794" s="17">
        <v>11576</v>
      </c>
      <c r="F5794" s="17" t="s">
        <v>8674</v>
      </c>
      <c r="G5794" s="60">
        <v>2</v>
      </c>
      <c r="H5794" s="25" t="s">
        <v>8682</v>
      </c>
      <c r="I5794" s="60"/>
      <c r="K5794" t="s">
        <v>1696</v>
      </c>
      <c r="L5794" s="60" t="s">
        <v>1696</v>
      </c>
      <c r="M5794" s="60"/>
      <c r="N5794" s="60" t="s">
        <v>1696</v>
      </c>
      <c r="O5794" s="60"/>
      <c r="P5794" s="60" t="s">
        <v>1709</v>
      </c>
      <c r="Q5794" s="60">
        <v>611820925</v>
      </c>
      <c r="R5794" s="60">
        <v>697475854</v>
      </c>
      <c r="S5794" s="60">
        <v>996394077</v>
      </c>
      <c r="T5794" s="60">
        <v>1398244</v>
      </c>
      <c r="U5794" s="60">
        <v>1471836</v>
      </c>
      <c r="V5794" s="60">
        <v>1545428</v>
      </c>
      <c r="W5794" s="5" t="s">
        <v>1710</v>
      </c>
      <c r="X5794" s="25" t="s">
        <v>2538</v>
      </c>
      <c r="Y5794" s="60" t="s">
        <v>1696</v>
      </c>
      <c r="Z5794" s="60" t="s">
        <v>1696</v>
      </c>
      <c r="AA5794" s="60" t="s">
        <v>1696</v>
      </c>
      <c r="AB5794" s="60" t="s">
        <v>1696</v>
      </c>
      <c r="AC5794" s="60"/>
      <c r="AD5794" s="60"/>
      <c r="AF5794" t="s">
        <v>2459</v>
      </c>
      <c r="AG5794" s="45" t="s">
        <v>1713</v>
      </c>
    </row>
    <row r="5795" spans="1:33">
      <c r="A5795">
        <v>2</v>
      </c>
      <c r="B5795" s="15">
        <v>5789</v>
      </c>
      <c r="C5795" s="16" t="s">
        <v>1793</v>
      </c>
      <c r="E5795" s="15">
        <v>11578</v>
      </c>
      <c r="F5795" s="15" t="s">
        <v>8674</v>
      </c>
      <c r="G5795">
        <v>2</v>
      </c>
      <c r="H5795" s="25" t="s">
        <v>8683</v>
      </c>
      <c r="K5795" t="s">
        <v>1696</v>
      </c>
      <c r="L5795" t="s">
        <v>1696</v>
      </c>
      <c r="N5795" t="s">
        <v>1696</v>
      </c>
      <c r="P5795" t="s">
        <v>1709</v>
      </c>
      <c r="Q5795">
        <v>624307066</v>
      </c>
      <c r="R5795">
        <v>711710055</v>
      </c>
      <c r="S5795">
        <v>1016728650</v>
      </c>
      <c r="T5795">
        <v>3262570</v>
      </c>
      <c r="U5795">
        <v>3434284</v>
      </c>
      <c r="V5795">
        <v>3605998</v>
      </c>
      <c r="W5795" s="5" t="s">
        <v>1719</v>
      </c>
      <c r="X5795" s="25" t="s">
        <v>2614</v>
      </c>
      <c r="Y5795" t="s">
        <v>1696</v>
      </c>
      <c r="Z5795" t="s">
        <v>1696</v>
      </c>
      <c r="AA5795" t="s">
        <v>1696</v>
      </c>
      <c r="AB5795" t="s">
        <v>1696</v>
      </c>
      <c r="AF5795" t="s">
        <v>2459</v>
      </c>
      <c r="AG5795" s="45" t="s">
        <v>1720</v>
      </c>
    </row>
    <row r="5796" spans="1:33">
      <c r="A5796">
        <v>5</v>
      </c>
      <c r="B5796" s="17">
        <v>5790</v>
      </c>
      <c r="C5796" s="18" t="s">
        <v>1946</v>
      </c>
      <c r="D5796" t="b">
        <v>1</v>
      </c>
      <c r="E5796" s="17">
        <v>11580</v>
      </c>
      <c r="F5796" s="17" t="s">
        <v>8674</v>
      </c>
      <c r="G5796">
        <v>5</v>
      </c>
      <c r="H5796" s="25" t="s">
        <v>8684</v>
      </c>
      <c r="K5796" s="35">
        <v>14031</v>
      </c>
      <c r="L5796" t="s">
        <v>2471</v>
      </c>
      <c r="M5796" t="s">
        <v>1702</v>
      </c>
      <c r="N5796">
        <v>99</v>
      </c>
      <c r="O5796">
        <v>1</v>
      </c>
      <c r="P5796" s="3" t="s">
        <v>1703</v>
      </c>
      <c r="Q5796" t="s">
        <v>1696</v>
      </c>
      <c r="R5796" t="s">
        <v>1696</v>
      </c>
      <c r="S5796" t="s">
        <v>1696</v>
      </c>
      <c r="T5796" t="s">
        <v>1696</v>
      </c>
      <c r="U5796" t="s">
        <v>1696</v>
      </c>
      <c r="V5796" t="s">
        <v>1696</v>
      </c>
      <c r="W5796" s="5"/>
      <c r="X5796" s="60"/>
      <c r="Y5796" t="s">
        <v>1704</v>
      </c>
      <c r="Z5796">
        <v>732500</v>
      </c>
      <c r="AA5796" t="s">
        <v>2552</v>
      </c>
      <c r="AB5796">
        <v>5</v>
      </c>
      <c r="AF5796" t="s">
        <v>2459</v>
      </c>
      <c r="AG5796" s="45" t="s">
        <v>1720</v>
      </c>
    </row>
    <row r="5797" spans="1:33">
      <c r="A5797">
        <v>1</v>
      </c>
      <c r="B5797" s="15">
        <v>5791</v>
      </c>
      <c r="C5797" s="16" t="s">
        <v>1797</v>
      </c>
      <c r="D5797" s="60"/>
      <c r="E5797" s="15">
        <v>11582</v>
      </c>
      <c r="F5797" s="15" t="s">
        <v>8674</v>
      </c>
      <c r="G5797" s="60">
        <v>2</v>
      </c>
      <c r="H5797" s="25" t="s">
        <v>8685</v>
      </c>
      <c r="I5797" s="60"/>
      <c r="K5797" t="s">
        <v>1696</v>
      </c>
      <c r="L5797" s="60" t="s">
        <v>1696</v>
      </c>
      <c r="M5797" s="60"/>
      <c r="N5797" s="60" t="s">
        <v>1696</v>
      </c>
      <c r="O5797" s="60"/>
      <c r="P5797" s="60" t="s">
        <v>1709</v>
      </c>
      <c r="Q5797" s="60">
        <v>624307066</v>
      </c>
      <c r="R5797" s="60">
        <v>711710055</v>
      </c>
      <c r="S5797" s="60">
        <v>1016728650</v>
      </c>
      <c r="T5797" s="60">
        <v>1545428</v>
      </c>
      <c r="U5797" s="60">
        <v>1626766</v>
      </c>
      <c r="V5797" s="60">
        <v>1708105</v>
      </c>
      <c r="W5797" s="5" t="s">
        <v>1710</v>
      </c>
      <c r="X5797" s="25" t="s">
        <v>2239</v>
      </c>
      <c r="Y5797" s="60" t="s">
        <v>1696</v>
      </c>
      <c r="Z5797" s="60" t="s">
        <v>1696</v>
      </c>
      <c r="AA5797" s="60" t="s">
        <v>1696</v>
      </c>
      <c r="AB5797" s="60" t="s">
        <v>1696</v>
      </c>
      <c r="AC5797" s="60"/>
      <c r="AD5797" s="60"/>
      <c r="AF5797" t="s">
        <v>2459</v>
      </c>
      <c r="AG5797" s="45" t="s">
        <v>1713</v>
      </c>
    </row>
    <row r="5798" spans="1:33">
      <c r="A5798">
        <v>2</v>
      </c>
      <c r="B5798" s="17">
        <v>5792</v>
      </c>
      <c r="C5798" s="18" t="s">
        <v>1800</v>
      </c>
      <c r="E5798" s="17">
        <v>11584</v>
      </c>
      <c r="F5798" s="17" t="s">
        <v>8674</v>
      </c>
      <c r="G5798">
        <v>2</v>
      </c>
      <c r="H5798" s="25" t="s">
        <v>8686</v>
      </c>
      <c r="K5798" t="s">
        <v>1696</v>
      </c>
      <c r="L5798" t="s">
        <v>1696</v>
      </c>
      <c r="N5798" t="s">
        <v>1696</v>
      </c>
      <c r="P5798" t="s">
        <v>1709</v>
      </c>
      <c r="Q5798">
        <v>636793208</v>
      </c>
      <c r="R5798">
        <v>725944257</v>
      </c>
      <c r="S5798">
        <v>1037063223</v>
      </c>
      <c r="T5798">
        <v>3605998</v>
      </c>
      <c r="U5798">
        <v>3795787</v>
      </c>
      <c r="V5798">
        <v>3985577</v>
      </c>
      <c r="W5798" s="5" t="s">
        <v>1719</v>
      </c>
      <c r="X5798" s="25" t="s">
        <v>2638</v>
      </c>
      <c r="Y5798" t="s">
        <v>1696</v>
      </c>
      <c r="Z5798" t="s">
        <v>1696</v>
      </c>
      <c r="AA5798" t="s">
        <v>1696</v>
      </c>
      <c r="AB5798" t="s">
        <v>1696</v>
      </c>
      <c r="AF5798" t="s">
        <v>2459</v>
      </c>
      <c r="AG5798" s="45" t="s">
        <v>1713</v>
      </c>
    </row>
    <row r="5799" spans="1:33">
      <c r="A5799">
        <v>1</v>
      </c>
      <c r="B5799" s="15">
        <v>5793</v>
      </c>
      <c r="C5799" s="16" t="s">
        <v>1809</v>
      </c>
      <c r="D5799" s="60"/>
      <c r="E5799" s="15">
        <v>11586</v>
      </c>
      <c r="F5799" s="15" t="s">
        <v>8674</v>
      </c>
      <c r="G5799" s="60">
        <v>2</v>
      </c>
      <c r="H5799" s="25" t="s">
        <v>8687</v>
      </c>
      <c r="I5799" s="60"/>
      <c r="K5799" t="s">
        <v>1696</v>
      </c>
      <c r="L5799" s="60" t="s">
        <v>1696</v>
      </c>
      <c r="M5799" s="60"/>
      <c r="N5799" s="60" t="s">
        <v>1696</v>
      </c>
      <c r="O5799" s="60"/>
      <c r="P5799" s="60" t="s">
        <v>1709</v>
      </c>
      <c r="Q5799" s="60">
        <v>649279349</v>
      </c>
      <c r="R5799" s="60">
        <v>740178458</v>
      </c>
      <c r="S5799" s="60">
        <v>1057397796</v>
      </c>
      <c r="T5799" s="60">
        <v>1619020</v>
      </c>
      <c r="U5799" s="60">
        <v>1704231</v>
      </c>
      <c r="V5799" s="60">
        <v>1789443</v>
      </c>
      <c r="W5799" s="5" t="s">
        <v>1710</v>
      </c>
      <c r="X5799" s="25" t="s">
        <v>2269</v>
      </c>
      <c r="Y5799" s="60" t="s">
        <v>1696</v>
      </c>
      <c r="Z5799" s="60" t="s">
        <v>1696</v>
      </c>
      <c r="AA5799" s="60" t="s">
        <v>1696</v>
      </c>
      <c r="AB5799" s="60" t="s">
        <v>1696</v>
      </c>
      <c r="AC5799" s="60"/>
      <c r="AD5799" s="60"/>
      <c r="AF5799" t="s">
        <v>2459</v>
      </c>
      <c r="AG5799" s="45" t="s">
        <v>1699</v>
      </c>
    </row>
    <row r="5800" spans="1:33">
      <c r="A5800">
        <v>2</v>
      </c>
      <c r="B5800" s="17">
        <v>5794</v>
      </c>
      <c r="C5800" s="18" t="s">
        <v>1812</v>
      </c>
      <c r="E5800" s="17">
        <v>11588</v>
      </c>
      <c r="F5800" s="17" t="s">
        <v>8674</v>
      </c>
      <c r="G5800">
        <v>2</v>
      </c>
      <c r="H5800" s="25" t="s">
        <v>8688</v>
      </c>
      <c r="K5800" t="s">
        <v>1696</v>
      </c>
      <c r="L5800" t="s">
        <v>1696</v>
      </c>
      <c r="N5800" t="s">
        <v>1696</v>
      </c>
      <c r="P5800" t="s">
        <v>1709</v>
      </c>
      <c r="Q5800">
        <v>661765490</v>
      </c>
      <c r="R5800">
        <v>754412659</v>
      </c>
      <c r="S5800">
        <v>1077732369</v>
      </c>
      <c r="T5800">
        <v>3777712</v>
      </c>
      <c r="U5800">
        <v>3976539</v>
      </c>
      <c r="V5800">
        <v>4175366</v>
      </c>
      <c r="W5800" s="5" t="s">
        <v>1719</v>
      </c>
      <c r="X5800" s="25" t="s">
        <v>2662</v>
      </c>
      <c r="Y5800" t="s">
        <v>1696</v>
      </c>
      <c r="Z5800" t="s">
        <v>1696</v>
      </c>
      <c r="AA5800" t="s">
        <v>1696</v>
      </c>
      <c r="AB5800" t="s">
        <v>1696</v>
      </c>
      <c r="AF5800" t="s">
        <v>2459</v>
      </c>
      <c r="AG5800" s="45" t="s">
        <v>1699</v>
      </c>
    </row>
    <row r="5801" spans="1:33">
      <c r="A5801">
        <v>5</v>
      </c>
      <c r="B5801" s="15">
        <v>5795</v>
      </c>
      <c r="C5801" s="16" t="s">
        <v>2703</v>
      </c>
      <c r="D5801" t="b">
        <v>1</v>
      </c>
      <c r="E5801" s="15">
        <v>11590</v>
      </c>
      <c r="F5801" s="15" t="s">
        <v>8674</v>
      </c>
      <c r="G5801">
        <v>5</v>
      </c>
      <c r="H5801" s="25" t="s">
        <v>8689</v>
      </c>
      <c r="K5801" s="35">
        <v>14044</v>
      </c>
      <c r="L5801" t="s">
        <v>2478</v>
      </c>
      <c r="M5801" t="s">
        <v>1702</v>
      </c>
      <c r="N5801">
        <v>10</v>
      </c>
      <c r="O5801">
        <v>1</v>
      </c>
      <c r="P5801" t="s">
        <v>8690</v>
      </c>
      <c r="Q5801" t="s">
        <v>1696</v>
      </c>
      <c r="R5801" t="s">
        <v>1696</v>
      </c>
      <c r="S5801" t="s">
        <v>1696</v>
      </c>
      <c r="T5801" t="s">
        <v>1696</v>
      </c>
      <c r="U5801" t="s">
        <v>1696</v>
      </c>
      <c r="V5801" t="s">
        <v>1696</v>
      </c>
      <c r="W5801" s="5"/>
      <c r="Y5801" t="s">
        <v>1704</v>
      </c>
      <c r="Z5801">
        <v>732500</v>
      </c>
      <c r="AA5801" t="s">
        <v>2559</v>
      </c>
      <c r="AB5801">
        <v>5</v>
      </c>
      <c r="AF5801" t="s">
        <v>2459</v>
      </c>
      <c r="AG5801" s="45" t="s">
        <v>1713</v>
      </c>
    </row>
    <row r="5802" spans="1:33">
      <c r="A5802">
        <v>1</v>
      </c>
      <c r="B5802" s="17">
        <v>5796</v>
      </c>
      <c r="C5802" s="18" t="s">
        <v>1815</v>
      </c>
      <c r="D5802" s="60"/>
      <c r="E5802" s="17">
        <v>11592</v>
      </c>
      <c r="F5802" s="17" t="s">
        <v>8674</v>
      </c>
      <c r="G5802" s="60">
        <v>2</v>
      </c>
      <c r="H5802" s="25" t="s">
        <v>8691</v>
      </c>
      <c r="I5802" s="60"/>
      <c r="K5802" t="s">
        <v>1696</v>
      </c>
      <c r="L5802" s="60" t="s">
        <v>1696</v>
      </c>
      <c r="M5802" s="60"/>
      <c r="N5802" s="60" t="s">
        <v>1696</v>
      </c>
      <c r="O5802" s="60"/>
      <c r="P5802" s="60" t="s">
        <v>1709</v>
      </c>
      <c r="Q5802" s="60">
        <v>674251632</v>
      </c>
      <c r="R5802" s="60">
        <v>768646860</v>
      </c>
      <c r="S5802" s="60">
        <v>1098066942</v>
      </c>
      <c r="T5802" s="60">
        <v>1692612</v>
      </c>
      <c r="U5802" s="60">
        <v>1781696</v>
      </c>
      <c r="V5802" s="60">
        <v>1870781</v>
      </c>
      <c r="W5802" s="5" t="s">
        <v>1710</v>
      </c>
      <c r="X5802" s="25" t="s">
        <v>2298</v>
      </c>
      <c r="Y5802" s="60" t="s">
        <v>1696</v>
      </c>
      <c r="Z5802" s="60" t="s">
        <v>1696</v>
      </c>
      <c r="AA5802" s="60" t="s">
        <v>1696</v>
      </c>
      <c r="AB5802" s="60" t="s">
        <v>1696</v>
      </c>
      <c r="AC5802" s="60"/>
      <c r="AD5802" s="60"/>
      <c r="AF5802" t="s">
        <v>2459</v>
      </c>
      <c r="AG5802" s="45" t="s">
        <v>1713</v>
      </c>
    </row>
    <row r="5803" spans="1:33">
      <c r="A5803">
        <v>2</v>
      </c>
      <c r="B5803" s="15">
        <v>5797</v>
      </c>
      <c r="C5803" s="16" t="s">
        <v>1817</v>
      </c>
      <c r="E5803" s="15">
        <v>11594</v>
      </c>
      <c r="F5803" s="15" t="s">
        <v>8674</v>
      </c>
      <c r="G5803">
        <v>2</v>
      </c>
      <c r="H5803" s="25" t="s">
        <v>8692</v>
      </c>
      <c r="K5803" t="s">
        <v>1696</v>
      </c>
      <c r="L5803" t="s">
        <v>1696</v>
      </c>
      <c r="N5803" t="s">
        <v>1696</v>
      </c>
      <c r="P5803" t="s">
        <v>1709</v>
      </c>
      <c r="Q5803">
        <v>686737773</v>
      </c>
      <c r="R5803">
        <v>782881061</v>
      </c>
      <c r="S5803">
        <v>1118401515</v>
      </c>
      <c r="T5803">
        <v>3949426</v>
      </c>
      <c r="U5803">
        <v>4157291</v>
      </c>
      <c r="V5803">
        <v>4365156</v>
      </c>
      <c r="W5803" s="5" t="s">
        <v>1719</v>
      </c>
      <c r="X5803" s="25" t="s">
        <v>2662</v>
      </c>
      <c r="Y5803" t="s">
        <v>1696</v>
      </c>
      <c r="Z5803" t="s">
        <v>1696</v>
      </c>
      <c r="AA5803" t="s">
        <v>1696</v>
      </c>
      <c r="AB5803" t="s">
        <v>1696</v>
      </c>
      <c r="AF5803" t="s">
        <v>2459</v>
      </c>
      <c r="AG5803" s="45" t="s">
        <v>1720</v>
      </c>
    </row>
    <row r="5804" spans="1:33">
      <c r="A5804">
        <v>1</v>
      </c>
      <c r="B5804" s="17">
        <v>5798</v>
      </c>
      <c r="C5804" s="18" t="s">
        <v>1826</v>
      </c>
      <c r="D5804" s="60"/>
      <c r="E5804" s="17">
        <v>11596</v>
      </c>
      <c r="F5804" s="17" t="s">
        <v>8674</v>
      </c>
      <c r="G5804" s="60">
        <v>2</v>
      </c>
      <c r="H5804" s="25" t="s">
        <v>8693</v>
      </c>
      <c r="I5804" s="60"/>
      <c r="K5804" t="s">
        <v>1696</v>
      </c>
      <c r="L5804" s="60" t="s">
        <v>1696</v>
      </c>
      <c r="M5804" s="60"/>
      <c r="N5804" s="60" t="s">
        <v>1696</v>
      </c>
      <c r="O5804" s="60"/>
      <c r="P5804" s="60" t="s">
        <v>1709</v>
      </c>
      <c r="Q5804" s="60">
        <v>699223914</v>
      </c>
      <c r="R5804" s="60">
        <v>797115262</v>
      </c>
      <c r="S5804" s="60">
        <v>1138736088</v>
      </c>
      <c r="T5804" s="60">
        <v>1766203</v>
      </c>
      <c r="U5804" s="60">
        <v>1859161</v>
      </c>
      <c r="V5804" s="60">
        <v>1952120</v>
      </c>
      <c r="W5804" s="5" t="s">
        <v>1710</v>
      </c>
      <c r="X5804" s="25" t="s">
        <v>2327</v>
      </c>
      <c r="Y5804" s="60" t="s">
        <v>1696</v>
      </c>
      <c r="Z5804" s="60" t="s">
        <v>1696</v>
      </c>
      <c r="AA5804" s="60" t="s">
        <v>1696</v>
      </c>
      <c r="AB5804" s="60" t="s">
        <v>1696</v>
      </c>
      <c r="AC5804" s="60"/>
      <c r="AD5804" s="60"/>
      <c r="AF5804" t="s">
        <v>2459</v>
      </c>
      <c r="AG5804" s="45" t="s">
        <v>1720</v>
      </c>
    </row>
    <row r="5805" spans="1:33">
      <c r="A5805">
        <v>2</v>
      </c>
      <c r="B5805" s="15">
        <v>5799</v>
      </c>
      <c r="C5805" s="16" t="s">
        <v>1828</v>
      </c>
      <c r="E5805" s="15">
        <v>11598</v>
      </c>
      <c r="F5805" s="15" t="s">
        <v>8674</v>
      </c>
      <c r="G5805">
        <v>2</v>
      </c>
      <c r="H5805" s="25" t="s">
        <v>8694</v>
      </c>
      <c r="K5805" t="s">
        <v>1696</v>
      </c>
      <c r="L5805" t="s">
        <v>1696</v>
      </c>
      <c r="N5805" t="s">
        <v>1696</v>
      </c>
      <c r="P5805" t="s">
        <v>1709</v>
      </c>
      <c r="Q5805">
        <v>711710055</v>
      </c>
      <c r="R5805">
        <v>811349463</v>
      </c>
      <c r="S5805">
        <v>1159070661</v>
      </c>
      <c r="T5805">
        <v>4121141</v>
      </c>
      <c r="U5805">
        <v>4338043</v>
      </c>
      <c r="V5805">
        <v>4554945</v>
      </c>
      <c r="W5805" s="5" t="s">
        <v>1719</v>
      </c>
      <c r="X5805" s="25" t="s">
        <v>2662</v>
      </c>
      <c r="Y5805" t="s">
        <v>1696</v>
      </c>
      <c r="Z5805" t="s">
        <v>1696</v>
      </c>
      <c r="AA5805" t="s">
        <v>1696</v>
      </c>
      <c r="AB5805" t="s">
        <v>1696</v>
      </c>
      <c r="AF5805" t="s">
        <v>2459</v>
      </c>
      <c r="AG5805" s="45" t="s">
        <v>1713</v>
      </c>
    </row>
    <row r="5806" spans="1:33">
      <c r="A5806">
        <v>5</v>
      </c>
      <c r="B5806" s="17">
        <v>5800</v>
      </c>
      <c r="C5806" s="18" t="s">
        <v>1965</v>
      </c>
      <c r="D5806" t="b">
        <v>1</v>
      </c>
      <c r="E5806" s="17">
        <v>11600</v>
      </c>
      <c r="F5806" s="17" t="s">
        <v>8674</v>
      </c>
      <c r="G5806">
        <v>5</v>
      </c>
      <c r="H5806" s="25" t="s">
        <v>8695</v>
      </c>
      <c r="K5806" s="35">
        <v>14057</v>
      </c>
      <c r="L5806" t="s">
        <v>2487</v>
      </c>
      <c r="M5806" t="s">
        <v>1702</v>
      </c>
      <c r="N5806">
        <v>10</v>
      </c>
      <c r="O5806">
        <v>1</v>
      </c>
      <c r="P5806" t="s">
        <v>8696</v>
      </c>
      <c r="Q5806" s="62" t="s">
        <v>1696</v>
      </c>
      <c r="R5806" s="62" t="s">
        <v>1696</v>
      </c>
      <c r="S5806" s="62" t="s">
        <v>1696</v>
      </c>
      <c r="T5806" s="62" t="s">
        <v>1696</v>
      </c>
      <c r="U5806" s="62" t="s">
        <v>1696</v>
      </c>
      <c r="V5806" s="62" t="s">
        <v>1696</v>
      </c>
      <c r="W5806" s="5"/>
      <c r="X5806" s="60"/>
      <c r="Y5806" t="s">
        <v>1696</v>
      </c>
      <c r="Z5806" t="s">
        <v>1696</v>
      </c>
      <c r="AA5806" t="s">
        <v>1696</v>
      </c>
      <c r="AB5806" t="s">
        <v>1696</v>
      </c>
      <c r="AF5806" t="s">
        <v>2459</v>
      </c>
      <c r="AG5806" s="45" t="s">
        <v>1713</v>
      </c>
    </row>
    <row r="5807" spans="1:33">
      <c r="A5807">
        <v>1</v>
      </c>
      <c r="B5807" s="15">
        <v>5801</v>
      </c>
      <c r="C5807" s="16" t="s">
        <v>1831</v>
      </c>
      <c r="D5807" s="60"/>
      <c r="E5807" s="15">
        <v>11602</v>
      </c>
      <c r="F5807" s="15" t="s">
        <v>8697</v>
      </c>
      <c r="G5807" s="60">
        <v>2</v>
      </c>
      <c r="H5807" s="25" t="s">
        <v>8698</v>
      </c>
      <c r="I5807" s="60"/>
      <c r="K5807" t="s">
        <v>1696</v>
      </c>
      <c r="L5807" s="60" t="s">
        <v>1696</v>
      </c>
      <c r="M5807" s="60"/>
      <c r="N5807" s="60" t="s">
        <v>1696</v>
      </c>
      <c r="O5807" s="60"/>
      <c r="P5807" s="60" t="s">
        <v>1709</v>
      </c>
      <c r="Q5807" s="60">
        <v>545672083</v>
      </c>
      <c r="R5807" s="60">
        <v>622066175</v>
      </c>
      <c r="S5807" s="60">
        <v>888665964</v>
      </c>
      <c r="T5807" s="60">
        <v>1182619</v>
      </c>
      <c r="U5807" s="60">
        <v>1244862</v>
      </c>
      <c r="V5807" s="60">
        <v>1307105</v>
      </c>
      <c r="W5807" s="5" t="s">
        <v>1710</v>
      </c>
      <c r="X5807" s="25" t="s">
        <v>2356</v>
      </c>
      <c r="Y5807" s="60" t="s">
        <v>1696</v>
      </c>
      <c r="Z5807" s="60" t="s">
        <v>1696</v>
      </c>
      <c r="AA5807" s="60" t="s">
        <v>1696</v>
      </c>
      <c r="AB5807" s="60" t="s">
        <v>1696</v>
      </c>
      <c r="AC5807" s="60"/>
      <c r="AD5807" s="60"/>
      <c r="AF5807" t="s">
        <v>2459</v>
      </c>
      <c r="AG5807" s="45" t="s">
        <v>1699</v>
      </c>
    </row>
    <row r="5808" spans="1:33">
      <c r="A5808">
        <v>2</v>
      </c>
      <c r="B5808" s="17">
        <v>5802</v>
      </c>
      <c r="C5808" s="18" t="s">
        <v>1833</v>
      </c>
      <c r="E5808" s="17">
        <v>11604</v>
      </c>
      <c r="F5808" s="17" t="s">
        <v>8697</v>
      </c>
      <c r="G5808">
        <v>2</v>
      </c>
      <c r="H5808" s="25" t="s">
        <v>8699</v>
      </c>
      <c r="K5808" t="s">
        <v>1696</v>
      </c>
      <c r="L5808" t="s">
        <v>1696</v>
      </c>
      <c r="N5808" t="s">
        <v>1696</v>
      </c>
      <c r="P5808" t="s">
        <v>1709</v>
      </c>
      <c r="Q5808">
        <v>558362132</v>
      </c>
      <c r="R5808">
        <v>636532830</v>
      </c>
      <c r="S5808">
        <v>909332614</v>
      </c>
      <c r="T5808">
        <v>2759444</v>
      </c>
      <c r="U5808">
        <v>2904678</v>
      </c>
      <c r="V5808">
        <v>3049912</v>
      </c>
      <c r="W5808" s="5" t="s">
        <v>1719</v>
      </c>
      <c r="X5808" s="25" t="s">
        <v>2564</v>
      </c>
      <c r="Y5808" t="s">
        <v>1696</v>
      </c>
      <c r="Z5808" t="s">
        <v>1696</v>
      </c>
      <c r="AA5808" t="s">
        <v>1696</v>
      </c>
      <c r="AB5808" t="s">
        <v>1696</v>
      </c>
      <c r="AF5808" t="s">
        <v>2459</v>
      </c>
      <c r="AG5808" s="45" t="s">
        <v>1699</v>
      </c>
    </row>
    <row r="5809" spans="1:33">
      <c r="A5809">
        <v>1</v>
      </c>
      <c r="B5809" s="15">
        <v>5803</v>
      </c>
      <c r="C5809" s="16" t="s">
        <v>1841</v>
      </c>
      <c r="D5809" s="60"/>
      <c r="E5809" s="15">
        <v>11606</v>
      </c>
      <c r="F5809" s="15" t="s">
        <v>8697</v>
      </c>
      <c r="G5809" s="60">
        <v>2</v>
      </c>
      <c r="H5809" s="25" t="s">
        <v>8700</v>
      </c>
      <c r="I5809" s="60"/>
      <c r="K5809" t="s">
        <v>1696</v>
      </c>
      <c r="L5809" s="60" t="s">
        <v>1696</v>
      </c>
      <c r="M5809" s="60"/>
      <c r="N5809" s="60" t="s">
        <v>1696</v>
      </c>
      <c r="O5809" s="60"/>
      <c r="P5809" s="60" t="s">
        <v>1709</v>
      </c>
      <c r="Q5809" s="60">
        <v>571052180</v>
      </c>
      <c r="R5809" s="60">
        <v>650999485</v>
      </c>
      <c r="S5809" s="60">
        <v>929999265</v>
      </c>
      <c r="T5809" s="60">
        <v>1256533</v>
      </c>
      <c r="U5809" s="60">
        <v>1322666</v>
      </c>
      <c r="V5809" s="60">
        <v>1388799</v>
      </c>
      <c r="W5809" s="5" t="s">
        <v>1710</v>
      </c>
      <c r="X5809" s="25" t="s">
        <v>2388</v>
      </c>
      <c r="Y5809" s="60" t="s">
        <v>1696</v>
      </c>
      <c r="Z5809" s="60" t="s">
        <v>1696</v>
      </c>
      <c r="AA5809" s="60" t="s">
        <v>1696</v>
      </c>
      <c r="AB5809" s="60" t="s">
        <v>1696</v>
      </c>
      <c r="AC5809" s="60"/>
      <c r="AD5809" s="60"/>
      <c r="AF5809" t="s">
        <v>2459</v>
      </c>
      <c r="AG5809" s="45" t="s">
        <v>1713</v>
      </c>
    </row>
    <row r="5810" spans="1:33">
      <c r="A5810">
        <v>2</v>
      </c>
      <c r="B5810" s="17">
        <v>5804</v>
      </c>
      <c r="C5810" s="18" t="s">
        <v>1845</v>
      </c>
      <c r="E5810" s="17">
        <v>11608</v>
      </c>
      <c r="F5810" s="17" t="s">
        <v>8697</v>
      </c>
      <c r="G5810">
        <v>2</v>
      </c>
      <c r="H5810" s="25" t="s">
        <v>8701</v>
      </c>
      <c r="K5810" t="s">
        <v>1696</v>
      </c>
      <c r="L5810" t="s">
        <v>1696</v>
      </c>
      <c r="N5810" t="s">
        <v>1696</v>
      </c>
      <c r="P5810" t="s">
        <v>1709</v>
      </c>
      <c r="Q5810">
        <v>583742229</v>
      </c>
      <c r="R5810">
        <v>665466141</v>
      </c>
      <c r="S5810">
        <v>950665915</v>
      </c>
      <c r="T5810">
        <v>2931909</v>
      </c>
      <c r="U5810">
        <v>3086220</v>
      </c>
      <c r="V5810">
        <v>3240531</v>
      </c>
      <c r="W5810" s="5" t="s">
        <v>1719</v>
      </c>
      <c r="X5810" s="25" t="s">
        <v>2589</v>
      </c>
      <c r="Y5810" t="s">
        <v>1696</v>
      </c>
      <c r="Z5810" t="s">
        <v>1696</v>
      </c>
      <c r="AA5810" t="s">
        <v>1696</v>
      </c>
      <c r="AB5810" t="s">
        <v>1696</v>
      </c>
      <c r="AF5810" t="s">
        <v>2459</v>
      </c>
      <c r="AG5810" s="45" t="s">
        <v>1713</v>
      </c>
    </row>
    <row r="5811" spans="1:33">
      <c r="A5811">
        <v>5</v>
      </c>
      <c r="B5811" s="15">
        <v>5805</v>
      </c>
      <c r="C5811" s="16" t="s">
        <v>1974</v>
      </c>
      <c r="D5811" t="b">
        <v>1</v>
      </c>
      <c r="E5811" s="15">
        <v>11610</v>
      </c>
      <c r="F5811" s="15" t="s">
        <v>8697</v>
      </c>
      <c r="G5811">
        <v>5</v>
      </c>
      <c r="H5811" s="25" t="s">
        <v>8702</v>
      </c>
      <c r="K5811" s="35">
        <v>14070</v>
      </c>
      <c r="L5811" t="s">
        <v>2464</v>
      </c>
      <c r="M5811" t="s">
        <v>1702</v>
      </c>
      <c r="N5811">
        <v>99</v>
      </c>
      <c r="O5811">
        <v>1</v>
      </c>
      <c r="P5811" s="3" t="s">
        <v>1703</v>
      </c>
      <c r="Q5811" t="s">
        <v>1696</v>
      </c>
      <c r="R5811" t="s">
        <v>1696</v>
      </c>
      <c r="S5811" t="s">
        <v>1696</v>
      </c>
      <c r="T5811" t="s">
        <v>1696</v>
      </c>
      <c r="U5811" t="s">
        <v>1696</v>
      </c>
      <c r="V5811" t="s">
        <v>1696</v>
      </c>
      <c r="W5811" s="5"/>
      <c r="X5811" s="60"/>
      <c r="Y5811" t="s">
        <v>1704</v>
      </c>
      <c r="Z5811">
        <v>735000</v>
      </c>
      <c r="AA5811" t="s">
        <v>1696</v>
      </c>
      <c r="AB5811" t="s">
        <v>1696</v>
      </c>
      <c r="AF5811" t="s">
        <v>2459</v>
      </c>
      <c r="AG5811" s="45" t="s">
        <v>1720</v>
      </c>
    </row>
    <row r="5812" spans="1:33">
      <c r="A5812">
        <v>1</v>
      </c>
      <c r="B5812" s="17">
        <v>5806</v>
      </c>
      <c r="C5812" s="18" t="s">
        <v>1847</v>
      </c>
      <c r="D5812" s="60"/>
      <c r="E5812" s="17">
        <v>11612</v>
      </c>
      <c r="F5812" s="17" t="s">
        <v>8697</v>
      </c>
      <c r="G5812" s="60">
        <v>2</v>
      </c>
      <c r="H5812" s="25" t="s">
        <v>8703</v>
      </c>
      <c r="I5812" s="60"/>
      <c r="K5812" t="s">
        <v>1696</v>
      </c>
      <c r="L5812" s="60" t="s">
        <v>1696</v>
      </c>
      <c r="M5812" s="60"/>
      <c r="N5812" s="60" t="s">
        <v>1696</v>
      </c>
      <c r="O5812" s="60"/>
      <c r="P5812" s="60" t="s">
        <v>1709</v>
      </c>
      <c r="Q5812">
        <v>596432277</v>
      </c>
      <c r="R5812">
        <v>679932796</v>
      </c>
      <c r="S5812">
        <v>971332565</v>
      </c>
      <c r="T5812">
        <v>1330447</v>
      </c>
      <c r="U5812">
        <v>1400470</v>
      </c>
      <c r="V5812">
        <v>1470493</v>
      </c>
      <c r="W5812" s="5" t="s">
        <v>1710</v>
      </c>
      <c r="X5812" s="25" t="s">
        <v>2420</v>
      </c>
      <c r="Y5812" s="60" t="s">
        <v>1696</v>
      </c>
      <c r="Z5812" s="60" t="s">
        <v>1696</v>
      </c>
      <c r="AA5812" s="60" t="s">
        <v>1696</v>
      </c>
      <c r="AB5812" s="60" t="s">
        <v>1696</v>
      </c>
      <c r="AC5812" s="60"/>
      <c r="AD5812" s="60"/>
      <c r="AF5812" t="s">
        <v>2459</v>
      </c>
      <c r="AG5812" s="45" t="s">
        <v>1720</v>
      </c>
    </row>
    <row r="5813" spans="1:33">
      <c r="A5813">
        <v>2</v>
      </c>
      <c r="B5813" s="15">
        <v>5807</v>
      </c>
      <c r="C5813" s="16" t="s">
        <v>1850</v>
      </c>
      <c r="E5813" s="15">
        <v>11614</v>
      </c>
      <c r="F5813" s="15" t="s">
        <v>8697</v>
      </c>
      <c r="G5813">
        <v>2</v>
      </c>
      <c r="H5813" s="25" t="s">
        <v>8704</v>
      </c>
      <c r="K5813" t="s">
        <v>1696</v>
      </c>
      <c r="L5813" t="s">
        <v>1696</v>
      </c>
      <c r="N5813" t="s">
        <v>1696</v>
      </c>
      <c r="P5813" t="s">
        <v>1709</v>
      </c>
      <c r="Q5813">
        <v>609122325</v>
      </c>
      <c r="R5813">
        <v>694399451</v>
      </c>
      <c r="S5813">
        <v>991999215</v>
      </c>
      <c r="T5813">
        <v>3104375</v>
      </c>
      <c r="U5813">
        <v>3267763</v>
      </c>
      <c r="V5813">
        <v>3431151</v>
      </c>
      <c r="W5813" s="5" t="s">
        <v>1719</v>
      </c>
      <c r="X5813" s="25" t="s">
        <v>2614</v>
      </c>
      <c r="Y5813" t="s">
        <v>1696</v>
      </c>
      <c r="Z5813" t="s">
        <v>1696</v>
      </c>
      <c r="AA5813" t="s">
        <v>1696</v>
      </c>
      <c r="AB5813" t="s">
        <v>1696</v>
      </c>
      <c r="AF5813" t="s">
        <v>2459</v>
      </c>
      <c r="AG5813" s="45" t="s">
        <v>1713</v>
      </c>
    </row>
    <row r="5814" spans="1:33">
      <c r="A5814">
        <v>1</v>
      </c>
      <c r="B5814" s="17">
        <v>5808</v>
      </c>
      <c r="C5814" s="18" t="s">
        <v>1855</v>
      </c>
      <c r="D5814" s="60"/>
      <c r="E5814" s="17">
        <v>11616</v>
      </c>
      <c r="F5814" s="17" t="s">
        <v>8697</v>
      </c>
      <c r="G5814" s="60">
        <v>2</v>
      </c>
      <c r="H5814" s="25" t="s">
        <v>8705</v>
      </c>
      <c r="I5814" s="60"/>
      <c r="K5814" t="s">
        <v>1696</v>
      </c>
      <c r="L5814" s="60" t="s">
        <v>1696</v>
      </c>
      <c r="M5814" s="60"/>
      <c r="N5814" s="60" t="s">
        <v>1696</v>
      </c>
      <c r="O5814" s="60"/>
      <c r="P5814" s="60" t="s">
        <v>1709</v>
      </c>
      <c r="Q5814" s="60">
        <v>621812374</v>
      </c>
      <c r="R5814" s="60">
        <v>708866106</v>
      </c>
      <c r="S5814" s="60">
        <v>1012665866</v>
      </c>
      <c r="T5814" s="60">
        <v>1404360</v>
      </c>
      <c r="U5814" s="60">
        <v>1478274</v>
      </c>
      <c r="V5814" s="60">
        <v>1552188</v>
      </c>
      <c r="W5814" s="5" t="s">
        <v>1710</v>
      </c>
      <c r="X5814" s="25" t="s">
        <v>2452</v>
      </c>
      <c r="Y5814" s="60" t="s">
        <v>1696</v>
      </c>
      <c r="Z5814" s="60" t="s">
        <v>1696</v>
      </c>
      <c r="AA5814" s="60" t="s">
        <v>1696</v>
      </c>
      <c r="AB5814" s="60" t="s">
        <v>1696</v>
      </c>
      <c r="AC5814" s="60"/>
      <c r="AD5814" s="60"/>
      <c r="AF5814" t="s">
        <v>2459</v>
      </c>
      <c r="AG5814" s="45" t="s">
        <v>1713</v>
      </c>
    </row>
    <row r="5815" spans="1:33">
      <c r="A5815">
        <v>2</v>
      </c>
      <c r="B5815" s="15">
        <v>5809</v>
      </c>
      <c r="C5815" s="16" t="s">
        <v>1858</v>
      </c>
      <c r="E5815" s="15">
        <v>11618</v>
      </c>
      <c r="F5815" s="15" t="s">
        <v>8697</v>
      </c>
      <c r="G5815">
        <v>2</v>
      </c>
      <c r="H5815" s="25" t="s">
        <v>8706</v>
      </c>
      <c r="K5815" t="s">
        <v>1696</v>
      </c>
      <c r="L5815" t="s">
        <v>1696</v>
      </c>
      <c r="N5815" t="s">
        <v>1696</v>
      </c>
      <c r="P5815" t="s">
        <v>1709</v>
      </c>
      <c r="Q5815">
        <v>634502422</v>
      </c>
      <c r="R5815">
        <v>723332761</v>
      </c>
      <c r="S5815">
        <v>1033332516</v>
      </c>
      <c r="T5815">
        <v>3276840</v>
      </c>
      <c r="U5815">
        <v>3449305</v>
      </c>
      <c r="V5815">
        <v>3621770</v>
      </c>
      <c r="W5815" s="5" t="s">
        <v>1719</v>
      </c>
      <c r="X5815" s="25" t="s">
        <v>2638</v>
      </c>
      <c r="Y5815" t="s">
        <v>1696</v>
      </c>
      <c r="Z5815" t="s">
        <v>1696</v>
      </c>
      <c r="AA5815" t="s">
        <v>1696</v>
      </c>
      <c r="AB5815" t="s">
        <v>1696</v>
      </c>
      <c r="AF5815" t="s">
        <v>2459</v>
      </c>
      <c r="AG5815" s="45" t="s">
        <v>1699</v>
      </c>
    </row>
    <row r="5816" spans="1:33">
      <c r="A5816">
        <v>5</v>
      </c>
      <c r="B5816" s="17">
        <v>5810</v>
      </c>
      <c r="C5816" s="18" t="s">
        <v>1982</v>
      </c>
      <c r="D5816" t="b">
        <v>1</v>
      </c>
      <c r="E5816" s="17">
        <v>11620</v>
      </c>
      <c r="F5816" s="17" t="s">
        <v>8697</v>
      </c>
      <c r="G5816">
        <v>5</v>
      </c>
      <c r="H5816" s="25" t="s">
        <v>8707</v>
      </c>
      <c r="K5816" s="35">
        <v>14083</v>
      </c>
      <c r="L5816" t="s">
        <v>2471</v>
      </c>
      <c r="M5816" t="s">
        <v>1702</v>
      </c>
      <c r="N5816">
        <v>99</v>
      </c>
      <c r="O5816">
        <v>1</v>
      </c>
      <c r="P5816" s="3" t="s">
        <v>1703</v>
      </c>
      <c r="Q5816" t="s">
        <v>1696</v>
      </c>
      <c r="R5816" t="s">
        <v>1696</v>
      </c>
      <c r="S5816" t="s">
        <v>1696</v>
      </c>
      <c r="T5816" t="s">
        <v>1696</v>
      </c>
      <c r="U5816" t="s">
        <v>1696</v>
      </c>
      <c r="V5816" t="s">
        <v>1696</v>
      </c>
      <c r="W5816" s="5"/>
      <c r="X5816" s="60"/>
      <c r="Y5816" t="s">
        <v>1704</v>
      </c>
      <c r="Z5816">
        <v>735000</v>
      </c>
      <c r="AA5816" t="s">
        <v>2578</v>
      </c>
      <c r="AB5816">
        <v>5</v>
      </c>
      <c r="AF5816" t="s">
        <v>2459</v>
      </c>
      <c r="AG5816" s="45" t="s">
        <v>1699</v>
      </c>
    </row>
    <row r="5817" spans="1:33">
      <c r="A5817">
        <v>1</v>
      </c>
      <c r="B5817" s="15">
        <v>5811</v>
      </c>
      <c r="C5817" s="16" t="s">
        <v>1860</v>
      </c>
      <c r="D5817" s="60"/>
      <c r="E5817" s="15">
        <v>11622</v>
      </c>
      <c r="F5817" s="15" t="s">
        <v>8697</v>
      </c>
      <c r="G5817" s="60">
        <v>2</v>
      </c>
      <c r="H5817" s="25" t="s">
        <v>8708</v>
      </c>
      <c r="I5817" s="60"/>
      <c r="K5817" t="s">
        <v>1696</v>
      </c>
      <c r="L5817" s="60" t="s">
        <v>1696</v>
      </c>
      <c r="M5817" s="60"/>
      <c r="N5817" s="60" t="s">
        <v>1696</v>
      </c>
      <c r="O5817" s="60"/>
      <c r="P5817" s="60" t="s">
        <v>1709</v>
      </c>
      <c r="Q5817">
        <v>634502422</v>
      </c>
      <c r="R5817">
        <v>723332761</v>
      </c>
      <c r="S5817">
        <v>1033332516</v>
      </c>
      <c r="T5817">
        <v>1552188</v>
      </c>
      <c r="U5817">
        <v>1633882</v>
      </c>
      <c r="V5817">
        <v>1715576</v>
      </c>
      <c r="W5817" s="5" t="s">
        <v>1710</v>
      </c>
      <c r="X5817" s="25" t="s">
        <v>2485</v>
      </c>
      <c r="Y5817" s="60" t="s">
        <v>1696</v>
      </c>
      <c r="Z5817" s="60" t="s">
        <v>1696</v>
      </c>
      <c r="AA5817" s="60" t="s">
        <v>1696</v>
      </c>
      <c r="AB5817" s="60" t="s">
        <v>1696</v>
      </c>
      <c r="AC5817" s="60"/>
      <c r="AD5817" s="60"/>
      <c r="AF5817" t="s">
        <v>2459</v>
      </c>
      <c r="AG5817" s="45" t="s">
        <v>1713</v>
      </c>
    </row>
    <row r="5818" spans="1:33">
      <c r="A5818">
        <v>2</v>
      </c>
      <c r="B5818" s="17">
        <v>5812</v>
      </c>
      <c r="C5818" s="18" t="s">
        <v>1863</v>
      </c>
      <c r="E5818" s="17">
        <v>11624</v>
      </c>
      <c r="F5818" s="17" t="s">
        <v>8697</v>
      </c>
      <c r="G5818">
        <v>2</v>
      </c>
      <c r="H5818" s="25" t="s">
        <v>8709</v>
      </c>
      <c r="K5818" t="s">
        <v>1696</v>
      </c>
      <c r="L5818" t="s">
        <v>1696</v>
      </c>
      <c r="N5818" t="s">
        <v>1696</v>
      </c>
      <c r="P5818" t="s">
        <v>1709</v>
      </c>
      <c r="Q5818">
        <v>647192471</v>
      </c>
      <c r="R5818">
        <v>737799417</v>
      </c>
      <c r="S5818">
        <v>1053999166</v>
      </c>
      <c r="T5818">
        <v>3621770</v>
      </c>
      <c r="U5818">
        <v>3812390</v>
      </c>
      <c r="V5818">
        <v>4003009</v>
      </c>
      <c r="W5818" s="5" t="s">
        <v>1719</v>
      </c>
      <c r="X5818" s="25" t="s">
        <v>2662</v>
      </c>
      <c r="Y5818" t="s">
        <v>1696</v>
      </c>
      <c r="Z5818" t="s">
        <v>1696</v>
      </c>
      <c r="AA5818" t="s">
        <v>1696</v>
      </c>
      <c r="AB5818" t="s">
        <v>1696</v>
      </c>
      <c r="AF5818" t="s">
        <v>2459</v>
      </c>
      <c r="AG5818" s="45" t="s">
        <v>1713</v>
      </c>
    </row>
    <row r="5819" spans="1:33">
      <c r="A5819">
        <v>1</v>
      </c>
      <c r="B5819" s="15">
        <v>5813</v>
      </c>
      <c r="C5819" s="16" t="s">
        <v>1869</v>
      </c>
      <c r="D5819" s="60"/>
      <c r="E5819" s="15">
        <v>11626</v>
      </c>
      <c r="F5819" s="15" t="s">
        <v>8697</v>
      </c>
      <c r="G5819" s="60">
        <v>2</v>
      </c>
      <c r="H5819" s="25" t="s">
        <v>8710</v>
      </c>
      <c r="I5819" s="60"/>
      <c r="K5819" t="s">
        <v>1696</v>
      </c>
      <c r="L5819" s="60" t="s">
        <v>1696</v>
      </c>
      <c r="M5819" s="60"/>
      <c r="N5819" s="60" t="s">
        <v>1696</v>
      </c>
      <c r="O5819" s="60"/>
      <c r="P5819" s="60" t="s">
        <v>1709</v>
      </c>
      <c r="Q5819" s="60">
        <v>659882519</v>
      </c>
      <c r="R5819" s="60">
        <v>752266072</v>
      </c>
      <c r="S5819" s="60">
        <v>1074665817</v>
      </c>
      <c r="T5819" s="60">
        <v>1626101</v>
      </c>
      <c r="U5819" s="60">
        <v>1711685</v>
      </c>
      <c r="V5819" s="60">
        <v>1797270</v>
      </c>
      <c r="W5819" s="5" t="s">
        <v>1710</v>
      </c>
      <c r="X5819" s="25" t="s">
        <v>2512</v>
      </c>
      <c r="Y5819" s="60" t="s">
        <v>1696</v>
      </c>
      <c r="Z5819" s="60" t="s">
        <v>1696</v>
      </c>
      <c r="AA5819" s="60" t="s">
        <v>1696</v>
      </c>
      <c r="AB5819" s="60" t="s">
        <v>1696</v>
      </c>
      <c r="AC5819" s="60"/>
      <c r="AD5819" s="60"/>
      <c r="AF5819" t="s">
        <v>2459</v>
      </c>
      <c r="AG5819" s="45" t="s">
        <v>1720</v>
      </c>
    </row>
    <row r="5820" spans="1:33">
      <c r="A5820">
        <v>2</v>
      </c>
      <c r="B5820" s="17">
        <v>5814</v>
      </c>
      <c r="C5820" s="18" t="s">
        <v>1871</v>
      </c>
      <c r="E5820" s="17">
        <v>11628</v>
      </c>
      <c r="F5820" s="17" t="s">
        <v>8697</v>
      </c>
      <c r="G5820">
        <v>2</v>
      </c>
      <c r="H5820" s="25" t="s">
        <v>8711</v>
      </c>
      <c r="K5820" t="s">
        <v>1696</v>
      </c>
      <c r="L5820" t="s">
        <v>1696</v>
      </c>
      <c r="N5820" t="s">
        <v>1696</v>
      </c>
      <c r="P5820" t="s">
        <v>1709</v>
      </c>
      <c r="Q5820">
        <v>672572568</v>
      </c>
      <c r="R5820">
        <v>766732727</v>
      </c>
      <c r="S5820">
        <v>1095332467</v>
      </c>
      <c r="T5820">
        <v>3794235</v>
      </c>
      <c r="U5820">
        <v>3993932</v>
      </c>
      <c r="V5820">
        <v>4193629</v>
      </c>
      <c r="W5820" s="5" t="s">
        <v>1719</v>
      </c>
      <c r="X5820" s="25" t="s">
        <v>2662</v>
      </c>
      <c r="Y5820" t="s">
        <v>1696</v>
      </c>
      <c r="Z5820" t="s">
        <v>1696</v>
      </c>
      <c r="AA5820" t="s">
        <v>1696</v>
      </c>
      <c r="AB5820" t="s">
        <v>1696</v>
      </c>
      <c r="AF5820" t="s">
        <v>2459</v>
      </c>
      <c r="AG5820" s="45" t="s">
        <v>1720</v>
      </c>
    </row>
    <row r="5821" spans="1:33">
      <c r="A5821">
        <v>5</v>
      </c>
      <c r="B5821" s="15">
        <v>5815</v>
      </c>
      <c r="C5821" s="16" t="s">
        <v>1991</v>
      </c>
      <c r="D5821" t="b">
        <v>1</v>
      </c>
      <c r="E5821" s="15">
        <v>11630</v>
      </c>
      <c r="F5821" s="15" t="s">
        <v>8697</v>
      </c>
      <c r="G5821">
        <v>5</v>
      </c>
      <c r="H5821" s="25" t="s">
        <v>8712</v>
      </c>
      <c r="K5821" s="35">
        <v>14096</v>
      </c>
      <c r="L5821" t="s">
        <v>2478</v>
      </c>
      <c r="M5821" t="s">
        <v>1702</v>
      </c>
      <c r="N5821">
        <v>10</v>
      </c>
      <c r="O5821">
        <v>1</v>
      </c>
      <c r="P5821" t="s">
        <v>8713</v>
      </c>
      <c r="Q5821" t="s">
        <v>1696</v>
      </c>
      <c r="R5821" t="s">
        <v>1696</v>
      </c>
      <c r="S5821" t="s">
        <v>1696</v>
      </c>
      <c r="T5821" t="s">
        <v>1696</v>
      </c>
      <c r="U5821" t="s">
        <v>1696</v>
      </c>
      <c r="V5821" t="s">
        <v>1696</v>
      </c>
      <c r="W5821" s="5"/>
      <c r="X5821" s="60"/>
      <c r="Y5821" t="s">
        <v>1704</v>
      </c>
      <c r="Z5821">
        <v>735000</v>
      </c>
      <c r="AA5821" t="s">
        <v>2437</v>
      </c>
      <c r="AB5821">
        <v>5</v>
      </c>
      <c r="AF5821" t="s">
        <v>2459</v>
      </c>
      <c r="AG5821" s="45" t="s">
        <v>1713</v>
      </c>
    </row>
    <row r="5822" spans="1:33">
      <c r="A5822">
        <v>1</v>
      </c>
      <c r="B5822" s="17">
        <v>5816</v>
      </c>
      <c r="C5822" s="18" t="s">
        <v>1873</v>
      </c>
      <c r="D5822" s="60"/>
      <c r="E5822" s="17">
        <v>11632</v>
      </c>
      <c r="F5822" s="17" t="s">
        <v>8697</v>
      </c>
      <c r="G5822" s="60">
        <v>2</v>
      </c>
      <c r="H5822" s="25" t="s">
        <v>8714</v>
      </c>
      <c r="I5822" s="60"/>
      <c r="K5822" t="s">
        <v>1696</v>
      </c>
      <c r="L5822" s="60" t="s">
        <v>1696</v>
      </c>
      <c r="M5822" s="60"/>
      <c r="N5822" s="60" t="s">
        <v>1696</v>
      </c>
      <c r="O5822" s="60"/>
      <c r="P5822" s="60" t="s">
        <v>1709</v>
      </c>
      <c r="Q5822">
        <v>685262616</v>
      </c>
      <c r="R5822">
        <v>781199382</v>
      </c>
      <c r="S5822">
        <v>1115999117</v>
      </c>
      <c r="T5822">
        <v>1700015</v>
      </c>
      <c r="U5822">
        <v>1789489</v>
      </c>
      <c r="V5822">
        <v>1878964</v>
      </c>
      <c r="W5822" s="5" t="s">
        <v>1710</v>
      </c>
      <c r="X5822" s="25" t="s">
        <v>2538</v>
      </c>
      <c r="Y5822" s="60" t="s">
        <v>1696</v>
      </c>
      <c r="Z5822" s="60" t="s">
        <v>1696</v>
      </c>
      <c r="AA5822" s="60" t="s">
        <v>1696</v>
      </c>
      <c r="AB5822" s="60" t="s">
        <v>1696</v>
      </c>
      <c r="AC5822" s="60"/>
      <c r="AD5822" s="60"/>
      <c r="AF5822" t="s">
        <v>2459</v>
      </c>
      <c r="AG5822" s="45" t="s">
        <v>1713</v>
      </c>
    </row>
    <row r="5823" spans="1:33">
      <c r="A5823">
        <v>2</v>
      </c>
      <c r="B5823" s="15">
        <v>5817</v>
      </c>
      <c r="C5823" s="16" t="s">
        <v>1875</v>
      </c>
      <c r="E5823" s="15">
        <v>11634</v>
      </c>
      <c r="F5823" s="15" t="s">
        <v>8697</v>
      </c>
      <c r="G5823">
        <v>2</v>
      </c>
      <c r="H5823" s="25" t="s">
        <v>8715</v>
      </c>
      <c r="K5823" t="s">
        <v>1696</v>
      </c>
      <c r="L5823" t="s">
        <v>1696</v>
      </c>
      <c r="N5823" t="s">
        <v>1696</v>
      </c>
      <c r="P5823" t="s">
        <v>1709</v>
      </c>
      <c r="Q5823">
        <v>697952665</v>
      </c>
      <c r="R5823">
        <v>795666038</v>
      </c>
      <c r="S5823">
        <v>1136665768</v>
      </c>
      <c r="T5823">
        <v>3966701</v>
      </c>
      <c r="U5823">
        <v>4175474</v>
      </c>
      <c r="V5823">
        <v>4384248</v>
      </c>
      <c r="W5823" s="5" t="s">
        <v>1719</v>
      </c>
      <c r="X5823" s="25" t="s">
        <v>2662</v>
      </c>
      <c r="Y5823" t="s">
        <v>1696</v>
      </c>
      <c r="Z5823" t="s">
        <v>1696</v>
      </c>
      <c r="AA5823" t="s">
        <v>1696</v>
      </c>
      <c r="AB5823" t="s">
        <v>1696</v>
      </c>
      <c r="AF5823" t="s">
        <v>2459</v>
      </c>
      <c r="AG5823" s="45" t="s">
        <v>1699</v>
      </c>
    </row>
    <row r="5824" spans="1:33">
      <c r="A5824">
        <v>1</v>
      </c>
      <c r="B5824" s="17">
        <v>5818</v>
      </c>
      <c r="C5824" s="18" t="s">
        <v>1882</v>
      </c>
      <c r="D5824" s="60"/>
      <c r="E5824" s="17">
        <v>11636</v>
      </c>
      <c r="F5824" s="17" t="s">
        <v>8697</v>
      </c>
      <c r="G5824" s="60">
        <v>2</v>
      </c>
      <c r="H5824" s="25" t="s">
        <v>8716</v>
      </c>
      <c r="I5824" s="60"/>
      <c r="K5824" t="s">
        <v>1696</v>
      </c>
      <c r="L5824" s="60" t="s">
        <v>1696</v>
      </c>
      <c r="M5824" s="60"/>
      <c r="N5824" s="60" t="s">
        <v>1696</v>
      </c>
      <c r="O5824" s="60"/>
      <c r="P5824" s="60" t="s">
        <v>1709</v>
      </c>
      <c r="Q5824" s="60">
        <v>710642713</v>
      </c>
      <c r="R5824" s="60">
        <v>810132693</v>
      </c>
      <c r="S5824" s="60">
        <v>1157332418</v>
      </c>
      <c r="T5824" s="60">
        <v>1773929</v>
      </c>
      <c r="U5824" s="60">
        <v>1867293</v>
      </c>
      <c r="V5824" s="60">
        <v>1960658</v>
      </c>
      <c r="W5824" s="5" t="s">
        <v>1710</v>
      </c>
      <c r="X5824" s="25" t="s">
        <v>2564</v>
      </c>
      <c r="Y5824" s="60" t="s">
        <v>1696</v>
      </c>
      <c r="Z5824" s="60" t="s">
        <v>1696</v>
      </c>
      <c r="AA5824" s="60" t="s">
        <v>1696</v>
      </c>
      <c r="AB5824" s="60" t="s">
        <v>1696</v>
      </c>
      <c r="AC5824" s="60"/>
      <c r="AD5824" s="60"/>
      <c r="AF5824" t="s">
        <v>2459</v>
      </c>
      <c r="AG5824" s="45" t="s">
        <v>1699</v>
      </c>
    </row>
    <row r="5825" spans="1:33">
      <c r="A5825">
        <v>2</v>
      </c>
      <c r="B5825" s="15">
        <v>5819</v>
      </c>
      <c r="C5825" s="16" t="s">
        <v>1884</v>
      </c>
      <c r="E5825" s="15">
        <v>11638</v>
      </c>
      <c r="F5825" s="15" t="s">
        <v>8697</v>
      </c>
      <c r="G5825">
        <v>2</v>
      </c>
      <c r="H5825" s="25" t="s">
        <v>8717</v>
      </c>
      <c r="K5825" t="s">
        <v>1696</v>
      </c>
      <c r="L5825" t="s">
        <v>1696</v>
      </c>
      <c r="N5825" t="s">
        <v>1696</v>
      </c>
      <c r="P5825" t="s">
        <v>1709</v>
      </c>
      <c r="Q5825">
        <v>723332761</v>
      </c>
      <c r="R5825">
        <v>824599348</v>
      </c>
      <c r="S5825">
        <v>1177999068</v>
      </c>
      <c r="T5825">
        <v>4139166</v>
      </c>
      <c r="U5825">
        <v>4357017</v>
      </c>
      <c r="V5825">
        <v>4574867</v>
      </c>
      <c r="W5825" s="5" t="s">
        <v>1719</v>
      </c>
      <c r="X5825" s="25" t="s">
        <v>2662</v>
      </c>
      <c r="Y5825" t="s">
        <v>1696</v>
      </c>
      <c r="Z5825" t="s">
        <v>1696</v>
      </c>
      <c r="AA5825" t="s">
        <v>1696</v>
      </c>
      <c r="AB5825" t="s">
        <v>1696</v>
      </c>
      <c r="AF5825" t="s">
        <v>2459</v>
      </c>
      <c r="AG5825" s="45" t="s">
        <v>1713</v>
      </c>
    </row>
    <row r="5826" spans="1:33">
      <c r="A5826">
        <v>5</v>
      </c>
      <c r="B5826" s="17">
        <v>5820</v>
      </c>
      <c r="C5826" s="18" t="s">
        <v>2001</v>
      </c>
      <c r="D5826" t="b">
        <v>1</v>
      </c>
      <c r="E5826" s="17">
        <v>11640</v>
      </c>
      <c r="F5826" s="17" t="s">
        <v>8697</v>
      </c>
      <c r="G5826">
        <v>5</v>
      </c>
      <c r="H5826" s="25" t="s">
        <v>8718</v>
      </c>
      <c r="K5826" s="35">
        <v>14109</v>
      </c>
      <c r="L5826" t="s">
        <v>2487</v>
      </c>
      <c r="M5826" t="s">
        <v>1702</v>
      </c>
      <c r="N5826">
        <v>10</v>
      </c>
      <c r="O5826">
        <v>1</v>
      </c>
      <c r="P5826" t="s">
        <v>8719</v>
      </c>
      <c r="Q5826" s="62" t="s">
        <v>1696</v>
      </c>
      <c r="R5826" s="62" t="s">
        <v>1696</v>
      </c>
      <c r="S5826" s="62" t="s">
        <v>1696</v>
      </c>
      <c r="T5826" s="62" t="s">
        <v>1696</v>
      </c>
      <c r="U5826" s="62" t="s">
        <v>1696</v>
      </c>
      <c r="V5826" s="62" t="s">
        <v>1696</v>
      </c>
      <c r="W5826" s="5"/>
      <c r="Y5826" t="s">
        <v>1696</v>
      </c>
      <c r="Z5826" t="s">
        <v>1696</v>
      </c>
      <c r="AA5826" t="s">
        <v>1696</v>
      </c>
      <c r="AB5826" t="s">
        <v>1696</v>
      </c>
      <c r="AF5826" t="s">
        <v>2459</v>
      </c>
      <c r="AG5826" s="45" t="s">
        <v>1713</v>
      </c>
    </row>
    <row r="5827" spans="1:33">
      <c r="A5827">
        <v>1</v>
      </c>
      <c r="B5827" s="15">
        <v>5821</v>
      </c>
      <c r="C5827" s="21" t="s">
        <v>1886</v>
      </c>
      <c r="D5827" s="60"/>
      <c r="E5827" s="15">
        <v>11642</v>
      </c>
      <c r="F5827" s="15" t="s">
        <v>8720</v>
      </c>
      <c r="G5827" s="60">
        <v>2</v>
      </c>
      <c r="H5827" s="25" t="s">
        <v>8721</v>
      </c>
      <c r="I5827" s="60"/>
      <c r="K5827" t="s">
        <v>1696</v>
      </c>
      <c r="L5827" s="60" t="s">
        <v>1696</v>
      </c>
      <c r="M5827" s="60"/>
      <c r="N5827" s="60" t="s">
        <v>1696</v>
      </c>
      <c r="O5827" s="60"/>
      <c r="P5827" s="60" t="s">
        <v>1709</v>
      </c>
      <c r="Q5827">
        <v>545672083</v>
      </c>
      <c r="R5827">
        <v>622066175</v>
      </c>
      <c r="S5827">
        <v>888665964</v>
      </c>
      <c r="T5827">
        <v>1182619</v>
      </c>
      <c r="U5827">
        <v>1244862</v>
      </c>
      <c r="V5827">
        <v>1307105</v>
      </c>
      <c r="W5827" s="5" t="s">
        <v>1710</v>
      </c>
      <c r="X5827" s="25" t="s">
        <v>2269</v>
      </c>
      <c r="Y5827" s="60" t="s">
        <v>1696</v>
      </c>
      <c r="Z5827" s="60" t="s">
        <v>1696</v>
      </c>
      <c r="AA5827" s="60" t="s">
        <v>1696</v>
      </c>
      <c r="AB5827" s="60" t="s">
        <v>1696</v>
      </c>
      <c r="AC5827" s="60"/>
      <c r="AD5827" s="60"/>
      <c r="AF5827" t="s">
        <v>2459</v>
      </c>
      <c r="AG5827" s="45" t="s">
        <v>1720</v>
      </c>
    </row>
    <row r="5828" spans="1:33">
      <c r="A5828">
        <v>2</v>
      </c>
      <c r="B5828" s="17">
        <v>5822</v>
      </c>
      <c r="C5828" s="18" t="s">
        <v>1888</v>
      </c>
      <c r="E5828" s="17">
        <v>11644</v>
      </c>
      <c r="F5828" s="17" t="s">
        <v>8720</v>
      </c>
      <c r="G5828">
        <v>2</v>
      </c>
      <c r="H5828" s="25" t="s">
        <v>8722</v>
      </c>
      <c r="K5828" t="s">
        <v>1696</v>
      </c>
      <c r="L5828" t="s">
        <v>1696</v>
      </c>
      <c r="N5828" t="s">
        <v>1696</v>
      </c>
      <c r="P5828" t="s">
        <v>1709</v>
      </c>
      <c r="Q5828">
        <v>558362132</v>
      </c>
      <c r="R5828">
        <v>636532830</v>
      </c>
      <c r="S5828">
        <v>909332614</v>
      </c>
      <c r="T5828">
        <v>2759444</v>
      </c>
      <c r="U5828">
        <v>2904678</v>
      </c>
      <c r="V5828">
        <v>3049912</v>
      </c>
      <c r="W5828" s="5" t="s">
        <v>1719</v>
      </c>
      <c r="X5828" s="25" t="s">
        <v>2589</v>
      </c>
      <c r="Y5828" t="s">
        <v>1696</v>
      </c>
      <c r="Z5828" t="s">
        <v>1696</v>
      </c>
      <c r="AA5828" t="s">
        <v>1696</v>
      </c>
      <c r="AB5828" t="s">
        <v>1696</v>
      </c>
      <c r="AF5828" t="s">
        <v>2459</v>
      </c>
      <c r="AG5828" s="45" t="s">
        <v>1720</v>
      </c>
    </row>
    <row r="5829" spans="1:33">
      <c r="A5829">
        <v>1</v>
      </c>
      <c r="B5829" s="15">
        <v>5823</v>
      </c>
      <c r="C5829" s="16" t="s">
        <v>1894</v>
      </c>
      <c r="D5829" s="60"/>
      <c r="E5829" s="15">
        <v>11646</v>
      </c>
      <c r="F5829" s="15" t="s">
        <v>8720</v>
      </c>
      <c r="G5829" s="60">
        <v>2</v>
      </c>
      <c r="H5829" s="25" t="s">
        <v>8723</v>
      </c>
      <c r="I5829" s="60"/>
      <c r="K5829" t="s">
        <v>1696</v>
      </c>
      <c r="L5829" s="60" t="s">
        <v>1696</v>
      </c>
      <c r="M5829" s="60"/>
      <c r="N5829" s="60" t="s">
        <v>1696</v>
      </c>
      <c r="O5829" s="60"/>
      <c r="P5829" s="60" t="s">
        <v>1709</v>
      </c>
      <c r="Q5829" s="60">
        <v>571052180</v>
      </c>
      <c r="R5829" s="60">
        <v>650999485</v>
      </c>
      <c r="S5829" s="60">
        <v>929999265</v>
      </c>
      <c r="T5829" s="60">
        <v>1256533</v>
      </c>
      <c r="U5829" s="60">
        <v>1322666</v>
      </c>
      <c r="V5829" s="60">
        <v>1388799</v>
      </c>
      <c r="W5829" s="5" t="s">
        <v>1710</v>
      </c>
      <c r="X5829" s="25" t="s">
        <v>2298</v>
      </c>
      <c r="Y5829" s="60" t="s">
        <v>1696</v>
      </c>
      <c r="Z5829" s="60" t="s">
        <v>1696</v>
      </c>
      <c r="AA5829" s="60" t="s">
        <v>1696</v>
      </c>
      <c r="AB5829" s="60" t="s">
        <v>1696</v>
      </c>
      <c r="AC5829" s="60"/>
      <c r="AD5829" s="60"/>
      <c r="AF5829" t="s">
        <v>2459</v>
      </c>
      <c r="AG5829" s="45" t="s">
        <v>1713</v>
      </c>
    </row>
    <row r="5830" spans="1:33">
      <c r="A5830">
        <v>2</v>
      </c>
      <c r="B5830" s="17">
        <v>5824</v>
      </c>
      <c r="C5830" s="18" t="s">
        <v>1898</v>
      </c>
      <c r="E5830" s="17">
        <v>11648</v>
      </c>
      <c r="F5830" s="17" t="s">
        <v>8720</v>
      </c>
      <c r="G5830">
        <v>2</v>
      </c>
      <c r="H5830" s="25" t="s">
        <v>8724</v>
      </c>
      <c r="K5830" t="s">
        <v>1696</v>
      </c>
      <c r="L5830" t="s">
        <v>1696</v>
      </c>
      <c r="N5830" t="s">
        <v>1696</v>
      </c>
      <c r="P5830" t="s">
        <v>1709</v>
      </c>
      <c r="Q5830">
        <v>583742229</v>
      </c>
      <c r="R5830">
        <v>665466141</v>
      </c>
      <c r="S5830">
        <v>950665915</v>
      </c>
      <c r="T5830">
        <v>2931909</v>
      </c>
      <c r="U5830">
        <v>3086220</v>
      </c>
      <c r="V5830">
        <v>3240531</v>
      </c>
      <c r="W5830" s="5" t="s">
        <v>1719</v>
      </c>
      <c r="X5830" s="25" t="s">
        <v>2614</v>
      </c>
      <c r="Y5830" t="s">
        <v>1696</v>
      </c>
      <c r="Z5830" t="s">
        <v>1696</v>
      </c>
      <c r="AA5830" t="s">
        <v>1696</v>
      </c>
      <c r="AB5830" t="s">
        <v>1696</v>
      </c>
      <c r="AF5830" t="s">
        <v>2459</v>
      </c>
      <c r="AG5830" s="45" t="s">
        <v>1713</v>
      </c>
    </row>
    <row r="5831" spans="1:33">
      <c r="A5831">
        <v>5</v>
      </c>
      <c r="B5831" s="15">
        <v>5825</v>
      </c>
      <c r="C5831" s="16" t="s">
        <v>2010</v>
      </c>
      <c r="D5831" t="b">
        <v>1</v>
      </c>
      <c r="E5831" s="15">
        <v>11650</v>
      </c>
      <c r="F5831" s="15" t="s">
        <v>8720</v>
      </c>
      <c r="G5831">
        <v>5</v>
      </c>
      <c r="H5831" s="25" t="s">
        <v>8725</v>
      </c>
      <c r="K5831" s="35">
        <v>14122</v>
      </c>
      <c r="L5831" t="s">
        <v>2464</v>
      </c>
      <c r="M5831" t="s">
        <v>1702</v>
      </c>
      <c r="N5831">
        <v>99</v>
      </c>
      <c r="O5831">
        <v>1</v>
      </c>
      <c r="P5831" s="3" t="s">
        <v>1703</v>
      </c>
      <c r="Q5831" t="s">
        <v>1696</v>
      </c>
      <c r="R5831" t="s">
        <v>1696</v>
      </c>
      <c r="S5831" t="s">
        <v>1696</v>
      </c>
      <c r="T5831" t="s">
        <v>1696</v>
      </c>
      <c r="U5831" t="s">
        <v>1696</v>
      </c>
      <c r="V5831" t="s">
        <v>1696</v>
      </c>
      <c r="W5831" s="5"/>
      <c r="X5831" s="60"/>
      <c r="Y5831" t="s">
        <v>1704</v>
      </c>
      <c r="Z5831">
        <v>737500</v>
      </c>
      <c r="AA5831" t="s">
        <v>1696</v>
      </c>
      <c r="AB5831" t="s">
        <v>1696</v>
      </c>
      <c r="AF5831" t="s">
        <v>2459</v>
      </c>
      <c r="AG5831" s="45" t="s">
        <v>1699</v>
      </c>
    </row>
    <row r="5832" spans="1:33">
      <c r="A5832">
        <v>1</v>
      </c>
      <c r="B5832" s="17">
        <v>5826</v>
      </c>
      <c r="C5832" s="18" t="s">
        <v>1694</v>
      </c>
      <c r="D5832" s="60"/>
      <c r="E5832" s="17">
        <v>11652</v>
      </c>
      <c r="F5832" s="17" t="s">
        <v>8720</v>
      </c>
      <c r="G5832" s="60">
        <v>2</v>
      </c>
      <c r="H5832" s="25" t="s">
        <v>8726</v>
      </c>
      <c r="I5832" s="60"/>
      <c r="K5832" t="s">
        <v>1696</v>
      </c>
      <c r="L5832" s="60" t="s">
        <v>1696</v>
      </c>
      <c r="M5832" s="60"/>
      <c r="N5832" s="60" t="s">
        <v>1696</v>
      </c>
      <c r="O5832" s="60"/>
      <c r="P5832" s="60" t="s">
        <v>1709</v>
      </c>
      <c r="Q5832">
        <v>596432277</v>
      </c>
      <c r="R5832">
        <v>679932796</v>
      </c>
      <c r="S5832">
        <v>971332565</v>
      </c>
      <c r="T5832">
        <v>1330447</v>
      </c>
      <c r="U5832">
        <v>1400470</v>
      </c>
      <c r="V5832">
        <v>1470493</v>
      </c>
      <c r="W5832" s="5" t="s">
        <v>1710</v>
      </c>
      <c r="X5832" s="25" t="s">
        <v>2327</v>
      </c>
      <c r="Y5832" s="60" t="s">
        <v>1696</v>
      </c>
      <c r="Z5832" s="60" t="s">
        <v>1696</v>
      </c>
      <c r="AA5832" s="60" t="s">
        <v>1696</v>
      </c>
      <c r="AB5832" s="60" t="s">
        <v>1696</v>
      </c>
      <c r="AC5832" s="60"/>
      <c r="AD5832" s="60"/>
      <c r="AF5832" t="s">
        <v>2459</v>
      </c>
      <c r="AG5832" s="45" t="s">
        <v>1699</v>
      </c>
    </row>
    <row r="5833" spans="1:33">
      <c r="A5833">
        <v>2</v>
      </c>
      <c r="B5833" s="15">
        <v>5827</v>
      </c>
      <c r="C5833" s="16" t="s">
        <v>1706</v>
      </c>
      <c r="E5833" s="15">
        <v>11654</v>
      </c>
      <c r="F5833" s="15" t="s">
        <v>8720</v>
      </c>
      <c r="G5833">
        <v>2</v>
      </c>
      <c r="H5833" s="25" t="s">
        <v>8727</v>
      </c>
      <c r="K5833" t="s">
        <v>1696</v>
      </c>
      <c r="L5833" t="s">
        <v>1696</v>
      </c>
      <c r="N5833" t="s">
        <v>1696</v>
      </c>
      <c r="P5833" t="s">
        <v>1709</v>
      </c>
      <c r="Q5833">
        <v>609122325</v>
      </c>
      <c r="R5833">
        <v>694399451</v>
      </c>
      <c r="S5833">
        <v>991999215</v>
      </c>
      <c r="T5833">
        <v>3104375</v>
      </c>
      <c r="U5833">
        <v>3267763</v>
      </c>
      <c r="V5833">
        <v>3431151</v>
      </c>
      <c r="W5833" s="5" t="s">
        <v>1719</v>
      </c>
      <c r="X5833" s="25" t="s">
        <v>2638</v>
      </c>
      <c r="Y5833" t="s">
        <v>1696</v>
      </c>
      <c r="Z5833" t="s">
        <v>1696</v>
      </c>
      <c r="AA5833" t="s">
        <v>1696</v>
      </c>
      <c r="AB5833" t="s">
        <v>1696</v>
      </c>
      <c r="AF5833" t="s">
        <v>2459</v>
      </c>
      <c r="AG5833" s="45" t="s">
        <v>1713</v>
      </c>
    </row>
    <row r="5834" spans="1:33">
      <c r="A5834">
        <v>1</v>
      </c>
      <c r="B5834" s="17">
        <v>5828</v>
      </c>
      <c r="C5834" s="18" t="s">
        <v>1714</v>
      </c>
      <c r="D5834" s="60"/>
      <c r="E5834" s="17">
        <v>11656</v>
      </c>
      <c r="F5834" s="17" t="s">
        <v>8720</v>
      </c>
      <c r="G5834" s="60">
        <v>2</v>
      </c>
      <c r="H5834" s="25" t="s">
        <v>8728</v>
      </c>
      <c r="I5834" s="60"/>
      <c r="K5834" t="s">
        <v>1696</v>
      </c>
      <c r="L5834" s="60" t="s">
        <v>1696</v>
      </c>
      <c r="M5834" s="60"/>
      <c r="N5834" s="60" t="s">
        <v>1696</v>
      </c>
      <c r="O5834" s="60"/>
      <c r="P5834" s="60" t="s">
        <v>1709</v>
      </c>
      <c r="Q5834" s="60">
        <v>621812374</v>
      </c>
      <c r="R5834" s="60">
        <v>708866106</v>
      </c>
      <c r="S5834" s="60">
        <v>1012665866</v>
      </c>
      <c r="T5834" s="60">
        <v>1404360</v>
      </c>
      <c r="U5834" s="60">
        <v>1478274</v>
      </c>
      <c r="V5834" s="60">
        <v>1552188</v>
      </c>
      <c r="W5834" s="5" t="s">
        <v>1710</v>
      </c>
      <c r="X5834" s="25" t="s">
        <v>2356</v>
      </c>
      <c r="Y5834" s="60" t="s">
        <v>1696</v>
      </c>
      <c r="Z5834" s="60" t="s">
        <v>1696</v>
      </c>
      <c r="AA5834" s="60" t="s">
        <v>1696</v>
      </c>
      <c r="AB5834" s="60" t="s">
        <v>1696</v>
      </c>
      <c r="AC5834" s="60"/>
      <c r="AD5834" s="60"/>
      <c r="AF5834" t="s">
        <v>2459</v>
      </c>
      <c r="AG5834" s="45" t="s">
        <v>1713</v>
      </c>
    </row>
    <row r="5835" spans="1:33">
      <c r="A5835">
        <v>2</v>
      </c>
      <c r="B5835" s="15">
        <v>5829</v>
      </c>
      <c r="C5835" s="16" t="s">
        <v>1906</v>
      </c>
      <c r="E5835" s="15">
        <v>11658</v>
      </c>
      <c r="F5835" s="15" t="s">
        <v>8720</v>
      </c>
      <c r="G5835">
        <v>2</v>
      </c>
      <c r="H5835" s="25" t="s">
        <v>8729</v>
      </c>
      <c r="K5835" t="s">
        <v>1696</v>
      </c>
      <c r="L5835" t="s">
        <v>1696</v>
      </c>
      <c r="N5835" t="s">
        <v>1696</v>
      </c>
      <c r="P5835" t="s">
        <v>1709</v>
      </c>
      <c r="Q5835">
        <v>634502422</v>
      </c>
      <c r="R5835">
        <v>723332761</v>
      </c>
      <c r="S5835">
        <v>1033332516</v>
      </c>
      <c r="T5835">
        <v>3276840</v>
      </c>
      <c r="U5835">
        <v>3449305</v>
      </c>
      <c r="V5835">
        <v>3621770</v>
      </c>
      <c r="W5835" s="5" t="s">
        <v>1719</v>
      </c>
      <c r="X5835" s="25" t="s">
        <v>2662</v>
      </c>
      <c r="Y5835" t="s">
        <v>1696</v>
      </c>
      <c r="Z5835" t="s">
        <v>1696</v>
      </c>
      <c r="AA5835" t="s">
        <v>1696</v>
      </c>
      <c r="AB5835" t="s">
        <v>1696</v>
      </c>
      <c r="AF5835" t="s">
        <v>2459</v>
      </c>
      <c r="AG5835" s="45" t="s">
        <v>1720</v>
      </c>
    </row>
    <row r="5836" spans="1:33">
      <c r="A5836">
        <v>5</v>
      </c>
      <c r="B5836" s="17">
        <v>5830</v>
      </c>
      <c r="C5836" s="18" t="s">
        <v>2017</v>
      </c>
      <c r="D5836" t="b">
        <v>1</v>
      </c>
      <c r="E5836" s="17">
        <v>11660</v>
      </c>
      <c r="F5836" s="17" t="s">
        <v>8720</v>
      </c>
      <c r="G5836">
        <v>5</v>
      </c>
      <c r="H5836" s="25" t="s">
        <v>8730</v>
      </c>
      <c r="K5836" s="35">
        <v>14135</v>
      </c>
      <c r="L5836" t="s">
        <v>2471</v>
      </c>
      <c r="M5836" t="s">
        <v>1702</v>
      </c>
      <c r="N5836">
        <v>99</v>
      </c>
      <c r="O5836">
        <v>1</v>
      </c>
      <c r="P5836" s="3" t="s">
        <v>1703</v>
      </c>
      <c r="Q5836" t="s">
        <v>1696</v>
      </c>
      <c r="R5836" t="s">
        <v>1696</v>
      </c>
      <c r="S5836" t="s">
        <v>1696</v>
      </c>
      <c r="T5836" t="s">
        <v>1696</v>
      </c>
      <c r="U5836" t="s">
        <v>1696</v>
      </c>
      <c r="V5836" t="s">
        <v>1696</v>
      </c>
      <c r="W5836" s="5"/>
      <c r="X5836" s="60"/>
      <c r="Y5836" t="s">
        <v>1704</v>
      </c>
      <c r="Z5836">
        <v>737500</v>
      </c>
      <c r="AA5836" t="s">
        <v>2445</v>
      </c>
      <c r="AB5836">
        <v>5</v>
      </c>
      <c r="AF5836" t="s">
        <v>2459</v>
      </c>
      <c r="AG5836" s="45" t="s">
        <v>1720</v>
      </c>
    </row>
    <row r="5837" spans="1:33">
      <c r="A5837">
        <v>1</v>
      </c>
      <c r="B5837" s="15">
        <v>5831</v>
      </c>
      <c r="C5837" s="16" t="s">
        <v>1717</v>
      </c>
      <c r="D5837" s="60"/>
      <c r="E5837" s="15">
        <v>11662</v>
      </c>
      <c r="F5837" s="15" t="s">
        <v>8720</v>
      </c>
      <c r="G5837" s="60">
        <v>2</v>
      </c>
      <c r="H5837" s="25" t="s">
        <v>8731</v>
      </c>
      <c r="I5837" s="60"/>
      <c r="K5837" t="s">
        <v>1696</v>
      </c>
      <c r="L5837" s="60" t="s">
        <v>1696</v>
      </c>
      <c r="M5837" s="60"/>
      <c r="N5837" s="60" t="s">
        <v>1696</v>
      </c>
      <c r="O5837" s="60"/>
      <c r="P5837" s="60" t="s">
        <v>1709</v>
      </c>
      <c r="Q5837">
        <v>634502422</v>
      </c>
      <c r="R5837">
        <v>723332761</v>
      </c>
      <c r="S5837">
        <v>1033332516</v>
      </c>
      <c r="T5837">
        <v>1552188</v>
      </c>
      <c r="U5837">
        <v>1633882</v>
      </c>
      <c r="V5837">
        <v>1715576</v>
      </c>
      <c r="W5837" s="5" t="s">
        <v>1710</v>
      </c>
      <c r="X5837" s="25" t="s">
        <v>2388</v>
      </c>
      <c r="Y5837" s="60" t="s">
        <v>1696</v>
      </c>
      <c r="Z5837" s="60" t="s">
        <v>1696</v>
      </c>
      <c r="AA5837" s="60" t="s">
        <v>1696</v>
      </c>
      <c r="AB5837" s="60" t="s">
        <v>1696</v>
      </c>
      <c r="AC5837" s="60"/>
      <c r="AD5837" s="60"/>
      <c r="AF5837" t="s">
        <v>2459</v>
      </c>
      <c r="AG5837" s="45" t="s">
        <v>1713</v>
      </c>
    </row>
    <row r="5838" spans="1:33">
      <c r="A5838">
        <v>2</v>
      </c>
      <c r="B5838" s="17">
        <v>5832</v>
      </c>
      <c r="C5838" s="18" t="s">
        <v>1721</v>
      </c>
      <c r="E5838" s="17">
        <v>11664</v>
      </c>
      <c r="F5838" s="17" t="s">
        <v>8720</v>
      </c>
      <c r="G5838">
        <v>2</v>
      </c>
      <c r="H5838" s="25" t="s">
        <v>8732</v>
      </c>
      <c r="K5838" t="s">
        <v>1696</v>
      </c>
      <c r="L5838" t="s">
        <v>1696</v>
      </c>
      <c r="N5838" t="s">
        <v>1696</v>
      </c>
      <c r="P5838" t="s">
        <v>1709</v>
      </c>
      <c r="Q5838">
        <v>647192471</v>
      </c>
      <c r="R5838">
        <v>737799417</v>
      </c>
      <c r="S5838">
        <v>1053999166</v>
      </c>
      <c r="T5838">
        <v>3621770</v>
      </c>
      <c r="U5838">
        <v>3812390</v>
      </c>
      <c r="V5838">
        <v>4003009</v>
      </c>
      <c r="W5838" s="5" t="s">
        <v>1719</v>
      </c>
      <c r="X5838" s="25" t="s">
        <v>2662</v>
      </c>
      <c r="Y5838" t="s">
        <v>1696</v>
      </c>
      <c r="Z5838" t="s">
        <v>1696</v>
      </c>
      <c r="AA5838" t="s">
        <v>1696</v>
      </c>
      <c r="AB5838" t="s">
        <v>1696</v>
      </c>
      <c r="AF5838" t="s">
        <v>2459</v>
      </c>
      <c r="AG5838" s="45" t="s">
        <v>1713</v>
      </c>
    </row>
    <row r="5839" spans="1:33">
      <c r="A5839">
        <v>1</v>
      </c>
      <c r="B5839" s="15">
        <v>5833</v>
      </c>
      <c r="C5839" s="16" t="s">
        <v>1724</v>
      </c>
      <c r="D5839" s="60"/>
      <c r="E5839" s="15">
        <v>11666</v>
      </c>
      <c r="F5839" s="15" t="s">
        <v>8720</v>
      </c>
      <c r="G5839" s="60">
        <v>2</v>
      </c>
      <c r="H5839" s="25" t="s">
        <v>8733</v>
      </c>
      <c r="I5839" s="60"/>
      <c r="K5839" t="s">
        <v>1696</v>
      </c>
      <c r="L5839" s="60" t="s">
        <v>1696</v>
      </c>
      <c r="M5839" s="60"/>
      <c r="N5839" s="60" t="s">
        <v>1696</v>
      </c>
      <c r="O5839" s="60"/>
      <c r="P5839" s="60" t="s">
        <v>1709</v>
      </c>
      <c r="Q5839" s="60">
        <v>659882519</v>
      </c>
      <c r="R5839" s="60">
        <v>752266072</v>
      </c>
      <c r="S5839" s="60">
        <v>1074665817</v>
      </c>
      <c r="T5839" s="60">
        <v>1626101</v>
      </c>
      <c r="U5839" s="60">
        <v>1711685</v>
      </c>
      <c r="V5839" s="60">
        <v>1797270</v>
      </c>
      <c r="W5839" s="5" t="s">
        <v>1710</v>
      </c>
      <c r="X5839" s="25" t="s">
        <v>2420</v>
      </c>
      <c r="Y5839" s="60" t="s">
        <v>1696</v>
      </c>
      <c r="Z5839" s="60" t="s">
        <v>1696</v>
      </c>
      <c r="AA5839" s="60" t="s">
        <v>1696</v>
      </c>
      <c r="AB5839" s="60" t="s">
        <v>1696</v>
      </c>
      <c r="AC5839" s="60"/>
      <c r="AD5839" s="60"/>
      <c r="AF5839" t="s">
        <v>2459</v>
      </c>
      <c r="AG5839" s="45" t="s">
        <v>1699</v>
      </c>
    </row>
    <row r="5840" spans="1:33">
      <c r="A5840">
        <v>2</v>
      </c>
      <c r="B5840" s="17">
        <v>5834</v>
      </c>
      <c r="C5840" s="18" t="s">
        <v>1731</v>
      </c>
      <c r="E5840" s="17">
        <v>11668</v>
      </c>
      <c r="F5840" s="17" t="s">
        <v>8720</v>
      </c>
      <c r="G5840">
        <v>2</v>
      </c>
      <c r="H5840" s="25" t="s">
        <v>8734</v>
      </c>
      <c r="K5840" t="s">
        <v>1696</v>
      </c>
      <c r="L5840" t="s">
        <v>1696</v>
      </c>
      <c r="N5840" t="s">
        <v>1696</v>
      </c>
      <c r="P5840" t="s">
        <v>1709</v>
      </c>
      <c r="Q5840">
        <v>672572568</v>
      </c>
      <c r="R5840">
        <v>766732727</v>
      </c>
      <c r="S5840">
        <v>1095332467</v>
      </c>
      <c r="T5840">
        <v>3794235</v>
      </c>
      <c r="U5840">
        <v>3993932</v>
      </c>
      <c r="V5840">
        <v>4193629</v>
      </c>
      <c r="W5840" s="5" t="s">
        <v>1719</v>
      </c>
      <c r="X5840" s="25" t="s">
        <v>2662</v>
      </c>
      <c r="Y5840" t="s">
        <v>1696</v>
      </c>
      <c r="Z5840" t="s">
        <v>1696</v>
      </c>
      <c r="AA5840" t="s">
        <v>1696</v>
      </c>
      <c r="AB5840" t="s">
        <v>1696</v>
      </c>
      <c r="AF5840" t="s">
        <v>2459</v>
      </c>
      <c r="AG5840" s="45" t="s">
        <v>1699</v>
      </c>
    </row>
    <row r="5841" spans="1:33">
      <c r="A5841">
        <v>5</v>
      </c>
      <c r="B5841" s="15">
        <v>5835</v>
      </c>
      <c r="C5841" s="16" t="s">
        <v>2025</v>
      </c>
      <c r="D5841" t="b">
        <v>1</v>
      </c>
      <c r="E5841" s="15">
        <v>11670</v>
      </c>
      <c r="F5841" s="15" t="s">
        <v>8720</v>
      </c>
      <c r="G5841">
        <v>5</v>
      </c>
      <c r="H5841" s="25" t="s">
        <v>8735</v>
      </c>
      <c r="K5841" s="35">
        <v>14148</v>
      </c>
      <c r="L5841" t="s">
        <v>2478</v>
      </c>
      <c r="M5841" t="s">
        <v>1702</v>
      </c>
      <c r="N5841">
        <v>10</v>
      </c>
      <c r="O5841">
        <v>1</v>
      </c>
      <c r="P5841" t="s">
        <v>8736</v>
      </c>
      <c r="Q5841" t="s">
        <v>1696</v>
      </c>
      <c r="R5841" t="s">
        <v>1696</v>
      </c>
      <c r="S5841" t="s">
        <v>1696</v>
      </c>
      <c r="T5841" t="s">
        <v>1696</v>
      </c>
      <c r="U5841" t="s">
        <v>1696</v>
      </c>
      <c r="V5841" t="s">
        <v>1696</v>
      </c>
      <c r="W5841" s="5"/>
      <c r="X5841" s="60"/>
      <c r="Y5841" t="s">
        <v>1704</v>
      </c>
      <c r="Z5841">
        <v>737500</v>
      </c>
      <c r="AA5841" t="s">
        <v>2465</v>
      </c>
      <c r="AB5841">
        <v>5</v>
      </c>
      <c r="AF5841" t="s">
        <v>2459</v>
      </c>
      <c r="AG5841" s="45" t="s">
        <v>1713</v>
      </c>
    </row>
    <row r="5842" spans="1:33">
      <c r="A5842">
        <v>1</v>
      </c>
      <c r="B5842" s="17">
        <v>5836</v>
      </c>
      <c r="C5842" s="18" t="s">
        <v>1735</v>
      </c>
      <c r="D5842" s="60"/>
      <c r="E5842" s="17">
        <v>11672</v>
      </c>
      <c r="F5842" s="17" t="s">
        <v>8720</v>
      </c>
      <c r="G5842" s="60">
        <v>2</v>
      </c>
      <c r="H5842" s="25" t="s">
        <v>8737</v>
      </c>
      <c r="I5842" s="60"/>
      <c r="K5842" t="s">
        <v>1696</v>
      </c>
      <c r="L5842" s="60" t="s">
        <v>1696</v>
      </c>
      <c r="M5842" s="60"/>
      <c r="N5842" s="60" t="s">
        <v>1696</v>
      </c>
      <c r="O5842" s="60"/>
      <c r="P5842" s="60" t="s">
        <v>1709</v>
      </c>
      <c r="Q5842">
        <v>685262616</v>
      </c>
      <c r="R5842">
        <v>781199382</v>
      </c>
      <c r="S5842">
        <v>1115999117</v>
      </c>
      <c r="T5842">
        <v>1700015</v>
      </c>
      <c r="U5842">
        <v>1789489</v>
      </c>
      <c r="V5842">
        <v>1878964</v>
      </c>
      <c r="W5842" s="5" t="s">
        <v>1710</v>
      </c>
      <c r="X5842" s="25" t="s">
        <v>2452</v>
      </c>
      <c r="Y5842" s="60" t="s">
        <v>1696</v>
      </c>
      <c r="Z5842" s="60" t="s">
        <v>1696</v>
      </c>
      <c r="AA5842" s="60" t="s">
        <v>1696</v>
      </c>
      <c r="AB5842" s="60" t="s">
        <v>1696</v>
      </c>
      <c r="AC5842" s="60"/>
      <c r="AD5842" s="60"/>
      <c r="AF5842" t="s">
        <v>2459</v>
      </c>
      <c r="AG5842" s="45" t="s">
        <v>1713</v>
      </c>
    </row>
    <row r="5843" spans="1:33">
      <c r="A5843">
        <v>2</v>
      </c>
      <c r="B5843" s="15">
        <v>5837</v>
      </c>
      <c r="C5843" s="16" t="s">
        <v>1738</v>
      </c>
      <c r="E5843" s="15">
        <v>11674</v>
      </c>
      <c r="F5843" s="15" t="s">
        <v>8720</v>
      </c>
      <c r="G5843">
        <v>2</v>
      </c>
      <c r="H5843" s="25" t="s">
        <v>8738</v>
      </c>
      <c r="K5843" t="s">
        <v>1696</v>
      </c>
      <c r="L5843" t="s">
        <v>1696</v>
      </c>
      <c r="N5843" t="s">
        <v>1696</v>
      </c>
      <c r="P5843" t="s">
        <v>1709</v>
      </c>
      <c r="Q5843">
        <v>697952665</v>
      </c>
      <c r="R5843">
        <v>795666038</v>
      </c>
      <c r="S5843">
        <v>1136665768</v>
      </c>
      <c r="T5843">
        <v>3966701</v>
      </c>
      <c r="U5843">
        <v>4175474</v>
      </c>
      <c r="V5843">
        <v>4384248</v>
      </c>
      <c r="W5843" s="5" t="s">
        <v>1719</v>
      </c>
      <c r="X5843" s="25" t="s">
        <v>2662</v>
      </c>
      <c r="Y5843" t="s">
        <v>1696</v>
      </c>
      <c r="Z5843" t="s">
        <v>1696</v>
      </c>
      <c r="AA5843" t="s">
        <v>1696</v>
      </c>
      <c r="AB5843" t="s">
        <v>1696</v>
      </c>
      <c r="AF5843" t="s">
        <v>2459</v>
      </c>
      <c r="AG5843" s="45" t="s">
        <v>1720</v>
      </c>
    </row>
    <row r="5844" spans="1:33">
      <c r="A5844">
        <v>1</v>
      </c>
      <c r="B5844" s="17">
        <v>5838</v>
      </c>
      <c r="C5844" s="18" t="s">
        <v>1740</v>
      </c>
      <c r="D5844" s="60"/>
      <c r="E5844" s="17">
        <v>11676</v>
      </c>
      <c r="F5844" s="17" t="s">
        <v>8720</v>
      </c>
      <c r="G5844" s="60">
        <v>2</v>
      </c>
      <c r="H5844" s="25" t="s">
        <v>8739</v>
      </c>
      <c r="I5844" s="60"/>
      <c r="K5844" t="s">
        <v>1696</v>
      </c>
      <c r="L5844" s="60" t="s">
        <v>1696</v>
      </c>
      <c r="M5844" s="60"/>
      <c r="N5844" s="60" t="s">
        <v>1696</v>
      </c>
      <c r="O5844" s="60"/>
      <c r="P5844" s="60" t="s">
        <v>1709</v>
      </c>
      <c r="Q5844" s="60">
        <v>710642713</v>
      </c>
      <c r="R5844" s="60">
        <v>810132693</v>
      </c>
      <c r="S5844" s="60">
        <v>1157332418</v>
      </c>
      <c r="T5844" s="60">
        <v>1773929</v>
      </c>
      <c r="U5844" s="60">
        <v>1867293</v>
      </c>
      <c r="V5844" s="60">
        <v>1960658</v>
      </c>
      <c r="W5844" s="5" t="s">
        <v>1710</v>
      </c>
      <c r="X5844" s="25" t="s">
        <v>2485</v>
      </c>
      <c r="Y5844" s="60" t="s">
        <v>1696</v>
      </c>
      <c r="Z5844" s="60" t="s">
        <v>1696</v>
      </c>
      <c r="AA5844" s="60" t="s">
        <v>1696</v>
      </c>
      <c r="AB5844" s="60" t="s">
        <v>1696</v>
      </c>
      <c r="AC5844" s="60"/>
      <c r="AD5844" s="60"/>
      <c r="AF5844" t="s">
        <v>2459</v>
      </c>
      <c r="AG5844" s="45" t="s">
        <v>1720</v>
      </c>
    </row>
    <row r="5845" spans="1:33">
      <c r="A5845">
        <v>2</v>
      </c>
      <c r="B5845" s="15">
        <v>5839</v>
      </c>
      <c r="C5845" s="16" t="s">
        <v>1743</v>
      </c>
      <c r="E5845" s="15">
        <v>11678</v>
      </c>
      <c r="F5845" s="15" t="s">
        <v>8720</v>
      </c>
      <c r="G5845">
        <v>2</v>
      </c>
      <c r="H5845" s="25" t="s">
        <v>8740</v>
      </c>
      <c r="K5845" t="s">
        <v>1696</v>
      </c>
      <c r="L5845" t="s">
        <v>1696</v>
      </c>
      <c r="N5845" t="s">
        <v>1696</v>
      </c>
      <c r="P5845" t="s">
        <v>1709</v>
      </c>
      <c r="Q5845">
        <v>723332761</v>
      </c>
      <c r="R5845">
        <v>824599348</v>
      </c>
      <c r="S5845">
        <v>1177999068</v>
      </c>
      <c r="T5845">
        <v>4139166</v>
      </c>
      <c r="U5845">
        <v>4357017</v>
      </c>
      <c r="V5845">
        <v>4574867</v>
      </c>
      <c r="W5845" s="5" t="s">
        <v>1719</v>
      </c>
      <c r="X5845" s="25" t="s">
        <v>2662</v>
      </c>
      <c r="Y5845" t="s">
        <v>1696</v>
      </c>
      <c r="Z5845" t="s">
        <v>1696</v>
      </c>
      <c r="AA5845" t="s">
        <v>1696</v>
      </c>
      <c r="AB5845" t="s">
        <v>1696</v>
      </c>
      <c r="AF5845" t="s">
        <v>2459</v>
      </c>
      <c r="AG5845" s="45" t="s">
        <v>1713</v>
      </c>
    </row>
    <row r="5846" spans="1:33">
      <c r="A5846">
        <v>5</v>
      </c>
      <c r="B5846" s="17">
        <v>5840</v>
      </c>
      <c r="C5846" s="18" t="s">
        <v>2035</v>
      </c>
      <c r="D5846" t="b">
        <v>1</v>
      </c>
      <c r="E5846" s="17">
        <v>11680</v>
      </c>
      <c r="F5846" s="17" t="s">
        <v>8720</v>
      </c>
      <c r="G5846">
        <v>5</v>
      </c>
      <c r="H5846" s="25" t="s">
        <v>8741</v>
      </c>
      <c r="K5846" s="35">
        <v>14161</v>
      </c>
      <c r="L5846" t="s">
        <v>2487</v>
      </c>
      <c r="M5846" t="s">
        <v>1702</v>
      </c>
      <c r="N5846">
        <v>10</v>
      </c>
      <c r="O5846">
        <v>1</v>
      </c>
      <c r="P5846" t="s">
        <v>8742</v>
      </c>
      <c r="Q5846" s="62" t="s">
        <v>1696</v>
      </c>
      <c r="R5846" s="62" t="s">
        <v>1696</v>
      </c>
      <c r="S5846" s="62" t="s">
        <v>1696</v>
      </c>
      <c r="T5846" s="62" t="s">
        <v>1696</v>
      </c>
      <c r="U5846" s="62" t="s">
        <v>1696</v>
      </c>
      <c r="V5846" s="62" t="s">
        <v>1696</v>
      </c>
      <c r="W5846" s="5"/>
      <c r="X5846" s="60"/>
      <c r="Y5846" t="s">
        <v>1696</v>
      </c>
      <c r="Z5846" t="s">
        <v>1696</v>
      </c>
      <c r="AA5846" t="s">
        <v>1696</v>
      </c>
      <c r="AB5846" t="s">
        <v>1696</v>
      </c>
      <c r="AF5846" t="s">
        <v>2459</v>
      </c>
      <c r="AG5846" s="45" t="s">
        <v>1713</v>
      </c>
    </row>
    <row r="5847" spans="1:33">
      <c r="A5847">
        <v>1</v>
      </c>
      <c r="B5847" s="15">
        <v>5841</v>
      </c>
      <c r="C5847" s="21" t="s">
        <v>1753</v>
      </c>
      <c r="D5847" s="60"/>
      <c r="E5847" s="15">
        <v>11682</v>
      </c>
      <c r="F5847" s="15" t="s">
        <v>8743</v>
      </c>
      <c r="G5847" s="60">
        <v>2</v>
      </c>
      <c r="H5847" s="25" t="s">
        <v>8744</v>
      </c>
      <c r="I5847" s="60"/>
      <c r="K5847" t="s">
        <v>1696</v>
      </c>
      <c r="L5847" s="60" t="s">
        <v>1696</v>
      </c>
      <c r="M5847" s="60"/>
      <c r="N5847" s="60" t="s">
        <v>1696</v>
      </c>
      <c r="O5847" s="60"/>
      <c r="P5847" s="60" t="s">
        <v>1709</v>
      </c>
      <c r="Q5847">
        <v>545672083</v>
      </c>
      <c r="R5847">
        <v>622066175</v>
      </c>
      <c r="S5847">
        <v>888665964</v>
      </c>
      <c r="T5847">
        <v>1182619</v>
      </c>
      <c r="U5847">
        <v>1244862</v>
      </c>
      <c r="V5847">
        <v>1307105</v>
      </c>
      <c r="W5847" s="5" t="s">
        <v>1710</v>
      </c>
      <c r="X5847" s="25" t="s">
        <v>2512</v>
      </c>
      <c r="Y5847" s="60" t="s">
        <v>1696</v>
      </c>
      <c r="Z5847" s="60" t="s">
        <v>1696</v>
      </c>
      <c r="AA5847" s="60" t="s">
        <v>1696</v>
      </c>
      <c r="AB5847" s="60" t="s">
        <v>1696</v>
      </c>
      <c r="AC5847" s="60"/>
      <c r="AD5847" s="60"/>
      <c r="AF5847" t="s">
        <v>2459</v>
      </c>
      <c r="AG5847" s="45" t="s">
        <v>1699</v>
      </c>
    </row>
    <row r="5848" spans="1:33">
      <c r="A5848">
        <v>2</v>
      </c>
      <c r="B5848" s="17">
        <v>5842</v>
      </c>
      <c r="C5848" s="18" t="s">
        <v>1755</v>
      </c>
      <c r="E5848" s="17">
        <v>11684</v>
      </c>
      <c r="F5848" s="17" t="s">
        <v>8743</v>
      </c>
      <c r="G5848">
        <v>2</v>
      </c>
      <c r="H5848" s="25" t="s">
        <v>8745</v>
      </c>
      <c r="K5848" t="s">
        <v>1696</v>
      </c>
      <c r="L5848" t="s">
        <v>1696</v>
      </c>
      <c r="N5848" t="s">
        <v>1696</v>
      </c>
      <c r="P5848" t="s">
        <v>1709</v>
      </c>
      <c r="Q5848">
        <v>558362132</v>
      </c>
      <c r="R5848">
        <v>636532830</v>
      </c>
      <c r="S5848">
        <v>909332614</v>
      </c>
      <c r="T5848">
        <v>2759444</v>
      </c>
      <c r="U5848">
        <v>2904678</v>
      </c>
      <c r="V5848">
        <v>3049912</v>
      </c>
      <c r="W5848" s="5" t="s">
        <v>1719</v>
      </c>
      <c r="X5848" s="25" t="s">
        <v>2614</v>
      </c>
      <c r="Y5848" t="s">
        <v>1696</v>
      </c>
      <c r="Z5848" t="s">
        <v>1696</v>
      </c>
      <c r="AA5848" t="s">
        <v>1696</v>
      </c>
      <c r="AB5848" t="s">
        <v>1696</v>
      </c>
      <c r="AF5848" t="s">
        <v>2459</v>
      </c>
      <c r="AG5848" s="45" t="s">
        <v>1699</v>
      </c>
    </row>
    <row r="5849" spans="1:33">
      <c r="A5849">
        <v>1</v>
      </c>
      <c r="B5849" s="15">
        <v>5843</v>
      </c>
      <c r="C5849" s="16" t="s">
        <v>1758</v>
      </c>
      <c r="D5849" s="60"/>
      <c r="E5849" s="15">
        <v>11686</v>
      </c>
      <c r="F5849" s="15" t="s">
        <v>8743</v>
      </c>
      <c r="G5849" s="60">
        <v>2</v>
      </c>
      <c r="H5849" s="25" t="s">
        <v>8746</v>
      </c>
      <c r="I5849" s="60"/>
      <c r="K5849" t="s">
        <v>1696</v>
      </c>
      <c r="L5849" s="60" t="s">
        <v>1696</v>
      </c>
      <c r="M5849" s="60"/>
      <c r="N5849" s="60" t="s">
        <v>1696</v>
      </c>
      <c r="O5849" s="60"/>
      <c r="P5849" s="60" t="s">
        <v>1709</v>
      </c>
      <c r="Q5849" s="60">
        <v>571052180</v>
      </c>
      <c r="R5849" s="60">
        <v>650999485</v>
      </c>
      <c r="S5849" s="60">
        <v>929999265</v>
      </c>
      <c r="T5849" s="60">
        <v>1256533</v>
      </c>
      <c r="U5849" s="60">
        <v>1322666</v>
      </c>
      <c r="V5849" s="60">
        <v>1388799</v>
      </c>
      <c r="W5849" s="5" t="s">
        <v>1710</v>
      </c>
      <c r="X5849" s="25" t="s">
        <v>2538</v>
      </c>
      <c r="Y5849" s="60" t="s">
        <v>1696</v>
      </c>
      <c r="Z5849" s="60" t="s">
        <v>1696</v>
      </c>
      <c r="AA5849" s="60" t="s">
        <v>1696</v>
      </c>
      <c r="AB5849" s="60" t="s">
        <v>1696</v>
      </c>
      <c r="AC5849" s="60"/>
      <c r="AD5849" s="60"/>
      <c r="AF5849" t="s">
        <v>2459</v>
      </c>
      <c r="AG5849" s="45" t="s">
        <v>1713</v>
      </c>
    </row>
    <row r="5850" spans="1:33">
      <c r="A5850">
        <v>2</v>
      </c>
      <c r="B5850" s="17">
        <v>5844</v>
      </c>
      <c r="C5850" s="18" t="s">
        <v>1760</v>
      </c>
      <c r="E5850" s="17">
        <v>11688</v>
      </c>
      <c r="F5850" s="17" t="s">
        <v>8743</v>
      </c>
      <c r="G5850">
        <v>2</v>
      </c>
      <c r="H5850" s="25" t="s">
        <v>8747</v>
      </c>
      <c r="K5850" t="s">
        <v>1696</v>
      </c>
      <c r="L5850" t="s">
        <v>1696</v>
      </c>
      <c r="N5850" t="s">
        <v>1696</v>
      </c>
      <c r="P5850" t="s">
        <v>1709</v>
      </c>
      <c r="Q5850">
        <v>583742229</v>
      </c>
      <c r="R5850">
        <v>665466141</v>
      </c>
      <c r="S5850">
        <v>950665915</v>
      </c>
      <c r="T5850">
        <v>2931909</v>
      </c>
      <c r="U5850">
        <v>3086220</v>
      </c>
      <c r="V5850">
        <v>3240531</v>
      </c>
      <c r="W5850" s="5" t="s">
        <v>1719</v>
      </c>
      <c r="X5850" s="25" t="s">
        <v>2638</v>
      </c>
      <c r="Y5850" t="s">
        <v>1696</v>
      </c>
      <c r="Z5850" t="s">
        <v>1696</v>
      </c>
      <c r="AA5850" t="s">
        <v>1696</v>
      </c>
      <c r="AB5850" t="s">
        <v>1696</v>
      </c>
      <c r="AF5850" t="s">
        <v>2459</v>
      </c>
      <c r="AG5850" s="45" t="s">
        <v>1713</v>
      </c>
    </row>
    <row r="5851" spans="1:33">
      <c r="A5851">
        <v>5</v>
      </c>
      <c r="B5851" s="15">
        <v>5845</v>
      </c>
      <c r="C5851" s="16" t="s">
        <v>2044</v>
      </c>
      <c r="D5851" t="b">
        <v>1</v>
      </c>
      <c r="E5851" s="15">
        <v>11690</v>
      </c>
      <c r="F5851" s="15" t="s">
        <v>8743</v>
      </c>
      <c r="G5851">
        <v>5</v>
      </c>
      <c r="H5851" s="25" t="s">
        <v>8748</v>
      </c>
      <c r="K5851" s="35">
        <v>14174</v>
      </c>
      <c r="L5851" t="s">
        <v>2464</v>
      </c>
      <c r="M5851" t="s">
        <v>1702</v>
      </c>
      <c r="N5851">
        <v>99</v>
      </c>
      <c r="O5851">
        <v>1</v>
      </c>
      <c r="P5851" s="3" t="s">
        <v>1703</v>
      </c>
      <c r="Q5851" t="s">
        <v>1696</v>
      </c>
      <c r="R5851" t="s">
        <v>1696</v>
      </c>
      <c r="S5851" t="s">
        <v>1696</v>
      </c>
      <c r="T5851" t="s">
        <v>1696</v>
      </c>
      <c r="U5851" t="s">
        <v>1696</v>
      </c>
      <c r="V5851" t="s">
        <v>1696</v>
      </c>
      <c r="W5851" s="5"/>
      <c r="Y5851" t="s">
        <v>1704</v>
      </c>
      <c r="Z5851">
        <v>740000</v>
      </c>
      <c r="AA5851" t="s">
        <v>1696</v>
      </c>
      <c r="AB5851" t="s">
        <v>1696</v>
      </c>
      <c r="AF5851" t="s">
        <v>2459</v>
      </c>
      <c r="AG5851" s="45" t="s">
        <v>1720</v>
      </c>
    </row>
    <row r="5852" spans="1:33">
      <c r="A5852">
        <v>1</v>
      </c>
      <c r="B5852" s="17">
        <v>5846</v>
      </c>
      <c r="C5852" s="18" t="s">
        <v>1768</v>
      </c>
      <c r="D5852" s="60"/>
      <c r="E5852" s="17">
        <v>11692</v>
      </c>
      <c r="F5852" s="17" t="s">
        <v>8743</v>
      </c>
      <c r="G5852" s="60">
        <v>2</v>
      </c>
      <c r="H5852" s="25" t="s">
        <v>8749</v>
      </c>
      <c r="I5852" s="60"/>
      <c r="K5852" t="s">
        <v>1696</v>
      </c>
      <c r="L5852" s="60" t="s">
        <v>1696</v>
      </c>
      <c r="M5852" s="60"/>
      <c r="N5852" s="60" t="s">
        <v>1696</v>
      </c>
      <c r="O5852" s="60"/>
      <c r="P5852" s="60" t="s">
        <v>1709</v>
      </c>
      <c r="Q5852">
        <v>596432277</v>
      </c>
      <c r="R5852">
        <v>679932796</v>
      </c>
      <c r="S5852">
        <v>971332565</v>
      </c>
      <c r="T5852">
        <v>1330447</v>
      </c>
      <c r="U5852">
        <v>1400470</v>
      </c>
      <c r="V5852">
        <v>1470493</v>
      </c>
      <c r="W5852" s="5" t="s">
        <v>1710</v>
      </c>
      <c r="X5852" s="25" t="s">
        <v>2564</v>
      </c>
      <c r="Y5852" s="60" t="s">
        <v>1696</v>
      </c>
      <c r="Z5852" s="60" t="s">
        <v>1696</v>
      </c>
      <c r="AA5852" s="60" t="s">
        <v>1696</v>
      </c>
      <c r="AB5852" s="60" t="s">
        <v>1696</v>
      </c>
      <c r="AC5852" s="60"/>
      <c r="AD5852" s="60"/>
      <c r="AF5852" t="s">
        <v>2459</v>
      </c>
      <c r="AG5852" s="45" t="s">
        <v>1720</v>
      </c>
    </row>
    <row r="5853" spans="1:33">
      <c r="A5853">
        <v>2</v>
      </c>
      <c r="B5853" s="15">
        <v>5847</v>
      </c>
      <c r="C5853" s="16" t="s">
        <v>1774</v>
      </c>
      <c r="E5853" s="15">
        <v>11694</v>
      </c>
      <c r="F5853" s="15" t="s">
        <v>8743</v>
      </c>
      <c r="G5853">
        <v>2</v>
      </c>
      <c r="H5853" s="25" t="s">
        <v>8750</v>
      </c>
      <c r="K5853" t="s">
        <v>1696</v>
      </c>
      <c r="L5853" t="s">
        <v>1696</v>
      </c>
      <c r="N5853" t="s">
        <v>1696</v>
      </c>
      <c r="P5853" t="s">
        <v>1709</v>
      </c>
      <c r="Q5853">
        <v>609122325</v>
      </c>
      <c r="R5853">
        <v>694399451</v>
      </c>
      <c r="S5853">
        <v>991999215</v>
      </c>
      <c r="T5853">
        <v>3104375</v>
      </c>
      <c r="U5853">
        <v>3267763</v>
      </c>
      <c r="V5853">
        <v>3431151</v>
      </c>
      <c r="W5853" s="5" t="s">
        <v>1719</v>
      </c>
      <c r="X5853" s="25" t="s">
        <v>2662</v>
      </c>
      <c r="Y5853" t="s">
        <v>1696</v>
      </c>
      <c r="Z5853" t="s">
        <v>1696</v>
      </c>
      <c r="AA5853" t="s">
        <v>1696</v>
      </c>
      <c r="AB5853" t="s">
        <v>1696</v>
      </c>
      <c r="AF5853" t="s">
        <v>2459</v>
      </c>
      <c r="AG5853" s="45" t="s">
        <v>1713</v>
      </c>
    </row>
    <row r="5854" spans="1:33">
      <c r="A5854">
        <v>1</v>
      </c>
      <c r="B5854" s="17">
        <v>5848</v>
      </c>
      <c r="C5854" s="18" t="s">
        <v>1778</v>
      </c>
      <c r="D5854" s="60"/>
      <c r="E5854" s="17">
        <v>11696</v>
      </c>
      <c r="F5854" s="17" t="s">
        <v>8743</v>
      </c>
      <c r="G5854" s="60">
        <v>2</v>
      </c>
      <c r="H5854" s="25" t="s">
        <v>8751</v>
      </c>
      <c r="I5854" s="60"/>
      <c r="K5854" t="s">
        <v>1696</v>
      </c>
      <c r="L5854" s="60" t="s">
        <v>1696</v>
      </c>
      <c r="M5854" s="60"/>
      <c r="N5854" s="60" t="s">
        <v>1696</v>
      </c>
      <c r="O5854" s="60"/>
      <c r="P5854" s="60" t="s">
        <v>1709</v>
      </c>
      <c r="Q5854" s="60">
        <v>621812374</v>
      </c>
      <c r="R5854" s="60">
        <v>708866106</v>
      </c>
      <c r="S5854" s="60">
        <v>1012665866</v>
      </c>
      <c r="T5854" s="60">
        <v>1404360</v>
      </c>
      <c r="U5854" s="60">
        <v>1478274</v>
      </c>
      <c r="V5854" s="60">
        <v>1552188</v>
      </c>
      <c r="W5854" s="5" t="s">
        <v>1710</v>
      </c>
      <c r="X5854" s="25" t="s">
        <v>2589</v>
      </c>
      <c r="Y5854" s="60" t="s">
        <v>1696</v>
      </c>
      <c r="Z5854" s="60" t="s">
        <v>1696</v>
      </c>
      <c r="AA5854" s="60" t="s">
        <v>1696</v>
      </c>
      <c r="AB5854" s="60" t="s">
        <v>1696</v>
      </c>
      <c r="AC5854" s="60"/>
      <c r="AD5854" s="60"/>
      <c r="AF5854" t="s">
        <v>2459</v>
      </c>
      <c r="AG5854" s="45" t="s">
        <v>1713</v>
      </c>
    </row>
    <row r="5855" spans="1:33">
      <c r="A5855">
        <v>2</v>
      </c>
      <c r="B5855" s="15">
        <v>5849</v>
      </c>
      <c r="C5855" s="16" t="s">
        <v>1782</v>
      </c>
      <c r="E5855" s="15">
        <v>11698</v>
      </c>
      <c r="F5855" s="15" t="s">
        <v>8743</v>
      </c>
      <c r="G5855">
        <v>2</v>
      </c>
      <c r="H5855" s="25" t="s">
        <v>8752</v>
      </c>
      <c r="K5855" t="s">
        <v>1696</v>
      </c>
      <c r="L5855" t="s">
        <v>1696</v>
      </c>
      <c r="N5855" t="s">
        <v>1696</v>
      </c>
      <c r="P5855" t="s">
        <v>1709</v>
      </c>
      <c r="Q5855">
        <v>634502422</v>
      </c>
      <c r="R5855">
        <v>723332761</v>
      </c>
      <c r="S5855">
        <v>1033332516</v>
      </c>
      <c r="T5855">
        <v>3276840</v>
      </c>
      <c r="U5855">
        <v>3449305</v>
      </c>
      <c r="V5855">
        <v>3621770</v>
      </c>
      <c r="W5855" s="5" t="s">
        <v>1719</v>
      </c>
      <c r="X5855" s="25" t="s">
        <v>2662</v>
      </c>
      <c r="Y5855" t="s">
        <v>1696</v>
      </c>
      <c r="Z5855" t="s">
        <v>1696</v>
      </c>
      <c r="AA5855" t="s">
        <v>1696</v>
      </c>
      <c r="AB5855" t="s">
        <v>1696</v>
      </c>
      <c r="AF5855" t="s">
        <v>2459</v>
      </c>
      <c r="AG5855" s="45" t="s">
        <v>1699</v>
      </c>
    </row>
    <row r="5856" spans="1:33">
      <c r="A5856">
        <v>5</v>
      </c>
      <c r="B5856" s="17">
        <v>5850</v>
      </c>
      <c r="C5856" s="18" t="s">
        <v>2051</v>
      </c>
      <c r="D5856" t="b">
        <v>1</v>
      </c>
      <c r="E5856" s="17">
        <v>11700</v>
      </c>
      <c r="F5856" s="17" t="s">
        <v>8743</v>
      </c>
      <c r="G5856">
        <v>5</v>
      </c>
      <c r="H5856" s="25" t="s">
        <v>8753</v>
      </c>
      <c r="K5856" s="35">
        <v>14187</v>
      </c>
      <c r="L5856" t="s">
        <v>2471</v>
      </c>
      <c r="M5856" t="s">
        <v>1702</v>
      </c>
      <c r="N5856">
        <v>99</v>
      </c>
      <c r="O5856">
        <v>1</v>
      </c>
      <c r="P5856" s="3" t="s">
        <v>1703</v>
      </c>
      <c r="Q5856" t="s">
        <v>1696</v>
      </c>
      <c r="R5856" t="s">
        <v>1696</v>
      </c>
      <c r="S5856" t="s">
        <v>1696</v>
      </c>
      <c r="T5856" t="s">
        <v>1696</v>
      </c>
      <c r="U5856" t="s">
        <v>1696</v>
      </c>
      <c r="V5856" t="s">
        <v>1696</v>
      </c>
      <c r="W5856" s="5"/>
      <c r="X5856" s="60"/>
      <c r="Y5856" t="s">
        <v>1704</v>
      </c>
      <c r="Z5856">
        <v>740000</v>
      </c>
      <c r="AA5856" t="s">
        <v>2472</v>
      </c>
      <c r="AB5856">
        <v>5</v>
      </c>
      <c r="AF5856" t="s">
        <v>2459</v>
      </c>
      <c r="AG5856" s="45" t="s">
        <v>1699</v>
      </c>
    </row>
    <row r="5857" spans="1:33">
      <c r="A5857">
        <v>1</v>
      </c>
      <c r="B5857" s="15">
        <v>5851</v>
      </c>
      <c r="C5857" s="16" t="s">
        <v>1790</v>
      </c>
      <c r="D5857" s="60"/>
      <c r="E5857" s="15">
        <v>11702</v>
      </c>
      <c r="F5857" s="15" t="s">
        <v>8743</v>
      </c>
      <c r="G5857" s="60">
        <v>2</v>
      </c>
      <c r="H5857" s="25" t="s">
        <v>8754</v>
      </c>
      <c r="I5857" s="60"/>
      <c r="K5857" t="s">
        <v>1696</v>
      </c>
      <c r="L5857" s="60" t="s">
        <v>1696</v>
      </c>
      <c r="M5857" s="60"/>
      <c r="N5857" s="60" t="s">
        <v>1696</v>
      </c>
      <c r="O5857" s="60"/>
      <c r="P5857" s="60" t="s">
        <v>1709</v>
      </c>
      <c r="Q5857">
        <v>634502422</v>
      </c>
      <c r="R5857">
        <v>723332761</v>
      </c>
      <c r="S5857">
        <v>1033332516</v>
      </c>
      <c r="T5857">
        <v>1552188</v>
      </c>
      <c r="U5857">
        <v>1633882</v>
      </c>
      <c r="V5857">
        <v>1715576</v>
      </c>
      <c r="W5857" s="5" t="s">
        <v>1710</v>
      </c>
      <c r="X5857" s="25" t="s">
        <v>2298</v>
      </c>
      <c r="Y5857" s="60" t="s">
        <v>1696</v>
      </c>
      <c r="Z5857" s="60" t="s">
        <v>1696</v>
      </c>
      <c r="AA5857" s="60" t="s">
        <v>1696</v>
      </c>
      <c r="AB5857" s="60" t="s">
        <v>1696</v>
      </c>
      <c r="AC5857" s="60"/>
      <c r="AD5857" s="60"/>
      <c r="AF5857" t="s">
        <v>2459</v>
      </c>
      <c r="AG5857" s="45" t="s">
        <v>1713</v>
      </c>
    </row>
    <row r="5858" spans="1:33">
      <c r="A5858">
        <v>2</v>
      </c>
      <c r="B5858" s="17">
        <v>5852</v>
      </c>
      <c r="C5858" s="18" t="s">
        <v>1793</v>
      </c>
      <c r="E5858" s="17">
        <v>11704</v>
      </c>
      <c r="F5858" s="17" t="s">
        <v>8743</v>
      </c>
      <c r="G5858">
        <v>2</v>
      </c>
      <c r="H5858" s="25" t="s">
        <v>8755</v>
      </c>
      <c r="K5858" t="s">
        <v>1696</v>
      </c>
      <c r="L5858" t="s">
        <v>1696</v>
      </c>
      <c r="N5858" t="s">
        <v>1696</v>
      </c>
      <c r="P5858" t="s">
        <v>1709</v>
      </c>
      <c r="Q5858">
        <v>647192471</v>
      </c>
      <c r="R5858">
        <v>737799417</v>
      </c>
      <c r="S5858">
        <v>1053999166</v>
      </c>
      <c r="T5858">
        <v>3621770</v>
      </c>
      <c r="U5858">
        <v>3812390</v>
      </c>
      <c r="V5858">
        <v>4003009</v>
      </c>
      <c r="W5858" s="5" t="s">
        <v>1719</v>
      </c>
      <c r="X5858" s="25" t="s">
        <v>2662</v>
      </c>
      <c r="Y5858" t="s">
        <v>1696</v>
      </c>
      <c r="Z5858" t="s">
        <v>1696</v>
      </c>
      <c r="AA5858" t="s">
        <v>1696</v>
      </c>
      <c r="AB5858" t="s">
        <v>1696</v>
      </c>
      <c r="AF5858" t="s">
        <v>2459</v>
      </c>
      <c r="AG5858" s="45" t="s">
        <v>1713</v>
      </c>
    </row>
    <row r="5859" spans="1:33">
      <c r="A5859">
        <v>1</v>
      </c>
      <c r="B5859" s="15">
        <v>5853</v>
      </c>
      <c r="C5859" s="16" t="s">
        <v>1797</v>
      </c>
      <c r="D5859" s="60"/>
      <c r="E5859" s="15">
        <v>11706</v>
      </c>
      <c r="F5859" s="15" t="s">
        <v>8743</v>
      </c>
      <c r="G5859" s="60">
        <v>2</v>
      </c>
      <c r="H5859" s="25" t="s">
        <v>8756</v>
      </c>
      <c r="I5859" s="60"/>
      <c r="K5859" t="s">
        <v>1696</v>
      </c>
      <c r="L5859" s="60" t="s">
        <v>1696</v>
      </c>
      <c r="M5859" s="60"/>
      <c r="N5859" s="60" t="s">
        <v>1696</v>
      </c>
      <c r="O5859" s="60"/>
      <c r="P5859" s="60" t="s">
        <v>1709</v>
      </c>
      <c r="Q5859" s="60">
        <v>659882519</v>
      </c>
      <c r="R5859" s="60">
        <v>752266072</v>
      </c>
      <c r="S5859" s="60">
        <v>1074665817</v>
      </c>
      <c r="T5859" s="60">
        <v>1626101</v>
      </c>
      <c r="U5859" s="60">
        <v>1711685</v>
      </c>
      <c r="V5859" s="60">
        <v>1797270</v>
      </c>
      <c r="W5859" s="5" t="s">
        <v>1710</v>
      </c>
      <c r="X5859" s="25" t="s">
        <v>2327</v>
      </c>
      <c r="Y5859" s="60" t="s">
        <v>1696</v>
      </c>
      <c r="Z5859" s="60" t="s">
        <v>1696</v>
      </c>
      <c r="AA5859" s="60" t="s">
        <v>1696</v>
      </c>
      <c r="AB5859" s="60" t="s">
        <v>1696</v>
      </c>
      <c r="AC5859" s="60"/>
      <c r="AD5859" s="60"/>
      <c r="AF5859" t="s">
        <v>2459</v>
      </c>
      <c r="AG5859" s="45" t="s">
        <v>1720</v>
      </c>
    </row>
    <row r="5860" spans="1:33">
      <c r="A5860">
        <v>2</v>
      </c>
      <c r="B5860" s="17">
        <v>5854</v>
      </c>
      <c r="C5860" s="18" t="s">
        <v>1800</v>
      </c>
      <c r="E5860" s="17">
        <v>11708</v>
      </c>
      <c r="F5860" s="17" t="s">
        <v>8743</v>
      </c>
      <c r="G5860">
        <v>2</v>
      </c>
      <c r="H5860" s="25" t="s">
        <v>8757</v>
      </c>
      <c r="K5860" t="s">
        <v>1696</v>
      </c>
      <c r="L5860" t="s">
        <v>1696</v>
      </c>
      <c r="N5860" t="s">
        <v>1696</v>
      </c>
      <c r="P5860" t="s">
        <v>1709</v>
      </c>
      <c r="Q5860">
        <v>672572568</v>
      </c>
      <c r="R5860">
        <v>766732727</v>
      </c>
      <c r="S5860">
        <v>1095332467</v>
      </c>
      <c r="T5860">
        <v>3794235</v>
      </c>
      <c r="U5860">
        <v>3993932</v>
      </c>
      <c r="V5860">
        <v>4193629</v>
      </c>
      <c r="W5860" s="5" t="s">
        <v>1719</v>
      </c>
      <c r="X5860" s="25" t="s">
        <v>2662</v>
      </c>
      <c r="Y5860" t="s">
        <v>1696</v>
      </c>
      <c r="Z5860" t="s">
        <v>1696</v>
      </c>
      <c r="AA5860" t="s">
        <v>1696</v>
      </c>
      <c r="AB5860" t="s">
        <v>1696</v>
      </c>
      <c r="AF5860" t="s">
        <v>2459</v>
      </c>
      <c r="AG5860" s="45" t="s">
        <v>1720</v>
      </c>
    </row>
    <row r="5861" spans="1:33">
      <c r="A5861">
        <v>5</v>
      </c>
      <c r="B5861" s="15">
        <v>5855</v>
      </c>
      <c r="C5861" s="16" t="s">
        <v>2059</v>
      </c>
      <c r="D5861" t="b">
        <v>1</v>
      </c>
      <c r="E5861" s="15">
        <v>11710</v>
      </c>
      <c r="F5861" s="15" t="s">
        <v>8743</v>
      </c>
      <c r="G5861">
        <v>5</v>
      </c>
      <c r="H5861" s="25" t="s">
        <v>8758</v>
      </c>
      <c r="K5861" s="35">
        <v>14200</v>
      </c>
      <c r="L5861" t="s">
        <v>2478</v>
      </c>
      <c r="M5861" t="s">
        <v>1702</v>
      </c>
      <c r="N5861">
        <v>10</v>
      </c>
      <c r="O5861">
        <v>1</v>
      </c>
      <c r="P5861" t="s">
        <v>8759</v>
      </c>
      <c r="Q5861" t="s">
        <v>1696</v>
      </c>
      <c r="R5861" t="s">
        <v>1696</v>
      </c>
      <c r="S5861" t="s">
        <v>1696</v>
      </c>
      <c r="T5861" t="s">
        <v>1696</v>
      </c>
      <c r="U5861" t="s">
        <v>1696</v>
      </c>
      <c r="V5861" t="s">
        <v>1696</v>
      </c>
      <c r="W5861" s="5"/>
      <c r="X5861" s="60"/>
      <c r="Y5861" t="s">
        <v>1704</v>
      </c>
      <c r="Z5861">
        <v>740000</v>
      </c>
      <c r="AA5861" t="s">
        <v>2480</v>
      </c>
      <c r="AB5861">
        <v>5</v>
      </c>
      <c r="AF5861" t="s">
        <v>2459</v>
      </c>
      <c r="AG5861" s="45" t="s">
        <v>1713</v>
      </c>
    </row>
    <row r="5862" spans="1:33">
      <c r="A5862">
        <v>1</v>
      </c>
      <c r="B5862" s="17">
        <v>5856</v>
      </c>
      <c r="C5862" s="18" t="s">
        <v>1809</v>
      </c>
      <c r="D5862" s="60"/>
      <c r="E5862" s="17">
        <v>11712</v>
      </c>
      <c r="F5862" s="17" t="s">
        <v>8743</v>
      </c>
      <c r="G5862" s="60">
        <v>2</v>
      </c>
      <c r="H5862" s="25" t="s">
        <v>8760</v>
      </c>
      <c r="I5862" s="60"/>
      <c r="K5862" t="s">
        <v>1696</v>
      </c>
      <c r="L5862" s="60" t="s">
        <v>1696</v>
      </c>
      <c r="M5862" s="60"/>
      <c r="N5862" s="60" t="s">
        <v>1696</v>
      </c>
      <c r="O5862" s="60"/>
      <c r="P5862" s="60" t="s">
        <v>1709</v>
      </c>
      <c r="Q5862">
        <v>685262616</v>
      </c>
      <c r="R5862">
        <v>781199382</v>
      </c>
      <c r="S5862">
        <v>1115999117</v>
      </c>
      <c r="T5862">
        <v>1700015</v>
      </c>
      <c r="U5862">
        <v>1789489</v>
      </c>
      <c r="V5862">
        <v>1878964</v>
      </c>
      <c r="W5862" s="5" t="s">
        <v>1710</v>
      </c>
      <c r="X5862" s="25" t="s">
        <v>2356</v>
      </c>
      <c r="Y5862" s="60" t="s">
        <v>1696</v>
      </c>
      <c r="Z5862" s="60" t="s">
        <v>1696</v>
      </c>
      <c r="AA5862" s="60" t="s">
        <v>1696</v>
      </c>
      <c r="AB5862" s="60" t="s">
        <v>1696</v>
      </c>
      <c r="AC5862" s="60"/>
      <c r="AD5862" s="60"/>
      <c r="AF5862" t="s">
        <v>2459</v>
      </c>
      <c r="AG5862" s="45" t="s">
        <v>1713</v>
      </c>
    </row>
    <row r="5863" spans="1:33">
      <c r="A5863">
        <v>2</v>
      </c>
      <c r="B5863" s="15">
        <v>5857</v>
      </c>
      <c r="C5863" s="16" t="s">
        <v>1812</v>
      </c>
      <c r="E5863" s="15">
        <v>11714</v>
      </c>
      <c r="F5863" s="15" t="s">
        <v>8743</v>
      </c>
      <c r="G5863">
        <v>2</v>
      </c>
      <c r="H5863" s="25" t="s">
        <v>8761</v>
      </c>
      <c r="K5863" t="s">
        <v>1696</v>
      </c>
      <c r="L5863" t="s">
        <v>1696</v>
      </c>
      <c r="N5863" t="s">
        <v>1696</v>
      </c>
      <c r="P5863" t="s">
        <v>1709</v>
      </c>
      <c r="Q5863">
        <v>697952665</v>
      </c>
      <c r="R5863">
        <v>795666038</v>
      </c>
      <c r="S5863">
        <v>1136665768</v>
      </c>
      <c r="T5863">
        <v>3966701</v>
      </c>
      <c r="U5863">
        <v>4175474</v>
      </c>
      <c r="V5863">
        <v>4384248</v>
      </c>
      <c r="W5863" s="5" t="s">
        <v>1719</v>
      </c>
      <c r="X5863" s="25" t="s">
        <v>2662</v>
      </c>
      <c r="Y5863" t="s">
        <v>1696</v>
      </c>
      <c r="Z5863" t="s">
        <v>1696</v>
      </c>
      <c r="AA5863" t="s">
        <v>1696</v>
      </c>
      <c r="AB5863" t="s">
        <v>1696</v>
      </c>
      <c r="AF5863" t="s">
        <v>2459</v>
      </c>
      <c r="AG5863" s="45" t="s">
        <v>1699</v>
      </c>
    </row>
    <row r="5864" spans="1:33">
      <c r="A5864">
        <v>1</v>
      </c>
      <c r="B5864" s="17">
        <v>5858</v>
      </c>
      <c r="C5864" s="18" t="s">
        <v>1815</v>
      </c>
      <c r="D5864" s="60"/>
      <c r="E5864" s="17">
        <v>11716</v>
      </c>
      <c r="F5864" s="17" t="s">
        <v>8743</v>
      </c>
      <c r="G5864" s="60">
        <v>2</v>
      </c>
      <c r="H5864" s="25" t="s">
        <v>8762</v>
      </c>
      <c r="I5864" s="60"/>
      <c r="K5864" t="s">
        <v>1696</v>
      </c>
      <c r="L5864" s="60" t="s">
        <v>1696</v>
      </c>
      <c r="M5864" s="60"/>
      <c r="N5864" s="60" t="s">
        <v>1696</v>
      </c>
      <c r="O5864" s="60"/>
      <c r="P5864" s="60" t="s">
        <v>1709</v>
      </c>
      <c r="Q5864" s="60">
        <v>710642713</v>
      </c>
      <c r="R5864" s="60">
        <v>810132693</v>
      </c>
      <c r="S5864" s="60">
        <v>1157332418</v>
      </c>
      <c r="T5864" s="60">
        <v>1773929</v>
      </c>
      <c r="U5864" s="60">
        <v>1867293</v>
      </c>
      <c r="V5864" s="60">
        <v>1960658</v>
      </c>
      <c r="W5864" s="5" t="s">
        <v>1710</v>
      </c>
      <c r="X5864" s="25" t="s">
        <v>2388</v>
      </c>
      <c r="Y5864" s="60" t="s">
        <v>1696</v>
      </c>
      <c r="Z5864" s="60" t="s">
        <v>1696</v>
      </c>
      <c r="AA5864" s="60" t="s">
        <v>1696</v>
      </c>
      <c r="AB5864" s="60" t="s">
        <v>1696</v>
      </c>
      <c r="AC5864" s="60"/>
      <c r="AD5864" s="60"/>
      <c r="AF5864" t="s">
        <v>2459</v>
      </c>
      <c r="AG5864" s="45" t="s">
        <v>1699</v>
      </c>
    </row>
    <row r="5865" spans="1:33">
      <c r="A5865">
        <v>2</v>
      </c>
      <c r="B5865" s="15">
        <v>5859</v>
      </c>
      <c r="C5865" s="16" t="s">
        <v>1817</v>
      </c>
      <c r="E5865" s="15">
        <v>11718</v>
      </c>
      <c r="F5865" s="15" t="s">
        <v>8743</v>
      </c>
      <c r="G5865">
        <v>2</v>
      </c>
      <c r="H5865" s="25" t="s">
        <v>8763</v>
      </c>
      <c r="K5865" t="s">
        <v>1696</v>
      </c>
      <c r="L5865" t="s">
        <v>1696</v>
      </c>
      <c r="N5865" t="s">
        <v>1696</v>
      </c>
      <c r="P5865" t="s">
        <v>1709</v>
      </c>
      <c r="Q5865">
        <v>723332761</v>
      </c>
      <c r="R5865">
        <v>824599348</v>
      </c>
      <c r="S5865">
        <v>1177999068</v>
      </c>
      <c r="T5865">
        <v>4139166</v>
      </c>
      <c r="U5865">
        <v>4357017</v>
      </c>
      <c r="V5865">
        <v>4574867</v>
      </c>
      <c r="W5865" s="5" t="s">
        <v>1719</v>
      </c>
      <c r="X5865" s="25" t="s">
        <v>2662</v>
      </c>
      <c r="Y5865" t="s">
        <v>1696</v>
      </c>
      <c r="Z5865" t="s">
        <v>1696</v>
      </c>
      <c r="AA5865" t="s">
        <v>1696</v>
      </c>
      <c r="AB5865" t="s">
        <v>1696</v>
      </c>
      <c r="AF5865" t="s">
        <v>2459</v>
      </c>
      <c r="AG5865" s="45" t="s">
        <v>1713</v>
      </c>
    </row>
    <row r="5866" spans="1:33">
      <c r="A5866">
        <v>5</v>
      </c>
      <c r="B5866" s="17">
        <v>5860</v>
      </c>
      <c r="C5866" s="18" t="s">
        <v>2069</v>
      </c>
      <c r="D5866" t="b">
        <v>1</v>
      </c>
      <c r="E5866" s="17">
        <v>11720</v>
      </c>
      <c r="F5866" s="17" t="s">
        <v>8743</v>
      </c>
      <c r="G5866">
        <v>5</v>
      </c>
      <c r="H5866" s="25" t="s">
        <v>8764</v>
      </c>
      <c r="K5866" s="35">
        <v>14213</v>
      </c>
      <c r="L5866" t="s">
        <v>2487</v>
      </c>
      <c r="M5866" t="s">
        <v>1702</v>
      </c>
      <c r="N5866">
        <v>10</v>
      </c>
      <c r="O5866">
        <v>1</v>
      </c>
      <c r="P5866" t="s">
        <v>8765</v>
      </c>
      <c r="Q5866" s="62" t="s">
        <v>1696</v>
      </c>
      <c r="R5866" s="62" t="s">
        <v>1696</v>
      </c>
      <c r="S5866" s="62" t="s">
        <v>1696</v>
      </c>
      <c r="T5866" s="62" t="s">
        <v>1696</v>
      </c>
      <c r="U5866" s="62" t="s">
        <v>1696</v>
      </c>
      <c r="V5866" s="62" t="s">
        <v>1696</v>
      </c>
      <c r="W5866" s="5"/>
      <c r="X5866" s="60"/>
      <c r="Y5866" t="s">
        <v>1696</v>
      </c>
      <c r="Z5866" t="s">
        <v>1696</v>
      </c>
      <c r="AA5866" t="s">
        <v>1696</v>
      </c>
      <c r="AB5866" t="s">
        <v>1696</v>
      </c>
      <c r="AF5866" t="s">
        <v>2459</v>
      </c>
      <c r="AG5866" s="45" t="s">
        <v>1713</v>
      </c>
    </row>
    <row r="5867" spans="1:33">
      <c r="A5867">
        <v>1</v>
      </c>
      <c r="B5867" s="15">
        <v>5861</v>
      </c>
      <c r="C5867" s="21" t="s">
        <v>1826</v>
      </c>
      <c r="D5867" s="60"/>
      <c r="E5867" s="15">
        <v>11722</v>
      </c>
      <c r="F5867" s="15" t="s">
        <v>8766</v>
      </c>
      <c r="G5867" s="60">
        <v>2</v>
      </c>
      <c r="H5867" s="25" t="s">
        <v>8767</v>
      </c>
      <c r="I5867" s="60"/>
      <c r="K5867" t="s">
        <v>1696</v>
      </c>
      <c r="L5867" s="60" t="s">
        <v>1696</v>
      </c>
      <c r="M5867" s="60"/>
      <c r="N5867" s="60" t="s">
        <v>1696</v>
      </c>
      <c r="O5867" s="60"/>
      <c r="P5867" s="60" t="s">
        <v>1709</v>
      </c>
      <c r="Q5867">
        <v>553904201</v>
      </c>
      <c r="R5867">
        <v>631450789</v>
      </c>
      <c r="S5867">
        <v>902072555</v>
      </c>
      <c r="T5867">
        <v>1186502</v>
      </c>
      <c r="U5867">
        <v>1248949</v>
      </c>
      <c r="V5867">
        <v>1311396</v>
      </c>
      <c r="W5867" s="5" t="s">
        <v>1710</v>
      </c>
      <c r="X5867" s="25" t="s">
        <v>2420</v>
      </c>
      <c r="Y5867" s="60" t="s">
        <v>1696</v>
      </c>
      <c r="Z5867" s="60" t="s">
        <v>1696</v>
      </c>
      <c r="AA5867" s="60" t="s">
        <v>1696</v>
      </c>
      <c r="AB5867" s="60" t="s">
        <v>1696</v>
      </c>
      <c r="AC5867" s="60"/>
      <c r="AD5867" s="60"/>
      <c r="AF5867" t="s">
        <v>2459</v>
      </c>
      <c r="AG5867" s="45" t="s">
        <v>1720</v>
      </c>
    </row>
    <row r="5868" spans="1:33">
      <c r="A5868">
        <v>2</v>
      </c>
      <c r="B5868" s="17">
        <v>5862</v>
      </c>
      <c r="C5868" s="18" t="s">
        <v>1828</v>
      </c>
      <c r="E5868" s="17">
        <v>11724</v>
      </c>
      <c r="F5868" s="17" t="s">
        <v>8766</v>
      </c>
      <c r="G5868">
        <v>2</v>
      </c>
      <c r="H5868" s="25" t="s">
        <v>8768</v>
      </c>
      <c r="K5868" t="s">
        <v>1696</v>
      </c>
      <c r="L5868" t="s">
        <v>1696</v>
      </c>
      <c r="N5868" t="s">
        <v>1696</v>
      </c>
      <c r="P5868" t="s">
        <v>1709</v>
      </c>
      <c r="Q5868">
        <v>566785694</v>
      </c>
      <c r="R5868">
        <v>646135691</v>
      </c>
      <c r="S5868">
        <v>923050986</v>
      </c>
      <c r="T5868">
        <v>2768503</v>
      </c>
      <c r="U5868">
        <v>2914214</v>
      </c>
      <c r="V5868">
        <v>3059924</v>
      </c>
      <c r="W5868" s="5" t="s">
        <v>1719</v>
      </c>
      <c r="X5868" s="25" t="s">
        <v>2638</v>
      </c>
      <c r="Y5868" t="s">
        <v>1696</v>
      </c>
      <c r="Z5868" t="s">
        <v>1696</v>
      </c>
      <c r="AA5868" t="s">
        <v>1696</v>
      </c>
      <c r="AB5868" t="s">
        <v>1696</v>
      </c>
      <c r="AF5868" t="s">
        <v>2459</v>
      </c>
      <c r="AG5868" s="45" t="s">
        <v>1720</v>
      </c>
    </row>
    <row r="5869" spans="1:33">
      <c r="A5869">
        <v>1</v>
      </c>
      <c r="B5869" s="15">
        <v>5863</v>
      </c>
      <c r="C5869" s="16" t="s">
        <v>1831</v>
      </c>
      <c r="D5869" s="60"/>
      <c r="E5869" s="15">
        <v>11726</v>
      </c>
      <c r="F5869" s="15" t="s">
        <v>8766</v>
      </c>
      <c r="G5869" s="60">
        <v>2</v>
      </c>
      <c r="H5869" s="25" t="s">
        <v>8769</v>
      </c>
      <c r="I5869" s="60"/>
      <c r="K5869" t="s">
        <v>1696</v>
      </c>
      <c r="L5869" s="60" t="s">
        <v>1696</v>
      </c>
      <c r="M5869" s="60"/>
      <c r="N5869" s="60" t="s">
        <v>1696</v>
      </c>
      <c r="O5869" s="60"/>
      <c r="P5869" s="60" t="s">
        <v>1709</v>
      </c>
      <c r="Q5869" s="60">
        <v>579667187</v>
      </c>
      <c r="R5869" s="60">
        <v>660820593</v>
      </c>
      <c r="S5869" s="60">
        <v>944029418</v>
      </c>
      <c r="T5869" s="60">
        <v>1260658</v>
      </c>
      <c r="U5869" s="60">
        <v>1327008</v>
      </c>
      <c r="V5869" s="60">
        <v>1393359</v>
      </c>
      <c r="W5869" s="5" t="s">
        <v>1710</v>
      </c>
      <c r="X5869" s="25" t="s">
        <v>2452</v>
      </c>
      <c r="Y5869" s="60" t="s">
        <v>1696</v>
      </c>
      <c r="Z5869" s="60" t="s">
        <v>1696</v>
      </c>
      <c r="AA5869" s="60" t="s">
        <v>1696</v>
      </c>
      <c r="AB5869" s="60" t="s">
        <v>1696</v>
      </c>
      <c r="AC5869" s="60"/>
      <c r="AD5869" s="60"/>
      <c r="AF5869" t="s">
        <v>2459</v>
      </c>
      <c r="AG5869" s="45" t="s">
        <v>1713</v>
      </c>
    </row>
    <row r="5870" spans="1:33">
      <c r="A5870">
        <v>2</v>
      </c>
      <c r="B5870" s="17">
        <v>5864</v>
      </c>
      <c r="C5870" s="18" t="s">
        <v>1833</v>
      </c>
      <c r="E5870" s="17">
        <v>11728</v>
      </c>
      <c r="F5870" s="17" t="s">
        <v>8766</v>
      </c>
      <c r="G5870">
        <v>2</v>
      </c>
      <c r="H5870" s="25" t="s">
        <v>8770</v>
      </c>
      <c r="K5870" t="s">
        <v>1696</v>
      </c>
      <c r="L5870" t="s">
        <v>1696</v>
      </c>
      <c r="N5870" t="s">
        <v>1696</v>
      </c>
      <c r="P5870" t="s">
        <v>1709</v>
      </c>
      <c r="Q5870">
        <v>592548680</v>
      </c>
      <c r="R5870">
        <v>675505495</v>
      </c>
      <c r="S5870">
        <v>965007849</v>
      </c>
      <c r="T5870">
        <v>2941534</v>
      </c>
      <c r="U5870">
        <v>3096352</v>
      </c>
      <c r="V5870">
        <v>3251170</v>
      </c>
      <c r="W5870" s="5" t="s">
        <v>1719</v>
      </c>
      <c r="X5870" s="25" t="s">
        <v>2662</v>
      </c>
      <c r="Y5870" t="s">
        <v>1696</v>
      </c>
      <c r="Z5870" t="s">
        <v>1696</v>
      </c>
      <c r="AA5870" t="s">
        <v>1696</v>
      </c>
      <c r="AB5870" t="s">
        <v>1696</v>
      </c>
      <c r="AF5870" t="s">
        <v>2459</v>
      </c>
      <c r="AG5870" s="45" t="s">
        <v>1713</v>
      </c>
    </row>
    <row r="5871" spans="1:33">
      <c r="A5871">
        <v>5</v>
      </c>
      <c r="B5871" s="15">
        <v>5865</v>
      </c>
      <c r="C5871" s="16" t="s">
        <v>2080</v>
      </c>
      <c r="D5871" t="b">
        <v>1</v>
      </c>
      <c r="E5871" s="15">
        <v>11730</v>
      </c>
      <c r="F5871" s="15" t="s">
        <v>8766</v>
      </c>
      <c r="G5871">
        <v>5</v>
      </c>
      <c r="H5871" s="25" t="s">
        <v>8771</v>
      </c>
      <c r="K5871" s="35">
        <v>14226</v>
      </c>
      <c r="L5871" t="s">
        <v>2464</v>
      </c>
      <c r="M5871" t="s">
        <v>1702</v>
      </c>
      <c r="N5871">
        <v>99</v>
      </c>
      <c r="O5871">
        <v>1</v>
      </c>
      <c r="P5871" s="3" t="s">
        <v>1703</v>
      </c>
      <c r="Q5871" t="s">
        <v>1696</v>
      </c>
      <c r="R5871" t="s">
        <v>1696</v>
      </c>
      <c r="S5871" t="s">
        <v>1696</v>
      </c>
      <c r="T5871" t="s">
        <v>1696</v>
      </c>
      <c r="U5871" t="s">
        <v>1696</v>
      </c>
      <c r="V5871" t="s">
        <v>1696</v>
      </c>
      <c r="W5871" s="5"/>
      <c r="X5871" s="60"/>
      <c r="Y5871" t="s">
        <v>1704</v>
      </c>
      <c r="Z5871">
        <v>742500</v>
      </c>
      <c r="AA5871" t="s">
        <v>1696</v>
      </c>
      <c r="AB5871" t="s">
        <v>1696</v>
      </c>
      <c r="AF5871" t="s">
        <v>2459</v>
      </c>
      <c r="AG5871" s="45" t="s">
        <v>1699</v>
      </c>
    </row>
    <row r="5872" spans="1:33">
      <c r="A5872">
        <v>1</v>
      </c>
      <c r="B5872" s="17">
        <v>5866</v>
      </c>
      <c r="C5872" s="18" t="s">
        <v>1841</v>
      </c>
      <c r="D5872" s="60"/>
      <c r="E5872" s="17">
        <v>11732</v>
      </c>
      <c r="F5872" s="17" t="s">
        <v>8766</v>
      </c>
      <c r="G5872" s="60">
        <v>2</v>
      </c>
      <c r="H5872" s="25" t="s">
        <v>8772</v>
      </c>
      <c r="I5872" s="60"/>
      <c r="K5872" t="s">
        <v>1696</v>
      </c>
      <c r="L5872" s="60" t="s">
        <v>1696</v>
      </c>
      <c r="M5872" s="60"/>
      <c r="N5872" s="60" t="s">
        <v>1696</v>
      </c>
      <c r="O5872" s="60"/>
      <c r="P5872" s="60" t="s">
        <v>1709</v>
      </c>
      <c r="Q5872">
        <v>605430173</v>
      </c>
      <c r="R5872">
        <v>690190397</v>
      </c>
      <c r="S5872">
        <v>985986281</v>
      </c>
      <c r="T5872">
        <v>1334814</v>
      </c>
      <c r="U5872">
        <v>1405068</v>
      </c>
      <c r="V5872">
        <v>1475321</v>
      </c>
      <c r="W5872" s="5" t="s">
        <v>1710</v>
      </c>
      <c r="X5872" s="25" t="s">
        <v>2485</v>
      </c>
      <c r="Y5872" s="60" t="s">
        <v>1696</v>
      </c>
      <c r="Z5872" s="60" t="s">
        <v>1696</v>
      </c>
      <c r="AA5872" s="60" t="s">
        <v>1696</v>
      </c>
      <c r="AB5872" s="60" t="s">
        <v>1696</v>
      </c>
      <c r="AC5872" s="60"/>
      <c r="AD5872" s="60"/>
      <c r="AF5872" t="s">
        <v>2459</v>
      </c>
      <c r="AG5872" s="45" t="s">
        <v>1699</v>
      </c>
    </row>
    <row r="5873" spans="1:33">
      <c r="A5873">
        <v>2</v>
      </c>
      <c r="B5873" s="15">
        <v>5867</v>
      </c>
      <c r="C5873" s="16" t="s">
        <v>1845</v>
      </c>
      <c r="E5873" s="15">
        <v>11734</v>
      </c>
      <c r="F5873" s="15" t="s">
        <v>8766</v>
      </c>
      <c r="G5873">
        <v>2</v>
      </c>
      <c r="H5873" s="25" t="s">
        <v>8773</v>
      </c>
      <c r="K5873" t="s">
        <v>1696</v>
      </c>
      <c r="L5873" t="s">
        <v>1696</v>
      </c>
      <c r="N5873" t="s">
        <v>1696</v>
      </c>
      <c r="P5873" t="s">
        <v>1709</v>
      </c>
      <c r="Q5873">
        <v>618311666</v>
      </c>
      <c r="R5873">
        <v>704875299</v>
      </c>
      <c r="S5873">
        <v>1006964712</v>
      </c>
      <c r="T5873">
        <v>3114566</v>
      </c>
      <c r="U5873">
        <v>3278490</v>
      </c>
      <c r="V5873">
        <v>3442415</v>
      </c>
      <c r="W5873" s="5" t="s">
        <v>1719</v>
      </c>
      <c r="X5873" s="25" t="s">
        <v>2662</v>
      </c>
      <c r="Y5873" t="s">
        <v>1696</v>
      </c>
      <c r="Z5873" t="s">
        <v>1696</v>
      </c>
      <c r="AA5873" t="s">
        <v>1696</v>
      </c>
      <c r="AB5873" t="s">
        <v>1696</v>
      </c>
      <c r="AF5873" t="s">
        <v>2459</v>
      </c>
      <c r="AG5873" s="45" t="s">
        <v>1713</v>
      </c>
    </row>
    <row r="5874" spans="1:33">
      <c r="A5874">
        <v>1</v>
      </c>
      <c r="B5874" s="17">
        <v>5868</v>
      </c>
      <c r="C5874" s="18" t="s">
        <v>1847</v>
      </c>
      <c r="D5874" s="60"/>
      <c r="E5874" s="17">
        <v>11736</v>
      </c>
      <c r="F5874" s="17" t="s">
        <v>8766</v>
      </c>
      <c r="G5874" s="60">
        <v>2</v>
      </c>
      <c r="H5874" s="25" t="s">
        <v>8774</v>
      </c>
      <c r="I5874" s="60"/>
      <c r="K5874" t="s">
        <v>1696</v>
      </c>
      <c r="L5874" s="60" t="s">
        <v>1696</v>
      </c>
      <c r="M5874" s="60"/>
      <c r="N5874" s="60" t="s">
        <v>1696</v>
      </c>
      <c r="O5874" s="60"/>
      <c r="P5874" s="60" t="s">
        <v>1709</v>
      </c>
      <c r="Q5874" s="60">
        <v>631193159</v>
      </c>
      <c r="R5874" s="60">
        <v>719560201</v>
      </c>
      <c r="S5874" s="60">
        <v>1027943144</v>
      </c>
      <c r="T5874" s="60">
        <v>1408971</v>
      </c>
      <c r="U5874" s="60">
        <v>1483127</v>
      </c>
      <c r="V5874" s="60">
        <v>1557283</v>
      </c>
      <c r="W5874" s="5" t="s">
        <v>1710</v>
      </c>
      <c r="X5874" s="25" t="s">
        <v>2512</v>
      </c>
      <c r="Y5874" s="60" t="s">
        <v>1696</v>
      </c>
      <c r="Z5874" s="60" t="s">
        <v>1696</v>
      </c>
      <c r="AA5874" s="60" t="s">
        <v>1696</v>
      </c>
      <c r="AB5874" s="60" t="s">
        <v>1696</v>
      </c>
      <c r="AC5874" s="60"/>
      <c r="AD5874" s="60"/>
      <c r="AF5874" t="s">
        <v>2459</v>
      </c>
      <c r="AG5874" s="45" t="s">
        <v>1713</v>
      </c>
    </row>
    <row r="5875" spans="1:33">
      <c r="A5875">
        <v>2</v>
      </c>
      <c r="B5875" s="15">
        <v>5869</v>
      </c>
      <c r="C5875" s="16" t="s">
        <v>1850</v>
      </c>
      <c r="E5875" s="15">
        <v>11738</v>
      </c>
      <c r="F5875" s="15" t="s">
        <v>8766</v>
      </c>
      <c r="G5875">
        <v>2</v>
      </c>
      <c r="H5875" s="25" t="s">
        <v>8775</v>
      </c>
      <c r="K5875" t="s">
        <v>1696</v>
      </c>
      <c r="L5875" t="s">
        <v>1696</v>
      </c>
      <c r="N5875" t="s">
        <v>1696</v>
      </c>
      <c r="P5875" t="s">
        <v>1709</v>
      </c>
      <c r="Q5875">
        <v>644074652</v>
      </c>
      <c r="R5875">
        <v>734245103</v>
      </c>
      <c r="S5875">
        <v>1048921575</v>
      </c>
      <c r="T5875">
        <v>3287597</v>
      </c>
      <c r="U5875">
        <v>3460629</v>
      </c>
      <c r="V5875">
        <v>3633660</v>
      </c>
      <c r="W5875" s="5" t="s">
        <v>1719</v>
      </c>
      <c r="X5875" s="25" t="s">
        <v>2662</v>
      </c>
      <c r="Y5875" t="s">
        <v>1696</v>
      </c>
      <c r="Z5875" t="s">
        <v>1696</v>
      </c>
      <c r="AA5875" t="s">
        <v>1696</v>
      </c>
      <c r="AB5875" t="s">
        <v>1696</v>
      </c>
      <c r="AF5875" t="s">
        <v>2459</v>
      </c>
      <c r="AG5875" s="45" t="s">
        <v>1720</v>
      </c>
    </row>
    <row r="5876" spans="1:33">
      <c r="A5876">
        <v>5</v>
      </c>
      <c r="B5876" s="17">
        <v>5870</v>
      </c>
      <c r="C5876" s="18" t="s">
        <v>2089</v>
      </c>
      <c r="D5876" t="b">
        <v>1</v>
      </c>
      <c r="E5876" s="17">
        <v>11740</v>
      </c>
      <c r="F5876" s="17" t="s">
        <v>8766</v>
      </c>
      <c r="G5876">
        <v>5</v>
      </c>
      <c r="H5876" s="25" t="s">
        <v>8776</v>
      </c>
      <c r="K5876" s="35">
        <v>14239</v>
      </c>
      <c r="L5876" t="s">
        <v>2471</v>
      </c>
      <c r="M5876" t="s">
        <v>1702</v>
      </c>
      <c r="N5876">
        <v>99</v>
      </c>
      <c r="O5876">
        <v>1</v>
      </c>
      <c r="P5876" s="3" t="s">
        <v>1703</v>
      </c>
      <c r="Q5876" t="s">
        <v>1696</v>
      </c>
      <c r="R5876" t="s">
        <v>1696</v>
      </c>
      <c r="S5876" t="s">
        <v>1696</v>
      </c>
      <c r="T5876" t="s">
        <v>1696</v>
      </c>
      <c r="U5876" t="s">
        <v>1696</v>
      </c>
      <c r="V5876" t="s">
        <v>1696</v>
      </c>
      <c r="W5876" s="5"/>
      <c r="Y5876" t="s">
        <v>1704</v>
      </c>
      <c r="Z5876">
        <v>742500</v>
      </c>
      <c r="AA5876" t="s">
        <v>2500</v>
      </c>
      <c r="AB5876">
        <v>5</v>
      </c>
      <c r="AF5876" t="s">
        <v>2459</v>
      </c>
      <c r="AG5876" s="45" t="s">
        <v>1720</v>
      </c>
    </row>
    <row r="5877" spans="1:33">
      <c r="A5877">
        <v>1</v>
      </c>
      <c r="B5877" s="15">
        <v>5871</v>
      </c>
      <c r="C5877" s="16" t="s">
        <v>1855</v>
      </c>
      <c r="D5877" s="60"/>
      <c r="E5877" s="15">
        <v>11742</v>
      </c>
      <c r="F5877" s="15" t="s">
        <v>8766</v>
      </c>
      <c r="G5877" s="60">
        <v>2</v>
      </c>
      <c r="H5877" s="25" t="s">
        <v>8777</v>
      </c>
      <c r="I5877" s="60"/>
      <c r="K5877" t="s">
        <v>1696</v>
      </c>
      <c r="L5877" s="60" t="s">
        <v>1696</v>
      </c>
      <c r="M5877" s="60"/>
      <c r="N5877" s="60" t="s">
        <v>1696</v>
      </c>
      <c r="O5877" s="60"/>
      <c r="P5877" s="60" t="s">
        <v>1709</v>
      </c>
      <c r="Q5877">
        <v>644074652</v>
      </c>
      <c r="R5877">
        <v>734245103</v>
      </c>
      <c r="S5877">
        <v>1048921575</v>
      </c>
      <c r="T5877">
        <v>1557283</v>
      </c>
      <c r="U5877">
        <v>1639245</v>
      </c>
      <c r="V5877">
        <v>1721208</v>
      </c>
      <c r="W5877" s="5" t="s">
        <v>1710</v>
      </c>
      <c r="X5877" s="25" t="s">
        <v>2538</v>
      </c>
      <c r="Y5877" s="60" t="s">
        <v>1696</v>
      </c>
      <c r="Z5877" s="60" t="s">
        <v>1696</v>
      </c>
      <c r="AA5877" s="60" t="s">
        <v>1696</v>
      </c>
      <c r="AB5877" s="60" t="s">
        <v>1696</v>
      </c>
      <c r="AC5877" s="60"/>
      <c r="AD5877" s="60"/>
      <c r="AF5877" t="s">
        <v>2459</v>
      </c>
      <c r="AG5877" s="45" t="s">
        <v>1713</v>
      </c>
    </row>
    <row r="5878" spans="1:33">
      <c r="A5878">
        <v>2</v>
      </c>
      <c r="B5878" s="17">
        <v>5872</v>
      </c>
      <c r="C5878" s="18" t="s">
        <v>1858</v>
      </c>
      <c r="E5878" s="17">
        <v>11744</v>
      </c>
      <c r="F5878" s="17" t="s">
        <v>8766</v>
      </c>
      <c r="G5878">
        <v>2</v>
      </c>
      <c r="H5878" s="25" t="s">
        <v>8778</v>
      </c>
      <c r="K5878" t="s">
        <v>1696</v>
      </c>
      <c r="L5878" t="s">
        <v>1696</v>
      </c>
      <c r="N5878" t="s">
        <v>1696</v>
      </c>
      <c r="P5878" t="s">
        <v>1709</v>
      </c>
      <c r="Q5878">
        <v>656956145</v>
      </c>
      <c r="R5878">
        <v>748930005</v>
      </c>
      <c r="S5878">
        <v>1069900007</v>
      </c>
      <c r="T5878">
        <v>3633660</v>
      </c>
      <c r="U5878">
        <v>3824905</v>
      </c>
      <c r="V5878">
        <v>4016150</v>
      </c>
      <c r="W5878" s="5" t="s">
        <v>1719</v>
      </c>
      <c r="X5878" s="25" t="s">
        <v>2662</v>
      </c>
      <c r="Y5878" t="s">
        <v>1696</v>
      </c>
      <c r="Z5878" t="s">
        <v>1696</v>
      </c>
      <c r="AA5878" t="s">
        <v>1696</v>
      </c>
      <c r="AB5878" t="s">
        <v>1696</v>
      </c>
      <c r="AF5878" t="s">
        <v>2459</v>
      </c>
      <c r="AG5878" s="45" t="s">
        <v>1713</v>
      </c>
    </row>
    <row r="5879" spans="1:33">
      <c r="A5879">
        <v>1</v>
      </c>
      <c r="B5879" s="15">
        <v>5873</v>
      </c>
      <c r="C5879" s="16" t="s">
        <v>1860</v>
      </c>
      <c r="D5879" s="60"/>
      <c r="E5879" s="15">
        <v>11746</v>
      </c>
      <c r="F5879" s="15" t="s">
        <v>8766</v>
      </c>
      <c r="G5879" s="60">
        <v>2</v>
      </c>
      <c r="H5879" s="25" t="s">
        <v>8779</v>
      </c>
      <c r="I5879" s="60"/>
      <c r="K5879" t="s">
        <v>1696</v>
      </c>
      <c r="L5879" s="60" t="s">
        <v>1696</v>
      </c>
      <c r="M5879" s="60"/>
      <c r="N5879" s="60" t="s">
        <v>1696</v>
      </c>
      <c r="O5879" s="60"/>
      <c r="P5879" s="60" t="s">
        <v>1709</v>
      </c>
      <c r="Q5879" s="60">
        <v>669837638</v>
      </c>
      <c r="R5879" s="60">
        <v>763614907</v>
      </c>
      <c r="S5879" s="60">
        <v>1090878438</v>
      </c>
      <c r="T5879" s="60">
        <v>1631439</v>
      </c>
      <c r="U5879" s="60">
        <v>1717305</v>
      </c>
      <c r="V5879" s="60">
        <v>1803170</v>
      </c>
      <c r="W5879" s="5" t="s">
        <v>1710</v>
      </c>
      <c r="X5879" s="25" t="s">
        <v>2564</v>
      </c>
      <c r="Y5879" s="60" t="s">
        <v>1696</v>
      </c>
      <c r="Z5879" s="60" t="s">
        <v>1696</v>
      </c>
      <c r="AA5879" s="60" t="s">
        <v>1696</v>
      </c>
      <c r="AB5879" s="60" t="s">
        <v>1696</v>
      </c>
      <c r="AC5879" s="60"/>
      <c r="AD5879" s="60"/>
      <c r="AF5879" t="s">
        <v>2459</v>
      </c>
      <c r="AG5879" s="45" t="s">
        <v>1699</v>
      </c>
    </row>
    <row r="5880" spans="1:33">
      <c r="A5880">
        <v>2</v>
      </c>
      <c r="B5880" s="17">
        <v>5874</v>
      </c>
      <c r="C5880" s="18" t="s">
        <v>1863</v>
      </c>
      <c r="E5880" s="17">
        <v>11748</v>
      </c>
      <c r="F5880" s="17" t="s">
        <v>8766</v>
      </c>
      <c r="G5880">
        <v>2</v>
      </c>
      <c r="H5880" s="25" t="s">
        <v>8780</v>
      </c>
      <c r="K5880" t="s">
        <v>1696</v>
      </c>
      <c r="L5880" t="s">
        <v>1696</v>
      </c>
      <c r="N5880" t="s">
        <v>1696</v>
      </c>
      <c r="P5880" t="s">
        <v>1709</v>
      </c>
      <c r="Q5880">
        <v>682719131</v>
      </c>
      <c r="R5880">
        <v>778299809</v>
      </c>
      <c r="S5880">
        <v>1111856870</v>
      </c>
      <c r="T5880">
        <v>3806691</v>
      </c>
      <c r="U5880">
        <v>4007044</v>
      </c>
      <c r="V5880">
        <v>4207396</v>
      </c>
      <c r="W5880" s="5" t="s">
        <v>1719</v>
      </c>
      <c r="X5880" s="25" t="s">
        <v>2662</v>
      </c>
      <c r="Y5880" t="s">
        <v>1696</v>
      </c>
      <c r="Z5880" t="s">
        <v>1696</v>
      </c>
      <c r="AA5880" t="s">
        <v>1696</v>
      </c>
      <c r="AB5880" t="s">
        <v>1696</v>
      </c>
      <c r="AF5880" t="s">
        <v>2459</v>
      </c>
      <c r="AG5880" s="45" t="s">
        <v>1699</v>
      </c>
    </row>
    <row r="5881" spans="1:33">
      <c r="A5881">
        <v>5</v>
      </c>
      <c r="B5881" s="15">
        <v>5875</v>
      </c>
      <c r="C5881" s="16" t="s">
        <v>2098</v>
      </c>
      <c r="D5881" t="b">
        <v>1</v>
      </c>
      <c r="E5881" s="15">
        <v>11750</v>
      </c>
      <c r="F5881" s="15" t="s">
        <v>8766</v>
      </c>
      <c r="G5881">
        <v>5</v>
      </c>
      <c r="H5881" s="25" t="s">
        <v>8781</v>
      </c>
      <c r="K5881" s="35">
        <v>14252</v>
      </c>
      <c r="L5881" t="s">
        <v>2478</v>
      </c>
      <c r="M5881" t="s">
        <v>1702</v>
      </c>
      <c r="N5881">
        <v>10</v>
      </c>
      <c r="O5881">
        <v>1</v>
      </c>
      <c r="P5881" t="s">
        <v>8782</v>
      </c>
      <c r="Q5881" t="s">
        <v>1696</v>
      </c>
      <c r="R5881" t="s">
        <v>1696</v>
      </c>
      <c r="S5881" t="s">
        <v>1696</v>
      </c>
      <c r="T5881" t="s">
        <v>1696</v>
      </c>
      <c r="U5881" t="s">
        <v>1696</v>
      </c>
      <c r="V5881" t="s">
        <v>1696</v>
      </c>
      <c r="W5881" s="5"/>
      <c r="X5881" s="60"/>
      <c r="Y5881" t="s">
        <v>1704</v>
      </c>
      <c r="Z5881">
        <v>742500</v>
      </c>
      <c r="AA5881" t="s">
        <v>2507</v>
      </c>
      <c r="AB5881">
        <v>5</v>
      </c>
      <c r="AF5881" t="s">
        <v>2459</v>
      </c>
      <c r="AG5881" s="45" t="s">
        <v>1713</v>
      </c>
    </row>
    <row r="5882" spans="1:33">
      <c r="A5882">
        <v>1</v>
      </c>
      <c r="B5882" s="17">
        <v>5876</v>
      </c>
      <c r="C5882" s="18" t="s">
        <v>1869</v>
      </c>
      <c r="D5882" s="60"/>
      <c r="E5882" s="17">
        <v>11752</v>
      </c>
      <c r="F5882" s="17" t="s">
        <v>8766</v>
      </c>
      <c r="G5882" s="60">
        <v>2</v>
      </c>
      <c r="H5882" s="25" t="s">
        <v>8783</v>
      </c>
      <c r="I5882" s="60"/>
      <c r="K5882" t="s">
        <v>1696</v>
      </c>
      <c r="L5882" s="60" t="s">
        <v>1696</v>
      </c>
      <c r="M5882" s="60"/>
      <c r="N5882" s="60" t="s">
        <v>1696</v>
      </c>
      <c r="O5882" s="60"/>
      <c r="P5882" s="60" t="s">
        <v>1709</v>
      </c>
      <c r="Q5882">
        <v>695600624</v>
      </c>
      <c r="R5882">
        <v>792984711</v>
      </c>
      <c r="S5882">
        <v>1132835301</v>
      </c>
      <c r="T5882">
        <v>1705596</v>
      </c>
      <c r="U5882">
        <v>1795364</v>
      </c>
      <c r="V5882">
        <v>1885132</v>
      </c>
      <c r="W5882" s="5" t="s">
        <v>1710</v>
      </c>
      <c r="X5882" s="25" t="s">
        <v>2589</v>
      </c>
      <c r="Y5882" s="60" t="s">
        <v>1696</v>
      </c>
      <c r="Z5882" s="60" t="s">
        <v>1696</v>
      </c>
      <c r="AA5882" s="60" t="s">
        <v>1696</v>
      </c>
      <c r="AB5882" s="60" t="s">
        <v>1696</v>
      </c>
      <c r="AC5882" s="60"/>
      <c r="AD5882" s="60"/>
      <c r="AF5882" t="s">
        <v>2459</v>
      </c>
      <c r="AG5882" s="45" t="s">
        <v>1713</v>
      </c>
    </row>
    <row r="5883" spans="1:33">
      <c r="A5883">
        <v>2</v>
      </c>
      <c r="B5883" s="15">
        <v>5877</v>
      </c>
      <c r="C5883" s="16" t="s">
        <v>1871</v>
      </c>
      <c r="E5883" s="15">
        <v>11754</v>
      </c>
      <c r="F5883" s="15" t="s">
        <v>8766</v>
      </c>
      <c r="G5883">
        <v>2</v>
      </c>
      <c r="H5883" s="25" t="s">
        <v>8784</v>
      </c>
      <c r="K5883" t="s">
        <v>1696</v>
      </c>
      <c r="L5883" t="s">
        <v>1696</v>
      </c>
      <c r="N5883" t="s">
        <v>1696</v>
      </c>
      <c r="P5883" t="s">
        <v>1709</v>
      </c>
      <c r="Q5883">
        <v>708482117</v>
      </c>
      <c r="R5883">
        <v>807669613</v>
      </c>
      <c r="S5883">
        <v>1153813733</v>
      </c>
      <c r="T5883">
        <v>3979723</v>
      </c>
      <c r="U5883">
        <v>4189182</v>
      </c>
      <c r="V5883">
        <v>4398641</v>
      </c>
      <c r="W5883" s="5" t="s">
        <v>1719</v>
      </c>
      <c r="X5883" s="25" t="s">
        <v>2662</v>
      </c>
      <c r="Y5883" t="s">
        <v>1696</v>
      </c>
      <c r="Z5883" t="s">
        <v>1696</v>
      </c>
      <c r="AA5883" t="s">
        <v>1696</v>
      </c>
      <c r="AB5883" t="s">
        <v>1696</v>
      </c>
      <c r="AF5883" t="s">
        <v>2459</v>
      </c>
      <c r="AG5883" s="45" t="s">
        <v>1720</v>
      </c>
    </row>
    <row r="5884" spans="1:33">
      <c r="A5884">
        <v>1</v>
      </c>
      <c r="B5884" s="17">
        <v>5878</v>
      </c>
      <c r="C5884" s="18" t="s">
        <v>1873</v>
      </c>
      <c r="D5884" s="60"/>
      <c r="E5884" s="17">
        <v>11756</v>
      </c>
      <c r="F5884" s="17" t="s">
        <v>8766</v>
      </c>
      <c r="G5884" s="60">
        <v>2</v>
      </c>
      <c r="H5884" s="25" t="s">
        <v>8785</v>
      </c>
      <c r="I5884" s="60"/>
      <c r="K5884" t="s">
        <v>1696</v>
      </c>
      <c r="L5884" s="60" t="s">
        <v>1696</v>
      </c>
      <c r="M5884" s="60"/>
      <c r="N5884" s="60" t="s">
        <v>1696</v>
      </c>
      <c r="O5884" s="60"/>
      <c r="P5884" s="60" t="s">
        <v>1709</v>
      </c>
      <c r="Q5884" s="60">
        <v>721363610</v>
      </c>
      <c r="R5884" s="60">
        <v>822354515</v>
      </c>
      <c r="S5884" s="60">
        <v>1174792164</v>
      </c>
      <c r="T5884" s="60">
        <v>1779752</v>
      </c>
      <c r="U5884" s="60">
        <v>1873423</v>
      </c>
      <c r="V5884" s="60">
        <v>1967094</v>
      </c>
      <c r="W5884" s="5" t="s">
        <v>1710</v>
      </c>
      <c r="X5884" s="25" t="s">
        <v>2614</v>
      </c>
      <c r="Y5884" s="60" t="s">
        <v>1696</v>
      </c>
      <c r="Z5884" s="60" t="s">
        <v>1696</v>
      </c>
      <c r="AA5884" s="60" t="s">
        <v>1696</v>
      </c>
      <c r="AB5884" s="60" t="s">
        <v>1696</v>
      </c>
      <c r="AC5884" s="60"/>
      <c r="AD5884" s="60"/>
      <c r="AF5884" t="s">
        <v>2459</v>
      </c>
      <c r="AG5884" s="45" t="s">
        <v>1720</v>
      </c>
    </row>
    <row r="5885" spans="1:33">
      <c r="A5885">
        <v>2</v>
      </c>
      <c r="B5885" s="15">
        <v>5879</v>
      </c>
      <c r="C5885" s="16" t="s">
        <v>1875</v>
      </c>
      <c r="E5885" s="15">
        <v>11758</v>
      </c>
      <c r="F5885" s="15" t="s">
        <v>8766</v>
      </c>
      <c r="G5885">
        <v>2</v>
      </c>
      <c r="H5885" s="25" t="s">
        <v>8786</v>
      </c>
      <c r="K5885" t="s">
        <v>1696</v>
      </c>
      <c r="L5885" t="s">
        <v>1696</v>
      </c>
      <c r="N5885" t="s">
        <v>1696</v>
      </c>
      <c r="P5885" t="s">
        <v>1709</v>
      </c>
      <c r="Q5885">
        <v>734245103</v>
      </c>
      <c r="R5885">
        <v>837039417</v>
      </c>
      <c r="S5885">
        <v>1195770596</v>
      </c>
      <c r="T5885">
        <v>4152754</v>
      </c>
      <c r="U5885">
        <v>4371320</v>
      </c>
      <c r="V5885">
        <v>4589886</v>
      </c>
      <c r="W5885" s="5" t="s">
        <v>1719</v>
      </c>
      <c r="X5885" s="25" t="s">
        <v>2662</v>
      </c>
      <c r="Y5885" t="s">
        <v>1696</v>
      </c>
      <c r="Z5885" t="s">
        <v>1696</v>
      </c>
      <c r="AA5885" t="s">
        <v>1696</v>
      </c>
      <c r="AB5885" t="s">
        <v>1696</v>
      </c>
      <c r="AF5885" t="s">
        <v>2459</v>
      </c>
      <c r="AG5885" s="45" t="s">
        <v>1713</v>
      </c>
    </row>
    <row r="5886" spans="1:33">
      <c r="A5886">
        <v>5</v>
      </c>
      <c r="B5886" s="17">
        <v>5880</v>
      </c>
      <c r="C5886" s="18" t="s">
        <v>2108</v>
      </c>
      <c r="D5886" t="b">
        <v>1</v>
      </c>
      <c r="E5886" s="17">
        <v>11760</v>
      </c>
      <c r="F5886" s="17" t="s">
        <v>8766</v>
      </c>
      <c r="G5886">
        <v>5</v>
      </c>
      <c r="H5886" s="25" t="s">
        <v>8787</v>
      </c>
      <c r="K5886" s="35">
        <v>14265</v>
      </c>
      <c r="L5886" t="s">
        <v>2487</v>
      </c>
      <c r="M5886" t="s">
        <v>1702</v>
      </c>
      <c r="N5886">
        <v>10</v>
      </c>
      <c r="O5886">
        <v>1</v>
      </c>
      <c r="P5886" t="s">
        <v>8788</v>
      </c>
      <c r="Q5886" s="62" t="s">
        <v>1696</v>
      </c>
      <c r="R5886" s="62" t="s">
        <v>1696</v>
      </c>
      <c r="S5886" s="62" t="s">
        <v>1696</v>
      </c>
      <c r="T5886" s="62" t="s">
        <v>1696</v>
      </c>
      <c r="U5886" s="62" t="s">
        <v>1696</v>
      </c>
      <c r="V5886" s="62" t="s">
        <v>1696</v>
      </c>
      <c r="W5886" s="5"/>
      <c r="X5886" s="60"/>
      <c r="Y5886" t="s">
        <v>1696</v>
      </c>
      <c r="Z5886" t="s">
        <v>1696</v>
      </c>
      <c r="AA5886" t="s">
        <v>1696</v>
      </c>
      <c r="AB5886" t="s">
        <v>1696</v>
      </c>
      <c r="AF5886" t="s">
        <v>2459</v>
      </c>
      <c r="AG5886" s="45" t="s">
        <v>1713</v>
      </c>
    </row>
    <row r="5887" spans="1:33">
      <c r="A5887">
        <v>1</v>
      </c>
      <c r="B5887" s="15">
        <v>5881</v>
      </c>
      <c r="C5887" s="21" t="s">
        <v>1882</v>
      </c>
      <c r="D5887" s="60"/>
      <c r="E5887" s="15">
        <v>11762</v>
      </c>
      <c r="F5887" s="15" t="s">
        <v>8789</v>
      </c>
      <c r="G5887" s="60">
        <v>2</v>
      </c>
      <c r="H5887" s="25" t="s">
        <v>8790</v>
      </c>
      <c r="I5887" s="60"/>
      <c r="K5887" t="s">
        <v>1696</v>
      </c>
      <c r="L5887" s="60" t="s">
        <v>1696</v>
      </c>
      <c r="M5887" s="60"/>
      <c r="N5887" s="60" t="s">
        <v>1696</v>
      </c>
      <c r="O5887" s="60"/>
      <c r="P5887" s="60" t="s">
        <v>1709</v>
      </c>
      <c r="Q5887">
        <v>553904201</v>
      </c>
      <c r="R5887">
        <v>631450789</v>
      </c>
      <c r="S5887">
        <v>902072555</v>
      </c>
      <c r="T5887">
        <v>1186502</v>
      </c>
      <c r="U5887">
        <v>1248949</v>
      </c>
      <c r="V5887">
        <v>1311396</v>
      </c>
      <c r="W5887" s="5" t="s">
        <v>1710</v>
      </c>
      <c r="X5887" s="25" t="s">
        <v>2327</v>
      </c>
      <c r="Y5887" s="60" t="s">
        <v>1696</v>
      </c>
      <c r="Z5887" s="60" t="s">
        <v>1696</v>
      </c>
      <c r="AA5887" s="60" t="s">
        <v>1696</v>
      </c>
      <c r="AB5887" s="60" t="s">
        <v>1696</v>
      </c>
      <c r="AC5887" s="60"/>
      <c r="AD5887" s="60"/>
      <c r="AF5887" t="s">
        <v>2459</v>
      </c>
      <c r="AG5887" s="45" t="s">
        <v>1699</v>
      </c>
    </row>
    <row r="5888" spans="1:33">
      <c r="A5888">
        <v>2</v>
      </c>
      <c r="B5888" s="17">
        <v>5882</v>
      </c>
      <c r="C5888" s="18" t="s">
        <v>1884</v>
      </c>
      <c r="E5888" s="17">
        <v>11764</v>
      </c>
      <c r="F5888" s="17" t="s">
        <v>8789</v>
      </c>
      <c r="G5888">
        <v>2</v>
      </c>
      <c r="H5888" s="25" t="s">
        <v>8791</v>
      </c>
      <c r="K5888" t="s">
        <v>1696</v>
      </c>
      <c r="L5888" t="s">
        <v>1696</v>
      </c>
      <c r="N5888" t="s">
        <v>1696</v>
      </c>
      <c r="P5888" t="s">
        <v>1709</v>
      </c>
      <c r="Q5888">
        <v>566785694</v>
      </c>
      <c r="R5888">
        <v>646135691</v>
      </c>
      <c r="S5888">
        <v>923050986</v>
      </c>
      <c r="T5888">
        <v>2768503</v>
      </c>
      <c r="U5888">
        <v>2914214</v>
      </c>
      <c r="V5888">
        <v>3059924</v>
      </c>
      <c r="W5888" s="5" t="s">
        <v>1719</v>
      </c>
      <c r="X5888" s="25" t="s">
        <v>2662</v>
      </c>
      <c r="Y5888" t="s">
        <v>1696</v>
      </c>
      <c r="Z5888" t="s">
        <v>1696</v>
      </c>
      <c r="AA5888" t="s">
        <v>1696</v>
      </c>
      <c r="AB5888" t="s">
        <v>1696</v>
      </c>
      <c r="AF5888" t="s">
        <v>2459</v>
      </c>
      <c r="AG5888" s="45" t="s">
        <v>1699</v>
      </c>
    </row>
    <row r="5889" spans="1:33">
      <c r="A5889">
        <v>1</v>
      </c>
      <c r="B5889" s="15">
        <v>5883</v>
      </c>
      <c r="C5889" s="16" t="s">
        <v>1886</v>
      </c>
      <c r="D5889" s="60"/>
      <c r="E5889" s="15">
        <v>11766</v>
      </c>
      <c r="F5889" s="15" t="s">
        <v>8789</v>
      </c>
      <c r="G5889" s="60">
        <v>2</v>
      </c>
      <c r="H5889" s="25" t="s">
        <v>8792</v>
      </c>
      <c r="I5889" s="60"/>
      <c r="K5889" t="s">
        <v>1696</v>
      </c>
      <c r="L5889" s="60" t="s">
        <v>1696</v>
      </c>
      <c r="M5889" s="60"/>
      <c r="N5889" s="60" t="s">
        <v>1696</v>
      </c>
      <c r="O5889" s="60"/>
      <c r="P5889" s="60" t="s">
        <v>1709</v>
      </c>
      <c r="Q5889" s="60">
        <v>579667187</v>
      </c>
      <c r="R5889" s="60">
        <v>660820593</v>
      </c>
      <c r="S5889" s="60">
        <v>944029418</v>
      </c>
      <c r="T5889" s="60">
        <v>1260658</v>
      </c>
      <c r="U5889" s="60">
        <v>1327008</v>
      </c>
      <c r="V5889" s="60">
        <v>1393359</v>
      </c>
      <c r="W5889" s="5" t="s">
        <v>1710</v>
      </c>
      <c r="X5889" s="25" t="s">
        <v>2356</v>
      </c>
      <c r="Y5889" s="60" t="s">
        <v>1696</v>
      </c>
      <c r="Z5889" s="60" t="s">
        <v>1696</v>
      </c>
      <c r="AA5889" s="60" t="s">
        <v>1696</v>
      </c>
      <c r="AB5889" s="60" t="s">
        <v>1696</v>
      </c>
      <c r="AC5889" s="60"/>
      <c r="AD5889" s="60"/>
      <c r="AF5889" t="s">
        <v>2459</v>
      </c>
      <c r="AG5889" s="45" t="s">
        <v>1713</v>
      </c>
    </row>
    <row r="5890" spans="1:33">
      <c r="A5890">
        <v>2</v>
      </c>
      <c r="B5890" s="17">
        <v>5884</v>
      </c>
      <c r="C5890" s="18" t="s">
        <v>1888</v>
      </c>
      <c r="E5890" s="17">
        <v>11768</v>
      </c>
      <c r="F5890" s="17" t="s">
        <v>8789</v>
      </c>
      <c r="G5890">
        <v>2</v>
      </c>
      <c r="H5890" s="25" t="s">
        <v>8793</v>
      </c>
      <c r="K5890" t="s">
        <v>1696</v>
      </c>
      <c r="L5890" t="s">
        <v>1696</v>
      </c>
      <c r="N5890" t="s">
        <v>1696</v>
      </c>
      <c r="P5890" t="s">
        <v>1709</v>
      </c>
      <c r="Q5890">
        <v>592548680</v>
      </c>
      <c r="R5890">
        <v>675505495</v>
      </c>
      <c r="S5890">
        <v>965007849</v>
      </c>
      <c r="T5890">
        <v>2941534</v>
      </c>
      <c r="U5890">
        <v>3096352</v>
      </c>
      <c r="V5890">
        <v>3251170</v>
      </c>
      <c r="W5890" s="5" t="s">
        <v>1719</v>
      </c>
      <c r="X5890" s="25" t="s">
        <v>2662</v>
      </c>
      <c r="Y5890" t="s">
        <v>1696</v>
      </c>
      <c r="Z5890" t="s">
        <v>1696</v>
      </c>
      <c r="AA5890" t="s">
        <v>1696</v>
      </c>
      <c r="AB5890" t="s">
        <v>1696</v>
      </c>
      <c r="AF5890" t="s">
        <v>2459</v>
      </c>
      <c r="AG5890" s="45" t="s">
        <v>1713</v>
      </c>
    </row>
    <row r="5891" spans="1:33">
      <c r="A5891">
        <v>5</v>
      </c>
      <c r="B5891" s="15">
        <v>5885</v>
      </c>
      <c r="C5891" s="16" t="s">
        <v>2117</v>
      </c>
      <c r="D5891" t="b">
        <v>1</v>
      </c>
      <c r="E5891" s="15">
        <v>11770</v>
      </c>
      <c r="F5891" s="15" t="s">
        <v>8789</v>
      </c>
      <c r="G5891">
        <v>5</v>
      </c>
      <c r="H5891" s="25" t="s">
        <v>8794</v>
      </c>
      <c r="K5891" s="35">
        <v>14278</v>
      </c>
      <c r="L5891" t="s">
        <v>2464</v>
      </c>
      <c r="M5891" t="s">
        <v>1702</v>
      </c>
      <c r="N5891">
        <v>99</v>
      </c>
      <c r="O5891">
        <v>1</v>
      </c>
      <c r="P5891" s="3" t="s">
        <v>1703</v>
      </c>
      <c r="Q5891" t="s">
        <v>1696</v>
      </c>
      <c r="R5891" t="s">
        <v>1696</v>
      </c>
      <c r="S5891" t="s">
        <v>1696</v>
      </c>
      <c r="T5891" t="s">
        <v>1696</v>
      </c>
      <c r="U5891" t="s">
        <v>1696</v>
      </c>
      <c r="V5891" t="s">
        <v>1696</v>
      </c>
      <c r="W5891" s="5"/>
      <c r="X5891" s="60"/>
      <c r="Y5891" t="s">
        <v>1704</v>
      </c>
      <c r="Z5891">
        <v>745000</v>
      </c>
      <c r="AA5891" t="s">
        <v>1696</v>
      </c>
      <c r="AB5891" t="s">
        <v>1696</v>
      </c>
      <c r="AF5891" t="s">
        <v>2459</v>
      </c>
      <c r="AG5891" s="45" t="s">
        <v>1720</v>
      </c>
    </row>
    <row r="5892" spans="1:33">
      <c r="A5892">
        <v>1</v>
      </c>
      <c r="B5892" s="17">
        <v>5886</v>
      </c>
      <c r="C5892" s="18" t="s">
        <v>1894</v>
      </c>
      <c r="D5892" s="60"/>
      <c r="E5892" s="17">
        <v>11772</v>
      </c>
      <c r="F5892" s="17" t="s">
        <v>8789</v>
      </c>
      <c r="G5892" s="60">
        <v>2</v>
      </c>
      <c r="H5892" s="25" t="s">
        <v>8795</v>
      </c>
      <c r="I5892" s="60"/>
      <c r="K5892" t="s">
        <v>1696</v>
      </c>
      <c r="L5892" s="60" t="s">
        <v>1696</v>
      </c>
      <c r="M5892" s="60"/>
      <c r="N5892" s="60" t="s">
        <v>1696</v>
      </c>
      <c r="O5892" s="60"/>
      <c r="P5892" s="60" t="s">
        <v>1709</v>
      </c>
      <c r="Q5892">
        <v>605430173</v>
      </c>
      <c r="R5892">
        <v>690190397</v>
      </c>
      <c r="S5892">
        <v>985986281</v>
      </c>
      <c r="T5892">
        <v>1334814</v>
      </c>
      <c r="U5892">
        <v>1405068</v>
      </c>
      <c r="V5892">
        <v>1475321</v>
      </c>
      <c r="W5892" s="5" t="s">
        <v>1710</v>
      </c>
      <c r="X5892" s="25" t="s">
        <v>2388</v>
      </c>
      <c r="Y5892" s="60" t="s">
        <v>1696</v>
      </c>
      <c r="Z5892" s="60" t="s">
        <v>1696</v>
      </c>
      <c r="AA5892" s="60" t="s">
        <v>1696</v>
      </c>
      <c r="AB5892" s="60" t="s">
        <v>1696</v>
      </c>
      <c r="AC5892" s="60"/>
      <c r="AD5892" s="60"/>
      <c r="AF5892" t="s">
        <v>2459</v>
      </c>
      <c r="AG5892" s="45" t="s">
        <v>1720</v>
      </c>
    </row>
    <row r="5893" spans="1:33">
      <c r="A5893">
        <v>2</v>
      </c>
      <c r="B5893" s="15">
        <v>5887</v>
      </c>
      <c r="C5893" s="16" t="s">
        <v>1898</v>
      </c>
      <c r="E5893" s="15">
        <v>11774</v>
      </c>
      <c r="F5893" s="15" t="s">
        <v>8789</v>
      </c>
      <c r="G5893">
        <v>2</v>
      </c>
      <c r="H5893" s="25" t="s">
        <v>8796</v>
      </c>
      <c r="K5893" t="s">
        <v>1696</v>
      </c>
      <c r="L5893" t="s">
        <v>1696</v>
      </c>
      <c r="N5893" t="s">
        <v>1696</v>
      </c>
      <c r="P5893" t="s">
        <v>1709</v>
      </c>
      <c r="Q5893">
        <v>618311666</v>
      </c>
      <c r="R5893">
        <v>704875299</v>
      </c>
      <c r="S5893">
        <v>1006964712</v>
      </c>
      <c r="T5893">
        <v>3114566</v>
      </c>
      <c r="U5893">
        <v>3278490</v>
      </c>
      <c r="V5893">
        <v>3442415</v>
      </c>
      <c r="W5893" s="5" t="s">
        <v>1719</v>
      </c>
      <c r="X5893" s="25" t="s">
        <v>2662</v>
      </c>
      <c r="Y5893" t="s">
        <v>1696</v>
      </c>
      <c r="Z5893" t="s">
        <v>1696</v>
      </c>
      <c r="AA5893" t="s">
        <v>1696</v>
      </c>
      <c r="AB5893" t="s">
        <v>1696</v>
      </c>
      <c r="AF5893" t="s">
        <v>2459</v>
      </c>
      <c r="AG5893" s="45" t="s">
        <v>1713</v>
      </c>
    </row>
    <row r="5894" spans="1:33">
      <c r="A5894">
        <v>1</v>
      </c>
      <c r="B5894" s="17">
        <v>5888</v>
      </c>
      <c r="C5894" s="18" t="s">
        <v>1694</v>
      </c>
      <c r="D5894" s="60"/>
      <c r="E5894" s="17">
        <v>11776</v>
      </c>
      <c r="F5894" s="17" t="s">
        <v>8789</v>
      </c>
      <c r="G5894" s="60">
        <v>2</v>
      </c>
      <c r="H5894" s="25" t="s">
        <v>8797</v>
      </c>
      <c r="I5894" s="60"/>
      <c r="K5894" t="s">
        <v>1696</v>
      </c>
      <c r="L5894" s="60" t="s">
        <v>1696</v>
      </c>
      <c r="M5894" s="60"/>
      <c r="N5894" s="60" t="s">
        <v>1696</v>
      </c>
      <c r="O5894" s="60"/>
      <c r="P5894" s="60" t="s">
        <v>1709</v>
      </c>
      <c r="Q5894" s="60">
        <v>631193159</v>
      </c>
      <c r="R5894" s="60">
        <v>719560201</v>
      </c>
      <c r="S5894" s="60">
        <v>1027943144</v>
      </c>
      <c r="T5894" s="60">
        <v>1408971</v>
      </c>
      <c r="U5894" s="60">
        <v>1483127</v>
      </c>
      <c r="V5894" s="60">
        <v>1557283</v>
      </c>
      <c r="W5894" s="5" t="s">
        <v>1710</v>
      </c>
      <c r="X5894" s="25" t="s">
        <v>2420</v>
      </c>
      <c r="Y5894" s="60" t="s">
        <v>1696</v>
      </c>
      <c r="Z5894" s="60" t="s">
        <v>1696</v>
      </c>
      <c r="AA5894" s="60" t="s">
        <v>1696</v>
      </c>
      <c r="AB5894" s="60" t="s">
        <v>1696</v>
      </c>
      <c r="AC5894" s="60"/>
      <c r="AD5894" s="60"/>
      <c r="AF5894" t="s">
        <v>2459</v>
      </c>
      <c r="AG5894" s="45" t="s">
        <v>1713</v>
      </c>
    </row>
    <row r="5895" spans="1:33">
      <c r="A5895">
        <v>2</v>
      </c>
      <c r="B5895" s="15">
        <v>5889</v>
      </c>
      <c r="C5895" s="16" t="s">
        <v>1706</v>
      </c>
      <c r="E5895" s="15">
        <v>11778</v>
      </c>
      <c r="F5895" s="15" t="s">
        <v>8789</v>
      </c>
      <c r="G5895">
        <v>2</v>
      </c>
      <c r="H5895" s="25" t="s">
        <v>8798</v>
      </c>
      <c r="K5895" t="s">
        <v>1696</v>
      </c>
      <c r="L5895" t="s">
        <v>1696</v>
      </c>
      <c r="N5895" t="s">
        <v>1696</v>
      </c>
      <c r="P5895" t="s">
        <v>1709</v>
      </c>
      <c r="Q5895">
        <v>644074652</v>
      </c>
      <c r="R5895">
        <v>734245103</v>
      </c>
      <c r="S5895">
        <v>1048921575</v>
      </c>
      <c r="T5895">
        <v>3287597</v>
      </c>
      <c r="U5895">
        <v>3460629</v>
      </c>
      <c r="V5895">
        <v>3633660</v>
      </c>
      <c r="W5895" s="5" t="s">
        <v>1719</v>
      </c>
      <c r="X5895" s="25" t="s">
        <v>2662</v>
      </c>
      <c r="Y5895" t="s">
        <v>1696</v>
      </c>
      <c r="Z5895" t="s">
        <v>1696</v>
      </c>
      <c r="AA5895" t="s">
        <v>1696</v>
      </c>
      <c r="AB5895" t="s">
        <v>1696</v>
      </c>
      <c r="AF5895" t="s">
        <v>2459</v>
      </c>
      <c r="AG5895" s="45" t="s">
        <v>1699</v>
      </c>
    </row>
    <row r="5896" spans="1:33">
      <c r="A5896">
        <v>5</v>
      </c>
      <c r="B5896" s="17">
        <v>5890</v>
      </c>
      <c r="C5896" s="18" t="s">
        <v>2124</v>
      </c>
      <c r="D5896" t="b">
        <v>1</v>
      </c>
      <c r="E5896" s="17">
        <v>11780</v>
      </c>
      <c r="F5896" s="17" t="s">
        <v>8789</v>
      </c>
      <c r="G5896">
        <v>5</v>
      </c>
      <c r="H5896" s="25" t="s">
        <v>8799</v>
      </c>
      <c r="K5896" s="35">
        <v>14291</v>
      </c>
      <c r="L5896" t="s">
        <v>2471</v>
      </c>
      <c r="M5896" t="s">
        <v>1702</v>
      </c>
      <c r="N5896">
        <v>99</v>
      </c>
      <c r="O5896">
        <v>1</v>
      </c>
      <c r="P5896" s="3" t="s">
        <v>1703</v>
      </c>
      <c r="Q5896" t="s">
        <v>1696</v>
      </c>
      <c r="R5896" t="s">
        <v>1696</v>
      </c>
      <c r="S5896" t="s">
        <v>1696</v>
      </c>
      <c r="T5896" t="s">
        <v>1696</v>
      </c>
      <c r="U5896" t="s">
        <v>1696</v>
      </c>
      <c r="V5896" t="s">
        <v>1696</v>
      </c>
      <c r="W5896" s="5"/>
      <c r="X5896" s="60"/>
      <c r="Y5896" t="s">
        <v>1704</v>
      </c>
      <c r="Z5896">
        <v>745000</v>
      </c>
      <c r="AA5896" t="s">
        <v>2526</v>
      </c>
      <c r="AB5896">
        <v>5</v>
      </c>
      <c r="AF5896" t="s">
        <v>2459</v>
      </c>
      <c r="AG5896" s="45" t="s">
        <v>1699</v>
      </c>
    </row>
    <row r="5897" spans="1:33">
      <c r="A5897">
        <v>1</v>
      </c>
      <c r="B5897" s="15">
        <v>5891</v>
      </c>
      <c r="C5897" s="16" t="s">
        <v>1714</v>
      </c>
      <c r="D5897" s="60"/>
      <c r="E5897" s="15">
        <v>11782</v>
      </c>
      <c r="F5897" s="15" t="s">
        <v>8789</v>
      </c>
      <c r="G5897" s="60">
        <v>2</v>
      </c>
      <c r="H5897" s="25" t="s">
        <v>8800</v>
      </c>
      <c r="I5897" s="60"/>
      <c r="K5897" t="s">
        <v>1696</v>
      </c>
      <c r="L5897" s="60" t="s">
        <v>1696</v>
      </c>
      <c r="M5897" s="60"/>
      <c r="N5897" s="60" t="s">
        <v>1696</v>
      </c>
      <c r="O5897" s="60"/>
      <c r="P5897" s="60" t="s">
        <v>1709</v>
      </c>
      <c r="Q5897">
        <v>644074652</v>
      </c>
      <c r="R5897">
        <v>734245103</v>
      </c>
      <c r="S5897">
        <v>1048921575</v>
      </c>
      <c r="T5897">
        <v>1557283</v>
      </c>
      <c r="U5897">
        <v>1639245</v>
      </c>
      <c r="V5897">
        <v>1721208</v>
      </c>
      <c r="W5897" s="5" t="s">
        <v>1710</v>
      </c>
      <c r="X5897" s="25" t="s">
        <v>2452</v>
      </c>
      <c r="Y5897" s="60" t="s">
        <v>1696</v>
      </c>
      <c r="Z5897" s="60" t="s">
        <v>1696</v>
      </c>
      <c r="AA5897" s="60" t="s">
        <v>1696</v>
      </c>
      <c r="AB5897" s="60" t="s">
        <v>1696</v>
      </c>
      <c r="AC5897" s="60"/>
      <c r="AD5897" s="60"/>
      <c r="AF5897" t="s">
        <v>2459</v>
      </c>
      <c r="AG5897" s="45" t="s">
        <v>1713</v>
      </c>
    </row>
    <row r="5898" spans="1:33">
      <c r="A5898">
        <v>2</v>
      </c>
      <c r="B5898" s="17">
        <v>5892</v>
      </c>
      <c r="C5898" s="18" t="s">
        <v>1906</v>
      </c>
      <c r="E5898" s="17">
        <v>11784</v>
      </c>
      <c r="F5898" s="17" t="s">
        <v>8789</v>
      </c>
      <c r="G5898">
        <v>2</v>
      </c>
      <c r="H5898" s="25" t="s">
        <v>8801</v>
      </c>
      <c r="K5898" t="s">
        <v>1696</v>
      </c>
      <c r="L5898" t="s">
        <v>1696</v>
      </c>
      <c r="N5898" t="s">
        <v>1696</v>
      </c>
      <c r="P5898" t="s">
        <v>1709</v>
      </c>
      <c r="Q5898">
        <v>656956145</v>
      </c>
      <c r="R5898">
        <v>748930005</v>
      </c>
      <c r="S5898">
        <v>1069900007</v>
      </c>
      <c r="T5898">
        <v>3633660</v>
      </c>
      <c r="U5898">
        <v>3824905</v>
      </c>
      <c r="V5898">
        <v>4016150</v>
      </c>
      <c r="W5898" s="5" t="s">
        <v>1719</v>
      </c>
      <c r="X5898" s="25" t="s">
        <v>2662</v>
      </c>
      <c r="Y5898" t="s">
        <v>1696</v>
      </c>
      <c r="Z5898" t="s">
        <v>1696</v>
      </c>
      <c r="AA5898" t="s">
        <v>1696</v>
      </c>
      <c r="AB5898" t="s">
        <v>1696</v>
      </c>
      <c r="AF5898" t="s">
        <v>2459</v>
      </c>
      <c r="AG5898" s="45" t="s">
        <v>1713</v>
      </c>
    </row>
    <row r="5899" spans="1:33">
      <c r="A5899">
        <v>1</v>
      </c>
      <c r="B5899" s="15">
        <v>5893</v>
      </c>
      <c r="C5899" s="16" t="s">
        <v>1717</v>
      </c>
      <c r="D5899" s="60"/>
      <c r="E5899" s="15">
        <v>11786</v>
      </c>
      <c r="F5899" s="15" t="s">
        <v>8789</v>
      </c>
      <c r="G5899" s="60">
        <v>2</v>
      </c>
      <c r="H5899" s="25" t="s">
        <v>8802</v>
      </c>
      <c r="I5899" s="60"/>
      <c r="K5899" t="s">
        <v>1696</v>
      </c>
      <c r="L5899" s="60" t="s">
        <v>1696</v>
      </c>
      <c r="M5899" s="60"/>
      <c r="N5899" s="60" t="s">
        <v>1696</v>
      </c>
      <c r="O5899" s="60"/>
      <c r="P5899" s="60" t="s">
        <v>1709</v>
      </c>
      <c r="Q5899" s="60">
        <v>669837638</v>
      </c>
      <c r="R5899" s="60">
        <v>763614907</v>
      </c>
      <c r="S5899" s="60">
        <v>1090878438</v>
      </c>
      <c r="T5899" s="60">
        <v>1631439</v>
      </c>
      <c r="U5899" s="60">
        <v>1717305</v>
      </c>
      <c r="V5899" s="60">
        <v>1803170</v>
      </c>
      <c r="W5899" s="5" t="s">
        <v>1710</v>
      </c>
      <c r="X5899" s="25" t="s">
        <v>2485</v>
      </c>
      <c r="Y5899" s="60" t="s">
        <v>1696</v>
      </c>
      <c r="Z5899" s="60" t="s">
        <v>1696</v>
      </c>
      <c r="AA5899" s="60" t="s">
        <v>1696</v>
      </c>
      <c r="AB5899" s="60" t="s">
        <v>1696</v>
      </c>
      <c r="AC5899" s="60"/>
      <c r="AD5899" s="60"/>
      <c r="AF5899" t="s">
        <v>2459</v>
      </c>
      <c r="AG5899" s="45" t="s">
        <v>1720</v>
      </c>
    </row>
    <row r="5900" spans="1:33">
      <c r="A5900">
        <v>2</v>
      </c>
      <c r="B5900" s="17">
        <v>5894</v>
      </c>
      <c r="C5900" s="18" t="s">
        <v>1721</v>
      </c>
      <c r="E5900" s="17">
        <v>11788</v>
      </c>
      <c r="F5900" s="17" t="s">
        <v>8789</v>
      </c>
      <c r="G5900">
        <v>2</v>
      </c>
      <c r="H5900" s="25" t="s">
        <v>8803</v>
      </c>
      <c r="K5900" t="s">
        <v>1696</v>
      </c>
      <c r="L5900" t="s">
        <v>1696</v>
      </c>
      <c r="N5900" t="s">
        <v>1696</v>
      </c>
      <c r="P5900" t="s">
        <v>1709</v>
      </c>
      <c r="Q5900">
        <v>682719131</v>
      </c>
      <c r="R5900">
        <v>778299809</v>
      </c>
      <c r="S5900">
        <v>1111856870</v>
      </c>
      <c r="T5900">
        <v>3806691</v>
      </c>
      <c r="U5900">
        <v>4007044</v>
      </c>
      <c r="V5900">
        <v>4207396</v>
      </c>
      <c r="W5900" s="5" t="s">
        <v>1719</v>
      </c>
      <c r="X5900" s="25" t="s">
        <v>2662</v>
      </c>
      <c r="Y5900" t="s">
        <v>1696</v>
      </c>
      <c r="Z5900" t="s">
        <v>1696</v>
      </c>
      <c r="AA5900" t="s">
        <v>1696</v>
      </c>
      <c r="AB5900" t="s">
        <v>1696</v>
      </c>
      <c r="AF5900" t="s">
        <v>2459</v>
      </c>
      <c r="AG5900" s="45" t="s">
        <v>1720</v>
      </c>
    </row>
    <row r="5901" spans="1:33">
      <c r="A5901">
        <v>5</v>
      </c>
      <c r="B5901" s="15">
        <v>5895</v>
      </c>
      <c r="C5901" s="16" t="s">
        <v>2132</v>
      </c>
      <c r="D5901" t="b">
        <v>1</v>
      </c>
      <c r="E5901" s="15">
        <v>11790</v>
      </c>
      <c r="F5901" s="15" t="s">
        <v>8789</v>
      </c>
      <c r="G5901">
        <v>5</v>
      </c>
      <c r="H5901" s="25" t="s">
        <v>8804</v>
      </c>
      <c r="K5901" s="35">
        <v>14304</v>
      </c>
      <c r="L5901" t="s">
        <v>2478</v>
      </c>
      <c r="M5901" t="s">
        <v>1702</v>
      </c>
      <c r="N5901">
        <v>10</v>
      </c>
      <c r="O5901">
        <v>1</v>
      </c>
      <c r="P5901" t="s">
        <v>8805</v>
      </c>
      <c r="Q5901" t="s">
        <v>1696</v>
      </c>
      <c r="R5901" t="s">
        <v>1696</v>
      </c>
      <c r="S5901" t="s">
        <v>1696</v>
      </c>
      <c r="T5901" t="s">
        <v>1696</v>
      </c>
      <c r="U5901" t="s">
        <v>1696</v>
      </c>
      <c r="V5901" t="s">
        <v>1696</v>
      </c>
      <c r="W5901" s="5"/>
      <c r="Y5901" t="s">
        <v>1704</v>
      </c>
      <c r="Z5901">
        <v>745000</v>
      </c>
      <c r="AA5901" t="s">
        <v>2533</v>
      </c>
      <c r="AB5901">
        <v>5</v>
      </c>
      <c r="AF5901" t="s">
        <v>2459</v>
      </c>
      <c r="AG5901" s="45" t="s">
        <v>1713</v>
      </c>
    </row>
    <row r="5902" spans="1:33">
      <c r="A5902">
        <v>1</v>
      </c>
      <c r="B5902" s="17">
        <v>5896</v>
      </c>
      <c r="C5902" s="18" t="s">
        <v>1724</v>
      </c>
      <c r="D5902" s="60"/>
      <c r="E5902" s="17">
        <v>11792</v>
      </c>
      <c r="F5902" s="17" t="s">
        <v>8789</v>
      </c>
      <c r="G5902" s="60">
        <v>2</v>
      </c>
      <c r="H5902" s="25" t="s">
        <v>8806</v>
      </c>
      <c r="I5902" s="60"/>
      <c r="K5902" t="s">
        <v>1696</v>
      </c>
      <c r="L5902" s="60" t="s">
        <v>1696</v>
      </c>
      <c r="M5902" s="60"/>
      <c r="N5902" s="60" t="s">
        <v>1696</v>
      </c>
      <c r="O5902" s="60"/>
      <c r="P5902" s="60" t="s">
        <v>1709</v>
      </c>
      <c r="Q5902">
        <v>695600624</v>
      </c>
      <c r="R5902">
        <v>792984711</v>
      </c>
      <c r="S5902">
        <v>1132835301</v>
      </c>
      <c r="T5902">
        <v>1705596</v>
      </c>
      <c r="U5902">
        <v>1795364</v>
      </c>
      <c r="V5902">
        <v>1885132</v>
      </c>
      <c r="W5902" s="5" t="s">
        <v>1710</v>
      </c>
      <c r="X5902" s="25" t="s">
        <v>2512</v>
      </c>
      <c r="Y5902" s="60" t="s">
        <v>1696</v>
      </c>
      <c r="Z5902" s="60" t="s">
        <v>1696</v>
      </c>
      <c r="AA5902" s="60" t="s">
        <v>1696</v>
      </c>
      <c r="AB5902" s="60" t="s">
        <v>1696</v>
      </c>
      <c r="AC5902" s="60"/>
      <c r="AD5902" s="60"/>
      <c r="AF5902" t="s">
        <v>2459</v>
      </c>
      <c r="AG5902" s="45" t="s">
        <v>1713</v>
      </c>
    </row>
    <row r="5903" spans="1:33">
      <c r="A5903">
        <v>2</v>
      </c>
      <c r="B5903" s="15">
        <v>5897</v>
      </c>
      <c r="C5903" s="16" t="s">
        <v>1731</v>
      </c>
      <c r="E5903" s="15">
        <v>11794</v>
      </c>
      <c r="F5903" s="15" t="s">
        <v>8789</v>
      </c>
      <c r="G5903">
        <v>2</v>
      </c>
      <c r="H5903" s="25" t="s">
        <v>8807</v>
      </c>
      <c r="K5903" t="s">
        <v>1696</v>
      </c>
      <c r="L5903" t="s">
        <v>1696</v>
      </c>
      <c r="N5903" t="s">
        <v>1696</v>
      </c>
      <c r="P5903" t="s">
        <v>1709</v>
      </c>
      <c r="Q5903">
        <v>708482117</v>
      </c>
      <c r="R5903">
        <v>807669613</v>
      </c>
      <c r="S5903">
        <v>1153813733</v>
      </c>
      <c r="T5903">
        <v>3979723</v>
      </c>
      <c r="U5903">
        <v>4189182</v>
      </c>
      <c r="V5903">
        <v>4398641</v>
      </c>
      <c r="W5903" s="5" t="s">
        <v>1719</v>
      </c>
      <c r="X5903" s="25" t="s">
        <v>2662</v>
      </c>
      <c r="Y5903" t="s">
        <v>1696</v>
      </c>
      <c r="Z5903" t="s">
        <v>1696</v>
      </c>
      <c r="AA5903" t="s">
        <v>1696</v>
      </c>
      <c r="AB5903" t="s">
        <v>1696</v>
      </c>
      <c r="AF5903" t="s">
        <v>2459</v>
      </c>
      <c r="AG5903" s="45" t="s">
        <v>1699</v>
      </c>
    </row>
    <row r="5904" spans="1:33">
      <c r="A5904">
        <v>1</v>
      </c>
      <c r="B5904" s="17">
        <v>5898</v>
      </c>
      <c r="C5904" s="18" t="s">
        <v>1735</v>
      </c>
      <c r="D5904" s="60"/>
      <c r="E5904" s="17">
        <v>11796</v>
      </c>
      <c r="F5904" s="17" t="s">
        <v>8789</v>
      </c>
      <c r="G5904" s="60">
        <v>2</v>
      </c>
      <c r="H5904" s="25" t="s">
        <v>8808</v>
      </c>
      <c r="I5904" s="60"/>
      <c r="K5904" t="s">
        <v>1696</v>
      </c>
      <c r="L5904" s="60" t="s">
        <v>1696</v>
      </c>
      <c r="M5904" s="60"/>
      <c r="N5904" s="60" t="s">
        <v>1696</v>
      </c>
      <c r="O5904" s="60"/>
      <c r="P5904" s="60" t="s">
        <v>1709</v>
      </c>
      <c r="Q5904" s="60">
        <v>721363610</v>
      </c>
      <c r="R5904" s="60">
        <v>822354515</v>
      </c>
      <c r="S5904" s="60">
        <v>1174792164</v>
      </c>
      <c r="T5904" s="60">
        <v>1779752</v>
      </c>
      <c r="U5904" s="60">
        <v>1873423</v>
      </c>
      <c r="V5904" s="60">
        <v>1967094</v>
      </c>
      <c r="W5904" s="5" t="s">
        <v>1710</v>
      </c>
      <c r="X5904" s="25" t="s">
        <v>2538</v>
      </c>
      <c r="Y5904" s="60" t="s">
        <v>1696</v>
      </c>
      <c r="Z5904" s="60" t="s">
        <v>1696</v>
      </c>
      <c r="AA5904" s="60" t="s">
        <v>1696</v>
      </c>
      <c r="AB5904" s="60" t="s">
        <v>1696</v>
      </c>
      <c r="AC5904" s="60"/>
      <c r="AD5904" s="60"/>
      <c r="AF5904" t="s">
        <v>2459</v>
      </c>
      <c r="AG5904" s="45" t="s">
        <v>1699</v>
      </c>
    </row>
    <row r="5905" spans="1:33">
      <c r="A5905">
        <v>2</v>
      </c>
      <c r="B5905" s="15">
        <v>5899</v>
      </c>
      <c r="C5905" s="16" t="s">
        <v>1738</v>
      </c>
      <c r="E5905" s="15">
        <v>11798</v>
      </c>
      <c r="F5905" s="15" t="s">
        <v>8789</v>
      </c>
      <c r="G5905">
        <v>2</v>
      </c>
      <c r="H5905" s="25" t="s">
        <v>8809</v>
      </c>
      <c r="K5905" t="s">
        <v>1696</v>
      </c>
      <c r="L5905" t="s">
        <v>1696</v>
      </c>
      <c r="N5905" t="s">
        <v>1696</v>
      </c>
      <c r="P5905" t="s">
        <v>1709</v>
      </c>
      <c r="Q5905">
        <v>734245103</v>
      </c>
      <c r="R5905">
        <v>837039417</v>
      </c>
      <c r="S5905">
        <v>1195770596</v>
      </c>
      <c r="T5905">
        <v>4152754</v>
      </c>
      <c r="U5905">
        <v>4371320</v>
      </c>
      <c r="V5905">
        <v>4589886</v>
      </c>
      <c r="W5905" s="5" t="s">
        <v>1719</v>
      </c>
      <c r="X5905" s="25" t="s">
        <v>2662</v>
      </c>
      <c r="Y5905" t="s">
        <v>1696</v>
      </c>
      <c r="Z5905" t="s">
        <v>1696</v>
      </c>
      <c r="AA5905" t="s">
        <v>1696</v>
      </c>
      <c r="AB5905" t="s">
        <v>1696</v>
      </c>
      <c r="AF5905" t="s">
        <v>2459</v>
      </c>
      <c r="AG5905" s="45" t="s">
        <v>1713</v>
      </c>
    </row>
    <row r="5906" spans="1:33">
      <c r="A5906">
        <v>5</v>
      </c>
      <c r="B5906" s="17">
        <v>5900</v>
      </c>
      <c r="C5906" s="18" t="s">
        <v>2142</v>
      </c>
      <c r="D5906" t="b">
        <v>1</v>
      </c>
      <c r="E5906" s="17">
        <v>11800</v>
      </c>
      <c r="F5906" s="17" t="s">
        <v>8789</v>
      </c>
      <c r="G5906">
        <v>5</v>
      </c>
      <c r="H5906" s="25" t="s">
        <v>8810</v>
      </c>
      <c r="K5906" s="35">
        <v>14317</v>
      </c>
      <c r="L5906" t="s">
        <v>2591</v>
      </c>
      <c r="M5906" t="s">
        <v>1702</v>
      </c>
      <c r="N5906">
        <v>10</v>
      </c>
      <c r="O5906">
        <v>1</v>
      </c>
      <c r="P5906" t="s">
        <v>8811</v>
      </c>
      <c r="Q5906" s="62" t="s">
        <v>1696</v>
      </c>
      <c r="R5906" s="62" t="s">
        <v>1696</v>
      </c>
      <c r="S5906" s="62" t="s">
        <v>1696</v>
      </c>
      <c r="T5906" s="62" t="s">
        <v>1696</v>
      </c>
      <c r="U5906" s="62" t="s">
        <v>1696</v>
      </c>
      <c r="V5906" s="62" t="s">
        <v>1696</v>
      </c>
      <c r="W5906" s="5"/>
      <c r="X5906" s="60"/>
      <c r="Y5906" t="s">
        <v>1696</v>
      </c>
      <c r="Z5906" t="s">
        <v>1696</v>
      </c>
      <c r="AA5906" t="s">
        <v>1696</v>
      </c>
      <c r="AB5906" t="s">
        <v>1696</v>
      </c>
      <c r="AF5906" t="s">
        <v>2459</v>
      </c>
      <c r="AG5906" s="45" t="s">
        <v>1713</v>
      </c>
    </row>
    <row r="5907" spans="1:33">
      <c r="A5907">
        <v>1</v>
      </c>
      <c r="B5907" s="15">
        <v>5901</v>
      </c>
      <c r="C5907" s="16" t="s">
        <v>1740</v>
      </c>
      <c r="D5907" s="60"/>
      <c r="E5907" s="15">
        <v>11802</v>
      </c>
      <c r="F5907" s="15" t="s">
        <v>8812</v>
      </c>
      <c r="G5907" s="60">
        <v>2</v>
      </c>
      <c r="H5907" s="25" t="s">
        <v>8813</v>
      </c>
      <c r="I5907" s="60"/>
      <c r="K5907" t="s">
        <v>1696</v>
      </c>
      <c r="L5907" s="60" t="s">
        <v>1696</v>
      </c>
      <c r="M5907" s="60"/>
      <c r="N5907" s="60" t="s">
        <v>1696</v>
      </c>
      <c r="O5907" s="60"/>
      <c r="P5907" s="60" t="s">
        <v>1709</v>
      </c>
      <c r="Q5907">
        <v>553904201</v>
      </c>
      <c r="R5907">
        <v>631450789</v>
      </c>
      <c r="S5907">
        <v>902072555</v>
      </c>
      <c r="T5907">
        <v>1186502</v>
      </c>
      <c r="U5907">
        <v>1248949</v>
      </c>
      <c r="V5907">
        <v>1311396</v>
      </c>
      <c r="W5907" s="5" t="s">
        <v>1710</v>
      </c>
      <c r="X5907" s="25" t="s">
        <v>2564</v>
      </c>
      <c r="Y5907" s="60" t="s">
        <v>1696</v>
      </c>
      <c r="Z5907" s="60" t="s">
        <v>1696</v>
      </c>
      <c r="AA5907" s="60" t="s">
        <v>1696</v>
      </c>
      <c r="AB5907" s="60" t="s">
        <v>1696</v>
      </c>
      <c r="AC5907" s="60"/>
      <c r="AD5907" s="60"/>
      <c r="AF5907" t="s">
        <v>2459</v>
      </c>
      <c r="AG5907" s="45" t="s">
        <v>1720</v>
      </c>
    </row>
    <row r="5908" spans="1:33">
      <c r="A5908">
        <v>2</v>
      </c>
      <c r="B5908" s="17">
        <v>5902</v>
      </c>
      <c r="C5908" s="18" t="s">
        <v>1743</v>
      </c>
      <c r="E5908" s="17">
        <v>11804</v>
      </c>
      <c r="F5908" s="17" t="s">
        <v>8812</v>
      </c>
      <c r="G5908">
        <v>2</v>
      </c>
      <c r="H5908" s="25" t="s">
        <v>8814</v>
      </c>
      <c r="K5908" t="s">
        <v>1696</v>
      </c>
      <c r="L5908" t="s">
        <v>1696</v>
      </c>
      <c r="N5908" t="s">
        <v>1696</v>
      </c>
      <c r="P5908" t="s">
        <v>1709</v>
      </c>
      <c r="Q5908">
        <v>566785694</v>
      </c>
      <c r="R5908">
        <v>646135691</v>
      </c>
      <c r="S5908">
        <v>923050986</v>
      </c>
      <c r="T5908">
        <v>2768503</v>
      </c>
      <c r="U5908">
        <v>2914214</v>
      </c>
      <c r="V5908">
        <v>3059924</v>
      </c>
      <c r="W5908" s="5" t="s">
        <v>1719</v>
      </c>
      <c r="X5908" s="25" t="s">
        <v>2662</v>
      </c>
      <c r="Y5908" t="s">
        <v>1696</v>
      </c>
      <c r="Z5908" t="s">
        <v>1696</v>
      </c>
      <c r="AA5908" t="s">
        <v>1696</v>
      </c>
      <c r="AB5908" t="s">
        <v>1696</v>
      </c>
      <c r="AF5908" t="s">
        <v>2459</v>
      </c>
      <c r="AG5908" s="45" t="s">
        <v>1720</v>
      </c>
    </row>
    <row r="5909" spans="1:33">
      <c r="A5909">
        <v>1</v>
      </c>
      <c r="B5909" s="15">
        <v>5903</v>
      </c>
      <c r="C5909" s="16" t="s">
        <v>1753</v>
      </c>
      <c r="D5909" s="60"/>
      <c r="E5909" s="15">
        <v>11806</v>
      </c>
      <c r="F5909" s="15" t="s">
        <v>8812</v>
      </c>
      <c r="G5909" s="60">
        <v>2</v>
      </c>
      <c r="H5909" s="25" t="s">
        <v>8815</v>
      </c>
      <c r="I5909" s="60"/>
      <c r="K5909" t="s">
        <v>1696</v>
      </c>
      <c r="L5909" s="60" t="s">
        <v>1696</v>
      </c>
      <c r="M5909" s="60"/>
      <c r="N5909" s="60" t="s">
        <v>1696</v>
      </c>
      <c r="O5909" s="60"/>
      <c r="P5909" s="60" t="s">
        <v>1709</v>
      </c>
      <c r="Q5909" s="60">
        <v>579667187</v>
      </c>
      <c r="R5909" s="60">
        <v>660820593</v>
      </c>
      <c r="S5909" s="60">
        <v>944029418</v>
      </c>
      <c r="T5909" s="60">
        <v>1260658</v>
      </c>
      <c r="U5909" s="60">
        <v>1327008</v>
      </c>
      <c r="V5909" s="60">
        <v>1393359</v>
      </c>
      <c r="W5909" s="5" t="s">
        <v>1710</v>
      </c>
      <c r="X5909" s="25" t="s">
        <v>2589</v>
      </c>
      <c r="Y5909" s="60" t="s">
        <v>1696</v>
      </c>
      <c r="Z5909" s="60" t="s">
        <v>1696</v>
      </c>
      <c r="AA5909" s="60" t="s">
        <v>1696</v>
      </c>
      <c r="AB5909" s="60" t="s">
        <v>1696</v>
      </c>
      <c r="AC5909" s="60"/>
      <c r="AD5909" s="60"/>
      <c r="AF5909" t="s">
        <v>2459</v>
      </c>
      <c r="AG5909" s="45" t="s">
        <v>1713</v>
      </c>
    </row>
    <row r="5910" spans="1:33">
      <c r="A5910">
        <v>2</v>
      </c>
      <c r="B5910" s="17">
        <v>5904</v>
      </c>
      <c r="C5910" s="18" t="s">
        <v>1755</v>
      </c>
      <c r="E5910" s="17">
        <v>11808</v>
      </c>
      <c r="F5910" s="17" t="s">
        <v>8812</v>
      </c>
      <c r="G5910">
        <v>2</v>
      </c>
      <c r="H5910" s="25" t="s">
        <v>8816</v>
      </c>
      <c r="K5910" t="s">
        <v>1696</v>
      </c>
      <c r="L5910" t="s">
        <v>1696</v>
      </c>
      <c r="N5910" t="s">
        <v>1696</v>
      </c>
      <c r="P5910" t="s">
        <v>1709</v>
      </c>
      <c r="Q5910">
        <v>592548680</v>
      </c>
      <c r="R5910">
        <v>675505495</v>
      </c>
      <c r="S5910">
        <v>965007849</v>
      </c>
      <c r="T5910">
        <v>2941534</v>
      </c>
      <c r="U5910">
        <v>3096352</v>
      </c>
      <c r="V5910">
        <v>3251170</v>
      </c>
      <c r="W5910" s="5" t="s">
        <v>1719</v>
      </c>
      <c r="X5910" s="25" t="s">
        <v>2662</v>
      </c>
      <c r="Y5910" t="s">
        <v>1696</v>
      </c>
      <c r="Z5910" t="s">
        <v>1696</v>
      </c>
      <c r="AA5910" t="s">
        <v>1696</v>
      </c>
      <c r="AB5910" t="s">
        <v>1696</v>
      </c>
      <c r="AF5910" t="s">
        <v>2459</v>
      </c>
      <c r="AG5910" s="45" t="s">
        <v>1713</v>
      </c>
    </row>
    <row r="5911" spans="1:33">
      <c r="A5911">
        <v>5</v>
      </c>
      <c r="B5911" s="15">
        <v>5905</v>
      </c>
      <c r="C5911" s="16" t="s">
        <v>2151</v>
      </c>
      <c r="D5911" t="b">
        <v>1</v>
      </c>
      <c r="E5911" s="15">
        <v>11810</v>
      </c>
      <c r="F5911" s="15" t="s">
        <v>8812</v>
      </c>
      <c r="G5911">
        <v>5</v>
      </c>
      <c r="H5911" s="25" t="s">
        <v>8817</v>
      </c>
      <c r="K5911" s="35">
        <v>14330</v>
      </c>
      <c r="L5911" t="s">
        <v>2464</v>
      </c>
      <c r="M5911" t="s">
        <v>1702</v>
      </c>
      <c r="N5911">
        <v>99</v>
      </c>
      <c r="O5911">
        <v>1</v>
      </c>
      <c r="P5911" s="3" t="s">
        <v>1703</v>
      </c>
      <c r="Q5911" t="s">
        <v>1696</v>
      </c>
      <c r="R5911" t="s">
        <v>1696</v>
      </c>
      <c r="S5911" t="s">
        <v>1696</v>
      </c>
      <c r="T5911" t="s">
        <v>1696</v>
      </c>
      <c r="U5911" t="s">
        <v>1696</v>
      </c>
      <c r="V5911" t="s">
        <v>1696</v>
      </c>
      <c r="W5911" s="5"/>
      <c r="X5911" s="60"/>
      <c r="Y5911" t="s">
        <v>1704</v>
      </c>
      <c r="Z5911">
        <v>747500</v>
      </c>
      <c r="AA5911" t="s">
        <v>1696</v>
      </c>
      <c r="AB5911" t="s">
        <v>1696</v>
      </c>
      <c r="AF5911" t="s">
        <v>2459</v>
      </c>
      <c r="AG5911" s="45" t="s">
        <v>1699</v>
      </c>
    </row>
    <row r="5912" spans="1:33">
      <c r="A5912">
        <v>1</v>
      </c>
      <c r="B5912" s="17">
        <v>5906</v>
      </c>
      <c r="C5912" s="18" t="s">
        <v>1758</v>
      </c>
      <c r="D5912" s="60"/>
      <c r="E5912" s="17">
        <v>11812</v>
      </c>
      <c r="F5912" s="17" t="s">
        <v>8812</v>
      </c>
      <c r="G5912" s="60">
        <v>2</v>
      </c>
      <c r="H5912" s="25" t="s">
        <v>8818</v>
      </c>
      <c r="I5912" s="60"/>
      <c r="K5912" t="s">
        <v>1696</v>
      </c>
      <c r="L5912" s="60" t="s">
        <v>1696</v>
      </c>
      <c r="M5912" s="60"/>
      <c r="N5912" s="60" t="s">
        <v>1696</v>
      </c>
      <c r="O5912" s="60"/>
      <c r="P5912" s="60" t="s">
        <v>1709</v>
      </c>
      <c r="Q5912">
        <v>605430173</v>
      </c>
      <c r="R5912">
        <v>690190397</v>
      </c>
      <c r="S5912">
        <v>985986281</v>
      </c>
      <c r="T5912">
        <v>1334814</v>
      </c>
      <c r="U5912">
        <v>1405068</v>
      </c>
      <c r="V5912">
        <v>1475321</v>
      </c>
      <c r="W5912" s="5" t="s">
        <v>1710</v>
      </c>
      <c r="X5912" s="25" t="s">
        <v>2614</v>
      </c>
      <c r="Y5912" s="60" t="s">
        <v>1696</v>
      </c>
      <c r="Z5912" s="60" t="s">
        <v>1696</v>
      </c>
      <c r="AA5912" s="60" t="s">
        <v>1696</v>
      </c>
      <c r="AB5912" s="60" t="s">
        <v>1696</v>
      </c>
      <c r="AC5912" s="60"/>
      <c r="AD5912" s="60"/>
      <c r="AF5912" t="s">
        <v>2459</v>
      </c>
      <c r="AG5912" s="45" t="s">
        <v>1699</v>
      </c>
    </row>
    <row r="5913" spans="1:33">
      <c r="A5913">
        <v>2</v>
      </c>
      <c r="B5913" s="15">
        <v>5907</v>
      </c>
      <c r="C5913" s="16" t="s">
        <v>1760</v>
      </c>
      <c r="E5913" s="15">
        <v>11814</v>
      </c>
      <c r="F5913" s="15" t="s">
        <v>8812</v>
      </c>
      <c r="G5913">
        <v>2</v>
      </c>
      <c r="H5913" s="25" t="s">
        <v>8819</v>
      </c>
      <c r="K5913" t="s">
        <v>1696</v>
      </c>
      <c r="L5913" t="s">
        <v>1696</v>
      </c>
      <c r="N5913" t="s">
        <v>1696</v>
      </c>
      <c r="P5913" t="s">
        <v>1709</v>
      </c>
      <c r="Q5913">
        <v>618311666</v>
      </c>
      <c r="R5913">
        <v>704875299</v>
      </c>
      <c r="S5913">
        <v>1006964712</v>
      </c>
      <c r="T5913">
        <v>3114566</v>
      </c>
      <c r="U5913">
        <v>3278490</v>
      </c>
      <c r="V5913">
        <v>3442415</v>
      </c>
      <c r="W5913" s="5" t="s">
        <v>1719</v>
      </c>
      <c r="X5913" s="25" t="s">
        <v>2662</v>
      </c>
      <c r="Y5913" t="s">
        <v>1696</v>
      </c>
      <c r="Z5913" t="s">
        <v>1696</v>
      </c>
      <c r="AA5913" t="s">
        <v>1696</v>
      </c>
      <c r="AB5913" t="s">
        <v>1696</v>
      </c>
      <c r="AF5913" t="s">
        <v>2459</v>
      </c>
      <c r="AG5913" s="45" t="s">
        <v>1713</v>
      </c>
    </row>
    <row r="5914" spans="1:33">
      <c r="A5914">
        <v>1</v>
      </c>
      <c r="B5914" s="17">
        <v>5908</v>
      </c>
      <c r="C5914" s="18" t="s">
        <v>1768</v>
      </c>
      <c r="D5914" s="60"/>
      <c r="E5914" s="17">
        <v>11816</v>
      </c>
      <c r="F5914" s="17" t="s">
        <v>8812</v>
      </c>
      <c r="G5914" s="60">
        <v>2</v>
      </c>
      <c r="H5914" s="25" t="s">
        <v>8820</v>
      </c>
      <c r="I5914" s="60"/>
      <c r="K5914" t="s">
        <v>1696</v>
      </c>
      <c r="L5914" s="60" t="s">
        <v>1696</v>
      </c>
      <c r="M5914" s="60"/>
      <c r="N5914" s="60" t="s">
        <v>1696</v>
      </c>
      <c r="O5914" s="60"/>
      <c r="P5914" s="60" t="s">
        <v>1709</v>
      </c>
      <c r="Q5914" s="60">
        <v>631193159</v>
      </c>
      <c r="R5914" s="60">
        <v>719560201</v>
      </c>
      <c r="S5914" s="60">
        <v>1027943144</v>
      </c>
      <c r="T5914" s="60">
        <v>1408971</v>
      </c>
      <c r="U5914" s="60">
        <v>1483127</v>
      </c>
      <c r="V5914" s="60">
        <v>1557283</v>
      </c>
      <c r="W5914" s="5" t="s">
        <v>1710</v>
      </c>
      <c r="X5914" s="25" t="s">
        <v>2638</v>
      </c>
      <c r="Y5914" s="60" t="s">
        <v>1696</v>
      </c>
      <c r="Z5914" s="60" t="s">
        <v>1696</v>
      </c>
      <c r="AA5914" s="60" t="s">
        <v>1696</v>
      </c>
      <c r="AB5914" s="60" t="s">
        <v>1696</v>
      </c>
      <c r="AC5914" s="60"/>
      <c r="AD5914" s="60"/>
      <c r="AF5914" t="s">
        <v>2459</v>
      </c>
      <c r="AG5914" s="45" t="s">
        <v>1713</v>
      </c>
    </row>
    <row r="5915" spans="1:33">
      <c r="A5915">
        <v>2</v>
      </c>
      <c r="B5915" s="15">
        <v>5909</v>
      </c>
      <c r="C5915" s="16" t="s">
        <v>1774</v>
      </c>
      <c r="E5915" s="15">
        <v>11818</v>
      </c>
      <c r="F5915" s="15" t="s">
        <v>8812</v>
      </c>
      <c r="G5915">
        <v>2</v>
      </c>
      <c r="H5915" s="25" t="s">
        <v>8821</v>
      </c>
      <c r="K5915" t="s">
        <v>1696</v>
      </c>
      <c r="L5915" t="s">
        <v>1696</v>
      </c>
      <c r="N5915" t="s">
        <v>1696</v>
      </c>
      <c r="P5915" t="s">
        <v>1709</v>
      </c>
      <c r="Q5915">
        <v>644074652</v>
      </c>
      <c r="R5915">
        <v>734245103</v>
      </c>
      <c r="S5915">
        <v>1048921575</v>
      </c>
      <c r="T5915">
        <v>3287597</v>
      </c>
      <c r="U5915">
        <v>3460629</v>
      </c>
      <c r="V5915">
        <v>3633660</v>
      </c>
      <c r="W5915" s="5" t="s">
        <v>1719</v>
      </c>
      <c r="X5915" s="25" t="s">
        <v>2662</v>
      </c>
      <c r="Y5915" t="s">
        <v>1696</v>
      </c>
      <c r="Z5915" t="s">
        <v>1696</v>
      </c>
      <c r="AA5915" t="s">
        <v>1696</v>
      </c>
      <c r="AB5915" t="s">
        <v>1696</v>
      </c>
      <c r="AF5915" t="s">
        <v>2459</v>
      </c>
      <c r="AG5915" s="45" t="s">
        <v>1720</v>
      </c>
    </row>
    <row r="5916" spans="1:33">
      <c r="A5916">
        <v>5</v>
      </c>
      <c r="B5916" s="17">
        <v>5910</v>
      </c>
      <c r="C5916" s="18" t="s">
        <v>2159</v>
      </c>
      <c r="D5916" t="b">
        <v>1</v>
      </c>
      <c r="E5916" s="17">
        <v>11820</v>
      </c>
      <c r="F5916" s="17" t="s">
        <v>8812</v>
      </c>
      <c r="G5916">
        <v>5</v>
      </c>
      <c r="H5916" s="25" t="s">
        <v>8822</v>
      </c>
      <c r="K5916" s="35">
        <v>14343</v>
      </c>
      <c r="L5916" t="s">
        <v>2471</v>
      </c>
      <c r="M5916" t="s">
        <v>1702</v>
      </c>
      <c r="N5916">
        <v>99</v>
      </c>
      <c r="O5916">
        <v>1</v>
      </c>
      <c r="P5916" s="3" t="s">
        <v>1703</v>
      </c>
      <c r="Q5916" t="s">
        <v>1696</v>
      </c>
      <c r="R5916" t="s">
        <v>1696</v>
      </c>
      <c r="S5916" t="s">
        <v>1696</v>
      </c>
      <c r="T5916" t="s">
        <v>1696</v>
      </c>
      <c r="U5916" t="s">
        <v>1696</v>
      </c>
      <c r="V5916" t="s">
        <v>1696</v>
      </c>
      <c r="W5916" s="5"/>
      <c r="X5916" s="60"/>
      <c r="Y5916" t="s">
        <v>1704</v>
      </c>
      <c r="Z5916">
        <v>747500</v>
      </c>
      <c r="AA5916" t="s">
        <v>2552</v>
      </c>
      <c r="AB5916">
        <v>5</v>
      </c>
      <c r="AF5916" t="s">
        <v>2459</v>
      </c>
      <c r="AG5916" s="45" t="s">
        <v>1720</v>
      </c>
    </row>
    <row r="5917" spans="1:33">
      <c r="A5917">
        <v>1</v>
      </c>
      <c r="B5917" s="15">
        <v>5911</v>
      </c>
      <c r="C5917" s="16" t="s">
        <v>1778</v>
      </c>
      <c r="D5917" s="60"/>
      <c r="E5917" s="15">
        <v>11822</v>
      </c>
      <c r="F5917" s="15" t="s">
        <v>8812</v>
      </c>
      <c r="G5917" s="60">
        <v>2</v>
      </c>
      <c r="H5917" s="25" t="s">
        <v>8823</v>
      </c>
      <c r="I5917" s="60"/>
      <c r="K5917" t="s">
        <v>1696</v>
      </c>
      <c r="L5917" s="60" t="s">
        <v>1696</v>
      </c>
      <c r="M5917" s="60"/>
      <c r="N5917" s="60" t="s">
        <v>1696</v>
      </c>
      <c r="O5917" s="60"/>
      <c r="P5917" s="60" t="s">
        <v>1709</v>
      </c>
      <c r="Q5917">
        <v>644074652</v>
      </c>
      <c r="R5917">
        <v>734245103</v>
      </c>
      <c r="S5917">
        <v>1048921575</v>
      </c>
      <c r="T5917">
        <v>1557283</v>
      </c>
      <c r="U5917">
        <v>1639245</v>
      </c>
      <c r="V5917">
        <v>1721208</v>
      </c>
      <c r="W5917" s="5" t="s">
        <v>1710</v>
      </c>
      <c r="X5917" s="25" t="s">
        <v>2356</v>
      </c>
      <c r="Y5917" s="60" t="s">
        <v>1696</v>
      </c>
      <c r="Z5917" s="60" t="s">
        <v>1696</v>
      </c>
      <c r="AA5917" s="60" t="s">
        <v>1696</v>
      </c>
      <c r="AB5917" s="60" t="s">
        <v>1696</v>
      </c>
      <c r="AC5917" s="60"/>
      <c r="AD5917" s="60"/>
      <c r="AF5917" t="s">
        <v>2459</v>
      </c>
      <c r="AG5917" s="45" t="s">
        <v>1713</v>
      </c>
    </row>
    <row r="5918" spans="1:33">
      <c r="A5918">
        <v>2</v>
      </c>
      <c r="B5918" s="17">
        <v>5912</v>
      </c>
      <c r="C5918" s="18" t="s">
        <v>1782</v>
      </c>
      <c r="E5918" s="17">
        <v>11824</v>
      </c>
      <c r="F5918" s="17" t="s">
        <v>8812</v>
      </c>
      <c r="G5918">
        <v>2</v>
      </c>
      <c r="H5918" s="25" t="s">
        <v>8824</v>
      </c>
      <c r="K5918" t="s">
        <v>1696</v>
      </c>
      <c r="L5918" t="s">
        <v>1696</v>
      </c>
      <c r="N5918" t="s">
        <v>1696</v>
      </c>
      <c r="P5918" t="s">
        <v>1709</v>
      </c>
      <c r="Q5918">
        <v>656956145</v>
      </c>
      <c r="R5918">
        <v>748930005</v>
      </c>
      <c r="S5918">
        <v>1069900007</v>
      </c>
      <c r="T5918">
        <v>3633660</v>
      </c>
      <c r="U5918">
        <v>3824905</v>
      </c>
      <c r="V5918">
        <v>4016150</v>
      </c>
      <c r="W5918" s="5" t="s">
        <v>1719</v>
      </c>
      <c r="X5918" s="25" t="s">
        <v>2662</v>
      </c>
      <c r="Z5918" t="s">
        <v>1696</v>
      </c>
      <c r="AA5918" t="s">
        <v>1696</v>
      </c>
      <c r="AB5918" t="s">
        <v>1696</v>
      </c>
      <c r="AF5918" t="s">
        <v>2459</v>
      </c>
      <c r="AG5918" s="45" t="s">
        <v>1713</v>
      </c>
    </row>
    <row r="5919" spans="1:33">
      <c r="A5919">
        <v>1</v>
      </c>
      <c r="B5919" s="15">
        <v>5913</v>
      </c>
      <c r="C5919" s="16" t="s">
        <v>1826</v>
      </c>
      <c r="D5919" s="60"/>
      <c r="E5919" s="15">
        <v>11826</v>
      </c>
      <c r="F5919" s="15" t="s">
        <v>8812</v>
      </c>
      <c r="G5919" s="60">
        <v>2</v>
      </c>
      <c r="H5919" s="25" t="s">
        <v>8825</v>
      </c>
      <c r="I5919" s="60"/>
      <c r="K5919" t="s">
        <v>1696</v>
      </c>
      <c r="L5919" s="60" t="s">
        <v>1696</v>
      </c>
      <c r="M5919" s="60"/>
      <c r="N5919" s="60" t="s">
        <v>1696</v>
      </c>
      <c r="O5919" s="60"/>
      <c r="P5919" s="60" t="s">
        <v>1709</v>
      </c>
      <c r="Q5919" s="60">
        <v>669837638</v>
      </c>
      <c r="R5919" s="60">
        <v>763614907</v>
      </c>
      <c r="S5919" s="60">
        <v>1090878438</v>
      </c>
      <c r="T5919" s="60">
        <v>1631439</v>
      </c>
      <c r="U5919" s="60">
        <v>1717305</v>
      </c>
      <c r="V5919" s="60">
        <v>1803170</v>
      </c>
      <c r="W5919" s="5" t="s">
        <v>1710</v>
      </c>
      <c r="X5919" s="25" t="s">
        <v>2388</v>
      </c>
      <c r="Y5919" s="60" t="s">
        <v>1696</v>
      </c>
      <c r="Z5919" s="60" t="s">
        <v>1696</v>
      </c>
      <c r="AA5919" s="60" t="s">
        <v>1696</v>
      </c>
      <c r="AB5919" s="60" t="s">
        <v>1696</v>
      </c>
      <c r="AC5919" s="60"/>
      <c r="AD5919" s="60"/>
      <c r="AF5919" t="s">
        <v>2459</v>
      </c>
      <c r="AG5919" s="45" t="s">
        <v>1699</v>
      </c>
    </row>
    <row r="5920" spans="1:33">
      <c r="A5920">
        <v>2</v>
      </c>
      <c r="B5920" s="17">
        <v>5914</v>
      </c>
      <c r="C5920" s="18" t="s">
        <v>1828</v>
      </c>
      <c r="E5920" s="17">
        <v>11828</v>
      </c>
      <c r="F5920" s="17" t="s">
        <v>8812</v>
      </c>
      <c r="G5920">
        <v>2</v>
      </c>
      <c r="H5920" s="25" t="s">
        <v>8826</v>
      </c>
      <c r="K5920" t="s">
        <v>1696</v>
      </c>
      <c r="L5920" t="s">
        <v>1696</v>
      </c>
      <c r="N5920" t="s">
        <v>1696</v>
      </c>
      <c r="P5920" t="s">
        <v>1709</v>
      </c>
      <c r="Q5920">
        <v>682719131</v>
      </c>
      <c r="R5920">
        <v>778299809</v>
      </c>
      <c r="S5920">
        <v>1111856870</v>
      </c>
      <c r="T5920">
        <v>3806691</v>
      </c>
      <c r="U5920">
        <v>4007044</v>
      </c>
      <c r="V5920">
        <v>4207396</v>
      </c>
      <c r="W5920" s="5" t="s">
        <v>1719</v>
      </c>
      <c r="X5920" s="25" t="s">
        <v>2662</v>
      </c>
      <c r="Y5920" t="s">
        <v>1696</v>
      </c>
      <c r="Z5920" t="s">
        <v>1696</v>
      </c>
      <c r="AA5920" t="s">
        <v>1696</v>
      </c>
      <c r="AB5920" t="s">
        <v>1696</v>
      </c>
      <c r="AF5920" t="s">
        <v>2459</v>
      </c>
      <c r="AG5920" s="45" t="s">
        <v>1699</v>
      </c>
    </row>
    <row r="5921" spans="1:33">
      <c r="A5921">
        <v>5</v>
      </c>
      <c r="B5921" s="15">
        <v>5915</v>
      </c>
      <c r="C5921" s="16" t="s">
        <v>2167</v>
      </c>
      <c r="D5921" t="b">
        <v>1</v>
      </c>
      <c r="E5921" s="15">
        <v>11830</v>
      </c>
      <c r="F5921" s="15" t="s">
        <v>8812</v>
      </c>
      <c r="G5921">
        <v>5</v>
      </c>
      <c r="H5921" s="25" t="s">
        <v>8827</v>
      </c>
      <c r="K5921" s="35">
        <v>14356</v>
      </c>
      <c r="L5921" t="s">
        <v>2478</v>
      </c>
      <c r="M5921" t="s">
        <v>1702</v>
      </c>
      <c r="N5921">
        <v>10</v>
      </c>
      <c r="O5921">
        <v>1</v>
      </c>
      <c r="P5921" t="s">
        <v>8828</v>
      </c>
      <c r="Q5921" t="s">
        <v>1696</v>
      </c>
      <c r="R5921" t="s">
        <v>1696</v>
      </c>
      <c r="S5921" t="s">
        <v>1696</v>
      </c>
      <c r="T5921" t="s">
        <v>1696</v>
      </c>
      <c r="U5921" t="s">
        <v>1696</v>
      </c>
      <c r="V5921" t="s">
        <v>1696</v>
      </c>
      <c r="W5921" s="5"/>
      <c r="X5921" s="60"/>
      <c r="Y5921" t="s">
        <v>1704</v>
      </c>
      <c r="Z5921">
        <v>747500</v>
      </c>
      <c r="AA5921" t="s">
        <v>2559</v>
      </c>
      <c r="AB5921">
        <v>5</v>
      </c>
      <c r="AF5921" t="s">
        <v>2459</v>
      </c>
      <c r="AG5921" s="45" t="s">
        <v>1713</v>
      </c>
    </row>
    <row r="5922" spans="1:33">
      <c r="A5922">
        <v>1</v>
      </c>
      <c r="B5922" s="17">
        <v>5916</v>
      </c>
      <c r="C5922" s="18" t="s">
        <v>1831</v>
      </c>
      <c r="D5922" s="60"/>
      <c r="E5922" s="17">
        <v>11832</v>
      </c>
      <c r="F5922" s="17" t="s">
        <v>8812</v>
      </c>
      <c r="G5922" s="60">
        <v>2</v>
      </c>
      <c r="H5922" s="25" t="s">
        <v>8829</v>
      </c>
      <c r="I5922" s="60"/>
      <c r="K5922" t="s">
        <v>1696</v>
      </c>
      <c r="L5922" s="60" t="s">
        <v>1696</v>
      </c>
      <c r="M5922" s="60"/>
      <c r="N5922" s="60" t="s">
        <v>1696</v>
      </c>
      <c r="O5922" s="60"/>
      <c r="P5922" s="60" t="s">
        <v>1709</v>
      </c>
      <c r="Q5922">
        <v>695600624</v>
      </c>
      <c r="R5922">
        <v>792984711</v>
      </c>
      <c r="S5922">
        <v>1132835301</v>
      </c>
      <c r="T5922">
        <v>1705596</v>
      </c>
      <c r="U5922">
        <v>1795364</v>
      </c>
      <c r="V5922">
        <v>1885132</v>
      </c>
      <c r="W5922" s="5" t="s">
        <v>1710</v>
      </c>
      <c r="X5922" s="25" t="s">
        <v>2420</v>
      </c>
      <c r="Y5922" s="60" t="s">
        <v>1696</v>
      </c>
      <c r="Z5922" s="60" t="s">
        <v>1696</v>
      </c>
      <c r="AA5922" s="60" t="s">
        <v>1696</v>
      </c>
      <c r="AB5922" s="60" t="s">
        <v>1696</v>
      </c>
      <c r="AC5922" s="60"/>
      <c r="AD5922" s="60"/>
      <c r="AF5922" t="s">
        <v>2459</v>
      </c>
      <c r="AG5922" s="45" t="s">
        <v>1713</v>
      </c>
    </row>
    <row r="5923" spans="1:33">
      <c r="A5923">
        <v>2</v>
      </c>
      <c r="B5923" s="15">
        <v>5917</v>
      </c>
      <c r="C5923" s="16" t="s">
        <v>1833</v>
      </c>
      <c r="E5923" s="15">
        <v>11834</v>
      </c>
      <c r="F5923" s="15" t="s">
        <v>8812</v>
      </c>
      <c r="G5923">
        <v>2</v>
      </c>
      <c r="H5923" s="25" t="s">
        <v>8830</v>
      </c>
      <c r="K5923" t="s">
        <v>1696</v>
      </c>
      <c r="L5923" t="s">
        <v>1696</v>
      </c>
      <c r="N5923" t="s">
        <v>1696</v>
      </c>
      <c r="P5923" t="s">
        <v>1709</v>
      </c>
      <c r="Q5923">
        <v>708482117</v>
      </c>
      <c r="R5923">
        <v>807669613</v>
      </c>
      <c r="S5923">
        <v>1153813733</v>
      </c>
      <c r="T5923">
        <v>3979723</v>
      </c>
      <c r="U5923">
        <v>4189182</v>
      </c>
      <c r="V5923">
        <v>4398641</v>
      </c>
      <c r="W5923" s="5" t="s">
        <v>1719</v>
      </c>
      <c r="X5923" s="25" t="s">
        <v>2662</v>
      </c>
      <c r="Y5923" t="s">
        <v>1696</v>
      </c>
      <c r="Z5923" t="s">
        <v>1696</v>
      </c>
      <c r="AA5923" t="s">
        <v>1696</v>
      </c>
      <c r="AB5923" t="s">
        <v>1696</v>
      </c>
      <c r="AF5923" t="s">
        <v>2459</v>
      </c>
      <c r="AG5923" s="45" t="s">
        <v>1720</v>
      </c>
    </row>
    <row r="5924" spans="1:33">
      <c r="A5924">
        <v>1</v>
      </c>
      <c r="B5924" s="17">
        <v>5918</v>
      </c>
      <c r="C5924" s="18" t="s">
        <v>1841</v>
      </c>
      <c r="D5924" s="60"/>
      <c r="E5924" s="17">
        <v>11836</v>
      </c>
      <c r="F5924" s="17" t="s">
        <v>8812</v>
      </c>
      <c r="G5924" s="60">
        <v>2</v>
      </c>
      <c r="H5924" s="25" t="s">
        <v>8831</v>
      </c>
      <c r="I5924" s="60"/>
      <c r="K5924" t="s">
        <v>1696</v>
      </c>
      <c r="L5924" s="60" t="s">
        <v>1696</v>
      </c>
      <c r="M5924" s="60"/>
      <c r="N5924" s="60" t="s">
        <v>1696</v>
      </c>
      <c r="O5924" s="60"/>
      <c r="P5924" s="60" t="s">
        <v>1709</v>
      </c>
      <c r="Q5924" s="60">
        <v>721363610</v>
      </c>
      <c r="R5924" s="60">
        <v>822354515</v>
      </c>
      <c r="S5924" s="60">
        <v>1174792164</v>
      </c>
      <c r="T5924" s="60">
        <v>1779752</v>
      </c>
      <c r="U5924" s="60">
        <v>1873423</v>
      </c>
      <c r="V5924" s="60">
        <v>1967094</v>
      </c>
      <c r="W5924" s="5" t="s">
        <v>1710</v>
      </c>
      <c r="X5924" s="25" t="s">
        <v>2452</v>
      </c>
      <c r="Y5924" s="60" t="s">
        <v>1696</v>
      </c>
      <c r="Z5924" s="60" t="s">
        <v>1696</v>
      </c>
      <c r="AA5924" s="60" t="s">
        <v>1696</v>
      </c>
      <c r="AB5924" s="60" t="s">
        <v>1696</v>
      </c>
      <c r="AC5924" s="60"/>
      <c r="AD5924" s="60"/>
      <c r="AF5924" t="s">
        <v>2459</v>
      </c>
      <c r="AG5924" s="45" t="s">
        <v>1720</v>
      </c>
    </row>
    <row r="5925" spans="1:33">
      <c r="A5925">
        <v>2</v>
      </c>
      <c r="B5925" s="15">
        <v>5919</v>
      </c>
      <c r="C5925" s="16" t="s">
        <v>1845</v>
      </c>
      <c r="E5925" s="15">
        <v>11838</v>
      </c>
      <c r="F5925" s="15" t="s">
        <v>8812</v>
      </c>
      <c r="G5925">
        <v>2</v>
      </c>
      <c r="H5925" s="25" t="s">
        <v>8832</v>
      </c>
      <c r="K5925" t="s">
        <v>1696</v>
      </c>
      <c r="L5925" t="s">
        <v>1696</v>
      </c>
      <c r="N5925" t="s">
        <v>1696</v>
      </c>
      <c r="P5925" t="s">
        <v>1709</v>
      </c>
      <c r="Q5925">
        <v>734245103</v>
      </c>
      <c r="R5925">
        <v>837039417</v>
      </c>
      <c r="S5925">
        <v>1195770596</v>
      </c>
      <c r="T5925">
        <v>4152754</v>
      </c>
      <c r="U5925">
        <v>4371320</v>
      </c>
      <c r="V5925">
        <v>4589886</v>
      </c>
      <c r="W5925" s="5" t="s">
        <v>1719</v>
      </c>
      <c r="X5925" s="25" t="s">
        <v>2662</v>
      </c>
      <c r="Y5925" t="s">
        <v>1696</v>
      </c>
      <c r="Z5925" t="s">
        <v>1696</v>
      </c>
      <c r="AA5925" t="s">
        <v>1696</v>
      </c>
      <c r="AB5925" t="s">
        <v>1696</v>
      </c>
      <c r="AF5925" t="s">
        <v>2459</v>
      </c>
      <c r="AG5925" s="45" t="s">
        <v>1713</v>
      </c>
    </row>
    <row r="5926" spans="1:33">
      <c r="A5926">
        <v>5</v>
      </c>
      <c r="B5926" s="17">
        <v>5920</v>
      </c>
      <c r="C5926" s="18" t="s">
        <v>1871</v>
      </c>
      <c r="D5926" t="b">
        <v>1</v>
      </c>
      <c r="E5926" s="17">
        <v>11840</v>
      </c>
      <c r="F5926" s="17" t="s">
        <v>8812</v>
      </c>
      <c r="G5926">
        <v>5</v>
      </c>
      <c r="H5926" s="25" t="s">
        <v>8833</v>
      </c>
      <c r="K5926" s="35">
        <v>14369</v>
      </c>
      <c r="L5926" t="s">
        <v>2487</v>
      </c>
      <c r="M5926" t="s">
        <v>1702</v>
      </c>
      <c r="N5926">
        <v>10</v>
      </c>
      <c r="O5926">
        <v>1</v>
      </c>
      <c r="P5926" t="s">
        <v>8834</v>
      </c>
      <c r="Q5926" s="62" t="s">
        <v>1696</v>
      </c>
      <c r="R5926" s="62" t="s">
        <v>1696</v>
      </c>
      <c r="S5926" s="62" t="s">
        <v>1696</v>
      </c>
      <c r="T5926" s="62" t="s">
        <v>1696</v>
      </c>
      <c r="U5926" s="62" t="s">
        <v>1696</v>
      </c>
      <c r="V5926" s="62" t="s">
        <v>1696</v>
      </c>
      <c r="W5926" s="5"/>
      <c r="Y5926" t="s">
        <v>1696</v>
      </c>
      <c r="Z5926" t="s">
        <v>1696</v>
      </c>
      <c r="AA5926" t="s">
        <v>1696</v>
      </c>
      <c r="AB5926" t="s">
        <v>1696</v>
      </c>
      <c r="AF5926" t="s">
        <v>2459</v>
      </c>
      <c r="AG5926" s="45" t="s">
        <v>1713</v>
      </c>
    </row>
    <row r="5927" spans="1:33">
      <c r="A5927">
        <v>1</v>
      </c>
      <c r="B5927" s="15">
        <v>5921</v>
      </c>
      <c r="C5927" s="21" t="s">
        <v>1847</v>
      </c>
      <c r="D5927" s="60"/>
      <c r="E5927" s="15">
        <v>11842</v>
      </c>
      <c r="F5927" s="15" t="s">
        <v>8835</v>
      </c>
      <c r="G5927" s="60">
        <v>2</v>
      </c>
      <c r="H5927" s="25" t="s">
        <v>8836</v>
      </c>
      <c r="I5927" s="60"/>
      <c r="K5927" t="s">
        <v>1696</v>
      </c>
      <c r="L5927" s="60" t="s">
        <v>1696</v>
      </c>
      <c r="M5927" s="60"/>
      <c r="N5927" s="60" t="s">
        <v>1696</v>
      </c>
      <c r="O5927" s="60"/>
      <c r="P5927" s="60" t="s">
        <v>1709</v>
      </c>
      <c r="Q5927">
        <v>564610672</v>
      </c>
      <c r="R5927">
        <v>643656166</v>
      </c>
      <c r="S5927">
        <v>919508808</v>
      </c>
      <c r="T5927">
        <v>1195534</v>
      </c>
      <c r="U5927">
        <v>1258457</v>
      </c>
      <c r="V5927">
        <v>1321380</v>
      </c>
      <c r="W5927" s="5" t="s">
        <v>1710</v>
      </c>
      <c r="X5927" s="25" t="s">
        <v>2485</v>
      </c>
      <c r="Y5927" s="60" t="s">
        <v>1696</v>
      </c>
      <c r="Z5927" s="60" t="s">
        <v>1696</v>
      </c>
      <c r="AA5927" s="60" t="s">
        <v>1696</v>
      </c>
      <c r="AB5927" s="60" t="s">
        <v>1696</v>
      </c>
      <c r="AC5927" s="60"/>
      <c r="AD5927" s="60"/>
      <c r="AF5927" t="s">
        <v>2459</v>
      </c>
      <c r="AG5927" s="45" t="s">
        <v>1699</v>
      </c>
    </row>
    <row r="5928" spans="1:33">
      <c r="A5928">
        <v>2</v>
      </c>
      <c r="B5928" s="17">
        <v>5922</v>
      </c>
      <c r="C5928" s="18" t="s">
        <v>1850</v>
      </c>
      <c r="E5928" s="17">
        <v>11844</v>
      </c>
      <c r="F5928" s="17" t="s">
        <v>8835</v>
      </c>
      <c r="G5928">
        <v>2</v>
      </c>
      <c r="H5928" s="25" t="s">
        <v>8837</v>
      </c>
      <c r="K5928" t="s">
        <v>1696</v>
      </c>
      <c r="L5928" t="s">
        <v>1696</v>
      </c>
      <c r="N5928" t="s">
        <v>1696</v>
      </c>
      <c r="P5928" t="s">
        <v>1709</v>
      </c>
      <c r="Q5928">
        <v>577741152</v>
      </c>
      <c r="R5928">
        <v>658624914</v>
      </c>
      <c r="S5928">
        <v>940892733</v>
      </c>
      <c r="T5928">
        <v>2789579</v>
      </c>
      <c r="U5928">
        <v>2936399</v>
      </c>
      <c r="V5928">
        <v>3083218</v>
      </c>
      <c r="W5928" s="5" t="s">
        <v>1719</v>
      </c>
      <c r="X5928" s="25" t="s">
        <v>2662</v>
      </c>
      <c r="Y5928" t="s">
        <v>1696</v>
      </c>
      <c r="Z5928" t="s">
        <v>1696</v>
      </c>
      <c r="AA5928" t="s">
        <v>1696</v>
      </c>
      <c r="AB5928" t="s">
        <v>1696</v>
      </c>
      <c r="AF5928" t="s">
        <v>2459</v>
      </c>
      <c r="AG5928" s="45" t="s">
        <v>1699</v>
      </c>
    </row>
    <row r="5929" spans="1:33">
      <c r="A5929">
        <v>1</v>
      </c>
      <c r="B5929" s="15">
        <v>5923</v>
      </c>
      <c r="C5929" s="16" t="s">
        <v>1855</v>
      </c>
      <c r="D5929" s="60"/>
      <c r="E5929" s="15">
        <v>11846</v>
      </c>
      <c r="F5929" s="15" t="s">
        <v>8835</v>
      </c>
      <c r="G5929" s="60">
        <v>2</v>
      </c>
      <c r="H5929" s="25" t="s">
        <v>8838</v>
      </c>
      <c r="I5929" s="60"/>
      <c r="K5929" t="s">
        <v>1696</v>
      </c>
      <c r="L5929" s="60" t="s">
        <v>1696</v>
      </c>
      <c r="M5929" s="60"/>
      <c r="N5929" s="60" t="s">
        <v>1696</v>
      </c>
      <c r="O5929" s="60"/>
      <c r="P5929" s="60" t="s">
        <v>1709</v>
      </c>
      <c r="Q5929" s="60">
        <v>590871633</v>
      </c>
      <c r="R5929" s="60">
        <v>673593662</v>
      </c>
      <c r="S5929" s="60">
        <v>962276659</v>
      </c>
      <c r="T5929" s="60">
        <v>1270255</v>
      </c>
      <c r="U5929" s="60">
        <v>1337110</v>
      </c>
      <c r="V5929" s="60">
        <v>1403966</v>
      </c>
      <c r="W5929" s="5" t="s">
        <v>1710</v>
      </c>
      <c r="X5929" s="25" t="s">
        <v>2512</v>
      </c>
      <c r="Y5929" s="60" t="s">
        <v>1696</v>
      </c>
      <c r="Z5929" s="60" t="s">
        <v>1696</v>
      </c>
      <c r="AA5929" s="60" t="s">
        <v>1696</v>
      </c>
      <c r="AB5929" s="60" t="s">
        <v>1696</v>
      </c>
      <c r="AC5929" s="60"/>
      <c r="AD5929" s="60"/>
      <c r="AF5929" t="s">
        <v>2459</v>
      </c>
      <c r="AG5929" s="45" t="s">
        <v>1713</v>
      </c>
    </row>
    <row r="5930" spans="1:33">
      <c r="A5930">
        <v>2</v>
      </c>
      <c r="B5930" s="17">
        <v>5924</v>
      </c>
      <c r="C5930" s="18" t="s">
        <v>1858</v>
      </c>
      <c r="E5930" s="17">
        <v>11848</v>
      </c>
      <c r="F5930" s="17" t="s">
        <v>8835</v>
      </c>
      <c r="G5930">
        <v>2</v>
      </c>
      <c r="H5930" s="25" t="s">
        <v>8839</v>
      </c>
      <c r="K5930" t="s">
        <v>1696</v>
      </c>
      <c r="L5930" t="s">
        <v>1696</v>
      </c>
      <c r="N5930" t="s">
        <v>1696</v>
      </c>
      <c r="P5930" t="s">
        <v>1709</v>
      </c>
      <c r="Q5930">
        <v>604002114</v>
      </c>
      <c r="R5930">
        <v>688562410</v>
      </c>
      <c r="S5930">
        <v>983660585</v>
      </c>
      <c r="T5930">
        <v>2963927</v>
      </c>
      <c r="U5930">
        <v>3119923</v>
      </c>
      <c r="V5930">
        <v>3275920</v>
      </c>
      <c r="W5930" s="5" t="s">
        <v>1719</v>
      </c>
      <c r="X5930" s="25" t="s">
        <v>2662</v>
      </c>
      <c r="Y5930" t="s">
        <v>1696</v>
      </c>
      <c r="Z5930" t="s">
        <v>1696</v>
      </c>
      <c r="AA5930" t="s">
        <v>1696</v>
      </c>
      <c r="AB5930" t="s">
        <v>1696</v>
      </c>
      <c r="AF5930" t="s">
        <v>2459</v>
      </c>
      <c r="AG5930" s="45" t="s">
        <v>1713</v>
      </c>
    </row>
    <row r="5931" spans="1:33">
      <c r="A5931">
        <v>5</v>
      </c>
      <c r="B5931" s="15">
        <v>5925</v>
      </c>
      <c r="C5931" s="16" t="s">
        <v>2184</v>
      </c>
      <c r="D5931" t="b">
        <v>1</v>
      </c>
      <c r="E5931" s="15">
        <v>11850</v>
      </c>
      <c r="F5931" s="15" t="s">
        <v>8835</v>
      </c>
      <c r="G5931">
        <v>5</v>
      </c>
      <c r="H5931" s="25" t="s">
        <v>8840</v>
      </c>
      <c r="K5931" s="35">
        <v>14382</v>
      </c>
      <c r="L5931" t="s">
        <v>2464</v>
      </c>
      <c r="M5931" t="s">
        <v>1702</v>
      </c>
      <c r="N5931">
        <v>99</v>
      </c>
      <c r="O5931">
        <v>1</v>
      </c>
      <c r="P5931" s="3" t="s">
        <v>1703</v>
      </c>
      <c r="Q5931" t="s">
        <v>1696</v>
      </c>
      <c r="R5931" t="s">
        <v>1696</v>
      </c>
      <c r="S5931" t="s">
        <v>1696</v>
      </c>
      <c r="T5931" t="s">
        <v>1696</v>
      </c>
      <c r="U5931" t="s">
        <v>1696</v>
      </c>
      <c r="V5931" t="s">
        <v>1696</v>
      </c>
      <c r="W5931" s="5"/>
      <c r="X5931" s="60"/>
      <c r="Y5931" t="s">
        <v>1704</v>
      </c>
      <c r="Z5931">
        <v>750000</v>
      </c>
      <c r="AA5931" t="s">
        <v>1696</v>
      </c>
      <c r="AB5931" t="s">
        <v>1696</v>
      </c>
      <c r="AF5931" t="s">
        <v>2459</v>
      </c>
      <c r="AG5931" s="45" t="s">
        <v>1720</v>
      </c>
    </row>
    <row r="5932" spans="1:33">
      <c r="A5932">
        <v>1</v>
      </c>
      <c r="B5932" s="17">
        <v>5926</v>
      </c>
      <c r="C5932" s="18" t="s">
        <v>1860</v>
      </c>
      <c r="D5932" s="60"/>
      <c r="E5932" s="17">
        <v>11852</v>
      </c>
      <c r="F5932" s="17" t="s">
        <v>8835</v>
      </c>
      <c r="G5932" s="60">
        <v>2</v>
      </c>
      <c r="H5932" s="25" t="s">
        <v>8841</v>
      </c>
      <c r="I5932" s="60"/>
      <c r="K5932" t="s">
        <v>1696</v>
      </c>
      <c r="L5932" s="60" t="s">
        <v>1696</v>
      </c>
      <c r="M5932" s="60"/>
      <c r="N5932" s="60" t="s">
        <v>1696</v>
      </c>
      <c r="O5932" s="60"/>
      <c r="P5932" s="60" t="s">
        <v>1709</v>
      </c>
      <c r="Q5932">
        <v>617132595</v>
      </c>
      <c r="R5932">
        <v>703531158</v>
      </c>
      <c r="S5932">
        <v>1005044511</v>
      </c>
      <c r="T5932">
        <v>1344976</v>
      </c>
      <c r="U5932">
        <v>1415764</v>
      </c>
      <c r="V5932">
        <v>1486552</v>
      </c>
      <c r="W5932" s="5" t="s">
        <v>1710</v>
      </c>
      <c r="X5932" s="25" t="s">
        <v>2538</v>
      </c>
      <c r="Y5932" s="60" t="s">
        <v>1696</v>
      </c>
      <c r="Z5932" s="60" t="s">
        <v>1696</v>
      </c>
      <c r="AA5932" s="60" t="s">
        <v>1696</v>
      </c>
      <c r="AB5932" s="60" t="s">
        <v>1696</v>
      </c>
      <c r="AC5932" s="60"/>
      <c r="AD5932" s="60"/>
      <c r="AF5932" t="s">
        <v>2459</v>
      </c>
      <c r="AG5932" s="45" t="s">
        <v>1720</v>
      </c>
    </row>
    <row r="5933" spans="1:33">
      <c r="A5933">
        <v>2</v>
      </c>
      <c r="B5933" s="15">
        <v>5927</v>
      </c>
      <c r="C5933" s="16" t="s">
        <v>1863</v>
      </c>
      <c r="E5933" s="15">
        <v>11854</v>
      </c>
      <c r="F5933" s="15" t="s">
        <v>8835</v>
      </c>
      <c r="G5933">
        <v>2</v>
      </c>
      <c r="H5933" s="25" t="s">
        <v>8842</v>
      </c>
      <c r="K5933" t="s">
        <v>1696</v>
      </c>
      <c r="L5933" t="s">
        <v>1696</v>
      </c>
      <c r="N5933" t="s">
        <v>1696</v>
      </c>
      <c r="P5933" t="s">
        <v>1709</v>
      </c>
      <c r="Q5933">
        <v>630263075</v>
      </c>
      <c r="R5933">
        <v>718499906</v>
      </c>
      <c r="S5933">
        <v>1026428436</v>
      </c>
      <c r="T5933">
        <v>3138276</v>
      </c>
      <c r="U5933">
        <v>3303448</v>
      </c>
      <c r="V5933">
        <v>3468621</v>
      </c>
      <c r="W5933" s="5" t="s">
        <v>1719</v>
      </c>
      <c r="X5933" s="25" t="s">
        <v>2662</v>
      </c>
      <c r="Y5933" t="s">
        <v>1696</v>
      </c>
      <c r="Z5933" t="s">
        <v>1696</v>
      </c>
      <c r="AA5933" t="s">
        <v>1696</v>
      </c>
      <c r="AB5933" t="s">
        <v>1696</v>
      </c>
      <c r="AF5933" t="s">
        <v>2459</v>
      </c>
      <c r="AG5933" s="45" t="s">
        <v>1713</v>
      </c>
    </row>
    <row r="5934" spans="1:33">
      <c r="A5934">
        <v>1</v>
      </c>
      <c r="B5934" s="17">
        <v>5928</v>
      </c>
      <c r="C5934" s="18" t="s">
        <v>1869</v>
      </c>
      <c r="D5934" s="60"/>
      <c r="E5934" s="17">
        <v>11856</v>
      </c>
      <c r="F5934" s="17" t="s">
        <v>8835</v>
      </c>
      <c r="G5934" s="60">
        <v>2</v>
      </c>
      <c r="H5934" s="25" t="s">
        <v>8843</v>
      </c>
      <c r="I5934" s="60"/>
      <c r="K5934" t="s">
        <v>1696</v>
      </c>
      <c r="L5934" s="60" t="s">
        <v>1696</v>
      </c>
      <c r="M5934" s="60"/>
      <c r="N5934" s="60" t="s">
        <v>1696</v>
      </c>
      <c r="O5934" s="60"/>
      <c r="P5934" s="60" t="s">
        <v>1709</v>
      </c>
      <c r="Q5934" s="60">
        <v>643393556</v>
      </c>
      <c r="R5934" s="60">
        <v>733468654</v>
      </c>
      <c r="S5934" s="60">
        <v>1047812362</v>
      </c>
      <c r="T5934" s="60">
        <v>1419697</v>
      </c>
      <c r="U5934" s="60">
        <v>1494417</v>
      </c>
      <c r="V5934" s="60">
        <v>1569138</v>
      </c>
      <c r="W5934" s="5" t="s">
        <v>1710</v>
      </c>
      <c r="X5934" s="25" t="s">
        <v>2564</v>
      </c>
      <c r="Y5934" s="60" t="s">
        <v>1696</v>
      </c>
      <c r="Z5934" s="60" t="s">
        <v>1696</v>
      </c>
      <c r="AA5934" s="60" t="s">
        <v>1696</v>
      </c>
      <c r="AB5934" s="60" t="s">
        <v>1696</v>
      </c>
      <c r="AC5934" s="60"/>
      <c r="AD5934" s="60"/>
      <c r="AF5934" t="s">
        <v>2459</v>
      </c>
      <c r="AG5934" s="45" t="s">
        <v>1713</v>
      </c>
    </row>
    <row r="5935" spans="1:33">
      <c r="A5935">
        <v>2</v>
      </c>
      <c r="B5935" s="15">
        <v>5929</v>
      </c>
      <c r="C5935" s="16" t="s">
        <v>1871</v>
      </c>
      <c r="E5935" s="15">
        <v>11858</v>
      </c>
      <c r="F5935" s="15" t="s">
        <v>8835</v>
      </c>
      <c r="G5935">
        <v>2</v>
      </c>
      <c r="H5935" s="25" t="s">
        <v>8844</v>
      </c>
      <c r="K5935" t="s">
        <v>1696</v>
      </c>
      <c r="L5935" t="s">
        <v>1696</v>
      </c>
      <c r="N5935" t="s">
        <v>1696</v>
      </c>
      <c r="P5935" t="s">
        <v>1709</v>
      </c>
      <c r="Q5935">
        <v>656524037</v>
      </c>
      <c r="R5935">
        <v>748437402</v>
      </c>
      <c r="S5935">
        <v>1069196288</v>
      </c>
      <c r="T5935">
        <v>3312625</v>
      </c>
      <c r="U5935">
        <v>3486973</v>
      </c>
      <c r="V5935">
        <v>3661322</v>
      </c>
      <c r="W5935" s="5" t="s">
        <v>1719</v>
      </c>
      <c r="X5935" s="25" t="s">
        <v>2662</v>
      </c>
      <c r="Y5935" t="s">
        <v>1696</v>
      </c>
      <c r="Z5935" t="s">
        <v>1696</v>
      </c>
      <c r="AA5935" t="s">
        <v>1696</v>
      </c>
      <c r="AB5935" t="s">
        <v>1696</v>
      </c>
      <c r="AF5935" t="s">
        <v>2459</v>
      </c>
      <c r="AG5935" s="45" t="s">
        <v>1699</v>
      </c>
    </row>
    <row r="5936" spans="1:33">
      <c r="A5936">
        <v>5</v>
      </c>
      <c r="B5936" s="17">
        <v>5930</v>
      </c>
      <c r="C5936" s="18" t="s">
        <v>2192</v>
      </c>
      <c r="D5936" t="b">
        <v>1</v>
      </c>
      <c r="E5936" s="17">
        <v>11860</v>
      </c>
      <c r="F5936" s="17" t="s">
        <v>8835</v>
      </c>
      <c r="G5936">
        <v>5</v>
      </c>
      <c r="H5936" s="25" t="s">
        <v>8845</v>
      </c>
      <c r="K5936" s="35">
        <v>14395</v>
      </c>
      <c r="L5936" t="s">
        <v>2471</v>
      </c>
      <c r="M5936" t="s">
        <v>1702</v>
      </c>
      <c r="N5936">
        <v>99</v>
      </c>
      <c r="O5936">
        <v>1</v>
      </c>
      <c r="P5936" s="3" t="s">
        <v>1703</v>
      </c>
      <c r="Q5936" t="s">
        <v>1696</v>
      </c>
      <c r="R5936" t="s">
        <v>1696</v>
      </c>
      <c r="S5936" t="s">
        <v>1696</v>
      </c>
      <c r="T5936" t="s">
        <v>1696</v>
      </c>
      <c r="U5936" t="s">
        <v>1696</v>
      </c>
      <c r="V5936" t="s">
        <v>1696</v>
      </c>
      <c r="W5936" s="5"/>
      <c r="X5936" s="60"/>
      <c r="Y5936" t="s">
        <v>1704</v>
      </c>
      <c r="Z5936">
        <v>750000</v>
      </c>
      <c r="AA5936" t="s">
        <v>2578</v>
      </c>
      <c r="AB5936">
        <v>5</v>
      </c>
      <c r="AF5936" t="s">
        <v>2459</v>
      </c>
      <c r="AG5936" s="45" t="s">
        <v>1699</v>
      </c>
    </row>
    <row r="5937" spans="1:33">
      <c r="A5937">
        <v>1</v>
      </c>
      <c r="B5937" s="15">
        <v>5931</v>
      </c>
      <c r="C5937" s="16" t="s">
        <v>1873</v>
      </c>
      <c r="D5937" s="60"/>
      <c r="E5937" s="15">
        <v>11862</v>
      </c>
      <c r="F5937" s="15" t="s">
        <v>8835</v>
      </c>
      <c r="G5937" s="60">
        <v>2</v>
      </c>
      <c r="H5937" s="25" t="s">
        <v>8846</v>
      </c>
      <c r="I5937" s="60"/>
      <c r="K5937" t="s">
        <v>1696</v>
      </c>
      <c r="L5937" s="60" t="s">
        <v>1696</v>
      </c>
      <c r="M5937" s="60"/>
      <c r="N5937" s="60" t="s">
        <v>1696</v>
      </c>
      <c r="O5937" s="60"/>
      <c r="P5937" s="60" t="s">
        <v>1709</v>
      </c>
      <c r="Q5937">
        <v>656524037</v>
      </c>
      <c r="R5937">
        <v>748437402</v>
      </c>
      <c r="S5937">
        <v>1069196288</v>
      </c>
      <c r="T5937">
        <v>1569138</v>
      </c>
      <c r="U5937">
        <v>1651724</v>
      </c>
      <c r="V5937">
        <v>1734311</v>
      </c>
      <c r="W5937" s="5" t="s">
        <v>1710</v>
      </c>
      <c r="X5937" s="25" t="s">
        <v>2589</v>
      </c>
      <c r="Y5937" s="60" t="s">
        <v>1696</v>
      </c>
      <c r="Z5937" s="60" t="s">
        <v>1696</v>
      </c>
      <c r="AA5937" s="60" t="s">
        <v>1696</v>
      </c>
      <c r="AB5937" s="60" t="s">
        <v>1696</v>
      </c>
      <c r="AC5937" s="60"/>
      <c r="AD5937" s="60"/>
      <c r="AF5937" t="s">
        <v>2459</v>
      </c>
      <c r="AG5937" s="45" t="s">
        <v>1713</v>
      </c>
    </row>
    <row r="5938" spans="1:33">
      <c r="A5938">
        <v>2</v>
      </c>
      <c r="B5938" s="17">
        <v>5932</v>
      </c>
      <c r="C5938" s="18" t="s">
        <v>1875</v>
      </c>
      <c r="E5938" s="17">
        <v>11864</v>
      </c>
      <c r="F5938" s="17" t="s">
        <v>8835</v>
      </c>
      <c r="G5938">
        <v>2</v>
      </c>
      <c r="H5938" s="25" t="s">
        <v>8847</v>
      </c>
      <c r="K5938" t="s">
        <v>1696</v>
      </c>
      <c r="L5938" t="s">
        <v>1696</v>
      </c>
      <c r="N5938" t="s">
        <v>1696</v>
      </c>
      <c r="P5938" t="s">
        <v>1709</v>
      </c>
      <c r="Q5938">
        <v>669654517</v>
      </c>
      <c r="R5938">
        <v>763406150</v>
      </c>
      <c r="S5938">
        <v>1090580214</v>
      </c>
      <c r="T5938">
        <v>3661322</v>
      </c>
      <c r="U5938">
        <v>3854023</v>
      </c>
      <c r="V5938">
        <v>4046724</v>
      </c>
      <c r="W5938" s="5" t="s">
        <v>1719</v>
      </c>
      <c r="X5938" s="25" t="s">
        <v>2662</v>
      </c>
      <c r="Y5938" t="s">
        <v>1696</v>
      </c>
      <c r="Z5938" t="s">
        <v>1696</v>
      </c>
      <c r="AA5938" t="s">
        <v>1696</v>
      </c>
      <c r="AB5938" t="s">
        <v>1696</v>
      </c>
      <c r="AF5938" t="s">
        <v>2459</v>
      </c>
      <c r="AG5938" s="45" t="s">
        <v>1713</v>
      </c>
    </row>
    <row r="5939" spans="1:33">
      <c r="A5939">
        <v>1</v>
      </c>
      <c r="B5939" s="15">
        <v>5933</v>
      </c>
      <c r="C5939" s="16" t="s">
        <v>1882</v>
      </c>
      <c r="D5939" s="60"/>
      <c r="E5939" s="15">
        <v>11866</v>
      </c>
      <c r="F5939" s="15" t="s">
        <v>8835</v>
      </c>
      <c r="G5939" s="60">
        <v>2</v>
      </c>
      <c r="H5939" s="25" t="s">
        <v>8848</v>
      </c>
      <c r="I5939" s="60"/>
      <c r="K5939" t="s">
        <v>1696</v>
      </c>
      <c r="L5939" s="60" t="s">
        <v>1696</v>
      </c>
      <c r="M5939" s="60"/>
      <c r="N5939" s="60" t="s">
        <v>1696</v>
      </c>
      <c r="O5939" s="60"/>
      <c r="P5939" s="60" t="s">
        <v>1709</v>
      </c>
      <c r="Q5939" s="60">
        <v>682784998</v>
      </c>
      <c r="R5939" s="60">
        <v>778374898</v>
      </c>
      <c r="S5939" s="60">
        <v>1111964139</v>
      </c>
      <c r="T5939" s="60">
        <v>1643859</v>
      </c>
      <c r="U5939" s="60">
        <v>1730378</v>
      </c>
      <c r="V5939" s="60">
        <v>1816897</v>
      </c>
      <c r="W5939" s="5" t="s">
        <v>1710</v>
      </c>
      <c r="X5939" s="25" t="s">
        <v>2614</v>
      </c>
      <c r="Y5939" s="60" t="s">
        <v>1696</v>
      </c>
      <c r="Z5939" s="60" t="s">
        <v>1696</v>
      </c>
      <c r="AA5939" s="60" t="s">
        <v>1696</v>
      </c>
      <c r="AB5939" s="60" t="s">
        <v>1696</v>
      </c>
      <c r="AC5939" s="60"/>
      <c r="AD5939" s="60"/>
      <c r="AF5939" t="s">
        <v>2459</v>
      </c>
      <c r="AG5939" s="45" t="s">
        <v>1720</v>
      </c>
    </row>
    <row r="5940" spans="1:33">
      <c r="A5940">
        <v>2</v>
      </c>
      <c r="B5940" s="17">
        <v>5934</v>
      </c>
      <c r="C5940" s="18" t="s">
        <v>1884</v>
      </c>
      <c r="E5940" s="17">
        <v>11868</v>
      </c>
      <c r="F5940" s="17" t="s">
        <v>8835</v>
      </c>
      <c r="G5940">
        <v>2</v>
      </c>
      <c r="H5940" s="25" t="s">
        <v>8849</v>
      </c>
      <c r="K5940" t="s">
        <v>1696</v>
      </c>
      <c r="L5940" t="s">
        <v>1696</v>
      </c>
      <c r="N5940" t="s">
        <v>1696</v>
      </c>
      <c r="P5940" t="s">
        <v>1709</v>
      </c>
      <c r="Q5940">
        <v>695915479</v>
      </c>
      <c r="R5940">
        <v>793343646</v>
      </c>
      <c r="S5940">
        <v>1133348065</v>
      </c>
      <c r="T5940">
        <v>3835670</v>
      </c>
      <c r="U5940">
        <v>4037548</v>
      </c>
      <c r="V5940">
        <v>4239425</v>
      </c>
      <c r="W5940" s="5" t="s">
        <v>1719</v>
      </c>
      <c r="X5940" s="25" t="s">
        <v>2662</v>
      </c>
      <c r="Y5940" t="s">
        <v>1696</v>
      </c>
      <c r="Z5940" t="s">
        <v>1696</v>
      </c>
      <c r="AA5940" t="s">
        <v>1696</v>
      </c>
      <c r="AB5940" t="s">
        <v>1696</v>
      </c>
      <c r="AF5940" t="s">
        <v>2459</v>
      </c>
      <c r="AG5940" s="45" t="s">
        <v>1720</v>
      </c>
    </row>
    <row r="5941" spans="1:33">
      <c r="A5941">
        <v>5</v>
      </c>
      <c r="B5941" s="15">
        <v>5935</v>
      </c>
      <c r="C5941" s="16" t="s">
        <v>2199</v>
      </c>
      <c r="D5941" t="b">
        <v>1</v>
      </c>
      <c r="E5941" s="15">
        <v>11870</v>
      </c>
      <c r="F5941" s="15" t="s">
        <v>8835</v>
      </c>
      <c r="G5941">
        <v>5</v>
      </c>
      <c r="H5941" s="25" t="s">
        <v>8850</v>
      </c>
      <c r="K5941" s="35">
        <v>14408</v>
      </c>
      <c r="L5941" t="s">
        <v>2478</v>
      </c>
      <c r="M5941" t="s">
        <v>1702</v>
      </c>
      <c r="N5941">
        <v>10</v>
      </c>
      <c r="O5941">
        <v>1</v>
      </c>
      <c r="P5941" t="s">
        <v>8851</v>
      </c>
      <c r="Q5941" t="s">
        <v>1696</v>
      </c>
      <c r="R5941" t="s">
        <v>1696</v>
      </c>
      <c r="S5941" t="s">
        <v>1696</v>
      </c>
      <c r="T5941" t="s">
        <v>1696</v>
      </c>
      <c r="U5941" t="s">
        <v>1696</v>
      </c>
      <c r="V5941" t="s">
        <v>1696</v>
      </c>
      <c r="W5941" s="5"/>
      <c r="X5941" s="60"/>
      <c r="Y5941" t="s">
        <v>1704</v>
      </c>
      <c r="Z5941">
        <v>750000</v>
      </c>
      <c r="AA5941" t="s">
        <v>2437</v>
      </c>
      <c r="AB5941">
        <v>5</v>
      </c>
      <c r="AF5941" t="s">
        <v>2459</v>
      </c>
      <c r="AG5941" s="45" t="s">
        <v>1713</v>
      </c>
    </row>
    <row r="5942" spans="1:33">
      <c r="A5942">
        <v>1</v>
      </c>
      <c r="B5942" s="17">
        <v>5936</v>
      </c>
      <c r="C5942" s="18" t="s">
        <v>1886</v>
      </c>
      <c r="D5942" s="60"/>
      <c r="E5942" s="17">
        <v>11872</v>
      </c>
      <c r="F5942" s="17" t="s">
        <v>8835</v>
      </c>
      <c r="G5942" s="60">
        <v>2</v>
      </c>
      <c r="H5942" s="25" t="s">
        <v>8852</v>
      </c>
      <c r="I5942" s="60"/>
      <c r="K5942" t="s">
        <v>1696</v>
      </c>
      <c r="L5942" s="60" t="s">
        <v>1696</v>
      </c>
      <c r="M5942" s="60"/>
      <c r="N5942" s="60" t="s">
        <v>1696</v>
      </c>
      <c r="O5942" s="60"/>
      <c r="P5942" s="60" t="s">
        <v>1709</v>
      </c>
      <c r="Q5942">
        <v>709045960</v>
      </c>
      <c r="R5942">
        <v>808312394</v>
      </c>
      <c r="S5942">
        <v>1154731991</v>
      </c>
      <c r="T5942">
        <v>1718580</v>
      </c>
      <c r="U5942">
        <v>1809031</v>
      </c>
      <c r="V5942">
        <v>1899483</v>
      </c>
      <c r="W5942" s="5" t="s">
        <v>1710</v>
      </c>
      <c r="X5942" s="25" t="s">
        <v>2638</v>
      </c>
      <c r="Y5942" s="60" t="s">
        <v>1696</v>
      </c>
      <c r="Z5942" s="60" t="s">
        <v>1696</v>
      </c>
      <c r="AA5942" s="60" t="s">
        <v>1696</v>
      </c>
      <c r="AB5942" s="60" t="s">
        <v>1696</v>
      </c>
      <c r="AC5942" s="60"/>
      <c r="AD5942" s="60"/>
      <c r="AF5942" t="s">
        <v>2459</v>
      </c>
      <c r="AG5942" s="45" t="s">
        <v>1713</v>
      </c>
    </row>
    <row r="5943" spans="1:33">
      <c r="A5943">
        <v>2</v>
      </c>
      <c r="B5943" s="15">
        <v>5937</v>
      </c>
      <c r="C5943" s="16" t="s">
        <v>1888</v>
      </c>
      <c r="E5943" s="15">
        <v>11874</v>
      </c>
      <c r="F5943" s="15" t="s">
        <v>8835</v>
      </c>
      <c r="G5943">
        <v>2</v>
      </c>
      <c r="H5943" s="25" t="s">
        <v>8853</v>
      </c>
      <c r="K5943" t="s">
        <v>1696</v>
      </c>
      <c r="L5943" t="s">
        <v>1696</v>
      </c>
      <c r="N5943" t="s">
        <v>1696</v>
      </c>
      <c r="P5943" t="s">
        <v>1709</v>
      </c>
      <c r="Q5943">
        <v>722176440</v>
      </c>
      <c r="R5943">
        <v>823281142</v>
      </c>
      <c r="S5943">
        <v>1176115917</v>
      </c>
      <c r="T5943">
        <v>4010019</v>
      </c>
      <c r="U5943">
        <v>4221073</v>
      </c>
      <c r="V5943">
        <v>4432126</v>
      </c>
      <c r="W5943" s="5" t="s">
        <v>1719</v>
      </c>
      <c r="X5943" s="25" t="s">
        <v>2662</v>
      </c>
      <c r="Y5943" t="s">
        <v>1696</v>
      </c>
      <c r="Z5943" t="s">
        <v>1696</v>
      </c>
      <c r="AA5943" t="s">
        <v>1696</v>
      </c>
      <c r="AB5943" t="s">
        <v>1696</v>
      </c>
      <c r="AF5943" t="s">
        <v>2459</v>
      </c>
      <c r="AG5943" s="45" t="s">
        <v>1699</v>
      </c>
    </row>
    <row r="5944" spans="1:33">
      <c r="A5944">
        <v>1</v>
      </c>
      <c r="B5944" s="17">
        <v>5938</v>
      </c>
      <c r="C5944" s="18" t="s">
        <v>1894</v>
      </c>
      <c r="D5944" s="60"/>
      <c r="E5944" s="17">
        <v>11876</v>
      </c>
      <c r="F5944" s="17" t="s">
        <v>8835</v>
      </c>
      <c r="G5944" s="60">
        <v>2</v>
      </c>
      <c r="H5944" s="25" t="s">
        <v>8854</v>
      </c>
      <c r="I5944" s="60"/>
      <c r="K5944" t="s">
        <v>1696</v>
      </c>
      <c r="L5944" s="60" t="s">
        <v>1696</v>
      </c>
      <c r="M5944" s="60"/>
      <c r="N5944" s="60" t="s">
        <v>1696</v>
      </c>
      <c r="O5944" s="60"/>
      <c r="P5944" s="60" t="s">
        <v>1709</v>
      </c>
      <c r="Q5944" s="60">
        <v>735306921</v>
      </c>
      <c r="R5944" s="60">
        <v>838249890</v>
      </c>
      <c r="S5944" s="60">
        <v>1197499842</v>
      </c>
      <c r="T5944" s="60">
        <v>1793301</v>
      </c>
      <c r="U5944" s="60">
        <v>1887685</v>
      </c>
      <c r="V5944" s="60">
        <v>1982069</v>
      </c>
      <c r="W5944" s="5" t="s">
        <v>1710</v>
      </c>
      <c r="X5944" s="25" t="s">
        <v>2662</v>
      </c>
      <c r="Y5944" s="60" t="s">
        <v>1696</v>
      </c>
      <c r="Z5944" s="60" t="s">
        <v>1696</v>
      </c>
      <c r="AA5944" s="60" t="s">
        <v>1696</v>
      </c>
      <c r="AB5944" s="60" t="s">
        <v>1696</v>
      </c>
      <c r="AC5944" s="60"/>
      <c r="AD5944" s="60"/>
      <c r="AF5944" t="s">
        <v>2459</v>
      </c>
      <c r="AG5944" s="45" t="s">
        <v>1699</v>
      </c>
    </row>
    <row r="5945" spans="1:33">
      <c r="A5945">
        <v>2</v>
      </c>
      <c r="B5945" s="15">
        <v>5939</v>
      </c>
      <c r="C5945" s="16" t="s">
        <v>1898</v>
      </c>
      <c r="E5945" s="15">
        <v>11878</v>
      </c>
      <c r="F5945" s="15" t="s">
        <v>8835</v>
      </c>
      <c r="G5945">
        <v>2</v>
      </c>
      <c r="H5945" s="25" t="s">
        <v>8855</v>
      </c>
      <c r="K5945" t="s">
        <v>1696</v>
      </c>
      <c r="L5945" t="s">
        <v>1696</v>
      </c>
      <c r="N5945" t="s">
        <v>1696</v>
      </c>
      <c r="P5945" t="s">
        <v>1709</v>
      </c>
      <c r="Q5945">
        <v>748437402</v>
      </c>
      <c r="R5945">
        <v>853218638</v>
      </c>
      <c r="S5945">
        <v>1218883768</v>
      </c>
      <c r="T5945">
        <v>4184368</v>
      </c>
      <c r="U5945">
        <v>4404598</v>
      </c>
      <c r="V5945">
        <v>4624827</v>
      </c>
      <c r="W5945" s="5" t="s">
        <v>1719</v>
      </c>
      <c r="X5945" s="25" t="s">
        <v>2662</v>
      </c>
      <c r="Y5945" t="s">
        <v>1696</v>
      </c>
      <c r="Z5945" t="s">
        <v>1696</v>
      </c>
      <c r="AA5945" t="s">
        <v>1696</v>
      </c>
      <c r="AB5945" t="s">
        <v>1696</v>
      </c>
      <c r="AF5945" t="s">
        <v>2459</v>
      </c>
      <c r="AG5945" s="45" t="s">
        <v>1713</v>
      </c>
    </row>
    <row r="5946" spans="1:33">
      <c r="A5946">
        <v>5</v>
      </c>
      <c r="B5946" s="17">
        <v>5940</v>
      </c>
      <c r="C5946" s="18" t="s">
        <v>2209</v>
      </c>
      <c r="D5946" t="b">
        <v>1</v>
      </c>
      <c r="E5946" s="17">
        <v>11880</v>
      </c>
      <c r="F5946" s="17" t="s">
        <v>8835</v>
      </c>
      <c r="G5946">
        <v>5</v>
      </c>
      <c r="H5946" s="25" t="s">
        <v>8856</v>
      </c>
      <c r="K5946" s="35">
        <v>14421</v>
      </c>
      <c r="L5946" t="s">
        <v>2487</v>
      </c>
      <c r="M5946" t="s">
        <v>1702</v>
      </c>
      <c r="N5946">
        <v>10</v>
      </c>
      <c r="O5946">
        <v>1</v>
      </c>
      <c r="P5946" t="s">
        <v>8857</v>
      </c>
      <c r="Q5946" s="62" t="s">
        <v>1696</v>
      </c>
      <c r="R5946" s="62" t="s">
        <v>1696</v>
      </c>
      <c r="S5946" s="62" t="s">
        <v>1696</v>
      </c>
      <c r="T5946" s="62" t="s">
        <v>1696</v>
      </c>
      <c r="U5946" s="62" t="s">
        <v>1696</v>
      </c>
      <c r="V5946" s="62" t="s">
        <v>1696</v>
      </c>
      <c r="W5946" s="5"/>
      <c r="X5946" s="60"/>
      <c r="Y5946" t="s">
        <v>1696</v>
      </c>
      <c r="Z5946" t="s">
        <v>1696</v>
      </c>
      <c r="AA5946" t="s">
        <v>1696</v>
      </c>
      <c r="AB5946" t="s">
        <v>1696</v>
      </c>
      <c r="AF5946" t="s">
        <v>2459</v>
      </c>
      <c r="AG5946" s="45" t="s">
        <v>1713</v>
      </c>
    </row>
    <row r="5947" spans="1:33">
      <c r="A5947">
        <v>1</v>
      </c>
      <c r="B5947" s="15">
        <v>5941</v>
      </c>
      <c r="C5947" s="21" t="s">
        <v>1694</v>
      </c>
      <c r="D5947" s="60"/>
      <c r="E5947" s="15">
        <v>11882</v>
      </c>
      <c r="F5947" s="15" t="s">
        <v>8858</v>
      </c>
      <c r="G5947" s="60">
        <v>2</v>
      </c>
      <c r="H5947" s="25" t="s">
        <v>8859</v>
      </c>
      <c r="I5947" s="60"/>
      <c r="K5947" t="s">
        <v>1696</v>
      </c>
      <c r="L5947" s="60" t="s">
        <v>1696</v>
      </c>
      <c r="M5947" s="60"/>
      <c r="N5947" s="60" t="s">
        <v>1696</v>
      </c>
      <c r="O5947" s="60"/>
      <c r="P5947" s="60" t="s">
        <v>1709</v>
      </c>
      <c r="Q5947">
        <v>564610672</v>
      </c>
      <c r="R5947">
        <v>643656166</v>
      </c>
      <c r="S5947">
        <v>919508808</v>
      </c>
      <c r="T5947">
        <v>1195534</v>
      </c>
      <c r="U5947">
        <v>1258457</v>
      </c>
      <c r="V5947">
        <v>1321380</v>
      </c>
      <c r="W5947" s="5" t="s">
        <v>1710</v>
      </c>
      <c r="X5947" s="25" t="s">
        <v>2388</v>
      </c>
      <c r="Y5947" s="60" t="s">
        <v>1696</v>
      </c>
      <c r="Z5947" s="60" t="s">
        <v>1696</v>
      </c>
      <c r="AA5947" s="60" t="s">
        <v>1696</v>
      </c>
      <c r="AB5947" s="60" t="s">
        <v>1696</v>
      </c>
      <c r="AC5947" s="60"/>
      <c r="AD5947" s="60"/>
      <c r="AF5947" t="s">
        <v>2459</v>
      </c>
      <c r="AG5947" s="45" t="s">
        <v>1720</v>
      </c>
    </row>
    <row r="5948" spans="1:33">
      <c r="A5948">
        <v>2</v>
      </c>
      <c r="B5948" s="17">
        <v>5942</v>
      </c>
      <c r="C5948" s="18" t="s">
        <v>1706</v>
      </c>
      <c r="E5948" s="17">
        <v>11884</v>
      </c>
      <c r="F5948" s="17" t="s">
        <v>8858</v>
      </c>
      <c r="G5948">
        <v>2</v>
      </c>
      <c r="H5948" s="25" t="s">
        <v>8860</v>
      </c>
      <c r="K5948" t="s">
        <v>1696</v>
      </c>
      <c r="L5948" t="s">
        <v>1696</v>
      </c>
      <c r="N5948" t="s">
        <v>1696</v>
      </c>
      <c r="P5948" t="s">
        <v>1709</v>
      </c>
      <c r="Q5948">
        <v>577741152</v>
      </c>
      <c r="R5948">
        <v>658624914</v>
      </c>
      <c r="S5948">
        <v>940892733</v>
      </c>
      <c r="T5948">
        <v>2789579</v>
      </c>
      <c r="U5948">
        <v>2936399</v>
      </c>
      <c r="V5948">
        <v>3083218</v>
      </c>
      <c r="W5948" s="5" t="s">
        <v>1719</v>
      </c>
      <c r="X5948" s="25" t="s">
        <v>2662</v>
      </c>
      <c r="Y5948" t="s">
        <v>1696</v>
      </c>
      <c r="Z5948" t="s">
        <v>1696</v>
      </c>
      <c r="AA5948" t="s">
        <v>1696</v>
      </c>
      <c r="AB5948" t="s">
        <v>1696</v>
      </c>
      <c r="AF5948" t="s">
        <v>2459</v>
      </c>
      <c r="AG5948" s="45" t="s">
        <v>1720</v>
      </c>
    </row>
    <row r="5949" spans="1:33">
      <c r="A5949">
        <v>1</v>
      </c>
      <c r="B5949" s="15">
        <v>5943</v>
      </c>
      <c r="C5949" s="16" t="s">
        <v>1714</v>
      </c>
      <c r="D5949" s="60"/>
      <c r="E5949" s="15">
        <v>11886</v>
      </c>
      <c r="F5949" s="15" t="s">
        <v>8858</v>
      </c>
      <c r="G5949" s="60">
        <v>2</v>
      </c>
      <c r="H5949" s="25" t="s">
        <v>8861</v>
      </c>
      <c r="I5949" s="60"/>
      <c r="K5949" t="s">
        <v>1696</v>
      </c>
      <c r="L5949" s="60" t="s">
        <v>1696</v>
      </c>
      <c r="M5949" s="60"/>
      <c r="N5949" s="60" t="s">
        <v>1696</v>
      </c>
      <c r="O5949" s="60"/>
      <c r="P5949" s="60" t="s">
        <v>1709</v>
      </c>
      <c r="Q5949" s="60">
        <v>590871633</v>
      </c>
      <c r="R5949" s="60">
        <v>673593662</v>
      </c>
      <c r="S5949" s="60">
        <v>962276659</v>
      </c>
      <c r="T5949" s="60">
        <v>1270255</v>
      </c>
      <c r="U5949" s="60">
        <v>1337110</v>
      </c>
      <c r="V5949" s="60">
        <v>1403966</v>
      </c>
      <c r="W5949" s="5" t="s">
        <v>1710</v>
      </c>
      <c r="X5949" s="25" t="s">
        <v>2420</v>
      </c>
      <c r="Y5949" s="60" t="s">
        <v>1696</v>
      </c>
      <c r="Z5949" s="60" t="s">
        <v>1696</v>
      </c>
      <c r="AA5949" s="60" t="s">
        <v>1696</v>
      </c>
      <c r="AB5949" s="60" t="s">
        <v>1696</v>
      </c>
      <c r="AC5949" s="60"/>
      <c r="AD5949" s="60"/>
      <c r="AF5949" t="s">
        <v>2459</v>
      </c>
      <c r="AG5949" s="45" t="s">
        <v>1713</v>
      </c>
    </row>
    <row r="5950" spans="1:33">
      <c r="A5950">
        <v>2</v>
      </c>
      <c r="B5950" s="17">
        <v>5944</v>
      </c>
      <c r="C5950" s="18" t="s">
        <v>1906</v>
      </c>
      <c r="E5950" s="17">
        <v>11888</v>
      </c>
      <c r="F5950" s="17" t="s">
        <v>8858</v>
      </c>
      <c r="G5950">
        <v>2</v>
      </c>
      <c r="H5950" s="25" t="s">
        <v>8862</v>
      </c>
      <c r="K5950" t="s">
        <v>1696</v>
      </c>
      <c r="L5950" t="s">
        <v>1696</v>
      </c>
      <c r="N5950" t="s">
        <v>1696</v>
      </c>
      <c r="P5950" t="s">
        <v>1709</v>
      </c>
      <c r="Q5950">
        <v>604002114</v>
      </c>
      <c r="R5950">
        <v>688562410</v>
      </c>
      <c r="S5950">
        <v>983660585</v>
      </c>
      <c r="T5950">
        <v>2963927</v>
      </c>
      <c r="U5950">
        <v>3119923</v>
      </c>
      <c r="V5950">
        <v>3275920</v>
      </c>
      <c r="W5950" s="5" t="s">
        <v>1719</v>
      </c>
      <c r="X5950" s="25" t="s">
        <v>2662</v>
      </c>
      <c r="Y5950" t="s">
        <v>1696</v>
      </c>
      <c r="Z5950" t="s">
        <v>1696</v>
      </c>
      <c r="AA5950" t="s">
        <v>1696</v>
      </c>
      <c r="AB5950" t="s">
        <v>1696</v>
      </c>
      <c r="AF5950" t="s">
        <v>2459</v>
      </c>
      <c r="AG5950" s="45" t="s">
        <v>1713</v>
      </c>
    </row>
    <row r="5951" spans="1:33">
      <c r="A5951">
        <v>5</v>
      </c>
      <c r="B5951" s="15">
        <v>5945</v>
      </c>
      <c r="C5951" s="16" t="s">
        <v>2218</v>
      </c>
      <c r="D5951" t="b">
        <v>1</v>
      </c>
      <c r="E5951" s="15">
        <v>11890</v>
      </c>
      <c r="F5951" s="15" t="s">
        <v>8858</v>
      </c>
      <c r="G5951">
        <v>5</v>
      </c>
      <c r="H5951" s="25" t="s">
        <v>8863</v>
      </c>
      <c r="K5951" s="35">
        <v>14434</v>
      </c>
      <c r="L5951" t="s">
        <v>2464</v>
      </c>
      <c r="M5951" t="s">
        <v>1702</v>
      </c>
      <c r="N5951">
        <v>99</v>
      </c>
      <c r="O5951">
        <v>1</v>
      </c>
      <c r="P5951" s="3" t="s">
        <v>1703</v>
      </c>
      <c r="Q5951" t="s">
        <v>1696</v>
      </c>
      <c r="R5951" t="s">
        <v>1696</v>
      </c>
      <c r="S5951" t="s">
        <v>1696</v>
      </c>
      <c r="T5951" t="s">
        <v>1696</v>
      </c>
      <c r="U5951" t="s">
        <v>1696</v>
      </c>
      <c r="V5951" t="s">
        <v>1696</v>
      </c>
      <c r="W5951" s="5"/>
      <c r="Y5951" t="s">
        <v>1704</v>
      </c>
      <c r="Z5951">
        <v>752500</v>
      </c>
      <c r="AA5951" t="s">
        <v>1696</v>
      </c>
      <c r="AB5951" t="s">
        <v>1696</v>
      </c>
      <c r="AF5951" t="s">
        <v>2459</v>
      </c>
      <c r="AG5951" s="45" t="s">
        <v>1699</v>
      </c>
    </row>
    <row r="5952" spans="1:33">
      <c r="A5952">
        <v>1</v>
      </c>
      <c r="B5952" s="17">
        <v>5946</v>
      </c>
      <c r="C5952" s="18" t="s">
        <v>1717</v>
      </c>
      <c r="D5952" s="60"/>
      <c r="E5952" s="17">
        <v>11892</v>
      </c>
      <c r="F5952" s="17" t="s">
        <v>8858</v>
      </c>
      <c r="G5952" s="60">
        <v>2</v>
      </c>
      <c r="H5952" s="25" t="s">
        <v>8864</v>
      </c>
      <c r="I5952" s="60"/>
      <c r="K5952" t="s">
        <v>1696</v>
      </c>
      <c r="L5952" s="60" t="s">
        <v>1696</v>
      </c>
      <c r="M5952" s="60"/>
      <c r="N5952" s="60" t="s">
        <v>1696</v>
      </c>
      <c r="O5952" s="60"/>
      <c r="P5952" s="60" t="s">
        <v>1709</v>
      </c>
      <c r="Q5952">
        <v>617132595</v>
      </c>
      <c r="R5952">
        <v>703531158</v>
      </c>
      <c r="S5952">
        <v>1005044511</v>
      </c>
      <c r="T5952">
        <v>1344976</v>
      </c>
      <c r="U5952">
        <v>1415764</v>
      </c>
      <c r="V5952">
        <v>1486552</v>
      </c>
      <c r="W5952" s="5" t="s">
        <v>1710</v>
      </c>
      <c r="X5952" s="25" t="s">
        <v>2452</v>
      </c>
      <c r="Y5952" s="60" t="s">
        <v>1696</v>
      </c>
      <c r="Z5952" s="60" t="s">
        <v>1696</v>
      </c>
      <c r="AA5952" s="60" t="s">
        <v>1696</v>
      </c>
      <c r="AB5952" s="60" t="s">
        <v>1696</v>
      </c>
      <c r="AC5952" s="60"/>
      <c r="AD5952" s="60"/>
      <c r="AF5952" t="s">
        <v>2459</v>
      </c>
      <c r="AG5952" s="45" t="s">
        <v>1699</v>
      </c>
    </row>
    <row r="5953" spans="1:33">
      <c r="A5953">
        <v>2</v>
      </c>
      <c r="B5953" s="15">
        <v>5947</v>
      </c>
      <c r="C5953" s="16" t="s">
        <v>1721</v>
      </c>
      <c r="E5953" s="15">
        <v>11894</v>
      </c>
      <c r="F5953" s="15" t="s">
        <v>8858</v>
      </c>
      <c r="G5953">
        <v>2</v>
      </c>
      <c r="H5953" s="25" t="s">
        <v>8865</v>
      </c>
      <c r="K5953" t="s">
        <v>1696</v>
      </c>
      <c r="L5953" t="s">
        <v>1696</v>
      </c>
      <c r="N5953" t="s">
        <v>1696</v>
      </c>
      <c r="P5953" t="s">
        <v>1709</v>
      </c>
      <c r="Q5953">
        <v>630263075</v>
      </c>
      <c r="R5953">
        <v>718499906</v>
      </c>
      <c r="S5953">
        <v>1026428436</v>
      </c>
      <c r="T5953">
        <v>3138276</v>
      </c>
      <c r="U5953">
        <v>3303448</v>
      </c>
      <c r="V5953">
        <v>3468621</v>
      </c>
      <c r="W5953" s="5" t="s">
        <v>1719</v>
      </c>
      <c r="X5953" s="25" t="s">
        <v>2662</v>
      </c>
      <c r="Y5953" t="s">
        <v>1696</v>
      </c>
      <c r="Z5953" t="s">
        <v>1696</v>
      </c>
      <c r="AA5953" t="s">
        <v>1696</v>
      </c>
      <c r="AB5953" t="s">
        <v>1696</v>
      </c>
      <c r="AF5953" t="s">
        <v>2459</v>
      </c>
      <c r="AG5953" s="45" t="s">
        <v>1713</v>
      </c>
    </row>
    <row r="5954" spans="1:33">
      <c r="A5954">
        <v>1</v>
      </c>
      <c r="B5954" s="17">
        <v>5948</v>
      </c>
      <c r="C5954" s="18" t="s">
        <v>1724</v>
      </c>
      <c r="D5954" s="60"/>
      <c r="E5954" s="17">
        <v>11896</v>
      </c>
      <c r="F5954" s="17" t="s">
        <v>8858</v>
      </c>
      <c r="G5954" s="60">
        <v>2</v>
      </c>
      <c r="H5954" s="25" t="s">
        <v>8866</v>
      </c>
      <c r="I5954" s="60"/>
      <c r="K5954" t="s">
        <v>1696</v>
      </c>
      <c r="L5954" s="60" t="s">
        <v>1696</v>
      </c>
      <c r="M5954" s="60"/>
      <c r="N5954" s="60" t="s">
        <v>1696</v>
      </c>
      <c r="O5954" s="60"/>
      <c r="P5954" s="60" t="s">
        <v>1709</v>
      </c>
      <c r="Q5954" s="60">
        <v>643393556</v>
      </c>
      <c r="R5954" s="60">
        <v>733468654</v>
      </c>
      <c r="S5954" s="60">
        <v>1047812362</v>
      </c>
      <c r="T5954" s="60">
        <v>1419697</v>
      </c>
      <c r="U5954" s="60">
        <v>1494417</v>
      </c>
      <c r="V5954" s="60">
        <v>1569138</v>
      </c>
      <c r="W5954" s="5" t="s">
        <v>1710</v>
      </c>
      <c r="X5954" s="25" t="s">
        <v>2485</v>
      </c>
      <c r="Y5954" s="60" t="s">
        <v>1696</v>
      </c>
      <c r="Z5954" s="60" t="s">
        <v>1696</v>
      </c>
      <c r="AA5954" s="60" t="s">
        <v>1696</v>
      </c>
      <c r="AB5954" s="60" t="s">
        <v>1696</v>
      </c>
      <c r="AC5954" s="60"/>
      <c r="AD5954" s="60"/>
      <c r="AF5954" t="s">
        <v>2459</v>
      </c>
      <c r="AG5954" s="45" t="s">
        <v>1713</v>
      </c>
    </row>
    <row r="5955" spans="1:33">
      <c r="A5955">
        <v>2</v>
      </c>
      <c r="B5955" s="15">
        <v>5949</v>
      </c>
      <c r="C5955" s="16" t="s">
        <v>1731</v>
      </c>
      <c r="E5955" s="15">
        <v>11898</v>
      </c>
      <c r="F5955" s="15" t="s">
        <v>8858</v>
      </c>
      <c r="G5955">
        <v>2</v>
      </c>
      <c r="H5955" s="25" t="s">
        <v>8867</v>
      </c>
      <c r="K5955" t="s">
        <v>1696</v>
      </c>
      <c r="L5955" t="s">
        <v>1696</v>
      </c>
      <c r="N5955" t="s">
        <v>1696</v>
      </c>
      <c r="P5955" t="s">
        <v>1709</v>
      </c>
      <c r="Q5955">
        <v>656524037</v>
      </c>
      <c r="R5955">
        <v>748437402</v>
      </c>
      <c r="S5955">
        <v>1069196288</v>
      </c>
      <c r="T5955">
        <v>3312625</v>
      </c>
      <c r="U5955">
        <v>3486973</v>
      </c>
      <c r="V5955">
        <v>3661322</v>
      </c>
      <c r="W5955" s="5" t="s">
        <v>1719</v>
      </c>
      <c r="X5955" s="25" t="s">
        <v>2662</v>
      </c>
      <c r="Y5955" t="s">
        <v>1696</v>
      </c>
      <c r="Z5955" t="s">
        <v>1696</v>
      </c>
      <c r="AA5955" t="s">
        <v>1696</v>
      </c>
      <c r="AB5955" t="s">
        <v>1696</v>
      </c>
      <c r="AF5955" t="s">
        <v>2459</v>
      </c>
      <c r="AG5955" s="45" t="s">
        <v>1720</v>
      </c>
    </row>
    <row r="5956" spans="1:33">
      <c r="A5956">
        <v>5</v>
      </c>
      <c r="B5956" s="17">
        <v>5950</v>
      </c>
      <c r="C5956" s="18" t="s">
        <v>2225</v>
      </c>
      <c r="D5956" t="b">
        <v>1</v>
      </c>
      <c r="E5956" s="17">
        <v>11900</v>
      </c>
      <c r="F5956" s="17" t="s">
        <v>8858</v>
      </c>
      <c r="G5956">
        <v>5</v>
      </c>
      <c r="H5956" s="25" t="s">
        <v>8868</v>
      </c>
      <c r="K5956" s="35">
        <v>14447</v>
      </c>
      <c r="L5956" t="s">
        <v>2471</v>
      </c>
      <c r="M5956" t="s">
        <v>1702</v>
      </c>
      <c r="N5956">
        <v>99</v>
      </c>
      <c r="O5956">
        <v>1</v>
      </c>
      <c r="P5956" s="3" t="s">
        <v>1703</v>
      </c>
      <c r="Q5956" t="s">
        <v>1696</v>
      </c>
      <c r="R5956" t="s">
        <v>1696</v>
      </c>
      <c r="S5956" t="s">
        <v>1696</v>
      </c>
      <c r="T5956" t="s">
        <v>1696</v>
      </c>
      <c r="U5956" t="s">
        <v>1696</v>
      </c>
      <c r="V5956" t="s">
        <v>1696</v>
      </c>
      <c r="W5956" s="5"/>
      <c r="X5956" s="60"/>
      <c r="Y5956" t="s">
        <v>1704</v>
      </c>
      <c r="Z5956">
        <v>752500</v>
      </c>
      <c r="AA5956" t="s">
        <v>2445</v>
      </c>
      <c r="AB5956">
        <v>5</v>
      </c>
      <c r="AF5956" t="s">
        <v>2459</v>
      </c>
      <c r="AG5956" s="45" t="s">
        <v>1720</v>
      </c>
    </row>
    <row r="5957" spans="1:33">
      <c r="A5957">
        <v>1</v>
      </c>
      <c r="B5957" s="15">
        <v>5951</v>
      </c>
      <c r="C5957" s="16" t="s">
        <v>1735</v>
      </c>
      <c r="D5957" s="60"/>
      <c r="E5957" s="15">
        <v>11902</v>
      </c>
      <c r="F5957" s="15" t="s">
        <v>8858</v>
      </c>
      <c r="G5957" s="60">
        <v>2</v>
      </c>
      <c r="H5957" s="25" t="s">
        <v>8869</v>
      </c>
      <c r="I5957" s="60"/>
      <c r="K5957" t="s">
        <v>1696</v>
      </c>
      <c r="L5957" s="60" t="s">
        <v>1696</v>
      </c>
      <c r="M5957" s="60"/>
      <c r="N5957" s="60" t="s">
        <v>1696</v>
      </c>
      <c r="O5957" s="60"/>
      <c r="P5957" s="60" t="s">
        <v>1709</v>
      </c>
      <c r="Q5957">
        <v>656524037</v>
      </c>
      <c r="R5957">
        <v>748437402</v>
      </c>
      <c r="S5957">
        <v>1069196288</v>
      </c>
      <c r="T5957">
        <v>1569138</v>
      </c>
      <c r="U5957">
        <v>1651724</v>
      </c>
      <c r="V5957">
        <v>1734311</v>
      </c>
      <c r="W5957" s="5" t="s">
        <v>1710</v>
      </c>
      <c r="X5957" s="25" t="s">
        <v>2512</v>
      </c>
      <c r="Y5957" s="60" t="s">
        <v>1696</v>
      </c>
      <c r="Z5957" s="60" t="s">
        <v>1696</v>
      </c>
      <c r="AA5957" s="60" t="s">
        <v>1696</v>
      </c>
      <c r="AB5957" s="60" t="s">
        <v>1696</v>
      </c>
      <c r="AC5957" s="60"/>
      <c r="AD5957" s="60"/>
      <c r="AF5957" t="s">
        <v>2459</v>
      </c>
      <c r="AG5957" s="45" t="s">
        <v>1713</v>
      </c>
    </row>
    <row r="5958" spans="1:33">
      <c r="A5958">
        <v>2</v>
      </c>
      <c r="B5958" s="17">
        <v>5952</v>
      </c>
      <c r="C5958" s="18" t="s">
        <v>1738</v>
      </c>
      <c r="E5958" s="17">
        <v>11904</v>
      </c>
      <c r="F5958" s="17" t="s">
        <v>8858</v>
      </c>
      <c r="G5958">
        <v>2</v>
      </c>
      <c r="H5958" s="25" t="s">
        <v>8870</v>
      </c>
      <c r="K5958" t="s">
        <v>1696</v>
      </c>
      <c r="L5958" t="s">
        <v>1696</v>
      </c>
      <c r="N5958" t="s">
        <v>1696</v>
      </c>
      <c r="P5958" t="s">
        <v>1709</v>
      </c>
      <c r="Q5958">
        <v>669654517</v>
      </c>
      <c r="R5958">
        <v>763406150</v>
      </c>
      <c r="S5958">
        <v>1090580214</v>
      </c>
      <c r="T5958">
        <v>3661322</v>
      </c>
      <c r="U5958">
        <v>3854023</v>
      </c>
      <c r="V5958">
        <v>4046724</v>
      </c>
      <c r="W5958" s="5" t="s">
        <v>1719</v>
      </c>
      <c r="X5958" s="25" t="s">
        <v>2662</v>
      </c>
      <c r="Y5958" t="s">
        <v>1696</v>
      </c>
      <c r="Z5958" t="s">
        <v>1696</v>
      </c>
      <c r="AA5958" t="s">
        <v>1696</v>
      </c>
      <c r="AB5958" t="s">
        <v>1696</v>
      </c>
      <c r="AF5958" t="s">
        <v>2459</v>
      </c>
      <c r="AG5958" s="45" t="s">
        <v>1713</v>
      </c>
    </row>
    <row r="5959" spans="1:33">
      <c r="A5959">
        <v>1</v>
      </c>
      <c r="B5959" s="15">
        <v>5953</v>
      </c>
      <c r="C5959" s="16" t="s">
        <v>1740</v>
      </c>
      <c r="D5959" s="60"/>
      <c r="E5959" s="15">
        <v>11906</v>
      </c>
      <c r="F5959" s="15" t="s">
        <v>8858</v>
      </c>
      <c r="G5959" s="60">
        <v>2</v>
      </c>
      <c r="H5959" s="25" t="s">
        <v>8871</v>
      </c>
      <c r="I5959" s="60"/>
      <c r="K5959" t="s">
        <v>1696</v>
      </c>
      <c r="L5959" s="60" t="s">
        <v>1696</v>
      </c>
      <c r="M5959" s="60"/>
      <c r="N5959" s="60" t="s">
        <v>1696</v>
      </c>
      <c r="O5959" s="60"/>
      <c r="P5959" s="60" t="s">
        <v>1709</v>
      </c>
      <c r="Q5959" s="60">
        <v>682784998</v>
      </c>
      <c r="R5959" s="60">
        <v>778374898</v>
      </c>
      <c r="S5959" s="60">
        <v>1111964139</v>
      </c>
      <c r="T5959" s="60">
        <v>1643859</v>
      </c>
      <c r="U5959" s="60">
        <v>1730378</v>
      </c>
      <c r="V5959" s="60">
        <v>1816897</v>
      </c>
      <c r="W5959" s="5" t="s">
        <v>1710</v>
      </c>
      <c r="X5959" s="25" t="s">
        <v>2538</v>
      </c>
      <c r="Y5959" s="60" t="s">
        <v>1696</v>
      </c>
      <c r="Z5959" s="60" t="s">
        <v>1696</v>
      </c>
      <c r="AA5959" s="60" t="s">
        <v>1696</v>
      </c>
      <c r="AB5959" s="60" t="s">
        <v>1696</v>
      </c>
      <c r="AC5959" s="60"/>
      <c r="AD5959" s="60"/>
      <c r="AF5959" t="s">
        <v>2459</v>
      </c>
      <c r="AG5959" s="45" t="s">
        <v>1699</v>
      </c>
    </row>
    <row r="5960" spans="1:33">
      <c r="A5960">
        <v>2</v>
      </c>
      <c r="B5960" s="17">
        <v>5954</v>
      </c>
      <c r="C5960" s="18" t="s">
        <v>1743</v>
      </c>
      <c r="E5960" s="17">
        <v>11908</v>
      </c>
      <c r="F5960" s="17" t="s">
        <v>8858</v>
      </c>
      <c r="G5960">
        <v>2</v>
      </c>
      <c r="H5960" s="25" t="s">
        <v>8872</v>
      </c>
      <c r="K5960" t="s">
        <v>1696</v>
      </c>
      <c r="L5960" t="s">
        <v>1696</v>
      </c>
      <c r="N5960" t="s">
        <v>1696</v>
      </c>
      <c r="P5960" t="s">
        <v>1709</v>
      </c>
      <c r="Q5960">
        <v>695915479</v>
      </c>
      <c r="R5960">
        <v>793343646</v>
      </c>
      <c r="S5960">
        <v>1133348065</v>
      </c>
      <c r="T5960">
        <v>3835670</v>
      </c>
      <c r="U5960">
        <v>4037548</v>
      </c>
      <c r="V5960">
        <v>4239425</v>
      </c>
      <c r="W5960" s="5" t="s">
        <v>1719</v>
      </c>
      <c r="X5960" s="25" t="s">
        <v>2662</v>
      </c>
      <c r="Y5960" t="s">
        <v>1696</v>
      </c>
      <c r="Z5960" t="s">
        <v>1696</v>
      </c>
      <c r="AA5960" t="s">
        <v>1696</v>
      </c>
      <c r="AB5960" t="s">
        <v>1696</v>
      </c>
      <c r="AF5960" t="s">
        <v>2459</v>
      </c>
      <c r="AG5960" s="45" t="s">
        <v>1699</v>
      </c>
    </row>
    <row r="5961" spans="1:33">
      <c r="A5961">
        <v>5</v>
      </c>
      <c r="B5961" s="15">
        <v>5955</v>
      </c>
      <c r="C5961" s="16" t="s">
        <v>1700</v>
      </c>
      <c r="D5961" t="b">
        <v>1</v>
      </c>
      <c r="E5961" s="15">
        <v>11910</v>
      </c>
      <c r="F5961" s="15" t="s">
        <v>8858</v>
      </c>
      <c r="G5961">
        <v>5</v>
      </c>
      <c r="H5961" s="25" t="s">
        <v>8873</v>
      </c>
      <c r="K5961" s="35">
        <v>14460</v>
      </c>
      <c r="L5961" t="s">
        <v>2478</v>
      </c>
      <c r="M5961" t="s">
        <v>1702</v>
      </c>
      <c r="N5961">
        <v>10</v>
      </c>
      <c r="O5961">
        <v>1</v>
      </c>
      <c r="P5961" t="s">
        <v>8874</v>
      </c>
      <c r="Q5961" t="s">
        <v>1696</v>
      </c>
      <c r="R5961" t="s">
        <v>1696</v>
      </c>
      <c r="S5961" t="s">
        <v>1696</v>
      </c>
      <c r="T5961" t="s">
        <v>1696</v>
      </c>
      <c r="U5961" t="s">
        <v>1696</v>
      </c>
      <c r="V5961" t="s">
        <v>1696</v>
      </c>
      <c r="W5961" s="5"/>
      <c r="X5961" s="60"/>
      <c r="Y5961" t="s">
        <v>1704</v>
      </c>
      <c r="Z5961">
        <v>752500</v>
      </c>
      <c r="AA5961" t="s">
        <v>2465</v>
      </c>
      <c r="AB5961">
        <v>5</v>
      </c>
      <c r="AF5961" t="s">
        <v>2459</v>
      </c>
      <c r="AG5961" s="45" t="s">
        <v>1713</v>
      </c>
    </row>
    <row r="5962" spans="1:33">
      <c r="A5962">
        <v>1</v>
      </c>
      <c r="B5962" s="17">
        <v>5956</v>
      </c>
      <c r="C5962" s="18" t="s">
        <v>1753</v>
      </c>
      <c r="D5962" s="60"/>
      <c r="E5962" s="17">
        <v>11912</v>
      </c>
      <c r="F5962" s="17" t="s">
        <v>8858</v>
      </c>
      <c r="G5962" s="60">
        <v>2</v>
      </c>
      <c r="H5962" s="25" t="s">
        <v>8875</v>
      </c>
      <c r="I5962" s="60"/>
      <c r="K5962" t="s">
        <v>1696</v>
      </c>
      <c r="L5962" s="60" t="s">
        <v>1696</v>
      </c>
      <c r="M5962" s="60"/>
      <c r="N5962" s="60" t="s">
        <v>1696</v>
      </c>
      <c r="O5962" s="60"/>
      <c r="P5962" s="60" t="s">
        <v>1709</v>
      </c>
      <c r="Q5962">
        <v>709045960</v>
      </c>
      <c r="R5962">
        <v>808312394</v>
      </c>
      <c r="S5962">
        <v>1154731991</v>
      </c>
      <c r="T5962">
        <v>1718580</v>
      </c>
      <c r="U5962">
        <v>1809031</v>
      </c>
      <c r="V5962">
        <v>1899483</v>
      </c>
      <c r="W5962" s="5" t="s">
        <v>1710</v>
      </c>
      <c r="X5962" s="25" t="s">
        <v>2564</v>
      </c>
      <c r="Y5962" s="60" t="s">
        <v>1696</v>
      </c>
      <c r="Z5962" s="60" t="s">
        <v>1696</v>
      </c>
      <c r="AA5962" s="60" t="s">
        <v>1696</v>
      </c>
      <c r="AB5962" s="60" t="s">
        <v>1696</v>
      </c>
      <c r="AC5962" s="60"/>
      <c r="AD5962" s="60"/>
      <c r="AF5962" t="s">
        <v>2459</v>
      </c>
      <c r="AG5962" s="45" t="s">
        <v>1713</v>
      </c>
    </row>
    <row r="5963" spans="1:33">
      <c r="A5963">
        <v>2</v>
      </c>
      <c r="B5963" s="15">
        <v>5957</v>
      </c>
      <c r="C5963" s="16" t="s">
        <v>1755</v>
      </c>
      <c r="E5963" s="15">
        <v>11914</v>
      </c>
      <c r="F5963" s="15" t="s">
        <v>8858</v>
      </c>
      <c r="G5963">
        <v>2</v>
      </c>
      <c r="H5963" s="25" t="s">
        <v>8876</v>
      </c>
      <c r="K5963" t="s">
        <v>1696</v>
      </c>
      <c r="L5963" t="s">
        <v>1696</v>
      </c>
      <c r="N5963" t="s">
        <v>1696</v>
      </c>
      <c r="P5963" t="s">
        <v>1709</v>
      </c>
      <c r="Q5963">
        <v>722176440</v>
      </c>
      <c r="R5963">
        <v>823281142</v>
      </c>
      <c r="S5963">
        <v>1176115917</v>
      </c>
      <c r="T5963">
        <v>4010019</v>
      </c>
      <c r="U5963">
        <v>4221073</v>
      </c>
      <c r="V5963">
        <v>4432126</v>
      </c>
      <c r="W5963" s="5" t="s">
        <v>1719</v>
      </c>
      <c r="X5963" s="25" t="s">
        <v>2662</v>
      </c>
      <c r="Y5963" t="s">
        <v>1696</v>
      </c>
      <c r="Z5963" t="s">
        <v>1696</v>
      </c>
      <c r="AA5963" t="s">
        <v>1696</v>
      </c>
      <c r="AB5963" t="s">
        <v>1696</v>
      </c>
      <c r="AF5963" t="s">
        <v>2459</v>
      </c>
      <c r="AG5963" s="45" t="s">
        <v>1720</v>
      </c>
    </row>
    <row r="5964" spans="1:33">
      <c r="A5964">
        <v>1</v>
      </c>
      <c r="B5964" s="17">
        <v>5958</v>
      </c>
      <c r="C5964" s="18" t="s">
        <v>1758</v>
      </c>
      <c r="D5964" s="60"/>
      <c r="E5964" s="17">
        <v>11916</v>
      </c>
      <c r="F5964" s="17" t="s">
        <v>8858</v>
      </c>
      <c r="G5964" s="60">
        <v>2</v>
      </c>
      <c r="H5964" s="25" t="s">
        <v>8877</v>
      </c>
      <c r="I5964" s="60"/>
      <c r="K5964" t="s">
        <v>1696</v>
      </c>
      <c r="L5964" s="60" t="s">
        <v>1696</v>
      </c>
      <c r="M5964" s="60"/>
      <c r="N5964" s="60" t="s">
        <v>1696</v>
      </c>
      <c r="O5964" s="60"/>
      <c r="P5964" s="60" t="s">
        <v>1709</v>
      </c>
      <c r="Q5964" s="60">
        <v>735306921</v>
      </c>
      <c r="R5964" s="60">
        <v>838249890</v>
      </c>
      <c r="S5964" s="60">
        <v>1197499842</v>
      </c>
      <c r="T5964" s="60">
        <v>1793301</v>
      </c>
      <c r="U5964" s="60">
        <v>1887685</v>
      </c>
      <c r="V5964" s="60">
        <v>1982069</v>
      </c>
      <c r="W5964" s="5" t="s">
        <v>1710</v>
      </c>
      <c r="X5964" s="25" t="s">
        <v>2589</v>
      </c>
      <c r="Y5964" s="60" t="s">
        <v>1696</v>
      </c>
      <c r="Z5964" s="60" t="s">
        <v>1696</v>
      </c>
      <c r="AA5964" s="60" t="s">
        <v>1696</v>
      </c>
      <c r="AB5964" s="60" t="s">
        <v>1696</v>
      </c>
      <c r="AC5964" s="60"/>
      <c r="AD5964" s="60"/>
      <c r="AF5964" t="s">
        <v>2459</v>
      </c>
      <c r="AG5964" s="45" t="s">
        <v>1720</v>
      </c>
    </row>
    <row r="5965" spans="1:33">
      <c r="A5965">
        <v>2</v>
      </c>
      <c r="B5965" s="15">
        <v>5959</v>
      </c>
      <c r="C5965" s="16" t="s">
        <v>1760</v>
      </c>
      <c r="E5965" s="15">
        <v>11918</v>
      </c>
      <c r="F5965" s="15" t="s">
        <v>8858</v>
      </c>
      <c r="G5965">
        <v>2</v>
      </c>
      <c r="H5965" s="25" t="s">
        <v>8878</v>
      </c>
      <c r="K5965" t="s">
        <v>1696</v>
      </c>
      <c r="L5965" t="s">
        <v>1696</v>
      </c>
      <c r="N5965" t="s">
        <v>1696</v>
      </c>
      <c r="P5965" t="s">
        <v>1709</v>
      </c>
      <c r="Q5965">
        <v>748437402</v>
      </c>
      <c r="R5965">
        <v>853218638</v>
      </c>
      <c r="S5965">
        <v>1218883768</v>
      </c>
      <c r="T5965">
        <v>4184368</v>
      </c>
      <c r="U5965">
        <v>4404598</v>
      </c>
      <c r="V5965">
        <v>4624827</v>
      </c>
      <c r="W5965" s="5" t="s">
        <v>1719</v>
      </c>
      <c r="X5965" s="25" t="s">
        <v>2662</v>
      </c>
      <c r="Y5965" t="s">
        <v>1696</v>
      </c>
      <c r="Z5965" t="s">
        <v>1696</v>
      </c>
      <c r="AA5965" t="s">
        <v>1696</v>
      </c>
      <c r="AB5965" t="s">
        <v>1696</v>
      </c>
      <c r="AF5965" t="s">
        <v>2459</v>
      </c>
      <c r="AG5965" s="45" t="s">
        <v>1713</v>
      </c>
    </row>
    <row r="5966" spans="1:33">
      <c r="A5966">
        <v>5</v>
      </c>
      <c r="B5966" s="17">
        <v>5960</v>
      </c>
      <c r="C5966" s="18" t="s">
        <v>1726</v>
      </c>
      <c r="D5966" t="b">
        <v>1</v>
      </c>
      <c r="E5966" s="17">
        <v>11920</v>
      </c>
      <c r="F5966" s="17" t="s">
        <v>8858</v>
      </c>
      <c r="G5966">
        <v>5</v>
      </c>
      <c r="H5966" s="25" t="s">
        <v>8879</v>
      </c>
      <c r="K5966" s="35">
        <v>14473</v>
      </c>
      <c r="L5966" t="s">
        <v>2487</v>
      </c>
      <c r="M5966" t="s">
        <v>1702</v>
      </c>
      <c r="N5966">
        <v>10</v>
      </c>
      <c r="O5966">
        <v>1</v>
      </c>
      <c r="P5966" t="s">
        <v>8880</v>
      </c>
      <c r="Q5966" s="62" t="s">
        <v>1696</v>
      </c>
      <c r="R5966" s="62" t="s">
        <v>1696</v>
      </c>
      <c r="S5966" s="62" t="s">
        <v>1696</v>
      </c>
      <c r="T5966" s="62" t="s">
        <v>1696</v>
      </c>
      <c r="U5966" s="62" t="s">
        <v>1696</v>
      </c>
      <c r="V5966" s="62" t="s">
        <v>1696</v>
      </c>
      <c r="W5966" s="5"/>
      <c r="X5966" s="60"/>
      <c r="Y5966" t="s">
        <v>1696</v>
      </c>
      <c r="Z5966" t="s">
        <v>1696</v>
      </c>
      <c r="AA5966" t="s">
        <v>1696</v>
      </c>
      <c r="AB5966" t="s">
        <v>1696</v>
      </c>
      <c r="AF5966" t="s">
        <v>2459</v>
      </c>
      <c r="AG5966" s="45" t="s">
        <v>1713</v>
      </c>
    </row>
    <row r="5967" spans="1:33">
      <c r="A5967">
        <v>1</v>
      </c>
      <c r="B5967" s="15">
        <v>5961</v>
      </c>
      <c r="C5967" s="21" t="s">
        <v>1768</v>
      </c>
      <c r="D5967" s="60"/>
      <c r="E5967" s="15">
        <v>11922</v>
      </c>
      <c r="F5967" s="15" t="s">
        <v>8881</v>
      </c>
      <c r="G5967" s="60">
        <v>2</v>
      </c>
      <c r="H5967" s="25" t="s">
        <v>8882</v>
      </c>
      <c r="I5967" s="60"/>
      <c r="K5967" t="s">
        <v>1696</v>
      </c>
      <c r="L5967" s="60" t="s">
        <v>1696</v>
      </c>
      <c r="M5967" s="60"/>
      <c r="N5967" s="60" t="s">
        <v>1696</v>
      </c>
      <c r="O5967" s="60"/>
      <c r="P5967" s="60" t="s">
        <v>1709</v>
      </c>
      <c r="Q5967">
        <v>564610672</v>
      </c>
      <c r="R5967">
        <v>643656166</v>
      </c>
      <c r="S5967">
        <v>919508808</v>
      </c>
      <c r="T5967">
        <v>1195534</v>
      </c>
      <c r="U5967">
        <v>1258457</v>
      </c>
      <c r="V5967">
        <v>1321380</v>
      </c>
      <c r="W5967" s="5" t="s">
        <v>1710</v>
      </c>
      <c r="X5967" s="25" t="s">
        <v>2614</v>
      </c>
      <c r="Y5967" s="60" t="s">
        <v>1696</v>
      </c>
      <c r="Z5967" s="60" t="s">
        <v>1696</v>
      </c>
      <c r="AA5967" s="60" t="s">
        <v>1696</v>
      </c>
      <c r="AB5967" s="60" t="s">
        <v>1696</v>
      </c>
      <c r="AC5967" s="60"/>
      <c r="AD5967" s="60"/>
      <c r="AF5967" t="s">
        <v>2459</v>
      </c>
      <c r="AG5967" s="45" t="s">
        <v>1699</v>
      </c>
    </row>
    <row r="5968" spans="1:33">
      <c r="A5968">
        <v>2</v>
      </c>
      <c r="B5968" s="17">
        <v>5962</v>
      </c>
      <c r="C5968" s="18" t="s">
        <v>1774</v>
      </c>
      <c r="E5968" s="17">
        <v>11924</v>
      </c>
      <c r="F5968" s="17" t="s">
        <v>8881</v>
      </c>
      <c r="G5968">
        <v>2</v>
      </c>
      <c r="H5968" s="25" t="s">
        <v>8883</v>
      </c>
      <c r="K5968" t="s">
        <v>1696</v>
      </c>
      <c r="L5968" t="s">
        <v>1696</v>
      </c>
      <c r="N5968" t="s">
        <v>1696</v>
      </c>
      <c r="P5968" t="s">
        <v>1709</v>
      </c>
      <c r="Q5968">
        <v>577741152</v>
      </c>
      <c r="R5968">
        <v>658624914</v>
      </c>
      <c r="S5968">
        <v>940892733</v>
      </c>
      <c r="T5968">
        <v>2789579</v>
      </c>
      <c r="U5968">
        <v>2936399</v>
      </c>
      <c r="V5968">
        <v>3083218</v>
      </c>
      <c r="W5968" s="5" t="s">
        <v>1719</v>
      </c>
      <c r="X5968" s="25" t="s">
        <v>2662</v>
      </c>
      <c r="Y5968" t="s">
        <v>1696</v>
      </c>
      <c r="Z5968" t="s">
        <v>1696</v>
      </c>
      <c r="AA5968" t="s">
        <v>1696</v>
      </c>
      <c r="AB5968" t="s">
        <v>1696</v>
      </c>
      <c r="AF5968" t="s">
        <v>2459</v>
      </c>
      <c r="AG5968" s="45" t="s">
        <v>1699</v>
      </c>
    </row>
    <row r="5969" spans="1:33">
      <c r="A5969">
        <v>1</v>
      </c>
      <c r="B5969" s="15">
        <v>5963</v>
      </c>
      <c r="C5969" s="16" t="s">
        <v>1778</v>
      </c>
      <c r="D5969" s="60"/>
      <c r="E5969" s="15">
        <v>11926</v>
      </c>
      <c r="F5969" s="15" t="s">
        <v>8881</v>
      </c>
      <c r="G5969" s="60">
        <v>2</v>
      </c>
      <c r="H5969" s="25" t="s">
        <v>8884</v>
      </c>
      <c r="I5969" s="60"/>
      <c r="K5969" t="s">
        <v>1696</v>
      </c>
      <c r="L5969" s="60" t="s">
        <v>1696</v>
      </c>
      <c r="M5969" s="60"/>
      <c r="N5969" s="60" t="s">
        <v>1696</v>
      </c>
      <c r="O5969" s="60"/>
      <c r="P5969" s="60" t="s">
        <v>1709</v>
      </c>
      <c r="Q5969" s="60">
        <v>590871633</v>
      </c>
      <c r="R5969" s="60">
        <v>673593662</v>
      </c>
      <c r="S5969" s="60">
        <v>962276659</v>
      </c>
      <c r="T5969" s="60">
        <v>1270255</v>
      </c>
      <c r="U5969" s="60">
        <v>1337110</v>
      </c>
      <c r="V5969" s="60">
        <v>1403966</v>
      </c>
      <c r="W5969" s="5" t="s">
        <v>1710</v>
      </c>
      <c r="X5969" s="25" t="s">
        <v>2638</v>
      </c>
      <c r="Y5969" s="60" t="s">
        <v>1696</v>
      </c>
      <c r="Z5969" s="60" t="s">
        <v>1696</v>
      </c>
      <c r="AA5969" s="60" t="s">
        <v>1696</v>
      </c>
      <c r="AB5969" s="60" t="s">
        <v>1696</v>
      </c>
      <c r="AC5969" s="60"/>
      <c r="AD5969" s="60"/>
      <c r="AF5969" t="s">
        <v>2459</v>
      </c>
      <c r="AG5969" s="45" t="s">
        <v>1713</v>
      </c>
    </row>
    <row r="5970" spans="1:33">
      <c r="A5970">
        <v>2</v>
      </c>
      <c r="B5970" s="17">
        <v>5964</v>
      </c>
      <c r="C5970" s="18" t="s">
        <v>1782</v>
      </c>
      <c r="E5970" s="17">
        <v>11928</v>
      </c>
      <c r="F5970" s="17" t="s">
        <v>8881</v>
      </c>
      <c r="G5970">
        <v>2</v>
      </c>
      <c r="H5970" s="25" t="s">
        <v>8885</v>
      </c>
      <c r="K5970" t="s">
        <v>1696</v>
      </c>
      <c r="L5970" t="s">
        <v>1696</v>
      </c>
      <c r="N5970" t="s">
        <v>1696</v>
      </c>
      <c r="P5970" t="s">
        <v>1709</v>
      </c>
      <c r="Q5970">
        <v>604002114</v>
      </c>
      <c r="R5970">
        <v>688562410</v>
      </c>
      <c r="S5970">
        <v>983660585</v>
      </c>
      <c r="T5970">
        <v>2963927</v>
      </c>
      <c r="U5970">
        <v>3119923</v>
      </c>
      <c r="V5970">
        <v>3275920</v>
      </c>
      <c r="W5970" s="5" t="s">
        <v>1719</v>
      </c>
      <c r="X5970" s="25" t="s">
        <v>2662</v>
      </c>
      <c r="Y5970" t="s">
        <v>1696</v>
      </c>
      <c r="Z5970" t="s">
        <v>1696</v>
      </c>
      <c r="AA5970" t="s">
        <v>1696</v>
      </c>
      <c r="AB5970" t="s">
        <v>1696</v>
      </c>
      <c r="AF5970" t="s">
        <v>2459</v>
      </c>
      <c r="AG5970" s="45" t="s">
        <v>1713</v>
      </c>
    </row>
    <row r="5971" spans="1:33">
      <c r="A5971">
        <v>5</v>
      </c>
      <c r="B5971" s="15">
        <v>5965</v>
      </c>
      <c r="C5971" s="16" t="s">
        <v>1749</v>
      </c>
      <c r="D5971" t="b">
        <v>1</v>
      </c>
      <c r="E5971" s="15">
        <v>11930</v>
      </c>
      <c r="F5971" s="15" t="s">
        <v>8881</v>
      </c>
      <c r="G5971">
        <v>5</v>
      </c>
      <c r="H5971" s="25" t="s">
        <v>8886</v>
      </c>
      <c r="K5971" s="35">
        <v>14486</v>
      </c>
      <c r="L5971" t="s">
        <v>2464</v>
      </c>
      <c r="M5971" t="s">
        <v>1702</v>
      </c>
      <c r="N5971">
        <v>99</v>
      </c>
      <c r="O5971">
        <v>1</v>
      </c>
      <c r="P5971" s="3" t="s">
        <v>1703</v>
      </c>
      <c r="Q5971" t="s">
        <v>1696</v>
      </c>
      <c r="R5971" t="s">
        <v>1696</v>
      </c>
      <c r="S5971" t="s">
        <v>1696</v>
      </c>
      <c r="T5971" t="s">
        <v>1696</v>
      </c>
      <c r="U5971" t="s">
        <v>1696</v>
      </c>
      <c r="V5971" t="s">
        <v>1696</v>
      </c>
      <c r="W5971" s="5"/>
      <c r="X5971" s="60"/>
      <c r="Y5971" t="s">
        <v>1704</v>
      </c>
      <c r="Z5971">
        <v>755000</v>
      </c>
      <c r="AA5971" t="s">
        <v>1696</v>
      </c>
      <c r="AB5971" t="s">
        <v>1696</v>
      </c>
      <c r="AF5971" t="s">
        <v>2459</v>
      </c>
      <c r="AG5971" s="45" t="s">
        <v>1720</v>
      </c>
    </row>
    <row r="5972" spans="1:33">
      <c r="A5972">
        <v>1</v>
      </c>
      <c r="B5972" s="17">
        <v>5966</v>
      </c>
      <c r="C5972" s="18" t="s">
        <v>1790</v>
      </c>
      <c r="D5972" s="60"/>
      <c r="E5972" s="17">
        <v>11932</v>
      </c>
      <c r="F5972" s="17" t="s">
        <v>8881</v>
      </c>
      <c r="G5972" s="60">
        <v>2</v>
      </c>
      <c r="H5972" s="25" t="s">
        <v>8887</v>
      </c>
      <c r="I5972" s="60"/>
      <c r="K5972" t="s">
        <v>1696</v>
      </c>
      <c r="L5972" s="60" t="s">
        <v>1696</v>
      </c>
      <c r="M5972" s="60"/>
      <c r="N5972" s="60" t="s">
        <v>1696</v>
      </c>
      <c r="O5972" s="60"/>
      <c r="P5972" s="60" t="s">
        <v>1709</v>
      </c>
      <c r="Q5972">
        <v>617132595</v>
      </c>
      <c r="R5972">
        <v>703531158</v>
      </c>
      <c r="S5972">
        <v>1005044511</v>
      </c>
      <c r="T5972">
        <v>1344976</v>
      </c>
      <c r="U5972">
        <v>1415764</v>
      </c>
      <c r="V5972">
        <v>1486552</v>
      </c>
      <c r="W5972" s="5" t="s">
        <v>1710</v>
      </c>
      <c r="X5972" s="25" t="s">
        <v>2662</v>
      </c>
      <c r="Y5972" s="60" t="s">
        <v>1696</v>
      </c>
      <c r="Z5972" s="60" t="s">
        <v>1696</v>
      </c>
      <c r="AA5972" s="60" t="s">
        <v>1696</v>
      </c>
      <c r="AB5972" s="60" t="s">
        <v>1696</v>
      </c>
      <c r="AC5972" s="60"/>
      <c r="AD5972" s="60"/>
      <c r="AF5972" t="s">
        <v>2459</v>
      </c>
      <c r="AG5972" s="45" t="s">
        <v>1720</v>
      </c>
    </row>
    <row r="5973" spans="1:33">
      <c r="A5973">
        <v>2</v>
      </c>
      <c r="B5973" s="15">
        <v>5967</v>
      </c>
      <c r="C5973" s="16" t="s">
        <v>1793</v>
      </c>
      <c r="E5973" s="15">
        <v>11934</v>
      </c>
      <c r="F5973" s="15" t="s">
        <v>8881</v>
      </c>
      <c r="G5973">
        <v>2</v>
      </c>
      <c r="H5973" s="25" t="s">
        <v>8888</v>
      </c>
      <c r="K5973" t="s">
        <v>1696</v>
      </c>
      <c r="L5973" t="s">
        <v>1696</v>
      </c>
      <c r="N5973" t="s">
        <v>1696</v>
      </c>
      <c r="P5973" t="s">
        <v>1709</v>
      </c>
      <c r="Q5973">
        <v>630263075</v>
      </c>
      <c r="R5973">
        <v>718499906</v>
      </c>
      <c r="S5973">
        <v>1026428436</v>
      </c>
      <c r="T5973">
        <v>3138276</v>
      </c>
      <c r="U5973">
        <v>3303448</v>
      </c>
      <c r="V5973">
        <v>3468621</v>
      </c>
      <c r="W5973" s="5" t="s">
        <v>1719</v>
      </c>
      <c r="X5973" s="25" t="s">
        <v>2662</v>
      </c>
      <c r="Y5973" t="s">
        <v>1696</v>
      </c>
      <c r="Z5973" t="s">
        <v>1696</v>
      </c>
      <c r="AA5973" t="s">
        <v>1696</v>
      </c>
      <c r="AB5973" t="s">
        <v>1696</v>
      </c>
      <c r="AF5973" t="s">
        <v>2459</v>
      </c>
      <c r="AG5973" s="45" t="s">
        <v>1713</v>
      </c>
    </row>
    <row r="5974" spans="1:33">
      <c r="A5974">
        <v>1</v>
      </c>
      <c r="B5974" s="17">
        <v>5968</v>
      </c>
      <c r="C5974" s="18" t="s">
        <v>1797</v>
      </c>
      <c r="D5974" s="60"/>
      <c r="E5974" s="17">
        <v>11936</v>
      </c>
      <c r="F5974" s="17" t="s">
        <v>8881</v>
      </c>
      <c r="G5974" s="60">
        <v>2</v>
      </c>
      <c r="H5974" s="25" t="s">
        <v>8889</v>
      </c>
      <c r="I5974" s="60"/>
      <c r="K5974" t="s">
        <v>1696</v>
      </c>
      <c r="L5974" s="60" t="s">
        <v>1696</v>
      </c>
      <c r="M5974" s="60"/>
      <c r="N5974" s="60" t="s">
        <v>1696</v>
      </c>
      <c r="O5974" s="60"/>
      <c r="P5974" s="60" t="s">
        <v>1709</v>
      </c>
      <c r="Q5974" s="60">
        <v>643393556</v>
      </c>
      <c r="R5974" s="60">
        <v>733468654</v>
      </c>
      <c r="S5974" s="60">
        <v>1047812362</v>
      </c>
      <c r="T5974" s="60">
        <v>1419697</v>
      </c>
      <c r="U5974" s="60">
        <v>1494417</v>
      </c>
      <c r="V5974" s="60">
        <v>1569138</v>
      </c>
      <c r="W5974" s="5" t="s">
        <v>1710</v>
      </c>
      <c r="X5974" s="25" t="s">
        <v>2662</v>
      </c>
      <c r="Y5974" s="60" t="s">
        <v>1696</v>
      </c>
      <c r="Z5974" s="60" t="s">
        <v>1696</v>
      </c>
      <c r="AA5974" s="60" t="s">
        <v>1696</v>
      </c>
      <c r="AB5974" s="60" t="s">
        <v>1696</v>
      </c>
      <c r="AC5974" s="60"/>
      <c r="AD5974" s="60"/>
      <c r="AF5974" t="s">
        <v>2459</v>
      </c>
      <c r="AG5974" s="45" t="s">
        <v>1713</v>
      </c>
    </row>
    <row r="5975" spans="1:33">
      <c r="A5975">
        <v>2</v>
      </c>
      <c r="B5975" s="15">
        <v>5969</v>
      </c>
      <c r="C5975" s="16" t="s">
        <v>1800</v>
      </c>
      <c r="E5975" s="15">
        <v>11938</v>
      </c>
      <c r="F5975" s="15" t="s">
        <v>8881</v>
      </c>
      <c r="G5975">
        <v>2</v>
      </c>
      <c r="H5975" s="25" t="s">
        <v>8890</v>
      </c>
      <c r="K5975" t="s">
        <v>1696</v>
      </c>
      <c r="L5975" t="s">
        <v>1696</v>
      </c>
      <c r="N5975" t="s">
        <v>1696</v>
      </c>
      <c r="P5975" t="s">
        <v>1709</v>
      </c>
      <c r="Q5975">
        <v>656524037</v>
      </c>
      <c r="R5975">
        <v>748437402</v>
      </c>
      <c r="S5975">
        <v>1069196288</v>
      </c>
      <c r="T5975">
        <v>3312625</v>
      </c>
      <c r="U5975">
        <v>3486973</v>
      </c>
      <c r="V5975">
        <v>3661322</v>
      </c>
      <c r="W5975" s="5" t="s">
        <v>1719</v>
      </c>
      <c r="X5975" s="25" t="s">
        <v>2662</v>
      </c>
      <c r="Y5975" t="s">
        <v>1696</v>
      </c>
      <c r="Z5975" t="s">
        <v>1696</v>
      </c>
      <c r="AA5975" t="s">
        <v>1696</v>
      </c>
      <c r="AB5975" t="s">
        <v>1696</v>
      </c>
      <c r="AF5975" t="s">
        <v>2459</v>
      </c>
      <c r="AG5975" s="45" t="s">
        <v>1699</v>
      </c>
    </row>
    <row r="5976" spans="1:33">
      <c r="A5976">
        <v>5</v>
      </c>
      <c r="B5976" s="17">
        <v>5970</v>
      </c>
      <c r="C5976" s="18" t="s">
        <v>1764</v>
      </c>
      <c r="D5976" t="b">
        <v>1</v>
      </c>
      <c r="E5976" s="17">
        <v>11940</v>
      </c>
      <c r="F5976" s="17" t="s">
        <v>8881</v>
      </c>
      <c r="G5976">
        <v>5</v>
      </c>
      <c r="H5976" s="25" t="s">
        <v>8891</v>
      </c>
      <c r="K5976" s="35">
        <v>14499</v>
      </c>
      <c r="L5976" t="s">
        <v>2471</v>
      </c>
      <c r="M5976" t="s">
        <v>1702</v>
      </c>
      <c r="N5976">
        <v>99</v>
      </c>
      <c r="O5976">
        <v>1</v>
      </c>
      <c r="P5976" s="3" t="s">
        <v>1703</v>
      </c>
      <c r="Q5976" t="s">
        <v>1696</v>
      </c>
      <c r="R5976" t="s">
        <v>1696</v>
      </c>
      <c r="S5976" t="s">
        <v>1696</v>
      </c>
      <c r="T5976" t="s">
        <v>1696</v>
      </c>
      <c r="U5976" t="s">
        <v>1696</v>
      </c>
      <c r="V5976" t="s">
        <v>1696</v>
      </c>
      <c r="W5976" s="5"/>
      <c r="Y5976" t="s">
        <v>1704</v>
      </c>
      <c r="Z5976">
        <v>755000</v>
      </c>
      <c r="AA5976" t="s">
        <v>2472</v>
      </c>
      <c r="AB5976">
        <v>5</v>
      </c>
      <c r="AF5976" t="s">
        <v>2459</v>
      </c>
      <c r="AG5976" s="45" t="s">
        <v>1699</v>
      </c>
    </row>
    <row r="5977" spans="1:33">
      <c r="A5977">
        <v>1</v>
      </c>
      <c r="B5977" s="15">
        <v>5971</v>
      </c>
      <c r="C5977" s="16" t="s">
        <v>1809</v>
      </c>
      <c r="D5977" s="60"/>
      <c r="E5977" s="15">
        <v>11942</v>
      </c>
      <c r="F5977" s="15" t="s">
        <v>8881</v>
      </c>
      <c r="G5977" s="60">
        <v>2</v>
      </c>
      <c r="H5977" s="25" t="s">
        <v>8892</v>
      </c>
      <c r="I5977" s="60"/>
      <c r="K5977" t="s">
        <v>1696</v>
      </c>
      <c r="L5977" s="60" t="s">
        <v>1696</v>
      </c>
      <c r="M5977" s="60"/>
      <c r="N5977" s="60" t="s">
        <v>1696</v>
      </c>
      <c r="O5977" s="60"/>
      <c r="P5977" s="60" t="s">
        <v>1709</v>
      </c>
      <c r="Q5977">
        <v>656524037</v>
      </c>
      <c r="R5977">
        <v>748437402</v>
      </c>
      <c r="S5977">
        <v>1069196288</v>
      </c>
      <c r="T5977">
        <v>1569138</v>
      </c>
      <c r="U5977">
        <v>1651724</v>
      </c>
      <c r="V5977">
        <v>1734311</v>
      </c>
      <c r="W5977" s="5" t="s">
        <v>1710</v>
      </c>
      <c r="X5977" s="25" t="s">
        <v>2420</v>
      </c>
      <c r="Y5977" s="60" t="s">
        <v>1696</v>
      </c>
      <c r="Z5977" s="60" t="s">
        <v>1696</v>
      </c>
      <c r="AA5977" s="60" t="s">
        <v>1696</v>
      </c>
      <c r="AB5977" s="60" t="s">
        <v>1696</v>
      </c>
      <c r="AC5977" s="60"/>
      <c r="AD5977" s="60"/>
      <c r="AF5977" t="s">
        <v>2459</v>
      </c>
      <c r="AG5977" s="45" t="s">
        <v>1713</v>
      </c>
    </row>
    <row r="5978" spans="1:33">
      <c r="A5978">
        <v>2</v>
      </c>
      <c r="B5978" s="17">
        <v>5972</v>
      </c>
      <c r="C5978" s="18" t="s">
        <v>1812</v>
      </c>
      <c r="E5978" s="17">
        <v>11944</v>
      </c>
      <c r="F5978" s="17" t="s">
        <v>8881</v>
      </c>
      <c r="G5978">
        <v>2</v>
      </c>
      <c r="H5978" s="25" t="s">
        <v>8893</v>
      </c>
      <c r="K5978" t="s">
        <v>1696</v>
      </c>
      <c r="L5978" t="s">
        <v>1696</v>
      </c>
      <c r="N5978" t="s">
        <v>1696</v>
      </c>
      <c r="P5978" t="s">
        <v>1709</v>
      </c>
      <c r="Q5978">
        <v>669654517</v>
      </c>
      <c r="R5978">
        <v>763406150</v>
      </c>
      <c r="S5978">
        <v>1090580214</v>
      </c>
      <c r="T5978">
        <v>3661322</v>
      </c>
      <c r="U5978">
        <v>3854023</v>
      </c>
      <c r="V5978">
        <v>4046724</v>
      </c>
      <c r="W5978" s="5" t="s">
        <v>1719</v>
      </c>
      <c r="X5978" s="25" t="s">
        <v>2662</v>
      </c>
      <c r="Y5978" t="s">
        <v>1696</v>
      </c>
      <c r="Z5978" t="s">
        <v>1696</v>
      </c>
      <c r="AA5978" t="s">
        <v>1696</v>
      </c>
      <c r="AB5978" t="s">
        <v>1696</v>
      </c>
      <c r="AF5978" t="s">
        <v>2459</v>
      </c>
      <c r="AG5978" s="45" t="s">
        <v>1713</v>
      </c>
    </row>
    <row r="5979" spans="1:33">
      <c r="A5979">
        <v>1</v>
      </c>
      <c r="B5979" s="15">
        <v>5973</v>
      </c>
      <c r="C5979" s="16" t="s">
        <v>1815</v>
      </c>
      <c r="D5979" s="60"/>
      <c r="E5979" s="15">
        <v>11946</v>
      </c>
      <c r="F5979" s="15" t="s">
        <v>8881</v>
      </c>
      <c r="G5979" s="60">
        <v>2</v>
      </c>
      <c r="H5979" s="25" t="s">
        <v>8894</v>
      </c>
      <c r="I5979" s="60"/>
      <c r="K5979" t="s">
        <v>1696</v>
      </c>
      <c r="L5979" s="60" t="s">
        <v>1696</v>
      </c>
      <c r="M5979" s="60"/>
      <c r="N5979" s="60" t="s">
        <v>1696</v>
      </c>
      <c r="O5979" s="60"/>
      <c r="P5979" s="60" t="s">
        <v>1709</v>
      </c>
      <c r="Q5979" s="60">
        <v>682784998</v>
      </c>
      <c r="R5979" s="60">
        <v>778374898</v>
      </c>
      <c r="S5979" s="60">
        <v>1111964139</v>
      </c>
      <c r="T5979" s="60">
        <v>1643859</v>
      </c>
      <c r="U5979" s="60">
        <v>1730378</v>
      </c>
      <c r="V5979" s="60">
        <v>1816897</v>
      </c>
      <c r="W5979" s="5" t="s">
        <v>1710</v>
      </c>
      <c r="X5979" s="25" t="s">
        <v>2452</v>
      </c>
      <c r="Y5979" s="60" t="s">
        <v>1696</v>
      </c>
      <c r="Z5979" s="60" t="s">
        <v>1696</v>
      </c>
      <c r="AA5979" s="60" t="s">
        <v>1696</v>
      </c>
      <c r="AB5979" s="60" t="s">
        <v>1696</v>
      </c>
      <c r="AC5979" s="60"/>
      <c r="AD5979" s="60"/>
      <c r="AF5979" t="s">
        <v>2459</v>
      </c>
      <c r="AG5979" s="45" t="s">
        <v>1720</v>
      </c>
    </row>
    <row r="5980" spans="1:33">
      <c r="A5980">
        <v>2</v>
      </c>
      <c r="B5980" s="17">
        <v>5974</v>
      </c>
      <c r="C5980" s="18" t="s">
        <v>1817</v>
      </c>
      <c r="E5980" s="17">
        <v>11948</v>
      </c>
      <c r="F5980" s="17" t="s">
        <v>8881</v>
      </c>
      <c r="G5980">
        <v>2</v>
      </c>
      <c r="H5980" s="25" t="s">
        <v>8895</v>
      </c>
      <c r="K5980" t="s">
        <v>1696</v>
      </c>
      <c r="L5980" t="s">
        <v>1696</v>
      </c>
      <c r="N5980" t="s">
        <v>1696</v>
      </c>
      <c r="P5980" t="s">
        <v>1709</v>
      </c>
      <c r="Q5980">
        <v>695915479</v>
      </c>
      <c r="R5980">
        <v>793343646</v>
      </c>
      <c r="S5980">
        <v>1133348065</v>
      </c>
      <c r="T5980">
        <v>3835670</v>
      </c>
      <c r="U5980">
        <v>4037548</v>
      </c>
      <c r="V5980">
        <v>4239425</v>
      </c>
      <c r="W5980" s="5" t="s">
        <v>1719</v>
      </c>
      <c r="X5980" s="25" t="s">
        <v>2662</v>
      </c>
      <c r="Y5980" t="s">
        <v>1696</v>
      </c>
      <c r="Z5980" t="s">
        <v>1696</v>
      </c>
      <c r="AA5980" t="s">
        <v>1696</v>
      </c>
      <c r="AB5980" t="s">
        <v>1696</v>
      </c>
      <c r="AF5980" t="s">
        <v>2459</v>
      </c>
      <c r="AG5980" s="45" t="s">
        <v>1720</v>
      </c>
    </row>
    <row r="5981" spans="1:33">
      <c r="A5981">
        <v>5</v>
      </c>
      <c r="B5981" s="15">
        <v>5975</v>
      </c>
      <c r="C5981" s="16" t="s">
        <v>1786</v>
      </c>
      <c r="D5981" t="b">
        <v>1</v>
      </c>
      <c r="E5981" s="15">
        <v>11950</v>
      </c>
      <c r="F5981" s="15" t="s">
        <v>8881</v>
      </c>
      <c r="G5981">
        <v>5</v>
      </c>
      <c r="H5981" s="25" t="s">
        <v>8896</v>
      </c>
      <c r="K5981" s="35">
        <v>14512</v>
      </c>
      <c r="L5981" t="s">
        <v>2478</v>
      </c>
      <c r="M5981" t="s">
        <v>1702</v>
      </c>
      <c r="N5981">
        <v>10</v>
      </c>
      <c r="O5981">
        <v>1</v>
      </c>
      <c r="P5981" t="s">
        <v>8897</v>
      </c>
      <c r="Q5981" t="s">
        <v>1696</v>
      </c>
      <c r="R5981" t="s">
        <v>1696</v>
      </c>
      <c r="S5981" t="s">
        <v>1696</v>
      </c>
      <c r="T5981" t="s">
        <v>1696</v>
      </c>
      <c r="U5981" t="s">
        <v>1696</v>
      </c>
      <c r="V5981" t="s">
        <v>1696</v>
      </c>
      <c r="W5981" s="5"/>
      <c r="X5981" s="60"/>
      <c r="Y5981" t="s">
        <v>1704</v>
      </c>
      <c r="Z5981">
        <v>755000</v>
      </c>
      <c r="AA5981" t="s">
        <v>2480</v>
      </c>
      <c r="AB5981">
        <v>5</v>
      </c>
      <c r="AF5981" t="s">
        <v>2459</v>
      </c>
      <c r="AG5981" s="45" t="s">
        <v>1713</v>
      </c>
    </row>
    <row r="5982" spans="1:33">
      <c r="A5982">
        <v>1</v>
      </c>
      <c r="B5982" s="17">
        <v>5976</v>
      </c>
      <c r="C5982" s="18" t="s">
        <v>1826</v>
      </c>
      <c r="D5982" s="60"/>
      <c r="E5982" s="17">
        <v>11952</v>
      </c>
      <c r="F5982" s="17" t="s">
        <v>8881</v>
      </c>
      <c r="G5982" s="60">
        <v>2</v>
      </c>
      <c r="H5982" s="25" t="s">
        <v>8898</v>
      </c>
      <c r="I5982" s="60"/>
      <c r="K5982" t="s">
        <v>1696</v>
      </c>
      <c r="L5982" s="60" t="s">
        <v>1696</v>
      </c>
      <c r="M5982" s="60"/>
      <c r="N5982" s="60" t="s">
        <v>1696</v>
      </c>
      <c r="O5982" s="60"/>
      <c r="P5982" s="60" t="s">
        <v>1709</v>
      </c>
      <c r="Q5982">
        <v>709045960</v>
      </c>
      <c r="R5982">
        <v>808312394</v>
      </c>
      <c r="S5982">
        <v>1154731991</v>
      </c>
      <c r="T5982">
        <v>1718580</v>
      </c>
      <c r="U5982">
        <v>1809031</v>
      </c>
      <c r="V5982">
        <v>1899483</v>
      </c>
      <c r="W5982" s="5" t="s">
        <v>1710</v>
      </c>
      <c r="X5982" s="25" t="s">
        <v>2485</v>
      </c>
      <c r="Y5982" s="60" t="s">
        <v>1696</v>
      </c>
      <c r="Z5982" s="60" t="s">
        <v>1696</v>
      </c>
      <c r="AA5982" s="60" t="s">
        <v>1696</v>
      </c>
      <c r="AB5982" s="60" t="s">
        <v>1696</v>
      </c>
      <c r="AC5982" s="60"/>
      <c r="AD5982" s="60"/>
      <c r="AF5982" t="s">
        <v>2459</v>
      </c>
      <c r="AG5982" s="45" t="s">
        <v>1713</v>
      </c>
    </row>
    <row r="5983" spans="1:33">
      <c r="A5983">
        <v>2</v>
      </c>
      <c r="B5983" s="15">
        <v>5977</v>
      </c>
      <c r="C5983" s="16" t="s">
        <v>1828</v>
      </c>
      <c r="E5983" s="15">
        <v>11954</v>
      </c>
      <c r="F5983" s="15" t="s">
        <v>8881</v>
      </c>
      <c r="G5983">
        <v>2</v>
      </c>
      <c r="H5983" s="25" t="s">
        <v>8899</v>
      </c>
      <c r="K5983" t="s">
        <v>1696</v>
      </c>
      <c r="L5983" t="s">
        <v>1696</v>
      </c>
      <c r="N5983" t="s">
        <v>1696</v>
      </c>
      <c r="P5983" t="s">
        <v>1709</v>
      </c>
      <c r="Q5983">
        <v>722176440</v>
      </c>
      <c r="R5983">
        <v>823281142</v>
      </c>
      <c r="S5983">
        <v>1176115917</v>
      </c>
      <c r="T5983">
        <v>4010019</v>
      </c>
      <c r="U5983">
        <v>4221073</v>
      </c>
      <c r="V5983">
        <v>4432126</v>
      </c>
      <c r="W5983" s="5" t="s">
        <v>1719</v>
      </c>
      <c r="X5983" s="25" t="s">
        <v>2662</v>
      </c>
      <c r="Y5983" t="s">
        <v>1696</v>
      </c>
      <c r="Z5983" t="s">
        <v>1696</v>
      </c>
      <c r="AA5983" t="s">
        <v>1696</v>
      </c>
      <c r="AB5983" t="s">
        <v>1696</v>
      </c>
      <c r="AF5983" t="s">
        <v>2459</v>
      </c>
      <c r="AG5983" s="45" t="s">
        <v>1699</v>
      </c>
    </row>
    <row r="5984" spans="1:33">
      <c r="A5984">
        <v>1</v>
      </c>
      <c r="B5984" s="17">
        <v>5978</v>
      </c>
      <c r="C5984" s="18" t="s">
        <v>1831</v>
      </c>
      <c r="D5984" s="60"/>
      <c r="E5984" s="17">
        <v>11956</v>
      </c>
      <c r="F5984" s="17" t="s">
        <v>8881</v>
      </c>
      <c r="G5984" s="60">
        <v>2</v>
      </c>
      <c r="H5984" s="25" t="s">
        <v>8900</v>
      </c>
      <c r="I5984" s="60"/>
      <c r="K5984" t="s">
        <v>1696</v>
      </c>
      <c r="L5984" s="60" t="s">
        <v>1696</v>
      </c>
      <c r="M5984" s="60"/>
      <c r="N5984" s="60" t="s">
        <v>1696</v>
      </c>
      <c r="O5984" s="60"/>
      <c r="P5984" s="60" t="s">
        <v>1709</v>
      </c>
      <c r="Q5984" s="60">
        <v>735306921</v>
      </c>
      <c r="R5984" s="60">
        <v>838249890</v>
      </c>
      <c r="S5984" s="60">
        <v>1197499842</v>
      </c>
      <c r="T5984" s="60">
        <v>1793301</v>
      </c>
      <c r="U5984" s="60">
        <v>1887685</v>
      </c>
      <c r="V5984" s="60">
        <v>1982069</v>
      </c>
      <c r="W5984" s="5" t="s">
        <v>1710</v>
      </c>
      <c r="X5984" s="25" t="s">
        <v>2512</v>
      </c>
      <c r="Y5984" s="60" t="s">
        <v>1696</v>
      </c>
      <c r="Z5984" s="60" t="s">
        <v>1696</v>
      </c>
      <c r="AA5984" s="60" t="s">
        <v>1696</v>
      </c>
      <c r="AB5984" s="60" t="s">
        <v>1696</v>
      </c>
      <c r="AC5984" s="60"/>
      <c r="AD5984" s="60"/>
      <c r="AF5984" t="s">
        <v>2459</v>
      </c>
      <c r="AG5984" s="45" t="s">
        <v>1699</v>
      </c>
    </row>
    <row r="5985" spans="1:33">
      <c r="A5985">
        <v>2</v>
      </c>
      <c r="B5985" s="15">
        <v>5979</v>
      </c>
      <c r="C5985" s="16" t="s">
        <v>1833</v>
      </c>
      <c r="E5985" s="15">
        <v>11958</v>
      </c>
      <c r="F5985" s="15" t="s">
        <v>8881</v>
      </c>
      <c r="G5985">
        <v>2</v>
      </c>
      <c r="H5985" s="25" t="s">
        <v>8901</v>
      </c>
      <c r="K5985" t="s">
        <v>1696</v>
      </c>
      <c r="L5985" t="s">
        <v>1696</v>
      </c>
      <c r="N5985" t="s">
        <v>1696</v>
      </c>
      <c r="P5985" t="s">
        <v>1709</v>
      </c>
      <c r="Q5985">
        <v>748437402</v>
      </c>
      <c r="R5985">
        <v>853218638</v>
      </c>
      <c r="S5985">
        <v>1218883768</v>
      </c>
      <c r="T5985">
        <v>4184368</v>
      </c>
      <c r="U5985">
        <v>4404598</v>
      </c>
      <c r="V5985">
        <v>4624827</v>
      </c>
      <c r="W5985" s="5" t="s">
        <v>1719</v>
      </c>
      <c r="X5985" s="25" t="s">
        <v>2662</v>
      </c>
      <c r="Y5985" t="s">
        <v>1696</v>
      </c>
      <c r="Z5985" t="s">
        <v>1696</v>
      </c>
      <c r="AA5985" t="s">
        <v>1696</v>
      </c>
      <c r="AB5985" t="s">
        <v>1696</v>
      </c>
      <c r="AF5985" t="s">
        <v>2459</v>
      </c>
      <c r="AG5985" s="45" t="s">
        <v>1713</v>
      </c>
    </row>
    <row r="5986" spans="1:33">
      <c r="A5986">
        <v>5</v>
      </c>
      <c r="B5986" s="17">
        <v>5980</v>
      </c>
      <c r="C5986" s="18" t="s">
        <v>1804</v>
      </c>
      <c r="D5986" t="b">
        <v>1</v>
      </c>
      <c r="E5986" s="17">
        <v>11960</v>
      </c>
      <c r="F5986" s="17" t="s">
        <v>8881</v>
      </c>
      <c r="G5986">
        <v>5</v>
      </c>
      <c r="H5986" s="25" t="s">
        <v>8902</v>
      </c>
      <c r="K5986" s="35">
        <v>14525</v>
      </c>
      <c r="L5986" t="s">
        <v>2487</v>
      </c>
      <c r="M5986" t="s">
        <v>1702</v>
      </c>
      <c r="N5986">
        <v>10</v>
      </c>
      <c r="O5986">
        <v>1</v>
      </c>
      <c r="P5986" t="s">
        <v>8903</v>
      </c>
      <c r="Q5986" s="62" t="s">
        <v>1696</v>
      </c>
      <c r="R5986" s="62" t="s">
        <v>1696</v>
      </c>
      <c r="S5986" s="62" t="s">
        <v>1696</v>
      </c>
      <c r="T5986" s="62" t="s">
        <v>1696</v>
      </c>
      <c r="U5986" s="62" t="s">
        <v>1696</v>
      </c>
      <c r="V5986" s="62" t="s">
        <v>1696</v>
      </c>
      <c r="W5986" s="5"/>
      <c r="X5986" s="60"/>
      <c r="Y5986" t="s">
        <v>1696</v>
      </c>
      <c r="Z5986" t="s">
        <v>1696</v>
      </c>
      <c r="AA5986" t="s">
        <v>1696</v>
      </c>
      <c r="AB5986" t="s">
        <v>1696</v>
      </c>
      <c r="AF5986" t="s">
        <v>2459</v>
      </c>
      <c r="AG5986" s="45" t="s">
        <v>1713</v>
      </c>
    </row>
    <row r="5987" spans="1:33">
      <c r="A5987">
        <v>1</v>
      </c>
      <c r="B5987" s="15">
        <v>5981</v>
      </c>
      <c r="C5987" s="21" t="s">
        <v>1841</v>
      </c>
      <c r="D5987" s="60"/>
      <c r="E5987" s="15">
        <v>11962</v>
      </c>
      <c r="F5987" s="15" t="s">
        <v>8904</v>
      </c>
      <c r="G5987" s="60">
        <v>2</v>
      </c>
      <c r="H5987" s="25" t="s">
        <v>8905</v>
      </c>
      <c r="I5987" s="60"/>
      <c r="K5987" t="s">
        <v>1696</v>
      </c>
      <c r="L5987" s="60" t="s">
        <v>1696</v>
      </c>
      <c r="M5987" s="60"/>
      <c r="N5987" s="60" t="s">
        <v>1696</v>
      </c>
      <c r="O5987" s="60"/>
      <c r="P5987" s="60" t="s">
        <v>1709</v>
      </c>
      <c r="Q5987">
        <v>573560610</v>
      </c>
      <c r="R5987">
        <v>653859095</v>
      </c>
      <c r="S5987">
        <v>934084421</v>
      </c>
      <c r="T5987">
        <v>1200684</v>
      </c>
      <c r="U5987">
        <v>1263878</v>
      </c>
      <c r="V5987">
        <v>1327072</v>
      </c>
      <c r="W5987" s="5" t="s">
        <v>1710</v>
      </c>
      <c r="X5987" s="25" t="s">
        <v>2538</v>
      </c>
      <c r="Y5987" s="60" t="s">
        <v>1696</v>
      </c>
      <c r="Z5987" s="60" t="s">
        <v>1696</v>
      </c>
      <c r="AA5987" s="60" t="s">
        <v>1696</v>
      </c>
      <c r="AB5987" s="60" t="s">
        <v>1696</v>
      </c>
      <c r="AC5987" s="60"/>
      <c r="AD5987" s="60"/>
      <c r="AF5987" t="s">
        <v>2459</v>
      </c>
      <c r="AG5987" s="45" t="s">
        <v>1720</v>
      </c>
    </row>
    <row r="5988" spans="1:33">
      <c r="A5988">
        <v>2</v>
      </c>
      <c r="B5988" s="17">
        <v>5982</v>
      </c>
      <c r="C5988" s="18" t="s">
        <v>1845</v>
      </c>
      <c r="E5988" s="17">
        <v>11964</v>
      </c>
      <c r="F5988" s="17" t="s">
        <v>8904</v>
      </c>
      <c r="G5988">
        <v>2</v>
      </c>
      <c r="H5988" s="25" t="s">
        <v>8906</v>
      </c>
      <c r="K5988" t="s">
        <v>1696</v>
      </c>
      <c r="L5988" t="s">
        <v>1696</v>
      </c>
      <c r="N5988" t="s">
        <v>1696</v>
      </c>
      <c r="P5988" t="s">
        <v>1709</v>
      </c>
      <c r="Q5988">
        <v>586899228</v>
      </c>
      <c r="R5988">
        <v>669065120</v>
      </c>
      <c r="S5988">
        <v>955807314</v>
      </c>
      <c r="T5988">
        <v>2801595</v>
      </c>
      <c r="U5988">
        <v>2949048</v>
      </c>
      <c r="V5988">
        <v>3096500</v>
      </c>
      <c r="W5988" s="5" t="s">
        <v>1719</v>
      </c>
      <c r="X5988" s="25" t="s">
        <v>2662</v>
      </c>
      <c r="Y5988" t="s">
        <v>1696</v>
      </c>
      <c r="Z5988" t="s">
        <v>1696</v>
      </c>
      <c r="AA5988" t="s">
        <v>1696</v>
      </c>
      <c r="AB5988" t="s">
        <v>1696</v>
      </c>
      <c r="AF5988" t="s">
        <v>2459</v>
      </c>
      <c r="AG5988" s="45" t="s">
        <v>1720</v>
      </c>
    </row>
    <row r="5989" spans="1:33">
      <c r="A5989">
        <v>1</v>
      </c>
      <c r="B5989" s="15">
        <v>5983</v>
      </c>
      <c r="C5989" s="16" t="s">
        <v>1847</v>
      </c>
      <c r="D5989" s="60"/>
      <c r="E5989" s="15">
        <v>11966</v>
      </c>
      <c r="F5989" s="15" t="s">
        <v>8904</v>
      </c>
      <c r="G5989" s="60">
        <v>2</v>
      </c>
      <c r="H5989" s="25" t="s">
        <v>8907</v>
      </c>
      <c r="I5989" s="60"/>
      <c r="K5989" t="s">
        <v>1696</v>
      </c>
      <c r="L5989" s="60" t="s">
        <v>1696</v>
      </c>
      <c r="M5989" s="60"/>
      <c r="N5989" s="60" t="s">
        <v>1696</v>
      </c>
      <c r="O5989" s="60"/>
      <c r="P5989" s="60" t="s">
        <v>1709</v>
      </c>
      <c r="Q5989" s="60">
        <v>600237847</v>
      </c>
      <c r="R5989" s="60">
        <v>684271146</v>
      </c>
      <c r="S5989" s="60">
        <v>977530208</v>
      </c>
      <c r="T5989" s="60">
        <v>1275727</v>
      </c>
      <c r="U5989" s="60">
        <v>1342870</v>
      </c>
      <c r="V5989" s="60">
        <v>1410014</v>
      </c>
      <c r="W5989" s="5" t="s">
        <v>1710</v>
      </c>
      <c r="X5989" s="25" t="s">
        <v>2564</v>
      </c>
      <c r="Y5989" s="60" t="s">
        <v>1696</v>
      </c>
      <c r="Z5989" s="60" t="s">
        <v>1696</v>
      </c>
      <c r="AA5989" s="60" t="s">
        <v>1696</v>
      </c>
      <c r="AB5989" s="60" t="s">
        <v>1696</v>
      </c>
      <c r="AC5989" s="60"/>
      <c r="AD5989" s="60"/>
      <c r="AF5989" t="s">
        <v>2459</v>
      </c>
      <c r="AG5989" s="45" t="s">
        <v>1713</v>
      </c>
    </row>
    <row r="5990" spans="1:33">
      <c r="A5990">
        <v>2</v>
      </c>
      <c r="B5990" s="17">
        <v>5984</v>
      </c>
      <c r="C5990" s="18" t="s">
        <v>1850</v>
      </c>
      <c r="E5990" s="17">
        <v>11968</v>
      </c>
      <c r="F5990" s="17" t="s">
        <v>8904</v>
      </c>
      <c r="G5990">
        <v>2</v>
      </c>
      <c r="H5990" s="25" t="s">
        <v>8908</v>
      </c>
      <c r="K5990" t="s">
        <v>1696</v>
      </c>
      <c r="L5990" t="s">
        <v>1696</v>
      </c>
      <c r="N5990" t="s">
        <v>1696</v>
      </c>
      <c r="P5990" t="s">
        <v>1709</v>
      </c>
      <c r="Q5990">
        <v>613576466</v>
      </c>
      <c r="R5990">
        <v>699477171</v>
      </c>
      <c r="S5990">
        <v>999253101</v>
      </c>
      <c r="T5990">
        <v>2976695</v>
      </c>
      <c r="U5990">
        <v>3133363</v>
      </c>
      <c r="V5990">
        <v>3290031</v>
      </c>
      <c r="W5990" s="5" t="s">
        <v>1719</v>
      </c>
      <c r="X5990" s="25" t="s">
        <v>2662</v>
      </c>
      <c r="Y5990" t="s">
        <v>1696</v>
      </c>
      <c r="Z5990" t="s">
        <v>1696</v>
      </c>
      <c r="AA5990" t="s">
        <v>1696</v>
      </c>
      <c r="AB5990" t="s">
        <v>1696</v>
      </c>
      <c r="AF5990" t="s">
        <v>2459</v>
      </c>
      <c r="AG5990" s="45" t="s">
        <v>1713</v>
      </c>
    </row>
    <row r="5991" spans="1:33">
      <c r="A5991">
        <v>5</v>
      </c>
      <c r="B5991" s="15">
        <v>5985</v>
      </c>
      <c r="C5991" s="16" t="s">
        <v>1820</v>
      </c>
      <c r="D5991" t="b">
        <v>1</v>
      </c>
      <c r="E5991" s="15">
        <v>11970</v>
      </c>
      <c r="F5991" s="15" t="s">
        <v>8904</v>
      </c>
      <c r="G5991">
        <v>5</v>
      </c>
      <c r="H5991" s="25" t="s">
        <v>8909</v>
      </c>
      <c r="K5991" s="35">
        <v>14538</v>
      </c>
      <c r="L5991" t="s">
        <v>2464</v>
      </c>
      <c r="M5991" t="s">
        <v>1702</v>
      </c>
      <c r="N5991">
        <v>99</v>
      </c>
      <c r="O5991">
        <v>1</v>
      </c>
      <c r="P5991" s="3" t="s">
        <v>1703</v>
      </c>
      <c r="Q5991" t="s">
        <v>1696</v>
      </c>
      <c r="R5991" t="s">
        <v>1696</v>
      </c>
      <c r="S5991" t="s">
        <v>1696</v>
      </c>
      <c r="T5991" t="s">
        <v>1696</v>
      </c>
      <c r="U5991" t="s">
        <v>1696</v>
      </c>
      <c r="V5991" t="s">
        <v>1696</v>
      </c>
      <c r="W5991" s="5"/>
      <c r="X5991" s="60"/>
      <c r="Y5991" t="s">
        <v>1704</v>
      </c>
      <c r="Z5991">
        <v>757500</v>
      </c>
      <c r="AA5991" t="s">
        <v>1696</v>
      </c>
      <c r="AB5991" t="s">
        <v>1696</v>
      </c>
      <c r="AF5991" t="s">
        <v>2459</v>
      </c>
      <c r="AG5991" s="45" t="s">
        <v>1699</v>
      </c>
    </row>
    <row r="5992" spans="1:33">
      <c r="A5992">
        <v>1</v>
      </c>
      <c r="B5992" s="17">
        <v>5986</v>
      </c>
      <c r="C5992" s="18" t="s">
        <v>1855</v>
      </c>
      <c r="D5992" s="60"/>
      <c r="E5992" s="17">
        <v>11972</v>
      </c>
      <c r="F5992" s="17" t="s">
        <v>8904</v>
      </c>
      <c r="G5992" s="60">
        <v>2</v>
      </c>
      <c r="H5992" s="25" t="s">
        <v>8910</v>
      </c>
      <c r="I5992" s="60"/>
      <c r="K5992" t="s">
        <v>1696</v>
      </c>
      <c r="L5992" s="60" t="s">
        <v>1696</v>
      </c>
      <c r="M5992" s="60"/>
      <c r="N5992" s="60" t="s">
        <v>1696</v>
      </c>
      <c r="O5992" s="60"/>
      <c r="P5992" s="60" t="s">
        <v>1709</v>
      </c>
      <c r="Q5992">
        <v>626915085</v>
      </c>
      <c r="R5992">
        <v>714683197</v>
      </c>
      <c r="S5992">
        <v>1020975995</v>
      </c>
      <c r="T5992">
        <v>1350770</v>
      </c>
      <c r="U5992">
        <v>1421863</v>
      </c>
      <c r="V5992">
        <v>1492956</v>
      </c>
      <c r="W5992" s="5" t="s">
        <v>1710</v>
      </c>
      <c r="X5992" s="25" t="s">
        <v>2589</v>
      </c>
      <c r="Y5992" s="60" t="s">
        <v>1696</v>
      </c>
      <c r="Z5992" s="60" t="s">
        <v>1696</v>
      </c>
      <c r="AA5992" s="60" t="s">
        <v>1696</v>
      </c>
      <c r="AB5992" s="60" t="s">
        <v>1696</v>
      </c>
      <c r="AC5992" s="60"/>
      <c r="AD5992" s="60"/>
      <c r="AF5992" t="s">
        <v>2459</v>
      </c>
      <c r="AG5992" s="45" t="s">
        <v>1699</v>
      </c>
    </row>
    <row r="5993" spans="1:33">
      <c r="A5993">
        <v>2</v>
      </c>
      <c r="B5993" s="15">
        <v>5987</v>
      </c>
      <c r="C5993" s="16" t="s">
        <v>1858</v>
      </c>
      <c r="E5993" s="15">
        <v>11974</v>
      </c>
      <c r="F5993" s="15" t="s">
        <v>8904</v>
      </c>
      <c r="G5993">
        <v>2</v>
      </c>
      <c r="H5993" s="25" t="s">
        <v>8911</v>
      </c>
      <c r="K5993" t="s">
        <v>1696</v>
      </c>
      <c r="L5993" t="s">
        <v>1696</v>
      </c>
      <c r="N5993" t="s">
        <v>1696</v>
      </c>
      <c r="P5993" t="s">
        <v>1709</v>
      </c>
      <c r="Q5993">
        <v>640253704</v>
      </c>
      <c r="R5993">
        <v>729889222</v>
      </c>
      <c r="S5993">
        <v>1042698888</v>
      </c>
      <c r="T5993">
        <v>3151795</v>
      </c>
      <c r="U5993">
        <v>3317679</v>
      </c>
      <c r="V5993">
        <v>3483563</v>
      </c>
      <c r="W5993" s="5" t="s">
        <v>1719</v>
      </c>
      <c r="X5993" s="25" t="s">
        <v>2662</v>
      </c>
      <c r="Y5993" t="s">
        <v>1696</v>
      </c>
      <c r="Z5993" t="s">
        <v>1696</v>
      </c>
      <c r="AA5993" t="s">
        <v>1696</v>
      </c>
      <c r="AB5993" t="s">
        <v>1696</v>
      </c>
      <c r="AF5993" t="s">
        <v>2459</v>
      </c>
      <c r="AG5993" s="45" t="s">
        <v>1713</v>
      </c>
    </row>
    <row r="5994" spans="1:33">
      <c r="A5994">
        <v>1</v>
      </c>
      <c r="B5994" s="17">
        <v>5988</v>
      </c>
      <c r="C5994" s="18" t="s">
        <v>1860</v>
      </c>
      <c r="D5994" s="60"/>
      <c r="E5994" s="17">
        <v>11976</v>
      </c>
      <c r="F5994" s="17" t="s">
        <v>8904</v>
      </c>
      <c r="G5994" s="60">
        <v>2</v>
      </c>
      <c r="H5994" s="25" t="s">
        <v>8912</v>
      </c>
      <c r="I5994" s="60"/>
      <c r="K5994" t="s">
        <v>1696</v>
      </c>
      <c r="L5994" s="60" t="s">
        <v>1696</v>
      </c>
      <c r="M5994" s="60"/>
      <c r="N5994" s="60" t="s">
        <v>1696</v>
      </c>
      <c r="O5994" s="60"/>
      <c r="P5994" s="60" t="s">
        <v>1709</v>
      </c>
      <c r="Q5994" s="60">
        <v>653592322</v>
      </c>
      <c r="R5994" s="60">
        <v>745095248</v>
      </c>
      <c r="S5994" s="60">
        <v>1064421782</v>
      </c>
      <c r="T5994" s="60">
        <v>1425812</v>
      </c>
      <c r="U5994" s="60">
        <v>1500855</v>
      </c>
      <c r="V5994" s="60">
        <v>1575898</v>
      </c>
      <c r="W5994" s="5" t="s">
        <v>1710</v>
      </c>
      <c r="X5994" s="25" t="s">
        <v>2614</v>
      </c>
      <c r="Y5994" s="60" t="s">
        <v>1696</v>
      </c>
      <c r="Z5994" s="60" t="s">
        <v>1696</v>
      </c>
      <c r="AA5994" s="60" t="s">
        <v>1696</v>
      </c>
      <c r="AB5994" s="60" t="s">
        <v>1696</v>
      </c>
      <c r="AC5994" s="60"/>
      <c r="AD5994" s="60"/>
      <c r="AF5994" t="s">
        <v>2459</v>
      </c>
      <c r="AG5994" s="45" t="s">
        <v>1713</v>
      </c>
    </row>
    <row r="5995" spans="1:33">
      <c r="A5995">
        <v>2</v>
      </c>
      <c r="B5995" s="15">
        <v>5989</v>
      </c>
      <c r="C5995" s="16" t="s">
        <v>1863</v>
      </c>
      <c r="E5995" s="15">
        <v>11978</v>
      </c>
      <c r="F5995" s="15" t="s">
        <v>8904</v>
      </c>
      <c r="G5995">
        <v>2</v>
      </c>
      <c r="H5995" s="25" t="s">
        <v>8913</v>
      </c>
      <c r="K5995" t="s">
        <v>1696</v>
      </c>
      <c r="L5995" t="s">
        <v>1696</v>
      </c>
      <c r="N5995" t="s">
        <v>1696</v>
      </c>
      <c r="P5995" t="s">
        <v>1709</v>
      </c>
      <c r="Q5995">
        <v>666930941</v>
      </c>
      <c r="R5995">
        <v>760301273</v>
      </c>
      <c r="S5995">
        <v>1086144675</v>
      </c>
      <c r="T5995">
        <v>3326895</v>
      </c>
      <c r="U5995">
        <v>3501994</v>
      </c>
      <c r="V5995">
        <v>3677094</v>
      </c>
      <c r="W5995" s="5" t="s">
        <v>1719</v>
      </c>
      <c r="X5995" s="25" t="s">
        <v>2662</v>
      </c>
      <c r="Y5995" t="s">
        <v>1696</v>
      </c>
      <c r="Z5995" t="s">
        <v>1696</v>
      </c>
      <c r="AA5995" t="s">
        <v>1696</v>
      </c>
      <c r="AB5995" t="s">
        <v>1696</v>
      </c>
      <c r="AF5995" t="s">
        <v>2459</v>
      </c>
      <c r="AG5995" s="45" t="s">
        <v>1720</v>
      </c>
    </row>
    <row r="5996" spans="1:33">
      <c r="A5996">
        <v>5</v>
      </c>
      <c r="B5996" s="17">
        <v>5990</v>
      </c>
      <c r="C5996" s="18" t="s">
        <v>1836</v>
      </c>
      <c r="D5996" t="b">
        <v>1</v>
      </c>
      <c r="E5996" s="17">
        <v>11980</v>
      </c>
      <c r="F5996" s="17" t="s">
        <v>8904</v>
      </c>
      <c r="G5996">
        <v>5</v>
      </c>
      <c r="H5996" s="25" t="s">
        <v>8914</v>
      </c>
      <c r="K5996" s="35">
        <v>14551</v>
      </c>
      <c r="L5996" t="s">
        <v>2471</v>
      </c>
      <c r="M5996" t="s">
        <v>1702</v>
      </c>
      <c r="N5996">
        <v>99</v>
      </c>
      <c r="O5996">
        <v>1</v>
      </c>
      <c r="P5996" s="3" t="s">
        <v>1703</v>
      </c>
      <c r="Q5996" t="s">
        <v>1696</v>
      </c>
      <c r="R5996" t="s">
        <v>1696</v>
      </c>
      <c r="S5996" t="s">
        <v>1696</v>
      </c>
      <c r="T5996" t="s">
        <v>1696</v>
      </c>
      <c r="U5996" t="s">
        <v>1696</v>
      </c>
      <c r="V5996" t="s">
        <v>1696</v>
      </c>
      <c r="W5996" s="5"/>
      <c r="X5996" s="60"/>
      <c r="Y5996" t="s">
        <v>1704</v>
      </c>
      <c r="Z5996">
        <v>757500</v>
      </c>
      <c r="AA5996" t="s">
        <v>2500</v>
      </c>
      <c r="AB5996">
        <v>5</v>
      </c>
      <c r="AF5996" t="s">
        <v>2459</v>
      </c>
      <c r="AG5996" s="45" t="s">
        <v>1720</v>
      </c>
    </row>
    <row r="5997" spans="1:33">
      <c r="A5997">
        <v>1</v>
      </c>
      <c r="B5997" s="15">
        <v>5991</v>
      </c>
      <c r="C5997" s="16" t="s">
        <v>1869</v>
      </c>
      <c r="D5997" s="60"/>
      <c r="E5997" s="15">
        <v>11982</v>
      </c>
      <c r="F5997" s="15" t="s">
        <v>8904</v>
      </c>
      <c r="G5997" s="60">
        <v>2</v>
      </c>
      <c r="H5997" s="25" t="s">
        <v>8915</v>
      </c>
      <c r="I5997" s="60"/>
      <c r="K5997" t="s">
        <v>1696</v>
      </c>
      <c r="L5997" s="60" t="s">
        <v>1696</v>
      </c>
      <c r="M5997" s="60"/>
      <c r="N5997" s="60" t="s">
        <v>1696</v>
      </c>
      <c r="O5997" s="60"/>
      <c r="P5997" s="60" t="s">
        <v>1709</v>
      </c>
      <c r="Q5997">
        <v>666930941</v>
      </c>
      <c r="R5997">
        <v>760301273</v>
      </c>
      <c r="S5997">
        <v>1086144675</v>
      </c>
      <c r="T5997">
        <v>1575898</v>
      </c>
      <c r="U5997">
        <v>1658840</v>
      </c>
      <c r="V5997">
        <v>1741782</v>
      </c>
      <c r="W5997" s="5" t="s">
        <v>1710</v>
      </c>
      <c r="X5997" s="25" t="s">
        <v>2638</v>
      </c>
      <c r="Y5997" s="60" t="s">
        <v>1696</v>
      </c>
      <c r="Z5997" s="60" t="s">
        <v>1696</v>
      </c>
      <c r="AA5997" s="60" t="s">
        <v>1696</v>
      </c>
      <c r="AB5997" s="60" t="s">
        <v>1696</v>
      </c>
      <c r="AC5997" s="60"/>
      <c r="AD5997" s="60"/>
      <c r="AF5997" t="s">
        <v>2459</v>
      </c>
      <c r="AG5997" s="45" t="s">
        <v>1713</v>
      </c>
    </row>
    <row r="5998" spans="1:33">
      <c r="A5998">
        <v>2</v>
      </c>
      <c r="B5998" s="17">
        <v>5992</v>
      </c>
      <c r="C5998" s="18" t="s">
        <v>1871</v>
      </c>
      <c r="E5998" s="17">
        <v>11984</v>
      </c>
      <c r="F5998" s="17" t="s">
        <v>8904</v>
      </c>
      <c r="G5998">
        <v>2</v>
      </c>
      <c r="H5998" s="25" t="s">
        <v>8916</v>
      </c>
      <c r="K5998" t="s">
        <v>1696</v>
      </c>
      <c r="L5998" t="s">
        <v>1696</v>
      </c>
      <c r="N5998" t="s">
        <v>1696</v>
      </c>
      <c r="P5998" t="s">
        <v>1709</v>
      </c>
      <c r="Q5998">
        <v>680269560</v>
      </c>
      <c r="R5998">
        <v>775507298</v>
      </c>
      <c r="S5998">
        <v>1107867569</v>
      </c>
      <c r="T5998">
        <v>3677094</v>
      </c>
      <c r="U5998">
        <v>3870625</v>
      </c>
      <c r="V5998">
        <v>4064156</v>
      </c>
      <c r="W5998" s="5" t="s">
        <v>1719</v>
      </c>
      <c r="X5998" s="25" t="s">
        <v>2662</v>
      </c>
      <c r="Y5998" t="s">
        <v>1696</v>
      </c>
      <c r="Z5998" t="s">
        <v>1696</v>
      </c>
      <c r="AA5998" t="s">
        <v>1696</v>
      </c>
      <c r="AB5998" t="s">
        <v>1696</v>
      </c>
      <c r="AF5998" t="s">
        <v>2459</v>
      </c>
      <c r="AG5998" s="45" t="s">
        <v>1713</v>
      </c>
    </row>
    <row r="5999" spans="1:33">
      <c r="A5999">
        <v>1</v>
      </c>
      <c r="B5999" s="15">
        <v>5993</v>
      </c>
      <c r="C5999" s="16" t="s">
        <v>1873</v>
      </c>
      <c r="D5999" s="60"/>
      <c r="E5999" s="15">
        <v>11986</v>
      </c>
      <c r="F5999" s="15" t="s">
        <v>8904</v>
      </c>
      <c r="G5999" s="60">
        <v>2</v>
      </c>
      <c r="H5999" s="25" t="s">
        <v>8917</v>
      </c>
      <c r="I5999" s="60"/>
      <c r="K5999" t="s">
        <v>1696</v>
      </c>
      <c r="L5999" s="60" t="s">
        <v>1696</v>
      </c>
      <c r="M5999" s="60"/>
      <c r="N5999" s="60" t="s">
        <v>1696</v>
      </c>
      <c r="O5999" s="60"/>
      <c r="P5999" s="60" t="s">
        <v>1709</v>
      </c>
      <c r="Q5999" s="60">
        <v>693608179</v>
      </c>
      <c r="R5999" s="60">
        <v>790713324</v>
      </c>
      <c r="S5999" s="60">
        <v>1129590462</v>
      </c>
      <c r="T5999" s="60">
        <v>1650940</v>
      </c>
      <c r="U5999" s="60">
        <v>1737832</v>
      </c>
      <c r="V5999" s="60">
        <v>1824724</v>
      </c>
      <c r="W5999" s="5" t="s">
        <v>1710</v>
      </c>
      <c r="X5999" s="25" t="s">
        <v>2662</v>
      </c>
      <c r="Y5999" s="60" t="s">
        <v>1696</v>
      </c>
      <c r="Z5999" s="60" t="s">
        <v>1696</v>
      </c>
      <c r="AA5999" s="60" t="s">
        <v>1696</v>
      </c>
      <c r="AB5999" s="60" t="s">
        <v>1696</v>
      </c>
      <c r="AC5999" s="60"/>
      <c r="AD5999" s="60"/>
      <c r="AF5999" t="s">
        <v>2459</v>
      </c>
      <c r="AG5999" s="45" t="s">
        <v>1699</v>
      </c>
    </row>
    <row r="6000" spans="1:33">
      <c r="A6000">
        <v>2</v>
      </c>
      <c r="B6000" s="17">
        <v>5994</v>
      </c>
      <c r="C6000" s="18" t="s">
        <v>1875</v>
      </c>
      <c r="E6000" s="17">
        <v>11988</v>
      </c>
      <c r="F6000" s="17" t="s">
        <v>8904</v>
      </c>
      <c r="G6000">
        <v>2</v>
      </c>
      <c r="H6000" s="25" t="s">
        <v>8918</v>
      </c>
      <c r="K6000" t="s">
        <v>1696</v>
      </c>
      <c r="L6000" t="s">
        <v>1696</v>
      </c>
      <c r="N6000" t="s">
        <v>1696</v>
      </c>
      <c r="P6000" t="s">
        <v>1709</v>
      </c>
      <c r="Q6000">
        <v>706946798</v>
      </c>
      <c r="R6000">
        <v>805919349</v>
      </c>
      <c r="S6000">
        <v>1151313356</v>
      </c>
      <c r="T6000">
        <v>3852194</v>
      </c>
      <c r="U6000">
        <v>4054941</v>
      </c>
      <c r="V6000">
        <v>4257688</v>
      </c>
      <c r="W6000" s="5" t="s">
        <v>1719</v>
      </c>
      <c r="X6000" s="25" t="s">
        <v>2662</v>
      </c>
      <c r="Y6000" t="s">
        <v>1696</v>
      </c>
      <c r="Z6000" t="s">
        <v>1696</v>
      </c>
      <c r="AA6000" t="s">
        <v>1696</v>
      </c>
      <c r="AB6000" t="s">
        <v>1696</v>
      </c>
      <c r="AF6000" t="s">
        <v>2459</v>
      </c>
      <c r="AG6000" s="45" t="s">
        <v>1699</v>
      </c>
    </row>
    <row r="6001" spans="1:33">
      <c r="A6001">
        <v>5</v>
      </c>
      <c r="B6001" s="15">
        <v>5995</v>
      </c>
      <c r="C6001" s="16" t="s">
        <v>1852</v>
      </c>
      <c r="D6001" t="b">
        <v>1</v>
      </c>
      <c r="E6001" s="15">
        <v>11990</v>
      </c>
      <c r="F6001" s="15" t="s">
        <v>8904</v>
      </c>
      <c r="G6001">
        <v>5</v>
      </c>
      <c r="H6001" s="25" t="s">
        <v>8919</v>
      </c>
      <c r="K6001" s="35">
        <v>14564</v>
      </c>
      <c r="L6001" t="s">
        <v>2478</v>
      </c>
      <c r="M6001" t="s">
        <v>1702</v>
      </c>
      <c r="N6001">
        <v>10</v>
      </c>
      <c r="O6001">
        <v>1</v>
      </c>
      <c r="P6001" t="s">
        <v>8920</v>
      </c>
      <c r="Q6001" t="s">
        <v>1696</v>
      </c>
      <c r="R6001" t="s">
        <v>1696</v>
      </c>
      <c r="S6001" t="s">
        <v>1696</v>
      </c>
      <c r="T6001" t="s">
        <v>1696</v>
      </c>
      <c r="U6001" t="s">
        <v>1696</v>
      </c>
      <c r="V6001" t="s">
        <v>1696</v>
      </c>
      <c r="W6001" s="5"/>
      <c r="Y6001" t="s">
        <v>1704</v>
      </c>
      <c r="Z6001">
        <v>757500</v>
      </c>
      <c r="AA6001" t="s">
        <v>2507</v>
      </c>
      <c r="AB6001">
        <v>5</v>
      </c>
      <c r="AF6001" t="s">
        <v>2459</v>
      </c>
      <c r="AG6001" s="45" t="s">
        <v>1713</v>
      </c>
    </row>
    <row r="6002" spans="1:33">
      <c r="A6002">
        <v>1</v>
      </c>
      <c r="B6002" s="17">
        <v>5996</v>
      </c>
      <c r="C6002" s="18" t="s">
        <v>1882</v>
      </c>
      <c r="D6002" s="60"/>
      <c r="E6002" s="17">
        <v>11992</v>
      </c>
      <c r="F6002" s="17" t="s">
        <v>8904</v>
      </c>
      <c r="G6002" s="60">
        <v>2</v>
      </c>
      <c r="H6002" s="25" t="s">
        <v>8921</v>
      </c>
      <c r="I6002" s="60"/>
      <c r="K6002" t="s">
        <v>1696</v>
      </c>
      <c r="L6002" s="60" t="s">
        <v>1696</v>
      </c>
      <c r="M6002" s="60"/>
      <c r="N6002" s="60" t="s">
        <v>1696</v>
      </c>
      <c r="O6002" s="60"/>
      <c r="P6002" s="60" t="s">
        <v>1709</v>
      </c>
      <c r="Q6002">
        <v>720285417</v>
      </c>
      <c r="R6002">
        <v>821125375</v>
      </c>
      <c r="S6002">
        <v>1173036249</v>
      </c>
      <c r="T6002">
        <v>1725983</v>
      </c>
      <c r="U6002">
        <v>1816824</v>
      </c>
      <c r="V6002">
        <v>1907666</v>
      </c>
      <c r="W6002" s="5" t="s">
        <v>1710</v>
      </c>
      <c r="X6002" s="25" t="s">
        <v>2662</v>
      </c>
      <c r="Y6002" s="60" t="s">
        <v>1696</v>
      </c>
      <c r="Z6002" s="60" t="s">
        <v>1696</v>
      </c>
      <c r="AA6002" s="60" t="s">
        <v>1696</v>
      </c>
      <c r="AB6002" s="60" t="s">
        <v>1696</v>
      </c>
      <c r="AC6002" s="60"/>
      <c r="AD6002" s="60"/>
      <c r="AF6002" t="s">
        <v>2459</v>
      </c>
      <c r="AG6002" s="45" t="s">
        <v>1713</v>
      </c>
    </row>
    <row r="6003" spans="1:33">
      <c r="A6003">
        <v>2</v>
      </c>
      <c r="B6003" s="15">
        <v>5997</v>
      </c>
      <c r="C6003" s="16" t="s">
        <v>1884</v>
      </c>
      <c r="E6003" s="15">
        <v>11994</v>
      </c>
      <c r="F6003" s="15" t="s">
        <v>8904</v>
      </c>
      <c r="G6003">
        <v>2</v>
      </c>
      <c r="H6003" s="25" t="s">
        <v>8922</v>
      </c>
      <c r="K6003" t="s">
        <v>1696</v>
      </c>
      <c r="L6003" t="s">
        <v>1696</v>
      </c>
      <c r="N6003" t="s">
        <v>1696</v>
      </c>
      <c r="P6003" t="s">
        <v>1709</v>
      </c>
      <c r="Q6003">
        <v>733624035</v>
      </c>
      <c r="R6003">
        <v>836331400</v>
      </c>
      <c r="S6003">
        <v>1194759143</v>
      </c>
      <c r="T6003">
        <v>4027293</v>
      </c>
      <c r="U6003">
        <v>4239256</v>
      </c>
      <c r="V6003">
        <v>4451219</v>
      </c>
      <c r="W6003" s="5" t="s">
        <v>1719</v>
      </c>
      <c r="X6003" s="25" t="s">
        <v>2662</v>
      </c>
      <c r="Y6003" t="s">
        <v>1696</v>
      </c>
      <c r="Z6003" t="s">
        <v>1696</v>
      </c>
      <c r="AA6003" t="s">
        <v>1696</v>
      </c>
      <c r="AB6003" t="s">
        <v>1696</v>
      </c>
      <c r="AF6003" t="s">
        <v>2459</v>
      </c>
      <c r="AG6003" s="45" t="s">
        <v>1720</v>
      </c>
    </row>
    <row r="6004" spans="1:33">
      <c r="A6004">
        <v>1</v>
      </c>
      <c r="B6004" s="17">
        <v>5998</v>
      </c>
      <c r="C6004" s="18" t="s">
        <v>1886</v>
      </c>
      <c r="D6004" s="60"/>
      <c r="E6004" s="17">
        <v>11996</v>
      </c>
      <c r="F6004" s="17" t="s">
        <v>8904</v>
      </c>
      <c r="G6004" s="60">
        <v>2</v>
      </c>
      <c r="H6004" s="25" t="s">
        <v>8923</v>
      </c>
      <c r="I6004" s="60"/>
      <c r="K6004" t="s">
        <v>1696</v>
      </c>
      <c r="L6004" s="60" t="s">
        <v>1696</v>
      </c>
      <c r="M6004" s="60"/>
      <c r="N6004" s="60" t="s">
        <v>1696</v>
      </c>
      <c r="O6004" s="60"/>
      <c r="P6004" s="60" t="s">
        <v>1709</v>
      </c>
      <c r="Q6004" s="60">
        <v>746962654</v>
      </c>
      <c r="R6004" s="60">
        <v>851537426</v>
      </c>
      <c r="S6004" s="60">
        <v>1216482036</v>
      </c>
      <c r="T6004" s="60">
        <v>1801026</v>
      </c>
      <c r="U6004" s="60">
        <v>1895817</v>
      </c>
      <c r="V6004" s="60">
        <v>1990607</v>
      </c>
      <c r="W6004" s="5" t="s">
        <v>1710</v>
      </c>
      <c r="X6004" s="25" t="s">
        <v>2662</v>
      </c>
      <c r="Y6004" s="60" t="s">
        <v>1696</v>
      </c>
      <c r="Z6004" s="60" t="s">
        <v>1696</v>
      </c>
      <c r="AA6004" s="60" t="s">
        <v>1696</v>
      </c>
      <c r="AB6004" s="60" t="s">
        <v>1696</v>
      </c>
      <c r="AC6004" s="60"/>
      <c r="AD6004" s="60"/>
      <c r="AF6004" t="s">
        <v>2459</v>
      </c>
      <c r="AG6004" s="45" t="s">
        <v>1720</v>
      </c>
    </row>
    <row r="6005" spans="1:33">
      <c r="A6005">
        <v>2</v>
      </c>
      <c r="B6005" s="15">
        <v>5999</v>
      </c>
      <c r="C6005" s="16" t="s">
        <v>1888</v>
      </c>
      <c r="E6005" s="15">
        <v>11998</v>
      </c>
      <c r="F6005" s="15" t="s">
        <v>8904</v>
      </c>
      <c r="G6005">
        <v>2</v>
      </c>
      <c r="H6005" s="25" t="s">
        <v>8924</v>
      </c>
      <c r="K6005" t="s">
        <v>1696</v>
      </c>
      <c r="L6005" t="s">
        <v>1696</v>
      </c>
      <c r="N6005" t="s">
        <v>1696</v>
      </c>
      <c r="P6005" t="s">
        <v>1709</v>
      </c>
      <c r="Q6005">
        <v>760301273</v>
      </c>
      <c r="R6005">
        <v>866743451</v>
      </c>
      <c r="S6005">
        <v>1238204930</v>
      </c>
      <c r="T6005">
        <v>4202393</v>
      </c>
      <c r="U6005">
        <v>4423572</v>
      </c>
      <c r="V6005">
        <v>4644750</v>
      </c>
      <c r="W6005" s="5" t="s">
        <v>1719</v>
      </c>
      <c r="X6005" s="25" t="s">
        <v>2662</v>
      </c>
      <c r="Y6005" t="s">
        <v>1696</v>
      </c>
      <c r="Z6005" t="s">
        <v>1696</v>
      </c>
      <c r="AA6005" t="s">
        <v>1696</v>
      </c>
      <c r="AB6005" t="s">
        <v>1696</v>
      </c>
      <c r="AF6005" t="s">
        <v>2459</v>
      </c>
      <c r="AG6005" s="45" t="s">
        <v>1713</v>
      </c>
    </row>
    <row r="6006" spans="1:33">
      <c r="A6006">
        <v>5</v>
      </c>
      <c r="B6006" s="17">
        <v>6000</v>
      </c>
      <c r="C6006" s="18" t="s">
        <v>1865</v>
      </c>
      <c r="D6006" t="b">
        <v>1</v>
      </c>
      <c r="E6006" s="17">
        <v>12000</v>
      </c>
      <c r="F6006" s="17" t="s">
        <v>8904</v>
      </c>
      <c r="G6006">
        <v>5</v>
      </c>
      <c r="H6006" s="25" t="s">
        <v>8925</v>
      </c>
      <c r="K6006" s="35">
        <v>14577</v>
      </c>
      <c r="L6006" t="s">
        <v>2487</v>
      </c>
      <c r="M6006" t="s">
        <v>1702</v>
      </c>
      <c r="N6006">
        <v>10</v>
      </c>
      <c r="O6006">
        <v>1</v>
      </c>
      <c r="P6006" t="s">
        <v>8926</v>
      </c>
      <c r="Q6006" s="62" t="s">
        <v>1696</v>
      </c>
      <c r="R6006" s="62" t="s">
        <v>1696</v>
      </c>
      <c r="S6006" s="62" t="s">
        <v>1696</v>
      </c>
      <c r="T6006" s="62" t="s">
        <v>1696</v>
      </c>
      <c r="U6006" s="62" t="s">
        <v>1696</v>
      </c>
      <c r="V6006" s="62" t="s">
        <v>1696</v>
      </c>
      <c r="W6006" s="5"/>
      <c r="X6006" s="60"/>
      <c r="Y6006" t="s">
        <v>1696</v>
      </c>
      <c r="Z6006" t="s">
        <v>1696</v>
      </c>
      <c r="AA6006" t="s">
        <v>1696</v>
      </c>
      <c r="AB6006" t="s">
        <v>1696</v>
      </c>
      <c r="AF6006" t="s">
        <v>2459</v>
      </c>
      <c r="AG6006" s="45" t="s">
        <v>1713</v>
      </c>
    </row>
    <row r="6007" spans="1:33">
      <c r="A6007">
        <v>1</v>
      </c>
      <c r="B6007" s="15">
        <v>6001</v>
      </c>
      <c r="C6007" s="16" t="s">
        <v>1894</v>
      </c>
      <c r="D6007" s="60"/>
      <c r="E6007" s="15">
        <v>12002</v>
      </c>
      <c r="F6007" s="15" t="s">
        <v>8927</v>
      </c>
      <c r="G6007" s="60">
        <v>2</v>
      </c>
      <c r="H6007" s="25" t="s">
        <v>8928</v>
      </c>
      <c r="I6007" s="60"/>
      <c r="K6007" t="s">
        <v>1696</v>
      </c>
      <c r="L6007" s="60" t="s">
        <v>1696</v>
      </c>
      <c r="M6007" s="60"/>
      <c r="N6007" s="60" t="s">
        <v>1696</v>
      </c>
      <c r="O6007" s="60"/>
      <c r="P6007" s="60" t="s">
        <v>1709</v>
      </c>
      <c r="Q6007">
        <v>573560610</v>
      </c>
      <c r="R6007">
        <v>653859095</v>
      </c>
      <c r="S6007">
        <v>934084421</v>
      </c>
      <c r="T6007">
        <v>1200684</v>
      </c>
      <c r="U6007">
        <v>1263878</v>
      </c>
      <c r="V6007">
        <v>1327072</v>
      </c>
      <c r="W6007" s="5" t="s">
        <v>1710</v>
      </c>
      <c r="X6007" s="25" t="s">
        <v>2452</v>
      </c>
      <c r="Y6007" s="60" t="s">
        <v>1696</v>
      </c>
      <c r="Z6007" s="60" t="s">
        <v>1696</v>
      </c>
      <c r="AA6007" s="60" t="s">
        <v>1696</v>
      </c>
      <c r="AB6007" s="60" t="s">
        <v>1696</v>
      </c>
      <c r="AC6007" s="60"/>
      <c r="AD6007" s="60"/>
      <c r="AF6007" t="s">
        <v>2459</v>
      </c>
      <c r="AG6007" s="45" t="s">
        <v>1699</v>
      </c>
    </row>
    <row r="6008" spans="1:33">
      <c r="A6008">
        <v>2</v>
      </c>
      <c r="B6008" s="17">
        <v>6002</v>
      </c>
      <c r="C6008" s="18" t="s">
        <v>1898</v>
      </c>
      <c r="E6008" s="17">
        <v>12004</v>
      </c>
      <c r="F6008" s="17" t="s">
        <v>8927</v>
      </c>
      <c r="G6008">
        <v>2</v>
      </c>
      <c r="H6008" s="25" t="s">
        <v>8929</v>
      </c>
      <c r="K6008" t="s">
        <v>1696</v>
      </c>
      <c r="L6008" t="s">
        <v>1696</v>
      </c>
      <c r="N6008" t="s">
        <v>1696</v>
      </c>
      <c r="P6008" t="s">
        <v>1709</v>
      </c>
      <c r="Q6008">
        <v>586899228</v>
      </c>
      <c r="R6008">
        <v>669065120</v>
      </c>
      <c r="S6008">
        <v>955807314</v>
      </c>
      <c r="T6008">
        <v>2801595</v>
      </c>
      <c r="U6008">
        <v>2949048</v>
      </c>
      <c r="V6008">
        <v>3096500</v>
      </c>
      <c r="W6008" s="5" t="s">
        <v>1719</v>
      </c>
      <c r="X6008" s="25" t="s">
        <v>2662</v>
      </c>
      <c r="Y6008" t="s">
        <v>1696</v>
      </c>
      <c r="Z6008" t="s">
        <v>1696</v>
      </c>
      <c r="AA6008" t="s">
        <v>1696</v>
      </c>
      <c r="AB6008" t="s">
        <v>1696</v>
      </c>
      <c r="AF6008" t="s">
        <v>2459</v>
      </c>
      <c r="AG6008" s="45" t="s">
        <v>1699</v>
      </c>
    </row>
    <row r="6009" spans="1:33">
      <c r="A6009">
        <v>1</v>
      </c>
      <c r="B6009" s="15">
        <v>6003</v>
      </c>
      <c r="C6009" s="16" t="s">
        <v>1694</v>
      </c>
      <c r="D6009" s="60"/>
      <c r="E6009" s="15">
        <v>12006</v>
      </c>
      <c r="F6009" s="15" t="s">
        <v>8927</v>
      </c>
      <c r="G6009" s="60">
        <v>2</v>
      </c>
      <c r="H6009" s="25" t="s">
        <v>8930</v>
      </c>
      <c r="I6009" s="60"/>
      <c r="K6009" t="s">
        <v>1696</v>
      </c>
      <c r="L6009" s="60" t="s">
        <v>1696</v>
      </c>
      <c r="M6009" s="60"/>
      <c r="N6009" s="60" t="s">
        <v>1696</v>
      </c>
      <c r="O6009" s="60"/>
      <c r="P6009" s="60" t="s">
        <v>1709</v>
      </c>
      <c r="Q6009" s="60">
        <v>600237847</v>
      </c>
      <c r="R6009" s="60">
        <v>684271146</v>
      </c>
      <c r="S6009" s="60">
        <v>977530208</v>
      </c>
      <c r="T6009" s="60">
        <v>1275727</v>
      </c>
      <c r="U6009" s="60">
        <v>1342870</v>
      </c>
      <c r="V6009" s="60">
        <v>1410014</v>
      </c>
      <c r="W6009" s="5" t="s">
        <v>1710</v>
      </c>
      <c r="X6009" s="25" t="s">
        <v>2485</v>
      </c>
      <c r="Y6009" s="60" t="s">
        <v>1696</v>
      </c>
      <c r="Z6009" s="60" t="s">
        <v>1696</v>
      </c>
      <c r="AA6009" s="60" t="s">
        <v>1696</v>
      </c>
      <c r="AB6009" s="60" t="s">
        <v>1696</v>
      </c>
      <c r="AC6009" s="60"/>
      <c r="AD6009" s="60"/>
      <c r="AF6009" t="s">
        <v>2459</v>
      </c>
      <c r="AG6009" s="45" t="s">
        <v>1713</v>
      </c>
    </row>
    <row r="6010" spans="1:33">
      <c r="A6010">
        <v>2</v>
      </c>
      <c r="B6010" s="17">
        <v>6004</v>
      </c>
      <c r="C6010" s="18" t="s">
        <v>1706</v>
      </c>
      <c r="E6010" s="17">
        <v>12008</v>
      </c>
      <c r="F6010" s="17" t="s">
        <v>8927</v>
      </c>
      <c r="G6010">
        <v>2</v>
      </c>
      <c r="H6010" s="25" t="s">
        <v>8931</v>
      </c>
      <c r="K6010" t="s">
        <v>1696</v>
      </c>
      <c r="L6010" t="s">
        <v>1696</v>
      </c>
      <c r="N6010" t="s">
        <v>1696</v>
      </c>
      <c r="P6010" t="s">
        <v>1709</v>
      </c>
      <c r="Q6010">
        <v>613576466</v>
      </c>
      <c r="R6010">
        <v>699477171</v>
      </c>
      <c r="S6010">
        <v>999253101</v>
      </c>
      <c r="T6010">
        <v>2976695</v>
      </c>
      <c r="U6010">
        <v>3133363</v>
      </c>
      <c r="V6010">
        <v>3290031</v>
      </c>
      <c r="W6010" s="5" t="s">
        <v>1719</v>
      </c>
      <c r="X6010" s="25" t="s">
        <v>2662</v>
      </c>
      <c r="Y6010" t="s">
        <v>1696</v>
      </c>
      <c r="Z6010" t="s">
        <v>1696</v>
      </c>
      <c r="AA6010" t="s">
        <v>1696</v>
      </c>
      <c r="AB6010" t="s">
        <v>1696</v>
      </c>
      <c r="AF6010" t="s">
        <v>2459</v>
      </c>
      <c r="AG6010" s="45" t="s">
        <v>1713</v>
      </c>
    </row>
    <row r="6011" spans="1:33">
      <c r="A6011">
        <v>5</v>
      </c>
      <c r="B6011" s="15">
        <v>6005</v>
      </c>
      <c r="C6011" s="16" t="s">
        <v>1877</v>
      </c>
      <c r="D6011" t="b">
        <v>1</v>
      </c>
      <c r="E6011" s="15">
        <v>12010</v>
      </c>
      <c r="F6011" s="15" t="s">
        <v>8927</v>
      </c>
      <c r="G6011">
        <v>5</v>
      </c>
      <c r="H6011" s="25" t="s">
        <v>8932</v>
      </c>
      <c r="K6011" s="35">
        <v>14590</v>
      </c>
      <c r="L6011" t="s">
        <v>2464</v>
      </c>
      <c r="M6011" t="s">
        <v>1702</v>
      </c>
      <c r="N6011">
        <v>99</v>
      </c>
      <c r="O6011">
        <v>1</v>
      </c>
      <c r="P6011" s="3" t="s">
        <v>1703</v>
      </c>
      <c r="Q6011" t="s">
        <v>1696</v>
      </c>
      <c r="R6011" t="s">
        <v>1696</v>
      </c>
      <c r="S6011" t="s">
        <v>1696</v>
      </c>
      <c r="T6011" t="s">
        <v>1696</v>
      </c>
      <c r="U6011" t="s">
        <v>1696</v>
      </c>
      <c r="V6011" t="s">
        <v>1696</v>
      </c>
      <c r="W6011" s="5"/>
      <c r="X6011" s="60"/>
      <c r="Y6011" t="s">
        <v>1704</v>
      </c>
      <c r="Z6011">
        <v>760000</v>
      </c>
      <c r="AA6011" t="s">
        <v>1696</v>
      </c>
      <c r="AB6011" t="s">
        <v>1696</v>
      </c>
      <c r="AF6011" t="s">
        <v>2459</v>
      </c>
      <c r="AG6011" s="45" t="s">
        <v>1720</v>
      </c>
    </row>
    <row r="6012" spans="1:33">
      <c r="A6012">
        <v>1</v>
      </c>
      <c r="B6012" s="17">
        <v>6006</v>
      </c>
      <c r="C6012" s="18" t="s">
        <v>1714</v>
      </c>
      <c r="D6012" s="60"/>
      <c r="E6012" s="17">
        <v>12012</v>
      </c>
      <c r="F6012" s="17" t="s">
        <v>8927</v>
      </c>
      <c r="G6012" s="60">
        <v>2</v>
      </c>
      <c r="H6012" s="25" t="s">
        <v>8933</v>
      </c>
      <c r="I6012" s="60"/>
      <c r="K6012" t="s">
        <v>1696</v>
      </c>
      <c r="L6012" s="60" t="s">
        <v>1696</v>
      </c>
      <c r="M6012" s="60"/>
      <c r="N6012" s="60" t="s">
        <v>1696</v>
      </c>
      <c r="O6012" s="60"/>
      <c r="P6012" s="60" t="s">
        <v>1709</v>
      </c>
      <c r="Q6012">
        <v>626915085</v>
      </c>
      <c r="R6012">
        <v>714683197</v>
      </c>
      <c r="S6012">
        <v>1020975995</v>
      </c>
      <c r="T6012">
        <v>1350770</v>
      </c>
      <c r="U6012">
        <v>1421863</v>
      </c>
      <c r="V6012">
        <v>1492956</v>
      </c>
      <c r="W6012" s="5" t="s">
        <v>1710</v>
      </c>
      <c r="X6012" s="25" t="s">
        <v>2512</v>
      </c>
      <c r="Y6012" s="60" t="s">
        <v>1696</v>
      </c>
      <c r="Z6012" s="60" t="s">
        <v>1696</v>
      </c>
      <c r="AA6012" s="60" t="s">
        <v>1696</v>
      </c>
      <c r="AB6012" s="60" t="s">
        <v>1696</v>
      </c>
      <c r="AC6012" s="60"/>
      <c r="AD6012" s="60"/>
      <c r="AF6012" t="s">
        <v>2459</v>
      </c>
      <c r="AG6012" s="45" t="s">
        <v>1720</v>
      </c>
    </row>
    <row r="6013" spans="1:33">
      <c r="A6013">
        <v>2</v>
      </c>
      <c r="B6013" s="15">
        <v>6007</v>
      </c>
      <c r="C6013" s="16" t="s">
        <v>1906</v>
      </c>
      <c r="E6013" s="15">
        <v>12014</v>
      </c>
      <c r="F6013" s="15" t="s">
        <v>8927</v>
      </c>
      <c r="G6013">
        <v>2</v>
      </c>
      <c r="H6013" s="25" t="s">
        <v>8934</v>
      </c>
      <c r="K6013" t="s">
        <v>1696</v>
      </c>
      <c r="L6013" t="s">
        <v>1696</v>
      </c>
      <c r="N6013" t="s">
        <v>1696</v>
      </c>
      <c r="P6013" t="s">
        <v>1709</v>
      </c>
      <c r="Q6013">
        <v>640253704</v>
      </c>
      <c r="R6013">
        <v>729889222</v>
      </c>
      <c r="S6013">
        <v>1042698888</v>
      </c>
      <c r="T6013">
        <v>3151795</v>
      </c>
      <c r="U6013">
        <v>3317679</v>
      </c>
      <c r="V6013">
        <v>3483563</v>
      </c>
      <c r="W6013" s="5" t="s">
        <v>1719</v>
      </c>
      <c r="X6013" s="25" t="s">
        <v>2662</v>
      </c>
      <c r="Y6013" t="s">
        <v>1696</v>
      </c>
      <c r="Z6013" t="s">
        <v>1696</v>
      </c>
      <c r="AA6013" t="s">
        <v>1696</v>
      </c>
      <c r="AB6013" t="s">
        <v>1696</v>
      </c>
      <c r="AF6013" t="s">
        <v>2459</v>
      </c>
      <c r="AG6013" s="45" t="s">
        <v>1713</v>
      </c>
    </row>
    <row r="6014" spans="1:33">
      <c r="A6014">
        <v>1</v>
      </c>
      <c r="B6014" s="17">
        <v>6008</v>
      </c>
      <c r="C6014" s="18" t="s">
        <v>1717</v>
      </c>
      <c r="D6014" s="60"/>
      <c r="E6014" s="17">
        <v>12016</v>
      </c>
      <c r="F6014" s="17" t="s">
        <v>8927</v>
      </c>
      <c r="G6014" s="60">
        <v>2</v>
      </c>
      <c r="H6014" s="25" t="s">
        <v>8935</v>
      </c>
      <c r="I6014" s="60"/>
      <c r="K6014" t="s">
        <v>1696</v>
      </c>
      <c r="L6014" s="60" t="s">
        <v>1696</v>
      </c>
      <c r="M6014" s="60"/>
      <c r="N6014" s="60" t="s">
        <v>1696</v>
      </c>
      <c r="O6014" s="60"/>
      <c r="P6014" s="60" t="s">
        <v>1709</v>
      </c>
      <c r="Q6014" s="60">
        <v>653592322</v>
      </c>
      <c r="R6014" s="60">
        <v>745095248</v>
      </c>
      <c r="S6014" s="60">
        <v>1064421782</v>
      </c>
      <c r="T6014" s="60">
        <v>1425812</v>
      </c>
      <c r="U6014" s="60">
        <v>1500855</v>
      </c>
      <c r="V6014" s="60">
        <v>1575898</v>
      </c>
      <c r="W6014" s="5" t="s">
        <v>1710</v>
      </c>
      <c r="X6014" s="25" t="s">
        <v>2538</v>
      </c>
      <c r="Y6014" s="60" t="s">
        <v>1696</v>
      </c>
      <c r="Z6014" s="60" t="s">
        <v>1696</v>
      </c>
      <c r="AA6014" s="60" t="s">
        <v>1696</v>
      </c>
      <c r="AB6014" s="60" t="s">
        <v>1696</v>
      </c>
      <c r="AC6014" s="60"/>
      <c r="AD6014" s="60"/>
      <c r="AF6014" t="s">
        <v>2459</v>
      </c>
      <c r="AG6014" s="45" t="s">
        <v>1713</v>
      </c>
    </row>
    <row r="6015" spans="1:33">
      <c r="A6015">
        <v>2</v>
      </c>
      <c r="B6015" s="15">
        <v>6009</v>
      </c>
      <c r="C6015" s="16" t="s">
        <v>1721</v>
      </c>
      <c r="E6015" s="15">
        <v>12018</v>
      </c>
      <c r="F6015" s="15" t="s">
        <v>8927</v>
      </c>
      <c r="G6015">
        <v>2</v>
      </c>
      <c r="H6015" s="25" t="s">
        <v>8936</v>
      </c>
      <c r="K6015" t="s">
        <v>1696</v>
      </c>
      <c r="L6015" t="s">
        <v>1696</v>
      </c>
      <c r="N6015" t="s">
        <v>1696</v>
      </c>
      <c r="P6015" t="s">
        <v>1709</v>
      </c>
      <c r="Q6015">
        <v>666930941</v>
      </c>
      <c r="R6015">
        <v>760301273</v>
      </c>
      <c r="S6015">
        <v>1086144675</v>
      </c>
      <c r="T6015">
        <v>3326895</v>
      </c>
      <c r="U6015">
        <v>3501994</v>
      </c>
      <c r="V6015">
        <v>3677094</v>
      </c>
      <c r="W6015" s="5" t="s">
        <v>1719</v>
      </c>
      <c r="X6015" s="25" t="s">
        <v>2662</v>
      </c>
      <c r="Y6015" t="s">
        <v>1696</v>
      </c>
      <c r="Z6015" t="s">
        <v>1696</v>
      </c>
      <c r="AA6015" t="s">
        <v>1696</v>
      </c>
      <c r="AB6015" t="s">
        <v>1696</v>
      </c>
      <c r="AF6015" t="s">
        <v>2459</v>
      </c>
      <c r="AG6015" s="45" t="s">
        <v>1699</v>
      </c>
    </row>
    <row r="6016" spans="1:33">
      <c r="A6016">
        <v>5</v>
      </c>
      <c r="B6016" s="17">
        <v>6010</v>
      </c>
      <c r="C6016" s="18" t="s">
        <v>1890</v>
      </c>
      <c r="D6016" t="b">
        <v>1</v>
      </c>
      <c r="E6016" s="17">
        <v>12020</v>
      </c>
      <c r="F6016" s="17" t="s">
        <v>8927</v>
      </c>
      <c r="G6016">
        <v>5</v>
      </c>
      <c r="H6016" s="25" t="s">
        <v>8937</v>
      </c>
      <c r="K6016" s="35">
        <v>14603</v>
      </c>
      <c r="L6016" t="s">
        <v>2471</v>
      </c>
      <c r="M6016" t="s">
        <v>1702</v>
      </c>
      <c r="N6016">
        <v>99</v>
      </c>
      <c r="O6016">
        <v>1</v>
      </c>
      <c r="P6016" s="3" t="s">
        <v>1703</v>
      </c>
      <c r="Q6016" t="s">
        <v>1696</v>
      </c>
      <c r="R6016" t="s">
        <v>1696</v>
      </c>
      <c r="S6016" t="s">
        <v>1696</v>
      </c>
      <c r="T6016" t="s">
        <v>1696</v>
      </c>
      <c r="U6016" t="s">
        <v>1696</v>
      </c>
      <c r="V6016" t="s">
        <v>1696</v>
      </c>
      <c r="W6016" s="5"/>
      <c r="X6016" s="60"/>
      <c r="Y6016" t="s">
        <v>1704</v>
      </c>
      <c r="Z6016">
        <v>760000</v>
      </c>
      <c r="AA6016" t="s">
        <v>2526</v>
      </c>
      <c r="AB6016">
        <v>5</v>
      </c>
      <c r="AF6016" t="s">
        <v>2459</v>
      </c>
      <c r="AG6016" s="45" t="s">
        <v>1699</v>
      </c>
    </row>
    <row r="6017" spans="1:33">
      <c r="A6017">
        <v>1</v>
      </c>
      <c r="B6017" s="15">
        <v>6011</v>
      </c>
      <c r="C6017" s="16" t="s">
        <v>1724</v>
      </c>
      <c r="D6017" s="60"/>
      <c r="E6017" s="15">
        <v>12022</v>
      </c>
      <c r="F6017" s="15" t="s">
        <v>8927</v>
      </c>
      <c r="G6017" s="60">
        <v>2</v>
      </c>
      <c r="H6017" s="25" t="s">
        <v>8938</v>
      </c>
      <c r="I6017" s="60"/>
      <c r="K6017" t="s">
        <v>1696</v>
      </c>
      <c r="L6017" s="60" t="s">
        <v>1696</v>
      </c>
      <c r="M6017" s="60"/>
      <c r="N6017" s="60" t="s">
        <v>1696</v>
      </c>
      <c r="O6017" s="60"/>
      <c r="P6017" s="60" t="s">
        <v>1709</v>
      </c>
      <c r="Q6017">
        <v>666930941</v>
      </c>
      <c r="R6017">
        <v>760301273</v>
      </c>
      <c r="S6017">
        <v>1086144675</v>
      </c>
      <c r="T6017">
        <v>1575898</v>
      </c>
      <c r="U6017">
        <v>1658840</v>
      </c>
      <c r="V6017">
        <v>1741782</v>
      </c>
      <c r="W6017" s="5" t="s">
        <v>1710</v>
      </c>
      <c r="X6017" s="25" t="s">
        <v>2564</v>
      </c>
      <c r="Y6017" s="60" t="s">
        <v>1696</v>
      </c>
      <c r="Z6017" s="60" t="s">
        <v>1696</v>
      </c>
      <c r="AA6017" s="60" t="s">
        <v>1696</v>
      </c>
      <c r="AB6017" s="60" t="s">
        <v>1696</v>
      </c>
      <c r="AC6017" s="60"/>
      <c r="AD6017" s="60"/>
      <c r="AF6017" t="s">
        <v>2459</v>
      </c>
      <c r="AG6017" s="45" t="s">
        <v>1713</v>
      </c>
    </row>
    <row r="6018" spans="1:33">
      <c r="A6018">
        <v>2</v>
      </c>
      <c r="B6018" s="17">
        <v>6012</v>
      </c>
      <c r="C6018" s="18" t="s">
        <v>1731</v>
      </c>
      <c r="E6018" s="17">
        <v>12024</v>
      </c>
      <c r="F6018" s="17" t="s">
        <v>8927</v>
      </c>
      <c r="G6018">
        <v>2</v>
      </c>
      <c r="H6018" s="25" t="s">
        <v>8939</v>
      </c>
      <c r="K6018" t="s">
        <v>1696</v>
      </c>
      <c r="L6018" t="s">
        <v>1696</v>
      </c>
      <c r="N6018" t="s">
        <v>1696</v>
      </c>
      <c r="P6018" t="s">
        <v>1709</v>
      </c>
      <c r="Q6018">
        <v>680269560</v>
      </c>
      <c r="R6018">
        <v>775507298</v>
      </c>
      <c r="S6018">
        <v>1107867569</v>
      </c>
      <c r="T6018">
        <v>3677094</v>
      </c>
      <c r="U6018">
        <v>3870625</v>
      </c>
      <c r="V6018">
        <v>4064156</v>
      </c>
      <c r="W6018" s="5" t="s">
        <v>1719</v>
      </c>
      <c r="X6018" s="25" t="s">
        <v>2662</v>
      </c>
      <c r="Y6018" t="s">
        <v>1696</v>
      </c>
      <c r="Z6018" t="s">
        <v>1696</v>
      </c>
      <c r="AA6018" t="s">
        <v>1696</v>
      </c>
      <c r="AB6018" t="s">
        <v>1696</v>
      </c>
      <c r="AF6018" t="s">
        <v>2459</v>
      </c>
      <c r="AG6018" s="45" t="s">
        <v>1713</v>
      </c>
    </row>
    <row r="6019" spans="1:33">
      <c r="A6019">
        <v>1</v>
      </c>
      <c r="B6019" s="15">
        <v>6013</v>
      </c>
      <c r="C6019" s="16" t="s">
        <v>1735</v>
      </c>
      <c r="D6019" s="60"/>
      <c r="E6019" s="15">
        <v>12026</v>
      </c>
      <c r="F6019" s="15" t="s">
        <v>8927</v>
      </c>
      <c r="G6019" s="60">
        <v>2</v>
      </c>
      <c r="H6019" s="25" t="s">
        <v>8940</v>
      </c>
      <c r="I6019" s="60"/>
      <c r="K6019" t="s">
        <v>1696</v>
      </c>
      <c r="L6019" s="60" t="s">
        <v>1696</v>
      </c>
      <c r="M6019" s="60"/>
      <c r="N6019" s="60" t="s">
        <v>1696</v>
      </c>
      <c r="O6019" s="60"/>
      <c r="P6019" s="60" t="s">
        <v>1709</v>
      </c>
      <c r="Q6019" s="60">
        <v>693608179</v>
      </c>
      <c r="R6019" s="60">
        <v>790713324</v>
      </c>
      <c r="S6019" s="60">
        <v>1129590462</v>
      </c>
      <c r="T6019" s="60">
        <v>1650940</v>
      </c>
      <c r="U6019" s="60">
        <v>1737832</v>
      </c>
      <c r="V6019" s="60">
        <v>1824724</v>
      </c>
      <c r="W6019" s="5" t="s">
        <v>1710</v>
      </c>
      <c r="X6019" s="25" t="s">
        <v>2589</v>
      </c>
      <c r="Y6019" s="60" t="s">
        <v>1696</v>
      </c>
      <c r="Z6019" s="60" t="s">
        <v>1696</v>
      </c>
      <c r="AA6019" s="60" t="s">
        <v>1696</v>
      </c>
      <c r="AB6019" s="60" t="s">
        <v>1696</v>
      </c>
      <c r="AC6019" s="60"/>
      <c r="AD6019" s="60"/>
      <c r="AF6019" t="s">
        <v>2459</v>
      </c>
      <c r="AG6019" s="45" t="s">
        <v>1720</v>
      </c>
    </row>
    <row r="6020" spans="1:33">
      <c r="A6020">
        <v>2</v>
      </c>
      <c r="B6020" s="17">
        <v>6014</v>
      </c>
      <c r="C6020" s="18" t="s">
        <v>1738</v>
      </c>
      <c r="E6020" s="17">
        <v>12028</v>
      </c>
      <c r="F6020" s="17" t="s">
        <v>8927</v>
      </c>
      <c r="G6020">
        <v>2</v>
      </c>
      <c r="H6020" s="25" t="s">
        <v>8941</v>
      </c>
      <c r="K6020" t="s">
        <v>1696</v>
      </c>
      <c r="L6020" t="s">
        <v>1696</v>
      </c>
      <c r="N6020" t="s">
        <v>1696</v>
      </c>
      <c r="P6020" t="s">
        <v>1709</v>
      </c>
      <c r="Q6020">
        <v>706946798</v>
      </c>
      <c r="R6020">
        <v>805919349</v>
      </c>
      <c r="S6020">
        <v>1151313356</v>
      </c>
      <c r="T6020">
        <v>3852194</v>
      </c>
      <c r="U6020">
        <v>4054941</v>
      </c>
      <c r="V6020">
        <v>4257688</v>
      </c>
      <c r="W6020" s="5" t="s">
        <v>1719</v>
      </c>
      <c r="X6020" s="25" t="s">
        <v>2662</v>
      </c>
      <c r="Y6020" t="s">
        <v>1696</v>
      </c>
      <c r="Z6020" t="s">
        <v>1696</v>
      </c>
      <c r="AA6020" t="s">
        <v>1696</v>
      </c>
      <c r="AB6020" t="s">
        <v>1696</v>
      </c>
      <c r="AF6020" t="s">
        <v>2459</v>
      </c>
      <c r="AG6020" s="45" t="s">
        <v>1720</v>
      </c>
    </row>
    <row r="6021" spans="1:33">
      <c r="A6021">
        <v>5</v>
      </c>
      <c r="B6021" s="15">
        <v>6015</v>
      </c>
      <c r="C6021" s="16" t="s">
        <v>1902</v>
      </c>
      <c r="D6021" t="b">
        <v>1</v>
      </c>
      <c r="E6021" s="15">
        <v>12030</v>
      </c>
      <c r="F6021" s="15" t="s">
        <v>8927</v>
      </c>
      <c r="G6021">
        <v>5</v>
      </c>
      <c r="H6021" s="25" t="s">
        <v>8942</v>
      </c>
      <c r="K6021" s="35">
        <v>14616</v>
      </c>
      <c r="L6021" t="s">
        <v>2478</v>
      </c>
      <c r="M6021" t="s">
        <v>1702</v>
      </c>
      <c r="N6021">
        <v>10</v>
      </c>
      <c r="O6021">
        <v>1</v>
      </c>
      <c r="P6021" t="s">
        <v>8943</v>
      </c>
      <c r="Q6021" t="s">
        <v>1696</v>
      </c>
      <c r="R6021" t="s">
        <v>1696</v>
      </c>
      <c r="S6021" t="s">
        <v>1696</v>
      </c>
      <c r="T6021" t="s">
        <v>1696</v>
      </c>
      <c r="U6021" t="s">
        <v>1696</v>
      </c>
      <c r="V6021" t="s">
        <v>1696</v>
      </c>
      <c r="W6021" s="5"/>
      <c r="X6021" s="60"/>
      <c r="Y6021" t="s">
        <v>1704</v>
      </c>
      <c r="Z6021">
        <v>760000</v>
      </c>
      <c r="AA6021" t="s">
        <v>2533</v>
      </c>
      <c r="AB6021">
        <v>5</v>
      </c>
      <c r="AF6021" t="s">
        <v>2459</v>
      </c>
      <c r="AG6021" s="45" t="s">
        <v>1713</v>
      </c>
    </row>
    <row r="6022" spans="1:33">
      <c r="A6022">
        <v>1</v>
      </c>
      <c r="B6022" s="17">
        <v>6016</v>
      </c>
      <c r="C6022" s="18" t="s">
        <v>1740</v>
      </c>
      <c r="D6022" s="60"/>
      <c r="E6022" s="17">
        <v>12032</v>
      </c>
      <c r="F6022" s="17" t="s">
        <v>8927</v>
      </c>
      <c r="G6022" s="60">
        <v>2</v>
      </c>
      <c r="H6022" s="25" t="s">
        <v>8944</v>
      </c>
      <c r="I6022" s="60"/>
      <c r="K6022" t="s">
        <v>1696</v>
      </c>
      <c r="L6022" s="60" t="s">
        <v>1696</v>
      </c>
      <c r="M6022" s="60"/>
      <c r="N6022" s="60" t="s">
        <v>1696</v>
      </c>
      <c r="O6022" s="60"/>
      <c r="P6022" s="60" t="s">
        <v>1709</v>
      </c>
      <c r="Q6022">
        <v>720285417</v>
      </c>
      <c r="R6022">
        <v>821125375</v>
      </c>
      <c r="S6022">
        <v>1173036249</v>
      </c>
      <c r="T6022">
        <v>1725983</v>
      </c>
      <c r="U6022">
        <v>1816824</v>
      </c>
      <c r="V6022">
        <v>1907666</v>
      </c>
      <c r="W6022" s="5" t="s">
        <v>1710</v>
      </c>
      <c r="X6022" s="25" t="s">
        <v>2614</v>
      </c>
      <c r="Y6022" s="60" t="s">
        <v>1696</v>
      </c>
      <c r="Z6022" s="60" t="s">
        <v>1696</v>
      </c>
      <c r="AA6022" s="60" t="s">
        <v>1696</v>
      </c>
      <c r="AB6022" s="60" t="s">
        <v>1696</v>
      </c>
      <c r="AC6022" s="60"/>
      <c r="AD6022" s="60"/>
      <c r="AF6022" t="s">
        <v>2459</v>
      </c>
      <c r="AG6022" s="45" t="s">
        <v>1713</v>
      </c>
    </row>
    <row r="6023" spans="1:33">
      <c r="A6023">
        <v>2</v>
      </c>
      <c r="B6023" s="15">
        <v>6017</v>
      </c>
      <c r="C6023" s="16" t="s">
        <v>1743</v>
      </c>
      <c r="E6023" s="15">
        <v>12034</v>
      </c>
      <c r="F6023" s="15" t="s">
        <v>8927</v>
      </c>
      <c r="G6023">
        <v>2</v>
      </c>
      <c r="H6023" s="25" t="s">
        <v>8945</v>
      </c>
      <c r="K6023" t="s">
        <v>1696</v>
      </c>
      <c r="L6023" t="s">
        <v>1696</v>
      </c>
      <c r="N6023" t="s">
        <v>1696</v>
      </c>
      <c r="P6023" t="s">
        <v>1709</v>
      </c>
      <c r="Q6023">
        <v>733624035</v>
      </c>
      <c r="R6023">
        <v>836331400</v>
      </c>
      <c r="S6023">
        <v>1194759143</v>
      </c>
      <c r="T6023">
        <v>4027293</v>
      </c>
      <c r="U6023">
        <v>4239256</v>
      </c>
      <c r="V6023">
        <v>4451219</v>
      </c>
      <c r="W6023" s="5" t="s">
        <v>1719</v>
      </c>
      <c r="X6023" s="25" t="s">
        <v>2662</v>
      </c>
      <c r="Y6023" t="s">
        <v>1696</v>
      </c>
      <c r="Z6023" t="s">
        <v>1696</v>
      </c>
      <c r="AA6023" t="s">
        <v>1696</v>
      </c>
      <c r="AB6023" t="s">
        <v>1696</v>
      </c>
      <c r="AF6023" t="s">
        <v>2459</v>
      </c>
      <c r="AG6023" s="45" t="s">
        <v>1699</v>
      </c>
    </row>
    <row r="6024" spans="1:33">
      <c r="A6024">
        <v>1</v>
      </c>
      <c r="B6024" s="17">
        <v>6018</v>
      </c>
      <c r="C6024" s="18" t="s">
        <v>1753</v>
      </c>
      <c r="D6024" s="60"/>
      <c r="E6024" s="17">
        <v>12036</v>
      </c>
      <c r="F6024" s="17" t="s">
        <v>8927</v>
      </c>
      <c r="G6024" s="60">
        <v>2</v>
      </c>
      <c r="H6024" s="25" t="s">
        <v>8946</v>
      </c>
      <c r="I6024" s="60"/>
      <c r="K6024" t="s">
        <v>1696</v>
      </c>
      <c r="L6024" s="60" t="s">
        <v>1696</v>
      </c>
      <c r="M6024" s="60"/>
      <c r="N6024" s="60" t="s">
        <v>1696</v>
      </c>
      <c r="O6024" s="60"/>
      <c r="P6024" s="60" t="s">
        <v>1709</v>
      </c>
      <c r="Q6024" s="60">
        <v>746962654</v>
      </c>
      <c r="R6024" s="60">
        <v>851537426</v>
      </c>
      <c r="S6024" s="60">
        <v>1216482036</v>
      </c>
      <c r="T6024" s="60">
        <v>1801026</v>
      </c>
      <c r="U6024" s="60">
        <v>1895817</v>
      </c>
      <c r="V6024" s="60">
        <v>1990607</v>
      </c>
      <c r="W6024" s="5" t="s">
        <v>1710</v>
      </c>
      <c r="X6024" s="25" t="s">
        <v>2638</v>
      </c>
      <c r="Y6024" s="60" t="s">
        <v>1696</v>
      </c>
      <c r="Z6024" s="60" t="s">
        <v>1696</v>
      </c>
      <c r="AA6024" s="60" t="s">
        <v>1696</v>
      </c>
      <c r="AB6024" s="60" t="s">
        <v>1696</v>
      </c>
      <c r="AC6024" s="60"/>
      <c r="AD6024" s="60"/>
      <c r="AF6024" t="s">
        <v>2459</v>
      </c>
      <c r="AG6024" s="45" t="s">
        <v>1699</v>
      </c>
    </row>
    <row r="6025" spans="1:33">
      <c r="A6025">
        <v>2</v>
      </c>
      <c r="B6025" s="15">
        <v>6019</v>
      </c>
      <c r="C6025" s="16" t="s">
        <v>1755</v>
      </c>
      <c r="E6025" s="15">
        <v>12038</v>
      </c>
      <c r="F6025" s="15" t="s">
        <v>8927</v>
      </c>
      <c r="G6025">
        <v>2</v>
      </c>
      <c r="H6025" s="25" t="s">
        <v>8947</v>
      </c>
      <c r="K6025" t="s">
        <v>1696</v>
      </c>
      <c r="L6025" t="s">
        <v>1696</v>
      </c>
      <c r="N6025" t="s">
        <v>1696</v>
      </c>
      <c r="P6025" t="s">
        <v>1709</v>
      </c>
      <c r="Q6025">
        <v>760301273</v>
      </c>
      <c r="R6025">
        <v>866743451</v>
      </c>
      <c r="S6025">
        <v>1238204930</v>
      </c>
      <c r="T6025">
        <v>4202393</v>
      </c>
      <c r="U6025">
        <v>4423572</v>
      </c>
      <c r="V6025">
        <v>4644750</v>
      </c>
      <c r="W6025" s="5" t="s">
        <v>1719</v>
      </c>
      <c r="X6025" s="25" t="s">
        <v>2662</v>
      </c>
      <c r="Y6025" t="s">
        <v>1696</v>
      </c>
      <c r="Z6025" t="s">
        <v>1696</v>
      </c>
      <c r="AA6025" t="s">
        <v>1696</v>
      </c>
      <c r="AB6025" t="s">
        <v>1696</v>
      </c>
      <c r="AF6025" t="s">
        <v>2459</v>
      </c>
      <c r="AG6025" s="45" t="s">
        <v>1713</v>
      </c>
    </row>
    <row r="6026" spans="1:33">
      <c r="A6026">
        <v>5</v>
      </c>
      <c r="B6026" s="17">
        <v>6020</v>
      </c>
      <c r="C6026" s="18" t="s">
        <v>1910</v>
      </c>
      <c r="D6026" t="b">
        <v>1</v>
      </c>
      <c r="E6026" s="17">
        <v>12040</v>
      </c>
      <c r="F6026" s="17" t="s">
        <v>8927</v>
      </c>
      <c r="G6026">
        <v>5</v>
      </c>
      <c r="H6026" s="25" t="s">
        <v>8948</v>
      </c>
      <c r="K6026" s="35">
        <v>14629</v>
      </c>
      <c r="L6026" t="s">
        <v>2487</v>
      </c>
      <c r="M6026" t="s">
        <v>1702</v>
      </c>
      <c r="N6026">
        <v>10</v>
      </c>
      <c r="O6026">
        <v>1</v>
      </c>
      <c r="P6026" t="s">
        <v>8949</v>
      </c>
      <c r="Q6026" s="62" t="s">
        <v>1696</v>
      </c>
      <c r="R6026" s="62" t="s">
        <v>1696</v>
      </c>
      <c r="S6026" s="62" t="s">
        <v>1696</v>
      </c>
      <c r="T6026" s="62" t="s">
        <v>1696</v>
      </c>
      <c r="U6026" s="62" t="s">
        <v>1696</v>
      </c>
      <c r="V6026" s="62" t="s">
        <v>1696</v>
      </c>
      <c r="W6026" s="5"/>
      <c r="Y6026" t="s">
        <v>1696</v>
      </c>
      <c r="Z6026" t="s">
        <v>1696</v>
      </c>
      <c r="AA6026" t="s">
        <v>1696</v>
      </c>
      <c r="AB6026" t="s">
        <v>1696</v>
      </c>
      <c r="AF6026" t="s">
        <v>2459</v>
      </c>
      <c r="AG6026" s="45" t="s">
        <v>1713</v>
      </c>
    </row>
    <row r="6027" spans="1:33">
      <c r="A6027">
        <v>1</v>
      </c>
      <c r="B6027" s="15">
        <v>6021</v>
      </c>
      <c r="C6027" s="21" t="s">
        <v>1758</v>
      </c>
      <c r="D6027" s="60"/>
      <c r="E6027" s="15">
        <v>12042</v>
      </c>
      <c r="F6027" s="15" t="s">
        <v>8950</v>
      </c>
      <c r="G6027" s="60">
        <v>2</v>
      </c>
      <c r="H6027" s="25" t="s">
        <v>8951</v>
      </c>
      <c r="I6027" s="60"/>
      <c r="K6027" t="s">
        <v>1696</v>
      </c>
      <c r="L6027" s="60" t="s">
        <v>1696</v>
      </c>
      <c r="M6027" s="60"/>
      <c r="N6027" s="60" t="s">
        <v>1696</v>
      </c>
      <c r="O6027" s="60"/>
      <c r="P6027" s="60" t="s">
        <v>1709</v>
      </c>
      <c r="Q6027">
        <v>573560610</v>
      </c>
      <c r="R6027">
        <v>653859095</v>
      </c>
      <c r="S6027">
        <v>934084421</v>
      </c>
      <c r="T6027">
        <v>1200684</v>
      </c>
      <c r="U6027">
        <v>1263878</v>
      </c>
      <c r="V6027">
        <v>1327072</v>
      </c>
      <c r="W6027" s="5" t="s">
        <v>1710</v>
      </c>
      <c r="X6027" s="25" t="s">
        <v>2662</v>
      </c>
      <c r="Y6027" s="60" t="s">
        <v>1696</v>
      </c>
      <c r="Z6027" s="60" t="s">
        <v>1696</v>
      </c>
      <c r="AA6027" s="60" t="s">
        <v>1696</v>
      </c>
      <c r="AB6027" s="60" t="s">
        <v>1696</v>
      </c>
      <c r="AC6027" s="60"/>
      <c r="AD6027" s="60"/>
      <c r="AF6027" t="s">
        <v>2459</v>
      </c>
      <c r="AG6027" s="45" t="s">
        <v>1720</v>
      </c>
    </row>
    <row r="6028" spans="1:33">
      <c r="A6028">
        <v>2</v>
      </c>
      <c r="B6028" s="17">
        <v>6022</v>
      </c>
      <c r="C6028" s="18" t="s">
        <v>1760</v>
      </c>
      <c r="E6028" s="17">
        <v>12044</v>
      </c>
      <c r="F6028" s="17" t="s">
        <v>8950</v>
      </c>
      <c r="G6028">
        <v>2</v>
      </c>
      <c r="H6028" s="25" t="s">
        <v>8952</v>
      </c>
      <c r="K6028" t="s">
        <v>1696</v>
      </c>
      <c r="L6028" t="s">
        <v>1696</v>
      </c>
      <c r="N6028" t="s">
        <v>1696</v>
      </c>
      <c r="P6028" t="s">
        <v>1709</v>
      </c>
      <c r="Q6028">
        <v>586899228</v>
      </c>
      <c r="R6028">
        <v>669065120</v>
      </c>
      <c r="S6028">
        <v>955807314</v>
      </c>
      <c r="T6028">
        <v>2801595</v>
      </c>
      <c r="U6028">
        <v>2949048</v>
      </c>
      <c r="V6028">
        <v>3096500</v>
      </c>
      <c r="W6028" s="5" t="s">
        <v>1719</v>
      </c>
      <c r="X6028" s="25" t="s">
        <v>2662</v>
      </c>
      <c r="Y6028" t="s">
        <v>1696</v>
      </c>
      <c r="Z6028" t="s">
        <v>1696</v>
      </c>
      <c r="AA6028" t="s">
        <v>1696</v>
      </c>
      <c r="AB6028" t="s">
        <v>1696</v>
      </c>
      <c r="AF6028" t="s">
        <v>2459</v>
      </c>
      <c r="AG6028" s="45" t="s">
        <v>1720</v>
      </c>
    </row>
    <row r="6029" spans="1:33">
      <c r="A6029">
        <v>1</v>
      </c>
      <c r="B6029" s="15">
        <v>6023</v>
      </c>
      <c r="C6029" s="16" t="s">
        <v>1768</v>
      </c>
      <c r="D6029" s="60"/>
      <c r="E6029" s="15">
        <v>12046</v>
      </c>
      <c r="F6029" s="15" t="s">
        <v>8950</v>
      </c>
      <c r="G6029" s="60">
        <v>2</v>
      </c>
      <c r="H6029" s="25" t="s">
        <v>8953</v>
      </c>
      <c r="I6029" s="60"/>
      <c r="K6029" t="s">
        <v>1696</v>
      </c>
      <c r="L6029" s="60" t="s">
        <v>1696</v>
      </c>
      <c r="M6029" s="60"/>
      <c r="N6029" s="60" t="s">
        <v>1696</v>
      </c>
      <c r="O6029" s="60"/>
      <c r="P6029" s="60" t="s">
        <v>1709</v>
      </c>
      <c r="Q6029" s="60">
        <v>600237847</v>
      </c>
      <c r="R6029" s="60">
        <v>684271146</v>
      </c>
      <c r="S6029" s="60">
        <v>977530208</v>
      </c>
      <c r="T6029" s="60">
        <v>1275727</v>
      </c>
      <c r="U6029" s="60">
        <v>1342870</v>
      </c>
      <c r="V6029" s="60">
        <v>1410014</v>
      </c>
      <c r="W6029" s="5" t="s">
        <v>1710</v>
      </c>
      <c r="X6029" s="25" t="s">
        <v>2662</v>
      </c>
      <c r="Y6029" s="60" t="s">
        <v>1696</v>
      </c>
      <c r="Z6029" s="60" t="s">
        <v>1696</v>
      </c>
      <c r="AA6029" s="60" t="s">
        <v>1696</v>
      </c>
      <c r="AB6029" s="60" t="s">
        <v>1696</v>
      </c>
      <c r="AC6029" s="60"/>
      <c r="AD6029" s="60"/>
      <c r="AF6029" t="s">
        <v>2459</v>
      </c>
      <c r="AG6029" s="45" t="s">
        <v>1713</v>
      </c>
    </row>
    <row r="6030" spans="1:33">
      <c r="A6030">
        <v>2</v>
      </c>
      <c r="B6030" s="17">
        <v>6024</v>
      </c>
      <c r="C6030" s="18" t="s">
        <v>1774</v>
      </c>
      <c r="E6030" s="17">
        <v>12048</v>
      </c>
      <c r="F6030" s="17" t="s">
        <v>8950</v>
      </c>
      <c r="G6030">
        <v>2</v>
      </c>
      <c r="H6030" s="25" t="s">
        <v>8954</v>
      </c>
      <c r="K6030" t="s">
        <v>1696</v>
      </c>
      <c r="L6030" t="s">
        <v>1696</v>
      </c>
      <c r="N6030" t="s">
        <v>1696</v>
      </c>
      <c r="P6030" t="s">
        <v>1709</v>
      </c>
      <c r="Q6030">
        <v>613576466</v>
      </c>
      <c r="R6030">
        <v>699477171</v>
      </c>
      <c r="S6030">
        <v>999253101</v>
      </c>
      <c r="T6030">
        <v>2976695</v>
      </c>
      <c r="U6030">
        <v>3133363</v>
      </c>
      <c r="V6030">
        <v>3290031</v>
      </c>
      <c r="W6030" s="5" t="s">
        <v>1719</v>
      </c>
      <c r="X6030" s="25" t="s">
        <v>2662</v>
      </c>
      <c r="Y6030" t="s">
        <v>1696</v>
      </c>
      <c r="Z6030" t="s">
        <v>1696</v>
      </c>
      <c r="AA6030" t="s">
        <v>1696</v>
      </c>
      <c r="AB6030" t="s">
        <v>1696</v>
      </c>
      <c r="AF6030" t="s">
        <v>2459</v>
      </c>
      <c r="AG6030" s="45" t="s">
        <v>1713</v>
      </c>
    </row>
    <row r="6031" spans="1:33">
      <c r="A6031">
        <v>5</v>
      </c>
      <c r="B6031" s="15">
        <v>6025</v>
      </c>
      <c r="C6031" s="16" t="s">
        <v>1919</v>
      </c>
      <c r="D6031" t="b">
        <v>1</v>
      </c>
      <c r="E6031" s="15">
        <v>12050</v>
      </c>
      <c r="F6031" s="15" t="s">
        <v>8950</v>
      </c>
      <c r="G6031">
        <v>5</v>
      </c>
      <c r="H6031" s="25" t="s">
        <v>8955</v>
      </c>
      <c r="K6031" s="35">
        <v>14642</v>
      </c>
      <c r="L6031" t="s">
        <v>2464</v>
      </c>
      <c r="M6031" t="s">
        <v>1702</v>
      </c>
      <c r="N6031">
        <v>99</v>
      </c>
      <c r="O6031">
        <v>1</v>
      </c>
      <c r="P6031" s="3" t="s">
        <v>1703</v>
      </c>
      <c r="Q6031" t="s">
        <v>1696</v>
      </c>
      <c r="R6031" t="s">
        <v>1696</v>
      </c>
      <c r="S6031" t="s">
        <v>1696</v>
      </c>
      <c r="T6031" t="s">
        <v>1696</v>
      </c>
      <c r="U6031" t="s">
        <v>1696</v>
      </c>
      <c r="V6031" t="s">
        <v>1696</v>
      </c>
      <c r="W6031" s="5"/>
      <c r="X6031" s="60"/>
      <c r="Y6031" t="s">
        <v>1704</v>
      </c>
      <c r="Z6031">
        <v>762500</v>
      </c>
      <c r="AA6031" t="s">
        <v>1696</v>
      </c>
      <c r="AB6031" t="s">
        <v>1696</v>
      </c>
      <c r="AF6031" t="s">
        <v>2459</v>
      </c>
      <c r="AG6031" s="45" t="s">
        <v>1699</v>
      </c>
    </row>
    <row r="6032" spans="1:33">
      <c r="A6032">
        <v>1</v>
      </c>
      <c r="B6032" s="17">
        <v>6026</v>
      </c>
      <c r="C6032" s="18" t="s">
        <v>1778</v>
      </c>
      <c r="D6032" s="60"/>
      <c r="E6032" s="17">
        <v>12052</v>
      </c>
      <c r="F6032" s="17" t="s">
        <v>8950</v>
      </c>
      <c r="G6032" s="60">
        <v>2</v>
      </c>
      <c r="H6032" s="25" t="s">
        <v>8956</v>
      </c>
      <c r="I6032" s="60"/>
      <c r="K6032" t="s">
        <v>1696</v>
      </c>
      <c r="L6032" s="60" t="s">
        <v>1696</v>
      </c>
      <c r="M6032" s="60"/>
      <c r="N6032" s="60" t="s">
        <v>1696</v>
      </c>
      <c r="O6032" s="60"/>
      <c r="P6032" s="60" t="s">
        <v>1709</v>
      </c>
      <c r="Q6032">
        <v>626915085</v>
      </c>
      <c r="R6032">
        <v>714683197</v>
      </c>
      <c r="S6032">
        <v>1020975995</v>
      </c>
      <c r="T6032">
        <v>1350770</v>
      </c>
      <c r="U6032">
        <v>1421863</v>
      </c>
      <c r="V6032">
        <v>1492956</v>
      </c>
      <c r="W6032" s="5" t="s">
        <v>1710</v>
      </c>
      <c r="X6032" s="25" t="s">
        <v>2662</v>
      </c>
      <c r="Y6032" s="60" t="s">
        <v>1696</v>
      </c>
      <c r="Z6032" s="60" t="s">
        <v>1696</v>
      </c>
      <c r="AA6032" s="60" t="s">
        <v>1696</v>
      </c>
      <c r="AB6032" s="60" t="s">
        <v>1696</v>
      </c>
      <c r="AC6032" s="60"/>
      <c r="AD6032" s="60"/>
      <c r="AF6032" t="s">
        <v>2459</v>
      </c>
      <c r="AG6032" s="45" t="s">
        <v>1699</v>
      </c>
    </row>
    <row r="6033" spans="1:33">
      <c r="A6033">
        <v>2</v>
      </c>
      <c r="B6033" s="15">
        <v>6027</v>
      </c>
      <c r="C6033" s="16" t="s">
        <v>1782</v>
      </c>
      <c r="E6033" s="15">
        <v>12054</v>
      </c>
      <c r="F6033" s="15" t="s">
        <v>8950</v>
      </c>
      <c r="G6033">
        <v>2</v>
      </c>
      <c r="H6033" s="25" t="s">
        <v>8957</v>
      </c>
      <c r="K6033" t="s">
        <v>1696</v>
      </c>
      <c r="L6033" t="s">
        <v>1696</v>
      </c>
      <c r="N6033" t="s">
        <v>1696</v>
      </c>
      <c r="P6033" t="s">
        <v>1709</v>
      </c>
      <c r="Q6033">
        <v>640253704</v>
      </c>
      <c r="R6033">
        <v>729889222</v>
      </c>
      <c r="S6033">
        <v>1042698888</v>
      </c>
      <c r="T6033">
        <v>3151795</v>
      </c>
      <c r="U6033">
        <v>3317679</v>
      </c>
      <c r="V6033">
        <v>3483563</v>
      </c>
      <c r="W6033" s="5" t="s">
        <v>1719</v>
      </c>
      <c r="X6033" s="25" t="s">
        <v>2662</v>
      </c>
      <c r="Y6033" t="s">
        <v>1696</v>
      </c>
      <c r="Z6033" t="s">
        <v>1696</v>
      </c>
      <c r="AA6033" t="s">
        <v>1696</v>
      </c>
      <c r="AB6033" t="s">
        <v>1696</v>
      </c>
      <c r="AF6033" t="s">
        <v>2459</v>
      </c>
      <c r="AG6033" s="45" t="s">
        <v>1713</v>
      </c>
    </row>
    <row r="6034" spans="1:33">
      <c r="A6034">
        <v>1</v>
      </c>
      <c r="B6034" s="17">
        <v>6028</v>
      </c>
      <c r="C6034" s="18" t="s">
        <v>1790</v>
      </c>
      <c r="D6034" s="60"/>
      <c r="E6034" s="17">
        <v>12056</v>
      </c>
      <c r="F6034" s="17" t="s">
        <v>8950</v>
      </c>
      <c r="G6034" s="60">
        <v>2</v>
      </c>
      <c r="H6034" s="25" t="s">
        <v>8958</v>
      </c>
      <c r="I6034" s="60"/>
      <c r="K6034" t="s">
        <v>1696</v>
      </c>
      <c r="L6034" s="60" t="s">
        <v>1696</v>
      </c>
      <c r="M6034" s="60"/>
      <c r="N6034" s="60" t="s">
        <v>1696</v>
      </c>
      <c r="O6034" s="60"/>
      <c r="P6034" s="60" t="s">
        <v>1709</v>
      </c>
      <c r="Q6034" s="60">
        <v>653592322</v>
      </c>
      <c r="R6034" s="60">
        <v>745095248</v>
      </c>
      <c r="S6034" s="60">
        <v>1064421782</v>
      </c>
      <c r="T6034" s="60">
        <v>1425812</v>
      </c>
      <c r="U6034" s="60">
        <v>1500855</v>
      </c>
      <c r="V6034" s="60">
        <v>1575898</v>
      </c>
      <c r="W6034" s="5" t="s">
        <v>1710</v>
      </c>
      <c r="X6034" s="25" t="s">
        <v>2662</v>
      </c>
      <c r="Y6034" s="60" t="s">
        <v>1696</v>
      </c>
      <c r="Z6034" s="60" t="s">
        <v>1696</v>
      </c>
      <c r="AA6034" s="60" t="s">
        <v>1696</v>
      </c>
      <c r="AB6034" s="60" t="s">
        <v>1696</v>
      </c>
      <c r="AC6034" s="60"/>
      <c r="AD6034" s="60"/>
      <c r="AF6034" t="s">
        <v>2459</v>
      </c>
      <c r="AG6034" s="45" t="s">
        <v>1713</v>
      </c>
    </row>
    <row r="6035" spans="1:33">
      <c r="A6035">
        <v>2</v>
      </c>
      <c r="B6035" s="15">
        <v>6029</v>
      </c>
      <c r="C6035" s="16" t="s">
        <v>1793</v>
      </c>
      <c r="E6035" s="15">
        <v>12058</v>
      </c>
      <c r="F6035" s="15" t="s">
        <v>8950</v>
      </c>
      <c r="G6035">
        <v>2</v>
      </c>
      <c r="H6035" s="25" t="s">
        <v>8959</v>
      </c>
      <c r="K6035" t="s">
        <v>1696</v>
      </c>
      <c r="L6035" t="s">
        <v>1696</v>
      </c>
      <c r="N6035" t="s">
        <v>1696</v>
      </c>
      <c r="P6035" t="s">
        <v>1709</v>
      </c>
      <c r="Q6035">
        <v>666930941</v>
      </c>
      <c r="R6035">
        <v>760301273</v>
      </c>
      <c r="S6035">
        <v>1086144675</v>
      </c>
      <c r="T6035">
        <v>3326895</v>
      </c>
      <c r="U6035">
        <v>3501994</v>
      </c>
      <c r="V6035">
        <v>3677094</v>
      </c>
      <c r="W6035" s="5" t="s">
        <v>1719</v>
      </c>
      <c r="X6035" s="25" t="s">
        <v>2662</v>
      </c>
      <c r="Y6035" t="s">
        <v>1696</v>
      </c>
      <c r="Z6035" t="s">
        <v>1696</v>
      </c>
      <c r="AA6035" t="s">
        <v>1696</v>
      </c>
      <c r="AB6035" t="s">
        <v>1696</v>
      </c>
      <c r="AF6035" t="s">
        <v>2459</v>
      </c>
      <c r="AG6035" s="45" t="s">
        <v>1720</v>
      </c>
    </row>
    <row r="6036" spans="1:33">
      <c r="A6036">
        <v>5</v>
      </c>
      <c r="B6036" s="17">
        <v>6030</v>
      </c>
      <c r="C6036" s="18" t="s">
        <v>1929</v>
      </c>
      <c r="D6036" t="b">
        <v>1</v>
      </c>
      <c r="E6036" s="17">
        <v>12060</v>
      </c>
      <c r="F6036" s="17" t="s">
        <v>8950</v>
      </c>
      <c r="G6036">
        <v>5</v>
      </c>
      <c r="H6036" s="25" t="s">
        <v>8960</v>
      </c>
      <c r="K6036" s="35">
        <v>14655</v>
      </c>
      <c r="L6036" t="s">
        <v>2471</v>
      </c>
      <c r="M6036" t="s">
        <v>1702</v>
      </c>
      <c r="N6036">
        <v>99</v>
      </c>
      <c r="O6036">
        <v>1</v>
      </c>
      <c r="P6036" s="3" t="s">
        <v>1703</v>
      </c>
      <c r="Q6036" t="s">
        <v>1696</v>
      </c>
      <c r="R6036" t="s">
        <v>1696</v>
      </c>
      <c r="S6036" t="s">
        <v>1696</v>
      </c>
      <c r="T6036" t="s">
        <v>1696</v>
      </c>
      <c r="U6036" t="s">
        <v>1696</v>
      </c>
      <c r="V6036" t="s">
        <v>1696</v>
      </c>
      <c r="W6036" s="5"/>
      <c r="X6036" s="60"/>
      <c r="Y6036" t="s">
        <v>1704</v>
      </c>
      <c r="Z6036">
        <v>762500</v>
      </c>
      <c r="AA6036" t="s">
        <v>2552</v>
      </c>
      <c r="AB6036">
        <v>5</v>
      </c>
      <c r="AF6036" t="s">
        <v>2459</v>
      </c>
      <c r="AG6036" s="45" t="s">
        <v>1720</v>
      </c>
    </row>
    <row r="6037" spans="1:33">
      <c r="A6037">
        <v>1</v>
      </c>
      <c r="B6037" s="15">
        <v>6031</v>
      </c>
      <c r="C6037" s="16" t="s">
        <v>1797</v>
      </c>
      <c r="D6037" s="60"/>
      <c r="E6037" s="15">
        <v>12062</v>
      </c>
      <c r="F6037" s="15" t="s">
        <v>8950</v>
      </c>
      <c r="G6037" s="60">
        <v>2</v>
      </c>
      <c r="H6037" s="25" t="s">
        <v>8961</v>
      </c>
      <c r="I6037" s="60"/>
      <c r="K6037" t="s">
        <v>1696</v>
      </c>
      <c r="L6037" s="60" t="s">
        <v>1696</v>
      </c>
      <c r="M6037" s="60"/>
      <c r="N6037" s="60" t="s">
        <v>1696</v>
      </c>
      <c r="O6037" s="60"/>
      <c r="P6037" s="60" t="s">
        <v>1709</v>
      </c>
      <c r="Q6037">
        <v>666930941</v>
      </c>
      <c r="R6037">
        <v>760301273</v>
      </c>
      <c r="S6037">
        <v>1086144675</v>
      </c>
      <c r="T6037">
        <v>1575898</v>
      </c>
      <c r="U6037">
        <v>1658840</v>
      </c>
      <c r="V6037">
        <v>1741782</v>
      </c>
      <c r="W6037" s="5" t="s">
        <v>1710</v>
      </c>
      <c r="X6037" s="25" t="s">
        <v>2485</v>
      </c>
      <c r="Y6037" s="60" t="s">
        <v>1696</v>
      </c>
      <c r="Z6037" s="60" t="s">
        <v>1696</v>
      </c>
      <c r="AA6037" s="60" t="s">
        <v>1696</v>
      </c>
      <c r="AB6037" s="60" t="s">
        <v>1696</v>
      </c>
      <c r="AC6037" s="60"/>
      <c r="AD6037" s="60"/>
      <c r="AF6037" t="s">
        <v>2459</v>
      </c>
      <c r="AG6037" s="45" t="s">
        <v>1713</v>
      </c>
    </row>
    <row r="6038" spans="1:33">
      <c r="A6038">
        <v>2</v>
      </c>
      <c r="B6038" s="17">
        <v>6032</v>
      </c>
      <c r="C6038" s="18" t="s">
        <v>1800</v>
      </c>
      <c r="E6038" s="17">
        <v>12064</v>
      </c>
      <c r="F6038" s="17" t="s">
        <v>8950</v>
      </c>
      <c r="G6038">
        <v>2</v>
      </c>
      <c r="H6038" s="25" t="s">
        <v>8962</v>
      </c>
      <c r="K6038" t="s">
        <v>1696</v>
      </c>
      <c r="L6038" t="s">
        <v>1696</v>
      </c>
      <c r="N6038" t="s">
        <v>1696</v>
      </c>
      <c r="P6038" t="s">
        <v>1709</v>
      </c>
      <c r="Q6038">
        <v>680269560</v>
      </c>
      <c r="R6038">
        <v>775507298</v>
      </c>
      <c r="S6038">
        <v>1107867569</v>
      </c>
      <c r="T6038">
        <v>3677094</v>
      </c>
      <c r="U6038">
        <v>3870625</v>
      </c>
      <c r="V6038">
        <v>4064156</v>
      </c>
      <c r="W6038" s="5" t="s">
        <v>1719</v>
      </c>
      <c r="X6038" s="25" t="s">
        <v>2662</v>
      </c>
      <c r="Y6038" t="s">
        <v>1696</v>
      </c>
      <c r="Z6038" t="s">
        <v>1696</v>
      </c>
      <c r="AA6038" t="s">
        <v>1696</v>
      </c>
      <c r="AB6038" t="s">
        <v>1696</v>
      </c>
      <c r="AF6038" t="s">
        <v>2459</v>
      </c>
      <c r="AG6038" s="45" t="s">
        <v>1713</v>
      </c>
    </row>
    <row r="6039" spans="1:33">
      <c r="A6039">
        <v>1</v>
      </c>
      <c r="B6039" s="15">
        <v>6033</v>
      </c>
      <c r="C6039" s="16" t="s">
        <v>1809</v>
      </c>
      <c r="D6039" s="60"/>
      <c r="E6039" s="15">
        <v>12066</v>
      </c>
      <c r="F6039" s="15" t="s">
        <v>8950</v>
      </c>
      <c r="G6039" s="60">
        <v>2</v>
      </c>
      <c r="H6039" s="25" t="s">
        <v>8963</v>
      </c>
      <c r="I6039" s="60"/>
      <c r="K6039" t="s">
        <v>1696</v>
      </c>
      <c r="L6039" s="60" t="s">
        <v>1696</v>
      </c>
      <c r="M6039" s="60"/>
      <c r="N6039" s="60" t="s">
        <v>1696</v>
      </c>
      <c r="O6039" s="60"/>
      <c r="P6039" s="60" t="s">
        <v>1709</v>
      </c>
      <c r="Q6039" s="60">
        <v>693608179</v>
      </c>
      <c r="R6039" s="60">
        <v>790713324</v>
      </c>
      <c r="S6039" s="60">
        <v>1129590462</v>
      </c>
      <c r="T6039" s="60">
        <v>1650940</v>
      </c>
      <c r="U6039" s="60">
        <v>1737832</v>
      </c>
      <c r="V6039" s="60">
        <v>1824724</v>
      </c>
      <c r="W6039" s="5" t="s">
        <v>1710</v>
      </c>
      <c r="X6039" s="25" t="s">
        <v>2512</v>
      </c>
      <c r="Y6039" s="60" t="s">
        <v>1696</v>
      </c>
      <c r="Z6039" s="60" t="s">
        <v>1696</v>
      </c>
      <c r="AA6039" s="60" t="s">
        <v>1696</v>
      </c>
      <c r="AB6039" s="60" t="s">
        <v>1696</v>
      </c>
      <c r="AC6039" s="60"/>
      <c r="AD6039" s="60"/>
      <c r="AF6039" t="s">
        <v>2459</v>
      </c>
      <c r="AG6039" s="45" t="s">
        <v>1699</v>
      </c>
    </row>
    <row r="6040" spans="1:33">
      <c r="A6040">
        <v>2</v>
      </c>
      <c r="B6040" s="17">
        <v>6034</v>
      </c>
      <c r="C6040" s="18" t="s">
        <v>1812</v>
      </c>
      <c r="E6040" s="17">
        <v>12068</v>
      </c>
      <c r="F6040" s="17" t="s">
        <v>8950</v>
      </c>
      <c r="G6040">
        <v>2</v>
      </c>
      <c r="H6040" s="25" t="s">
        <v>8964</v>
      </c>
      <c r="K6040" t="s">
        <v>1696</v>
      </c>
      <c r="L6040" t="s">
        <v>1696</v>
      </c>
      <c r="N6040" t="s">
        <v>1696</v>
      </c>
      <c r="P6040" t="s">
        <v>1709</v>
      </c>
      <c r="Q6040">
        <v>706946798</v>
      </c>
      <c r="R6040">
        <v>805919349</v>
      </c>
      <c r="S6040">
        <v>1151313356</v>
      </c>
      <c r="T6040">
        <v>3852194</v>
      </c>
      <c r="U6040">
        <v>4054941</v>
      </c>
      <c r="V6040">
        <v>4257688</v>
      </c>
      <c r="W6040" s="5" t="s">
        <v>1719</v>
      </c>
      <c r="X6040" s="25" t="s">
        <v>2662</v>
      </c>
      <c r="Y6040" t="s">
        <v>1696</v>
      </c>
      <c r="Z6040" t="s">
        <v>1696</v>
      </c>
      <c r="AA6040" t="s">
        <v>1696</v>
      </c>
      <c r="AB6040" t="s">
        <v>1696</v>
      </c>
      <c r="AF6040" t="s">
        <v>2459</v>
      </c>
      <c r="AG6040" s="45" t="s">
        <v>1699</v>
      </c>
    </row>
    <row r="6041" spans="1:33">
      <c r="A6041">
        <v>5</v>
      </c>
      <c r="B6041" s="15">
        <v>6035</v>
      </c>
      <c r="C6041" s="16" t="s">
        <v>1939</v>
      </c>
      <c r="D6041" t="b">
        <v>1</v>
      </c>
      <c r="E6041" s="15">
        <v>12070</v>
      </c>
      <c r="F6041" s="15" t="s">
        <v>8950</v>
      </c>
      <c r="G6041">
        <v>5</v>
      </c>
      <c r="H6041" s="25" t="s">
        <v>8965</v>
      </c>
      <c r="K6041" s="35">
        <v>14668</v>
      </c>
      <c r="L6041" t="s">
        <v>2478</v>
      </c>
      <c r="M6041" t="s">
        <v>1702</v>
      </c>
      <c r="N6041">
        <v>10</v>
      </c>
      <c r="O6041">
        <v>1</v>
      </c>
      <c r="P6041" t="s">
        <v>8966</v>
      </c>
      <c r="Q6041" t="s">
        <v>1696</v>
      </c>
      <c r="R6041" t="s">
        <v>1696</v>
      </c>
      <c r="S6041" t="s">
        <v>1696</v>
      </c>
      <c r="T6041" t="s">
        <v>1696</v>
      </c>
      <c r="U6041" t="s">
        <v>1696</v>
      </c>
      <c r="V6041" t="s">
        <v>1696</v>
      </c>
      <c r="W6041" s="5"/>
      <c r="X6041" s="60"/>
      <c r="Y6041" t="s">
        <v>1704</v>
      </c>
      <c r="Z6041">
        <v>762500</v>
      </c>
      <c r="AA6041" t="s">
        <v>2559</v>
      </c>
      <c r="AB6041">
        <v>5</v>
      </c>
      <c r="AF6041" t="s">
        <v>2459</v>
      </c>
      <c r="AG6041" s="45" t="s">
        <v>1713</v>
      </c>
    </row>
    <row r="6042" spans="1:33">
      <c r="A6042">
        <v>1</v>
      </c>
      <c r="B6042" s="17">
        <v>6036</v>
      </c>
      <c r="C6042" s="18" t="s">
        <v>1815</v>
      </c>
      <c r="D6042" s="60"/>
      <c r="E6042" s="17">
        <v>12072</v>
      </c>
      <c r="F6042" s="17" t="s">
        <v>8950</v>
      </c>
      <c r="G6042" s="60">
        <v>2</v>
      </c>
      <c r="H6042" s="25" t="s">
        <v>8967</v>
      </c>
      <c r="I6042" s="60"/>
      <c r="K6042" t="s">
        <v>1696</v>
      </c>
      <c r="L6042" s="60" t="s">
        <v>1696</v>
      </c>
      <c r="M6042" s="60"/>
      <c r="N6042" s="60" t="s">
        <v>1696</v>
      </c>
      <c r="O6042" s="60"/>
      <c r="P6042" s="60" t="s">
        <v>1709</v>
      </c>
      <c r="Q6042">
        <v>720285417</v>
      </c>
      <c r="R6042">
        <v>821125375</v>
      </c>
      <c r="S6042">
        <v>1173036249</v>
      </c>
      <c r="T6042">
        <v>1725983</v>
      </c>
      <c r="U6042">
        <v>1816824</v>
      </c>
      <c r="V6042">
        <v>1907666</v>
      </c>
      <c r="W6042" s="5" t="s">
        <v>1710</v>
      </c>
      <c r="X6042" s="25" t="s">
        <v>2538</v>
      </c>
      <c r="Y6042" s="60" t="s">
        <v>1696</v>
      </c>
      <c r="Z6042" s="60" t="s">
        <v>1696</v>
      </c>
      <c r="AA6042" s="60" t="s">
        <v>1696</v>
      </c>
      <c r="AB6042" s="60" t="s">
        <v>1696</v>
      </c>
      <c r="AC6042" s="60"/>
      <c r="AD6042" s="60"/>
      <c r="AF6042" t="s">
        <v>2459</v>
      </c>
      <c r="AG6042" s="45" t="s">
        <v>1713</v>
      </c>
    </row>
    <row r="6043" spans="1:33">
      <c r="A6043">
        <v>2</v>
      </c>
      <c r="B6043" s="15">
        <v>6037</v>
      </c>
      <c r="C6043" s="16" t="s">
        <v>1817</v>
      </c>
      <c r="E6043" s="15">
        <v>12074</v>
      </c>
      <c r="F6043" s="15" t="s">
        <v>8950</v>
      </c>
      <c r="G6043">
        <v>2</v>
      </c>
      <c r="H6043" s="25" t="s">
        <v>8968</v>
      </c>
      <c r="K6043" t="s">
        <v>1696</v>
      </c>
      <c r="L6043" t="s">
        <v>1696</v>
      </c>
      <c r="N6043" t="s">
        <v>1696</v>
      </c>
      <c r="P6043" t="s">
        <v>1709</v>
      </c>
      <c r="Q6043">
        <v>733624035</v>
      </c>
      <c r="R6043">
        <v>836331400</v>
      </c>
      <c r="S6043">
        <v>1194759143</v>
      </c>
      <c r="T6043">
        <v>4027293</v>
      </c>
      <c r="U6043">
        <v>4239256</v>
      </c>
      <c r="V6043">
        <v>4451219</v>
      </c>
      <c r="W6043" s="5" t="s">
        <v>1719</v>
      </c>
      <c r="X6043" s="25" t="s">
        <v>2662</v>
      </c>
      <c r="Y6043" t="s">
        <v>1696</v>
      </c>
      <c r="Z6043" t="s">
        <v>1696</v>
      </c>
      <c r="AA6043" t="s">
        <v>1696</v>
      </c>
      <c r="AB6043" t="s">
        <v>1696</v>
      </c>
      <c r="AF6043" t="s">
        <v>2459</v>
      </c>
      <c r="AG6043" s="45" t="s">
        <v>1720</v>
      </c>
    </row>
    <row r="6044" spans="1:33">
      <c r="A6044">
        <v>1</v>
      </c>
      <c r="B6044" s="17">
        <v>6038</v>
      </c>
      <c r="C6044" s="18" t="s">
        <v>1826</v>
      </c>
      <c r="D6044" s="60"/>
      <c r="E6044" s="17">
        <v>12076</v>
      </c>
      <c r="F6044" s="17" t="s">
        <v>8950</v>
      </c>
      <c r="G6044" s="60">
        <v>2</v>
      </c>
      <c r="H6044" s="25" t="s">
        <v>8969</v>
      </c>
      <c r="I6044" s="60"/>
      <c r="K6044" t="s">
        <v>1696</v>
      </c>
      <c r="L6044" s="60" t="s">
        <v>1696</v>
      </c>
      <c r="M6044" s="60"/>
      <c r="N6044" s="60" t="s">
        <v>1696</v>
      </c>
      <c r="O6044" s="60"/>
      <c r="P6044" s="60" t="s">
        <v>1709</v>
      </c>
      <c r="Q6044" s="60">
        <v>746962654</v>
      </c>
      <c r="R6044" s="60">
        <v>851537426</v>
      </c>
      <c r="S6044" s="60">
        <v>1216482036</v>
      </c>
      <c r="T6044" s="60">
        <v>1801026</v>
      </c>
      <c r="U6044" s="60">
        <v>1895817</v>
      </c>
      <c r="V6044" s="60">
        <v>1990607</v>
      </c>
      <c r="W6044" s="5" t="s">
        <v>1710</v>
      </c>
      <c r="X6044" s="25" t="s">
        <v>2564</v>
      </c>
      <c r="Y6044" s="60" t="s">
        <v>1696</v>
      </c>
      <c r="Z6044" s="60" t="s">
        <v>1696</v>
      </c>
      <c r="AA6044" s="60" t="s">
        <v>1696</v>
      </c>
      <c r="AB6044" s="60" t="s">
        <v>1696</v>
      </c>
      <c r="AC6044" s="60"/>
      <c r="AD6044" s="60"/>
      <c r="AF6044" t="s">
        <v>2459</v>
      </c>
      <c r="AG6044" s="45" t="s">
        <v>1720</v>
      </c>
    </row>
    <row r="6045" spans="1:33">
      <c r="A6045">
        <v>2</v>
      </c>
      <c r="B6045" s="15">
        <v>6039</v>
      </c>
      <c r="C6045" s="16" t="s">
        <v>1828</v>
      </c>
      <c r="E6045" s="15">
        <v>12078</v>
      </c>
      <c r="F6045" s="15" t="s">
        <v>8950</v>
      </c>
      <c r="G6045">
        <v>2</v>
      </c>
      <c r="H6045" s="25" t="s">
        <v>8970</v>
      </c>
      <c r="K6045" t="s">
        <v>1696</v>
      </c>
      <c r="L6045" t="s">
        <v>1696</v>
      </c>
      <c r="N6045" t="s">
        <v>1696</v>
      </c>
      <c r="P6045" t="s">
        <v>1709</v>
      </c>
      <c r="Q6045">
        <v>760301273</v>
      </c>
      <c r="R6045">
        <v>866743451</v>
      </c>
      <c r="S6045">
        <v>1238204930</v>
      </c>
      <c r="T6045">
        <v>4202393</v>
      </c>
      <c r="U6045">
        <v>4423572</v>
      </c>
      <c r="V6045">
        <v>4644750</v>
      </c>
      <c r="W6045" s="5" t="s">
        <v>1719</v>
      </c>
      <c r="X6045" s="25" t="s">
        <v>2662</v>
      </c>
      <c r="Y6045" t="s">
        <v>1696</v>
      </c>
      <c r="Z6045" t="s">
        <v>1696</v>
      </c>
      <c r="AA6045" t="s">
        <v>1696</v>
      </c>
      <c r="AB6045" t="s">
        <v>1696</v>
      </c>
      <c r="AF6045" t="s">
        <v>2459</v>
      </c>
      <c r="AG6045" s="45" t="s">
        <v>1713</v>
      </c>
    </row>
    <row r="6046" spans="1:33">
      <c r="A6046">
        <v>5</v>
      </c>
      <c r="B6046" s="17">
        <v>6040</v>
      </c>
      <c r="C6046" s="18" t="s">
        <v>1946</v>
      </c>
      <c r="D6046" t="b">
        <v>1</v>
      </c>
      <c r="E6046" s="17">
        <v>12080</v>
      </c>
      <c r="F6046" s="17" t="s">
        <v>8950</v>
      </c>
      <c r="G6046">
        <v>5</v>
      </c>
      <c r="H6046" s="25" t="s">
        <v>8971</v>
      </c>
      <c r="K6046" s="35">
        <v>14681</v>
      </c>
      <c r="L6046" t="s">
        <v>2487</v>
      </c>
      <c r="M6046" t="s">
        <v>1702</v>
      </c>
      <c r="N6046">
        <v>10</v>
      </c>
      <c r="O6046">
        <v>1</v>
      </c>
      <c r="P6046" t="s">
        <v>8972</v>
      </c>
      <c r="Q6046" s="62" t="s">
        <v>1696</v>
      </c>
      <c r="R6046" s="62" t="s">
        <v>1696</v>
      </c>
      <c r="S6046" s="62" t="s">
        <v>1696</v>
      </c>
      <c r="T6046" s="62" t="s">
        <v>1696</v>
      </c>
      <c r="U6046" s="62" t="s">
        <v>1696</v>
      </c>
      <c r="V6046" s="62" t="s">
        <v>1696</v>
      </c>
      <c r="W6046" s="5"/>
      <c r="X6046" s="60"/>
      <c r="Y6046" t="s">
        <v>1696</v>
      </c>
      <c r="Z6046" t="s">
        <v>1696</v>
      </c>
      <c r="AA6046" t="s">
        <v>1696</v>
      </c>
      <c r="AB6046" t="s">
        <v>1696</v>
      </c>
      <c r="AF6046" t="s">
        <v>2459</v>
      </c>
      <c r="AG6046" s="45" t="s">
        <v>1713</v>
      </c>
    </row>
    <row r="6047" spans="1:33">
      <c r="A6047">
        <v>1</v>
      </c>
      <c r="B6047" s="15">
        <v>6041</v>
      </c>
      <c r="C6047" s="21" t="s">
        <v>1831</v>
      </c>
      <c r="D6047" s="60"/>
      <c r="E6047" s="15">
        <v>12082</v>
      </c>
      <c r="F6047" s="15" t="s">
        <v>8973</v>
      </c>
      <c r="G6047" s="60">
        <v>2</v>
      </c>
      <c r="H6047" s="25" t="s">
        <v>8974</v>
      </c>
      <c r="I6047" s="60"/>
      <c r="K6047" t="s">
        <v>1696</v>
      </c>
      <c r="L6047" s="60" t="s">
        <v>1696</v>
      </c>
      <c r="M6047" s="60"/>
      <c r="N6047" s="60" t="s">
        <v>1696</v>
      </c>
      <c r="O6047" s="60"/>
      <c r="P6047" s="60" t="s">
        <v>1709</v>
      </c>
      <c r="Q6047">
        <v>581954014</v>
      </c>
      <c r="R6047">
        <v>663427576</v>
      </c>
      <c r="S6047">
        <v>947753680</v>
      </c>
      <c r="T6047">
        <v>1204566</v>
      </c>
      <c r="U6047">
        <v>1267965</v>
      </c>
      <c r="V6047">
        <v>1331363</v>
      </c>
      <c r="W6047" s="5" t="s">
        <v>1710</v>
      </c>
      <c r="X6047" s="25" t="s">
        <v>2589</v>
      </c>
      <c r="Y6047" s="60" t="s">
        <v>1696</v>
      </c>
      <c r="Z6047" s="60" t="s">
        <v>1696</v>
      </c>
      <c r="AA6047" s="60" t="s">
        <v>1696</v>
      </c>
      <c r="AB6047" s="60" t="s">
        <v>1696</v>
      </c>
      <c r="AC6047" s="60"/>
      <c r="AD6047" s="60"/>
      <c r="AF6047" t="s">
        <v>2459</v>
      </c>
      <c r="AG6047" s="45" t="s">
        <v>1699</v>
      </c>
    </row>
    <row r="6048" spans="1:33">
      <c r="A6048">
        <v>2</v>
      </c>
      <c r="B6048" s="17">
        <v>6042</v>
      </c>
      <c r="C6048" s="18" t="s">
        <v>1833</v>
      </c>
      <c r="E6048" s="17">
        <v>12084</v>
      </c>
      <c r="F6048" s="17" t="s">
        <v>8973</v>
      </c>
      <c r="G6048">
        <v>2</v>
      </c>
      <c r="H6048" s="25" t="s">
        <v>8975</v>
      </c>
      <c r="K6048" t="s">
        <v>1696</v>
      </c>
      <c r="L6048" t="s">
        <v>1696</v>
      </c>
      <c r="N6048" t="s">
        <v>1696</v>
      </c>
      <c r="P6048" t="s">
        <v>1709</v>
      </c>
      <c r="Q6048">
        <v>595487829</v>
      </c>
      <c r="R6048">
        <v>678856125</v>
      </c>
      <c r="S6048">
        <v>969794463</v>
      </c>
      <c r="T6048">
        <v>2810654</v>
      </c>
      <c r="U6048">
        <v>2958584</v>
      </c>
      <c r="V6048">
        <v>3106513</v>
      </c>
      <c r="W6048" s="5" t="s">
        <v>1719</v>
      </c>
      <c r="X6048" s="25" t="s">
        <v>2662</v>
      </c>
      <c r="Y6048" t="s">
        <v>1696</v>
      </c>
      <c r="Z6048" t="s">
        <v>1696</v>
      </c>
      <c r="AA6048" t="s">
        <v>1696</v>
      </c>
      <c r="AB6048" t="s">
        <v>1696</v>
      </c>
      <c r="AF6048" t="s">
        <v>2459</v>
      </c>
      <c r="AG6048" s="45" t="s">
        <v>1699</v>
      </c>
    </row>
    <row r="6049" spans="1:33">
      <c r="A6049">
        <v>1</v>
      </c>
      <c r="B6049" s="15">
        <v>6043</v>
      </c>
      <c r="C6049" s="16" t="s">
        <v>1841</v>
      </c>
      <c r="D6049" s="60"/>
      <c r="E6049" s="15">
        <v>12086</v>
      </c>
      <c r="F6049" s="15" t="s">
        <v>8973</v>
      </c>
      <c r="G6049" s="60">
        <v>2</v>
      </c>
      <c r="H6049" s="25" t="s">
        <v>8976</v>
      </c>
      <c r="I6049" s="60"/>
      <c r="K6049" t="s">
        <v>1696</v>
      </c>
      <c r="L6049" s="60" t="s">
        <v>1696</v>
      </c>
      <c r="M6049" s="60"/>
      <c r="N6049" s="60" t="s">
        <v>1696</v>
      </c>
      <c r="O6049" s="60"/>
      <c r="P6049" s="60" t="s">
        <v>1709</v>
      </c>
      <c r="Q6049" s="60">
        <v>609021643</v>
      </c>
      <c r="R6049" s="60">
        <v>694284673</v>
      </c>
      <c r="S6049" s="60">
        <v>991835247</v>
      </c>
      <c r="T6049" s="60">
        <v>1279852</v>
      </c>
      <c r="U6049" s="60">
        <v>1347212</v>
      </c>
      <c r="V6049" s="60">
        <v>1414573</v>
      </c>
      <c r="W6049" s="5" t="s">
        <v>1710</v>
      </c>
      <c r="X6049" s="25" t="s">
        <v>2614</v>
      </c>
      <c r="Y6049" s="60" t="s">
        <v>1696</v>
      </c>
      <c r="Z6049" s="60" t="s">
        <v>1696</v>
      </c>
      <c r="AA6049" s="60" t="s">
        <v>1696</v>
      </c>
      <c r="AB6049" s="60" t="s">
        <v>1696</v>
      </c>
      <c r="AC6049" s="60"/>
      <c r="AD6049" s="60"/>
      <c r="AF6049" t="s">
        <v>2459</v>
      </c>
      <c r="AG6049" s="45" t="s">
        <v>1713</v>
      </c>
    </row>
    <row r="6050" spans="1:33">
      <c r="A6050">
        <v>2</v>
      </c>
      <c r="B6050" s="17">
        <v>6044</v>
      </c>
      <c r="C6050" s="18" t="s">
        <v>1845</v>
      </c>
      <c r="E6050" s="17">
        <v>12088</v>
      </c>
      <c r="F6050" s="17" t="s">
        <v>8973</v>
      </c>
      <c r="G6050">
        <v>2</v>
      </c>
      <c r="H6050" s="25" t="s">
        <v>8977</v>
      </c>
      <c r="K6050" t="s">
        <v>1696</v>
      </c>
      <c r="L6050" t="s">
        <v>1696</v>
      </c>
      <c r="N6050" t="s">
        <v>1696</v>
      </c>
      <c r="P6050" t="s">
        <v>1709</v>
      </c>
      <c r="Q6050">
        <v>622555457</v>
      </c>
      <c r="R6050">
        <v>709713221</v>
      </c>
      <c r="S6050">
        <v>1013876030</v>
      </c>
      <c r="T6050">
        <v>2986320</v>
      </c>
      <c r="U6050">
        <v>3143495</v>
      </c>
      <c r="V6050">
        <v>3300670</v>
      </c>
      <c r="W6050" s="5" t="s">
        <v>1719</v>
      </c>
      <c r="X6050" s="25" t="s">
        <v>2662</v>
      </c>
      <c r="Y6050" t="s">
        <v>1696</v>
      </c>
      <c r="Z6050" t="s">
        <v>1696</v>
      </c>
      <c r="AA6050" t="s">
        <v>1696</v>
      </c>
      <c r="AB6050" t="s">
        <v>1696</v>
      </c>
      <c r="AF6050" t="s">
        <v>2459</v>
      </c>
      <c r="AG6050" s="45" t="s">
        <v>1713</v>
      </c>
    </row>
    <row r="6051" spans="1:33">
      <c r="A6051">
        <v>5</v>
      </c>
      <c r="B6051" s="15">
        <v>6045</v>
      </c>
      <c r="C6051" s="16" t="s">
        <v>2996</v>
      </c>
      <c r="D6051" t="b">
        <v>1</v>
      </c>
      <c r="E6051" s="15">
        <v>12090</v>
      </c>
      <c r="F6051" s="15" t="s">
        <v>8973</v>
      </c>
      <c r="G6051">
        <v>5</v>
      </c>
      <c r="H6051" s="25" t="s">
        <v>8978</v>
      </c>
      <c r="K6051" s="35">
        <v>14694</v>
      </c>
      <c r="L6051" t="s">
        <v>2464</v>
      </c>
      <c r="M6051" t="s">
        <v>1702</v>
      </c>
      <c r="N6051">
        <v>99</v>
      </c>
      <c r="O6051">
        <v>1</v>
      </c>
      <c r="P6051" s="3" t="s">
        <v>1703</v>
      </c>
      <c r="Q6051" t="s">
        <v>1696</v>
      </c>
      <c r="R6051" t="s">
        <v>1696</v>
      </c>
      <c r="S6051" t="s">
        <v>1696</v>
      </c>
      <c r="T6051" t="s">
        <v>1696</v>
      </c>
      <c r="U6051" t="s">
        <v>1696</v>
      </c>
      <c r="V6051" t="s">
        <v>1696</v>
      </c>
      <c r="W6051" s="5"/>
      <c r="Y6051" t="s">
        <v>1704</v>
      </c>
      <c r="Z6051">
        <v>765000</v>
      </c>
      <c r="AA6051" t="s">
        <v>1696</v>
      </c>
      <c r="AB6051" t="s">
        <v>1696</v>
      </c>
      <c r="AF6051" t="s">
        <v>2459</v>
      </c>
      <c r="AG6051" s="45" t="s">
        <v>1720</v>
      </c>
    </row>
    <row r="6052" spans="1:33">
      <c r="A6052">
        <v>1</v>
      </c>
      <c r="B6052" s="17">
        <v>6046</v>
      </c>
      <c r="C6052" s="18" t="s">
        <v>1847</v>
      </c>
      <c r="D6052" s="60"/>
      <c r="E6052" s="17">
        <v>12092</v>
      </c>
      <c r="F6052" s="17" t="s">
        <v>8973</v>
      </c>
      <c r="G6052" s="60">
        <v>2</v>
      </c>
      <c r="H6052" s="25" t="s">
        <v>8979</v>
      </c>
      <c r="I6052" s="60"/>
      <c r="K6052" t="s">
        <v>1696</v>
      </c>
      <c r="L6052" s="60" t="s">
        <v>1696</v>
      </c>
      <c r="M6052" s="60"/>
      <c r="N6052" s="60" t="s">
        <v>1696</v>
      </c>
      <c r="O6052" s="60"/>
      <c r="P6052" s="60" t="s">
        <v>1709</v>
      </c>
      <c r="Q6052">
        <v>636089271</v>
      </c>
      <c r="R6052">
        <v>725141769</v>
      </c>
      <c r="S6052">
        <v>1035916813</v>
      </c>
      <c r="T6052">
        <v>1355137</v>
      </c>
      <c r="U6052">
        <v>1426460</v>
      </c>
      <c r="V6052">
        <v>1497783</v>
      </c>
      <c r="W6052" s="5" t="s">
        <v>1710</v>
      </c>
      <c r="X6052" s="25" t="s">
        <v>2638</v>
      </c>
      <c r="Y6052" s="60" t="s">
        <v>1696</v>
      </c>
      <c r="Z6052" s="60" t="s">
        <v>1696</v>
      </c>
      <c r="AA6052" s="60" t="s">
        <v>1696</v>
      </c>
      <c r="AB6052" s="60" t="s">
        <v>1696</v>
      </c>
      <c r="AC6052" s="60"/>
      <c r="AD6052" s="60"/>
      <c r="AF6052" t="s">
        <v>2459</v>
      </c>
      <c r="AG6052" s="45" t="s">
        <v>1720</v>
      </c>
    </row>
    <row r="6053" spans="1:33">
      <c r="A6053">
        <v>2</v>
      </c>
      <c r="B6053" s="15">
        <v>6047</v>
      </c>
      <c r="C6053" s="16" t="s">
        <v>1850</v>
      </c>
      <c r="E6053" s="15">
        <v>12094</v>
      </c>
      <c r="F6053" s="15" t="s">
        <v>8973</v>
      </c>
      <c r="G6053">
        <v>2</v>
      </c>
      <c r="H6053" s="25" t="s">
        <v>8980</v>
      </c>
      <c r="K6053" t="s">
        <v>1696</v>
      </c>
      <c r="L6053" t="s">
        <v>1696</v>
      </c>
      <c r="N6053" t="s">
        <v>1696</v>
      </c>
      <c r="P6053" t="s">
        <v>1709</v>
      </c>
      <c r="Q6053">
        <v>649623086</v>
      </c>
      <c r="R6053">
        <v>740570318</v>
      </c>
      <c r="S6053">
        <v>1057957596</v>
      </c>
      <c r="T6053">
        <v>3161986</v>
      </c>
      <c r="U6053">
        <v>3328406</v>
      </c>
      <c r="V6053">
        <v>3494827</v>
      </c>
      <c r="W6053" s="5" t="s">
        <v>1719</v>
      </c>
      <c r="X6053" s="25" t="s">
        <v>2662</v>
      </c>
      <c r="Y6053" t="s">
        <v>1696</v>
      </c>
      <c r="Z6053" t="s">
        <v>1696</v>
      </c>
      <c r="AA6053" t="s">
        <v>1696</v>
      </c>
      <c r="AB6053" t="s">
        <v>1696</v>
      </c>
      <c r="AF6053" t="s">
        <v>2459</v>
      </c>
      <c r="AG6053" s="45" t="s">
        <v>1713</v>
      </c>
    </row>
    <row r="6054" spans="1:33">
      <c r="A6054">
        <v>1</v>
      </c>
      <c r="B6054" s="17">
        <v>6048</v>
      </c>
      <c r="C6054" s="18" t="s">
        <v>1855</v>
      </c>
      <c r="D6054" s="60"/>
      <c r="E6054" s="17">
        <v>12096</v>
      </c>
      <c r="F6054" s="17" t="s">
        <v>8973</v>
      </c>
      <c r="G6054" s="60">
        <v>2</v>
      </c>
      <c r="H6054" s="25" t="s">
        <v>8981</v>
      </c>
      <c r="I6054" s="60"/>
      <c r="K6054" t="s">
        <v>1696</v>
      </c>
      <c r="L6054" s="60" t="s">
        <v>1696</v>
      </c>
      <c r="M6054" s="60"/>
      <c r="N6054" s="60" t="s">
        <v>1696</v>
      </c>
      <c r="O6054" s="60"/>
      <c r="P6054" s="60" t="s">
        <v>1709</v>
      </c>
      <c r="Q6054" s="60">
        <v>663156900</v>
      </c>
      <c r="R6054" s="60">
        <v>755998866</v>
      </c>
      <c r="S6054" s="60">
        <v>1079998380</v>
      </c>
      <c r="T6054" s="60">
        <v>1430423</v>
      </c>
      <c r="U6054" s="60">
        <v>1505708</v>
      </c>
      <c r="V6054" s="60">
        <v>1580993</v>
      </c>
      <c r="W6054" s="5" t="s">
        <v>1710</v>
      </c>
      <c r="X6054" s="25" t="s">
        <v>2662</v>
      </c>
      <c r="Y6054" s="60" t="s">
        <v>1696</v>
      </c>
      <c r="Z6054" s="60" t="s">
        <v>1696</v>
      </c>
      <c r="AA6054" s="60" t="s">
        <v>1696</v>
      </c>
      <c r="AB6054" s="60" t="s">
        <v>1696</v>
      </c>
      <c r="AC6054" s="60"/>
      <c r="AD6054" s="60"/>
      <c r="AF6054" t="s">
        <v>2459</v>
      </c>
      <c r="AG6054" s="45" t="s">
        <v>1713</v>
      </c>
    </row>
    <row r="6055" spans="1:33">
      <c r="A6055">
        <v>2</v>
      </c>
      <c r="B6055" s="15">
        <v>6049</v>
      </c>
      <c r="C6055" s="16" t="s">
        <v>1858</v>
      </c>
      <c r="E6055" s="15">
        <v>12098</v>
      </c>
      <c r="F6055" s="15" t="s">
        <v>8973</v>
      </c>
      <c r="G6055">
        <v>2</v>
      </c>
      <c r="H6055" s="25" t="s">
        <v>8982</v>
      </c>
      <c r="K6055" t="s">
        <v>1696</v>
      </c>
      <c r="L6055" t="s">
        <v>1696</v>
      </c>
      <c r="N6055" t="s">
        <v>1696</v>
      </c>
      <c r="P6055" t="s">
        <v>1709</v>
      </c>
      <c r="Q6055">
        <v>676690714</v>
      </c>
      <c r="R6055">
        <v>771427414</v>
      </c>
      <c r="S6055">
        <v>1102039163</v>
      </c>
      <c r="T6055">
        <v>3337652</v>
      </c>
      <c r="U6055">
        <v>3513318</v>
      </c>
      <c r="V6055">
        <v>3688984</v>
      </c>
      <c r="W6055" s="5" t="s">
        <v>1719</v>
      </c>
      <c r="X6055" s="25" t="s">
        <v>2662</v>
      </c>
      <c r="Y6055" t="s">
        <v>1696</v>
      </c>
      <c r="Z6055" t="s">
        <v>1696</v>
      </c>
      <c r="AA6055" t="s">
        <v>1696</v>
      </c>
      <c r="AB6055" t="s">
        <v>1696</v>
      </c>
      <c r="AF6055" t="s">
        <v>2459</v>
      </c>
      <c r="AG6055" s="45" t="s">
        <v>1699</v>
      </c>
    </row>
    <row r="6056" spans="1:33">
      <c r="A6056">
        <v>5</v>
      </c>
      <c r="B6056" s="17">
        <v>6050</v>
      </c>
      <c r="C6056" s="18" t="s">
        <v>1965</v>
      </c>
      <c r="D6056" t="b">
        <v>1</v>
      </c>
      <c r="E6056" s="17">
        <v>12100</v>
      </c>
      <c r="F6056" s="17" t="s">
        <v>8973</v>
      </c>
      <c r="G6056">
        <v>5</v>
      </c>
      <c r="H6056" s="25" t="s">
        <v>8983</v>
      </c>
      <c r="K6056" s="35">
        <v>14707</v>
      </c>
      <c r="L6056" t="s">
        <v>2471</v>
      </c>
      <c r="M6056" t="s">
        <v>1702</v>
      </c>
      <c r="N6056">
        <v>99</v>
      </c>
      <c r="O6056">
        <v>1</v>
      </c>
      <c r="P6056" s="3" t="s">
        <v>1703</v>
      </c>
      <c r="Q6056" t="s">
        <v>1696</v>
      </c>
      <c r="R6056" t="s">
        <v>1696</v>
      </c>
      <c r="S6056" t="s">
        <v>1696</v>
      </c>
      <c r="T6056" t="s">
        <v>1696</v>
      </c>
      <c r="U6056" t="s">
        <v>1696</v>
      </c>
      <c r="V6056" t="s">
        <v>1696</v>
      </c>
      <c r="W6056" s="5"/>
      <c r="X6056" s="60"/>
      <c r="Y6056" t="s">
        <v>1704</v>
      </c>
      <c r="Z6056">
        <v>765000</v>
      </c>
      <c r="AA6056" t="s">
        <v>2578</v>
      </c>
      <c r="AB6056">
        <v>5</v>
      </c>
      <c r="AF6056" t="s">
        <v>2459</v>
      </c>
      <c r="AG6056" s="45" t="s">
        <v>1699</v>
      </c>
    </row>
    <row r="6057" spans="1:33">
      <c r="A6057">
        <v>1</v>
      </c>
      <c r="B6057" s="15">
        <v>6051</v>
      </c>
      <c r="C6057" s="16" t="s">
        <v>1860</v>
      </c>
      <c r="D6057" s="60"/>
      <c r="E6057" s="15">
        <v>12102</v>
      </c>
      <c r="F6057" s="15" t="s">
        <v>8973</v>
      </c>
      <c r="G6057" s="60">
        <v>2</v>
      </c>
      <c r="H6057" s="25" t="s">
        <v>8984</v>
      </c>
      <c r="I6057" s="60"/>
      <c r="K6057" t="s">
        <v>1696</v>
      </c>
      <c r="L6057" s="60" t="s">
        <v>1696</v>
      </c>
      <c r="M6057" s="60"/>
      <c r="N6057" s="60" t="s">
        <v>1696</v>
      </c>
      <c r="O6057" s="60"/>
      <c r="P6057" s="60" t="s">
        <v>1709</v>
      </c>
      <c r="Q6057">
        <v>676690714</v>
      </c>
      <c r="R6057">
        <v>771427414</v>
      </c>
      <c r="S6057">
        <v>1102039163</v>
      </c>
      <c r="T6057">
        <v>1580993</v>
      </c>
      <c r="U6057">
        <v>1664203</v>
      </c>
      <c r="V6057">
        <v>1747414</v>
      </c>
      <c r="W6057" s="5" t="s">
        <v>1710</v>
      </c>
      <c r="X6057" s="25" t="s">
        <v>2662</v>
      </c>
      <c r="Y6057" s="60" t="s">
        <v>1696</v>
      </c>
      <c r="Z6057" s="60" t="s">
        <v>1696</v>
      </c>
      <c r="AA6057" s="60" t="s">
        <v>1696</v>
      </c>
      <c r="AB6057" s="60" t="s">
        <v>1696</v>
      </c>
      <c r="AC6057" s="60"/>
      <c r="AD6057" s="60"/>
      <c r="AF6057" t="s">
        <v>2459</v>
      </c>
      <c r="AG6057" s="45" t="s">
        <v>1713</v>
      </c>
    </row>
    <row r="6058" spans="1:33">
      <c r="A6058">
        <v>2</v>
      </c>
      <c r="B6058" s="17">
        <v>6052</v>
      </c>
      <c r="C6058" s="18" t="s">
        <v>1863</v>
      </c>
      <c r="E6058" s="17">
        <v>12104</v>
      </c>
      <c r="F6058" s="17" t="s">
        <v>8973</v>
      </c>
      <c r="G6058">
        <v>2</v>
      </c>
      <c r="H6058" s="25" t="s">
        <v>8985</v>
      </c>
      <c r="K6058" t="s">
        <v>1696</v>
      </c>
      <c r="L6058" t="s">
        <v>1696</v>
      </c>
      <c r="N6058" t="s">
        <v>1696</v>
      </c>
      <c r="P6058" t="s">
        <v>1709</v>
      </c>
      <c r="Q6058">
        <v>690224529</v>
      </c>
      <c r="R6058">
        <v>786855963</v>
      </c>
      <c r="S6058">
        <v>1124079946</v>
      </c>
      <c r="T6058">
        <v>3688984</v>
      </c>
      <c r="U6058">
        <v>3883141</v>
      </c>
      <c r="V6058">
        <v>4077298</v>
      </c>
      <c r="W6058" s="5" t="s">
        <v>1719</v>
      </c>
      <c r="X6058" s="25" t="s">
        <v>2662</v>
      </c>
      <c r="Y6058" t="s">
        <v>1696</v>
      </c>
      <c r="Z6058" t="s">
        <v>1696</v>
      </c>
      <c r="AA6058" t="s">
        <v>1696</v>
      </c>
      <c r="AB6058" t="s">
        <v>1696</v>
      </c>
      <c r="AF6058" t="s">
        <v>2459</v>
      </c>
      <c r="AG6058" s="45" t="s">
        <v>1713</v>
      </c>
    </row>
    <row r="6059" spans="1:33">
      <c r="A6059">
        <v>1</v>
      </c>
      <c r="B6059" s="15">
        <v>6053</v>
      </c>
      <c r="C6059" s="16" t="s">
        <v>1869</v>
      </c>
      <c r="D6059" s="60"/>
      <c r="E6059" s="15">
        <v>12106</v>
      </c>
      <c r="F6059" s="15" t="s">
        <v>8973</v>
      </c>
      <c r="G6059" s="60">
        <v>2</v>
      </c>
      <c r="H6059" s="25" t="s">
        <v>8986</v>
      </c>
      <c r="I6059" s="60"/>
      <c r="K6059" t="s">
        <v>1696</v>
      </c>
      <c r="L6059" s="60" t="s">
        <v>1696</v>
      </c>
      <c r="M6059" s="60"/>
      <c r="N6059" s="60" t="s">
        <v>1696</v>
      </c>
      <c r="O6059" s="60"/>
      <c r="P6059" s="60" t="s">
        <v>1709</v>
      </c>
      <c r="Q6059" s="60">
        <v>703758343</v>
      </c>
      <c r="R6059" s="60">
        <v>802284511</v>
      </c>
      <c r="S6059" s="60">
        <v>1146120729</v>
      </c>
      <c r="T6059" s="60">
        <v>1656279</v>
      </c>
      <c r="U6059" s="60">
        <v>1743451</v>
      </c>
      <c r="V6059" s="60">
        <v>1830624</v>
      </c>
      <c r="W6059" s="5" t="s">
        <v>1710</v>
      </c>
      <c r="X6059" s="25" t="s">
        <v>2662</v>
      </c>
      <c r="Y6059" s="60" t="s">
        <v>1696</v>
      </c>
      <c r="Z6059" s="60" t="s">
        <v>1696</v>
      </c>
      <c r="AA6059" s="60" t="s">
        <v>1696</v>
      </c>
      <c r="AB6059" s="60" t="s">
        <v>1696</v>
      </c>
      <c r="AC6059" s="60"/>
      <c r="AD6059" s="60"/>
      <c r="AF6059" t="s">
        <v>2459</v>
      </c>
      <c r="AG6059" s="45" t="s">
        <v>1720</v>
      </c>
    </row>
    <row r="6060" spans="1:33">
      <c r="A6060">
        <v>2</v>
      </c>
      <c r="B6060" s="17">
        <v>6054</v>
      </c>
      <c r="C6060" s="18" t="s">
        <v>1871</v>
      </c>
      <c r="E6060" s="17">
        <v>12108</v>
      </c>
      <c r="F6060" s="17" t="s">
        <v>8973</v>
      </c>
      <c r="G6060">
        <v>2</v>
      </c>
      <c r="H6060" s="25" t="s">
        <v>8987</v>
      </c>
      <c r="K6060" t="s">
        <v>1696</v>
      </c>
      <c r="L6060" t="s">
        <v>1696</v>
      </c>
      <c r="N6060" t="s">
        <v>1696</v>
      </c>
      <c r="P6060" t="s">
        <v>1709</v>
      </c>
      <c r="Q6060">
        <v>717292157</v>
      </c>
      <c r="R6060">
        <v>817713059</v>
      </c>
      <c r="S6060">
        <v>1168161513</v>
      </c>
      <c r="T6060">
        <v>3864650</v>
      </c>
      <c r="U6060">
        <v>4068052</v>
      </c>
      <c r="V6060">
        <v>4271455</v>
      </c>
      <c r="W6060" s="5" t="s">
        <v>1719</v>
      </c>
      <c r="X6060" s="25" t="s">
        <v>2662</v>
      </c>
      <c r="Y6060" t="s">
        <v>1696</v>
      </c>
      <c r="Z6060" t="s">
        <v>1696</v>
      </c>
      <c r="AA6060" t="s">
        <v>1696</v>
      </c>
      <c r="AB6060" t="s">
        <v>1696</v>
      </c>
      <c r="AF6060" t="s">
        <v>2459</v>
      </c>
      <c r="AG6060" s="45" t="s">
        <v>1720</v>
      </c>
    </row>
    <row r="6061" spans="1:33">
      <c r="A6061">
        <v>5</v>
      </c>
      <c r="B6061" s="15">
        <v>6055</v>
      </c>
      <c r="C6061" s="16" t="s">
        <v>1974</v>
      </c>
      <c r="D6061" t="b">
        <v>1</v>
      </c>
      <c r="E6061" s="15">
        <v>12110</v>
      </c>
      <c r="F6061" s="15" t="s">
        <v>8973</v>
      </c>
      <c r="G6061">
        <v>5</v>
      </c>
      <c r="H6061" s="25" t="s">
        <v>8988</v>
      </c>
      <c r="K6061" s="35">
        <v>14720</v>
      </c>
      <c r="L6061" t="s">
        <v>2478</v>
      </c>
      <c r="M6061" t="s">
        <v>1702</v>
      </c>
      <c r="N6061">
        <v>10</v>
      </c>
      <c r="O6061">
        <v>1</v>
      </c>
      <c r="P6061" t="s">
        <v>8989</v>
      </c>
      <c r="Q6061" t="s">
        <v>1696</v>
      </c>
      <c r="R6061" t="s">
        <v>1696</v>
      </c>
      <c r="S6061" t="s">
        <v>1696</v>
      </c>
      <c r="T6061" t="s">
        <v>1696</v>
      </c>
      <c r="U6061" t="s">
        <v>1696</v>
      </c>
      <c r="V6061" t="s">
        <v>1696</v>
      </c>
      <c r="W6061" s="5"/>
      <c r="X6061" s="60"/>
      <c r="Y6061" t="s">
        <v>1704</v>
      </c>
      <c r="Z6061">
        <v>765000</v>
      </c>
      <c r="AA6061" t="s">
        <v>2437</v>
      </c>
      <c r="AB6061">
        <v>5</v>
      </c>
      <c r="AF6061" t="s">
        <v>2459</v>
      </c>
      <c r="AG6061" s="45" t="s">
        <v>1713</v>
      </c>
    </row>
    <row r="6062" spans="1:33">
      <c r="A6062">
        <v>1</v>
      </c>
      <c r="B6062" s="17">
        <v>6056</v>
      </c>
      <c r="C6062" s="18" t="s">
        <v>1873</v>
      </c>
      <c r="D6062" s="60"/>
      <c r="E6062" s="17">
        <v>12112</v>
      </c>
      <c r="F6062" s="17" t="s">
        <v>8973</v>
      </c>
      <c r="G6062" s="60">
        <v>2</v>
      </c>
      <c r="H6062" s="25" t="s">
        <v>8990</v>
      </c>
      <c r="I6062" s="60"/>
      <c r="K6062" t="s">
        <v>1696</v>
      </c>
      <c r="L6062" s="60" t="s">
        <v>1696</v>
      </c>
      <c r="M6062" s="60"/>
      <c r="N6062" s="60" t="s">
        <v>1696</v>
      </c>
      <c r="O6062" s="60"/>
      <c r="P6062" s="60" t="s">
        <v>1709</v>
      </c>
      <c r="Q6062">
        <v>730825971</v>
      </c>
      <c r="R6062">
        <v>833141607</v>
      </c>
      <c r="S6062">
        <v>1190202296</v>
      </c>
      <c r="T6062">
        <v>1731564</v>
      </c>
      <c r="U6062">
        <v>1822699</v>
      </c>
      <c r="V6062">
        <v>1913834</v>
      </c>
      <c r="W6062" s="5" t="s">
        <v>1710</v>
      </c>
      <c r="X6062" s="25" t="s">
        <v>2662</v>
      </c>
      <c r="Y6062" s="60" t="s">
        <v>1696</v>
      </c>
      <c r="Z6062" s="60" t="s">
        <v>1696</v>
      </c>
      <c r="AA6062" s="60" t="s">
        <v>1696</v>
      </c>
      <c r="AB6062" s="60" t="s">
        <v>1696</v>
      </c>
      <c r="AC6062" s="60"/>
      <c r="AD6062" s="60"/>
      <c r="AF6062" t="s">
        <v>2459</v>
      </c>
      <c r="AG6062" s="45" t="s">
        <v>1713</v>
      </c>
    </row>
    <row r="6063" spans="1:33">
      <c r="A6063">
        <v>2</v>
      </c>
      <c r="B6063" s="15">
        <v>6057</v>
      </c>
      <c r="C6063" s="16" t="s">
        <v>1875</v>
      </c>
      <c r="E6063" s="15">
        <v>12114</v>
      </c>
      <c r="F6063" s="15" t="s">
        <v>8973</v>
      </c>
      <c r="G6063">
        <v>2</v>
      </c>
      <c r="H6063" s="25" t="s">
        <v>8991</v>
      </c>
      <c r="K6063" t="s">
        <v>1696</v>
      </c>
      <c r="L6063" t="s">
        <v>1696</v>
      </c>
      <c r="N6063" t="s">
        <v>1696</v>
      </c>
      <c r="P6063" t="s">
        <v>1709</v>
      </c>
      <c r="Q6063">
        <v>744359786</v>
      </c>
      <c r="R6063">
        <v>848570156</v>
      </c>
      <c r="S6063">
        <v>1212243079</v>
      </c>
      <c r="T6063">
        <v>4040315</v>
      </c>
      <c r="U6063">
        <v>4252964</v>
      </c>
      <c r="V6063">
        <v>4465612</v>
      </c>
      <c r="W6063" s="5" t="s">
        <v>1719</v>
      </c>
      <c r="X6063" s="25" t="s">
        <v>2662</v>
      </c>
      <c r="Y6063" t="s">
        <v>1696</v>
      </c>
      <c r="Z6063" t="s">
        <v>1696</v>
      </c>
      <c r="AA6063" t="s">
        <v>1696</v>
      </c>
      <c r="AB6063" t="s">
        <v>1696</v>
      </c>
      <c r="AF6063" t="s">
        <v>2459</v>
      </c>
      <c r="AG6063" s="45" t="s">
        <v>1699</v>
      </c>
    </row>
    <row r="6064" spans="1:33">
      <c r="A6064">
        <v>1</v>
      </c>
      <c r="B6064" s="17">
        <v>6058</v>
      </c>
      <c r="C6064" s="18" t="s">
        <v>1882</v>
      </c>
      <c r="D6064" s="60"/>
      <c r="E6064" s="17">
        <v>12116</v>
      </c>
      <c r="F6064" s="17" t="s">
        <v>8973</v>
      </c>
      <c r="G6064" s="60">
        <v>2</v>
      </c>
      <c r="H6064" s="25" t="s">
        <v>8992</v>
      </c>
      <c r="I6064" s="60"/>
      <c r="K6064" t="s">
        <v>1696</v>
      </c>
      <c r="L6064" s="60" t="s">
        <v>1696</v>
      </c>
      <c r="M6064" s="60"/>
      <c r="N6064" s="60" t="s">
        <v>1696</v>
      </c>
      <c r="O6064" s="60"/>
      <c r="P6064" s="60" t="s">
        <v>1709</v>
      </c>
      <c r="Q6064" s="60">
        <v>757893600</v>
      </c>
      <c r="R6064" s="60">
        <v>863998704</v>
      </c>
      <c r="S6064" s="60">
        <v>1234283862</v>
      </c>
      <c r="T6064" s="60">
        <v>1806849</v>
      </c>
      <c r="U6064" s="60">
        <v>1901947</v>
      </c>
      <c r="V6064" s="60">
        <v>1997044</v>
      </c>
      <c r="W6064" s="5" t="s">
        <v>1710</v>
      </c>
      <c r="X6064" s="25" t="s">
        <v>2662</v>
      </c>
      <c r="Y6064" s="60" t="s">
        <v>1696</v>
      </c>
      <c r="Z6064" s="60" t="s">
        <v>1696</v>
      </c>
      <c r="AA6064" s="60" t="s">
        <v>1696</v>
      </c>
      <c r="AB6064" s="60" t="s">
        <v>1696</v>
      </c>
      <c r="AC6064" s="60"/>
      <c r="AD6064" s="60"/>
      <c r="AF6064" t="s">
        <v>2459</v>
      </c>
      <c r="AG6064" s="45" t="s">
        <v>1699</v>
      </c>
    </row>
    <row r="6065" spans="1:33">
      <c r="A6065">
        <v>2</v>
      </c>
      <c r="B6065" s="15">
        <v>6059</v>
      </c>
      <c r="C6065" s="16" t="s">
        <v>1884</v>
      </c>
      <c r="E6065" s="15">
        <v>12118</v>
      </c>
      <c r="F6065" s="15" t="s">
        <v>8973</v>
      </c>
      <c r="G6065">
        <v>2</v>
      </c>
      <c r="H6065" s="25" t="s">
        <v>8993</v>
      </c>
      <c r="K6065" t="s">
        <v>1696</v>
      </c>
      <c r="L6065" t="s">
        <v>1696</v>
      </c>
      <c r="N6065" t="s">
        <v>1696</v>
      </c>
      <c r="P6065" t="s">
        <v>1709</v>
      </c>
      <c r="Q6065">
        <v>771427414</v>
      </c>
      <c r="R6065">
        <v>879427252</v>
      </c>
      <c r="S6065">
        <v>1256324646</v>
      </c>
      <c r="T6065">
        <v>4215981</v>
      </c>
      <c r="U6065">
        <v>4437875</v>
      </c>
      <c r="V6065">
        <v>4659769</v>
      </c>
      <c r="W6065" s="5" t="s">
        <v>1719</v>
      </c>
      <c r="X6065" s="25" t="s">
        <v>2662</v>
      </c>
      <c r="Y6065" t="s">
        <v>1696</v>
      </c>
      <c r="Z6065" t="s">
        <v>1696</v>
      </c>
      <c r="AA6065" t="s">
        <v>1696</v>
      </c>
      <c r="AB6065" t="s">
        <v>1696</v>
      </c>
      <c r="AF6065" t="s">
        <v>2459</v>
      </c>
      <c r="AG6065" s="45" t="s">
        <v>1713</v>
      </c>
    </row>
    <row r="6066" spans="1:33">
      <c r="A6066">
        <v>5</v>
      </c>
      <c r="B6066" s="17">
        <v>6060</v>
      </c>
      <c r="C6066" s="18" t="s">
        <v>1982</v>
      </c>
      <c r="D6066" t="b">
        <v>1</v>
      </c>
      <c r="E6066" s="17">
        <v>12120</v>
      </c>
      <c r="F6066" s="17" t="s">
        <v>8973</v>
      </c>
      <c r="G6066">
        <v>5</v>
      </c>
      <c r="H6066" s="25" t="s">
        <v>8994</v>
      </c>
      <c r="K6066" s="35">
        <v>14733</v>
      </c>
      <c r="L6066" t="s">
        <v>2487</v>
      </c>
      <c r="M6066" t="s">
        <v>1702</v>
      </c>
      <c r="N6066">
        <v>10</v>
      </c>
      <c r="O6066">
        <v>1</v>
      </c>
      <c r="P6066" t="s">
        <v>8995</v>
      </c>
      <c r="Q6066" s="62" t="s">
        <v>1696</v>
      </c>
      <c r="R6066" s="62" t="s">
        <v>1696</v>
      </c>
      <c r="S6066" s="62" t="s">
        <v>1696</v>
      </c>
      <c r="T6066" s="62" t="s">
        <v>1696</v>
      </c>
      <c r="U6066" s="62" t="s">
        <v>1696</v>
      </c>
      <c r="V6066" s="62" t="s">
        <v>1696</v>
      </c>
      <c r="W6066" s="5"/>
      <c r="X6066" s="60"/>
      <c r="Y6066" t="s">
        <v>1696</v>
      </c>
      <c r="Z6066" t="s">
        <v>1696</v>
      </c>
      <c r="AA6066" t="s">
        <v>1696</v>
      </c>
      <c r="AB6066" t="s">
        <v>1696</v>
      </c>
      <c r="AF6066" t="s">
        <v>2459</v>
      </c>
      <c r="AG6066" s="45" t="s">
        <v>1713</v>
      </c>
    </row>
    <row r="6067" spans="1:33">
      <c r="A6067">
        <v>1</v>
      </c>
      <c r="B6067" s="15">
        <v>6061</v>
      </c>
      <c r="C6067" s="21" t="s">
        <v>1886</v>
      </c>
      <c r="D6067" s="60"/>
      <c r="E6067" s="15">
        <v>12122</v>
      </c>
      <c r="F6067" s="15" t="s">
        <v>8996</v>
      </c>
      <c r="G6067" s="60">
        <v>2</v>
      </c>
      <c r="H6067" s="25" t="s">
        <v>8997</v>
      </c>
      <c r="I6067" s="60"/>
      <c r="K6067" t="s">
        <v>1696</v>
      </c>
      <c r="L6067" s="60" t="s">
        <v>1696</v>
      </c>
      <c r="M6067" s="60"/>
      <c r="N6067" s="60" t="s">
        <v>1696</v>
      </c>
      <c r="O6067" s="60"/>
      <c r="P6067" s="60" t="s">
        <v>1709</v>
      </c>
      <c r="Q6067">
        <v>581954014</v>
      </c>
      <c r="R6067">
        <v>663427576</v>
      </c>
      <c r="S6067">
        <v>947753680</v>
      </c>
      <c r="T6067">
        <v>1204566</v>
      </c>
      <c r="U6067">
        <v>1267965</v>
      </c>
      <c r="V6067">
        <v>1331363</v>
      </c>
      <c r="W6067" s="5" t="s">
        <v>1710</v>
      </c>
      <c r="X6067" s="25" t="s">
        <v>2512</v>
      </c>
      <c r="Y6067" s="60" t="s">
        <v>1696</v>
      </c>
      <c r="Z6067" s="60" t="s">
        <v>1696</v>
      </c>
      <c r="AA6067" s="60" t="s">
        <v>1696</v>
      </c>
      <c r="AB6067" s="60" t="s">
        <v>1696</v>
      </c>
      <c r="AC6067" s="60"/>
      <c r="AD6067" s="60"/>
      <c r="AF6067" t="s">
        <v>2459</v>
      </c>
      <c r="AG6067" s="45" t="s">
        <v>1720</v>
      </c>
    </row>
    <row r="6068" spans="1:33">
      <c r="A6068">
        <v>2</v>
      </c>
      <c r="B6068" s="17">
        <v>6062</v>
      </c>
      <c r="C6068" s="18" t="s">
        <v>1888</v>
      </c>
      <c r="E6068" s="17">
        <v>12124</v>
      </c>
      <c r="F6068" s="17" t="s">
        <v>8996</v>
      </c>
      <c r="G6068">
        <v>2</v>
      </c>
      <c r="H6068" s="25" t="s">
        <v>8998</v>
      </c>
      <c r="K6068" t="s">
        <v>1696</v>
      </c>
      <c r="L6068" t="s">
        <v>1696</v>
      </c>
      <c r="N6068" t="s">
        <v>1696</v>
      </c>
      <c r="P6068" t="s">
        <v>1709</v>
      </c>
      <c r="Q6068">
        <v>595487829</v>
      </c>
      <c r="R6068">
        <v>678856125</v>
      </c>
      <c r="S6068">
        <v>969794463</v>
      </c>
      <c r="T6068">
        <v>2810654</v>
      </c>
      <c r="U6068">
        <v>2958584</v>
      </c>
      <c r="V6068">
        <v>3106513</v>
      </c>
      <c r="W6068" s="5" t="s">
        <v>1719</v>
      </c>
      <c r="X6068" s="25" t="s">
        <v>2662</v>
      </c>
      <c r="Y6068" t="s">
        <v>1696</v>
      </c>
      <c r="Z6068" t="s">
        <v>1696</v>
      </c>
      <c r="AA6068" t="s">
        <v>1696</v>
      </c>
      <c r="AB6068" t="s">
        <v>1696</v>
      </c>
      <c r="AF6068" t="s">
        <v>2459</v>
      </c>
      <c r="AG6068" s="45" t="s">
        <v>1720</v>
      </c>
    </row>
    <row r="6069" spans="1:33">
      <c r="A6069">
        <v>1</v>
      </c>
      <c r="B6069" s="15">
        <v>6063</v>
      </c>
      <c r="C6069" s="16" t="s">
        <v>1894</v>
      </c>
      <c r="D6069" s="60"/>
      <c r="E6069" s="15">
        <v>12126</v>
      </c>
      <c r="F6069" s="15" t="s">
        <v>8996</v>
      </c>
      <c r="G6069" s="60">
        <v>2</v>
      </c>
      <c r="H6069" s="25" t="s">
        <v>8999</v>
      </c>
      <c r="I6069" s="60"/>
      <c r="K6069" t="s">
        <v>1696</v>
      </c>
      <c r="L6069" s="60" t="s">
        <v>1696</v>
      </c>
      <c r="M6069" s="60"/>
      <c r="N6069" s="60" t="s">
        <v>1696</v>
      </c>
      <c r="O6069" s="60"/>
      <c r="P6069" s="60" t="s">
        <v>1709</v>
      </c>
      <c r="Q6069" s="60">
        <v>609021643</v>
      </c>
      <c r="R6069" s="60">
        <v>694284673</v>
      </c>
      <c r="S6069" s="60">
        <v>991835247</v>
      </c>
      <c r="T6069" s="60">
        <v>1279852</v>
      </c>
      <c r="U6069" s="60">
        <v>1347212</v>
      </c>
      <c r="V6069" s="60">
        <v>1414573</v>
      </c>
      <c r="W6069" s="5" t="s">
        <v>1710</v>
      </c>
      <c r="X6069" s="25" t="s">
        <v>2538</v>
      </c>
      <c r="Y6069" s="60" t="s">
        <v>1696</v>
      </c>
      <c r="Z6069" s="60" t="s">
        <v>1696</v>
      </c>
      <c r="AA6069" s="60" t="s">
        <v>1696</v>
      </c>
      <c r="AB6069" s="60" t="s">
        <v>1696</v>
      </c>
      <c r="AC6069" s="60"/>
      <c r="AD6069" s="60"/>
      <c r="AF6069" t="s">
        <v>2459</v>
      </c>
      <c r="AG6069" s="45" t="s">
        <v>1713</v>
      </c>
    </row>
    <row r="6070" spans="1:33">
      <c r="A6070">
        <v>2</v>
      </c>
      <c r="B6070" s="17">
        <v>6064</v>
      </c>
      <c r="C6070" s="18" t="s">
        <v>1898</v>
      </c>
      <c r="E6070" s="17">
        <v>12128</v>
      </c>
      <c r="F6070" s="17" t="s">
        <v>8996</v>
      </c>
      <c r="G6070">
        <v>2</v>
      </c>
      <c r="H6070" s="25" t="s">
        <v>9000</v>
      </c>
      <c r="K6070" t="s">
        <v>1696</v>
      </c>
      <c r="L6070" t="s">
        <v>1696</v>
      </c>
      <c r="N6070" t="s">
        <v>1696</v>
      </c>
      <c r="P6070" t="s">
        <v>1709</v>
      </c>
      <c r="Q6070">
        <v>622555457</v>
      </c>
      <c r="R6070">
        <v>709713221</v>
      </c>
      <c r="S6070">
        <v>1013876030</v>
      </c>
      <c r="T6070">
        <v>2986320</v>
      </c>
      <c r="U6070">
        <v>3143495</v>
      </c>
      <c r="V6070">
        <v>3300670</v>
      </c>
      <c r="W6070" s="5" t="s">
        <v>1719</v>
      </c>
      <c r="X6070" s="25" t="s">
        <v>2662</v>
      </c>
      <c r="Y6070" t="s">
        <v>1696</v>
      </c>
      <c r="Z6070" t="s">
        <v>1696</v>
      </c>
      <c r="AA6070" t="s">
        <v>1696</v>
      </c>
      <c r="AB6070" t="s">
        <v>1696</v>
      </c>
      <c r="AF6070" t="s">
        <v>2459</v>
      </c>
      <c r="AG6070" s="45" t="s">
        <v>1713</v>
      </c>
    </row>
    <row r="6071" spans="1:33">
      <c r="A6071">
        <v>5</v>
      </c>
      <c r="B6071" s="15">
        <v>6065</v>
      </c>
      <c r="C6071" s="16" t="s">
        <v>1991</v>
      </c>
      <c r="D6071" t="b">
        <v>1</v>
      </c>
      <c r="E6071" s="15">
        <v>12130</v>
      </c>
      <c r="F6071" s="15" t="s">
        <v>8996</v>
      </c>
      <c r="G6071">
        <v>5</v>
      </c>
      <c r="H6071" s="25" t="s">
        <v>9001</v>
      </c>
      <c r="K6071" s="35">
        <v>14746</v>
      </c>
      <c r="L6071" t="s">
        <v>2464</v>
      </c>
      <c r="M6071" t="s">
        <v>1702</v>
      </c>
      <c r="N6071">
        <v>99</v>
      </c>
      <c r="O6071">
        <v>1</v>
      </c>
      <c r="P6071" s="3" t="s">
        <v>1703</v>
      </c>
      <c r="Q6071" t="s">
        <v>1696</v>
      </c>
      <c r="R6071" t="s">
        <v>1696</v>
      </c>
      <c r="S6071" t="s">
        <v>1696</v>
      </c>
      <c r="T6071" t="s">
        <v>1696</v>
      </c>
      <c r="U6071" t="s">
        <v>1696</v>
      </c>
      <c r="V6071" t="s">
        <v>1696</v>
      </c>
      <c r="W6071" s="5"/>
      <c r="X6071" s="60"/>
      <c r="Y6071" t="s">
        <v>1704</v>
      </c>
      <c r="Z6071">
        <v>767500</v>
      </c>
      <c r="AA6071" t="s">
        <v>1696</v>
      </c>
      <c r="AB6071" t="s">
        <v>1696</v>
      </c>
      <c r="AF6071" t="s">
        <v>2459</v>
      </c>
      <c r="AG6071" s="45" t="s">
        <v>1699</v>
      </c>
    </row>
    <row r="6072" spans="1:33">
      <c r="A6072">
        <v>1</v>
      </c>
      <c r="B6072" s="17">
        <v>6066</v>
      </c>
      <c r="C6072" s="18" t="s">
        <v>1694</v>
      </c>
      <c r="D6072" s="60"/>
      <c r="E6072" s="17">
        <v>12132</v>
      </c>
      <c r="F6072" s="17" t="s">
        <v>8996</v>
      </c>
      <c r="G6072" s="60">
        <v>2</v>
      </c>
      <c r="H6072" s="25" t="s">
        <v>9002</v>
      </c>
      <c r="I6072" s="60"/>
      <c r="K6072" t="s">
        <v>1696</v>
      </c>
      <c r="L6072" s="60" t="s">
        <v>1696</v>
      </c>
      <c r="M6072" s="60"/>
      <c r="N6072" s="60" t="s">
        <v>1696</v>
      </c>
      <c r="O6072" s="60"/>
      <c r="P6072" s="60" t="s">
        <v>1709</v>
      </c>
      <c r="Q6072">
        <v>636089271</v>
      </c>
      <c r="R6072">
        <v>725141769</v>
      </c>
      <c r="S6072">
        <v>1035916813</v>
      </c>
      <c r="T6072">
        <v>1355137</v>
      </c>
      <c r="U6072">
        <v>1426460</v>
      </c>
      <c r="V6072">
        <v>1497783</v>
      </c>
      <c r="W6072" s="5" t="s">
        <v>1710</v>
      </c>
      <c r="X6072" s="25" t="s">
        <v>2564</v>
      </c>
      <c r="Y6072" s="60" t="s">
        <v>1696</v>
      </c>
      <c r="Z6072" s="60" t="s">
        <v>1696</v>
      </c>
      <c r="AA6072" s="60" t="s">
        <v>1696</v>
      </c>
      <c r="AB6072" s="60" t="s">
        <v>1696</v>
      </c>
      <c r="AC6072" s="60"/>
      <c r="AD6072" s="60"/>
      <c r="AF6072" t="s">
        <v>2459</v>
      </c>
      <c r="AG6072" s="45" t="s">
        <v>1699</v>
      </c>
    </row>
    <row r="6073" spans="1:33">
      <c r="A6073">
        <v>2</v>
      </c>
      <c r="B6073" s="15">
        <v>6067</v>
      </c>
      <c r="C6073" s="16" t="s">
        <v>1706</v>
      </c>
      <c r="E6073" s="15">
        <v>12134</v>
      </c>
      <c r="F6073" s="15" t="s">
        <v>8996</v>
      </c>
      <c r="G6073">
        <v>2</v>
      </c>
      <c r="H6073" s="25" t="s">
        <v>9003</v>
      </c>
      <c r="K6073" t="s">
        <v>1696</v>
      </c>
      <c r="L6073" t="s">
        <v>1696</v>
      </c>
      <c r="N6073" t="s">
        <v>1696</v>
      </c>
      <c r="P6073" t="s">
        <v>1709</v>
      </c>
      <c r="Q6073">
        <v>649623086</v>
      </c>
      <c r="R6073">
        <v>740570318</v>
      </c>
      <c r="S6073">
        <v>1057957596</v>
      </c>
      <c r="T6073">
        <v>3161986</v>
      </c>
      <c r="U6073">
        <v>3328406</v>
      </c>
      <c r="V6073">
        <v>3494827</v>
      </c>
      <c r="W6073" s="5" t="s">
        <v>1719</v>
      </c>
      <c r="X6073" s="25" t="s">
        <v>2662</v>
      </c>
      <c r="Y6073" t="s">
        <v>1696</v>
      </c>
      <c r="Z6073" t="s">
        <v>1696</v>
      </c>
      <c r="AA6073" t="s">
        <v>1696</v>
      </c>
      <c r="AB6073" t="s">
        <v>1696</v>
      </c>
      <c r="AF6073" t="s">
        <v>2459</v>
      </c>
      <c r="AG6073" s="45" t="s">
        <v>1713</v>
      </c>
    </row>
    <row r="6074" spans="1:33">
      <c r="A6074">
        <v>1</v>
      </c>
      <c r="B6074" s="17">
        <v>6068</v>
      </c>
      <c r="C6074" s="18" t="s">
        <v>1714</v>
      </c>
      <c r="D6074" s="60"/>
      <c r="E6074" s="17">
        <v>12136</v>
      </c>
      <c r="F6074" s="17" t="s">
        <v>8996</v>
      </c>
      <c r="G6074" s="60">
        <v>2</v>
      </c>
      <c r="H6074" s="25" t="s">
        <v>9004</v>
      </c>
      <c r="I6074" s="60"/>
      <c r="K6074" t="s">
        <v>1696</v>
      </c>
      <c r="L6074" s="60" t="s">
        <v>1696</v>
      </c>
      <c r="M6074" s="60"/>
      <c r="N6074" s="60" t="s">
        <v>1696</v>
      </c>
      <c r="O6074" s="60"/>
      <c r="P6074" s="60" t="s">
        <v>1709</v>
      </c>
      <c r="Q6074" s="60">
        <v>663156900</v>
      </c>
      <c r="R6074" s="60">
        <v>755998866</v>
      </c>
      <c r="S6074" s="60">
        <v>1079998380</v>
      </c>
      <c r="T6074" s="60">
        <v>1430423</v>
      </c>
      <c r="U6074" s="60">
        <v>1505708</v>
      </c>
      <c r="V6074" s="60">
        <v>1580993</v>
      </c>
      <c r="W6074" s="5" t="s">
        <v>1710</v>
      </c>
      <c r="X6074" s="25" t="s">
        <v>2589</v>
      </c>
      <c r="Y6074" s="60" t="s">
        <v>1696</v>
      </c>
      <c r="Z6074" s="60" t="s">
        <v>1696</v>
      </c>
      <c r="AA6074" s="60" t="s">
        <v>1696</v>
      </c>
      <c r="AB6074" s="60" t="s">
        <v>1696</v>
      </c>
      <c r="AC6074" s="60"/>
      <c r="AD6074" s="60"/>
      <c r="AF6074" t="s">
        <v>2459</v>
      </c>
      <c r="AG6074" s="45" t="s">
        <v>1713</v>
      </c>
    </row>
    <row r="6075" spans="1:33">
      <c r="A6075">
        <v>2</v>
      </c>
      <c r="B6075" s="15">
        <v>6069</v>
      </c>
      <c r="C6075" s="16" t="s">
        <v>1906</v>
      </c>
      <c r="E6075" s="15">
        <v>12138</v>
      </c>
      <c r="F6075" s="15" t="s">
        <v>8996</v>
      </c>
      <c r="G6075">
        <v>2</v>
      </c>
      <c r="H6075" s="25" t="s">
        <v>9005</v>
      </c>
      <c r="K6075" t="s">
        <v>1696</v>
      </c>
      <c r="L6075" t="s">
        <v>1696</v>
      </c>
      <c r="N6075" t="s">
        <v>1696</v>
      </c>
      <c r="P6075" t="s">
        <v>1709</v>
      </c>
      <c r="Q6075">
        <v>676690714</v>
      </c>
      <c r="R6075">
        <v>771427414</v>
      </c>
      <c r="S6075">
        <v>1102039163</v>
      </c>
      <c r="T6075">
        <v>3337652</v>
      </c>
      <c r="U6075">
        <v>3513318</v>
      </c>
      <c r="V6075">
        <v>3688984</v>
      </c>
      <c r="W6075" s="5" t="s">
        <v>1719</v>
      </c>
      <c r="X6075" s="25" t="s">
        <v>2662</v>
      </c>
      <c r="Y6075" t="s">
        <v>1696</v>
      </c>
      <c r="Z6075" t="s">
        <v>1696</v>
      </c>
      <c r="AA6075" t="s">
        <v>1696</v>
      </c>
      <c r="AB6075" t="s">
        <v>1696</v>
      </c>
      <c r="AF6075" t="s">
        <v>2459</v>
      </c>
      <c r="AG6075" s="45" t="s">
        <v>1720</v>
      </c>
    </row>
    <row r="6076" spans="1:33">
      <c r="A6076">
        <v>5</v>
      </c>
      <c r="B6076" s="17">
        <v>6070</v>
      </c>
      <c r="C6076" s="18" t="s">
        <v>2001</v>
      </c>
      <c r="D6076" t="b">
        <v>1</v>
      </c>
      <c r="E6076" s="17">
        <v>12140</v>
      </c>
      <c r="F6076" s="17" t="s">
        <v>8996</v>
      </c>
      <c r="G6076">
        <v>5</v>
      </c>
      <c r="H6076" s="25" t="s">
        <v>9006</v>
      </c>
      <c r="K6076" s="35">
        <v>14759</v>
      </c>
      <c r="L6076" t="s">
        <v>2471</v>
      </c>
      <c r="M6076" t="s">
        <v>1702</v>
      </c>
      <c r="N6076">
        <v>99</v>
      </c>
      <c r="O6076">
        <v>1</v>
      </c>
      <c r="P6076" s="3" t="s">
        <v>1703</v>
      </c>
      <c r="Q6076" t="s">
        <v>1696</v>
      </c>
      <c r="R6076" t="s">
        <v>1696</v>
      </c>
      <c r="S6076" t="s">
        <v>1696</v>
      </c>
      <c r="T6076" t="s">
        <v>1696</v>
      </c>
      <c r="U6076" t="s">
        <v>1696</v>
      </c>
      <c r="V6076" t="s">
        <v>1696</v>
      </c>
      <c r="W6076" s="5"/>
      <c r="Y6076" t="s">
        <v>1704</v>
      </c>
      <c r="Z6076">
        <v>767500</v>
      </c>
      <c r="AA6076" t="s">
        <v>2445</v>
      </c>
      <c r="AB6076">
        <v>5</v>
      </c>
      <c r="AF6076" t="s">
        <v>2459</v>
      </c>
      <c r="AG6076" s="45" t="s">
        <v>1720</v>
      </c>
    </row>
    <row r="6077" spans="1:33">
      <c r="A6077">
        <v>1</v>
      </c>
      <c r="B6077" s="15">
        <v>6071</v>
      </c>
      <c r="C6077" s="16" t="s">
        <v>1717</v>
      </c>
      <c r="D6077" s="60"/>
      <c r="E6077" s="15">
        <v>12142</v>
      </c>
      <c r="F6077" s="15" t="s">
        <v>8996</v>
      </c>
      <c r="G6077" s="60">
        <v>2</v>
      </c>
      <c r="H6077" s="25" t="s">
        <v>9007</v>
      </c>
      <c r="I6077" s="60"/>
      <c r="K6077" t="s">
        <v>1696</v>
      </c>
      <c r="L6077" s="60" t="s">
        <v>1696</v>
      </c>
      <c r="M6077" s="60"/>
      <c r="N6077" s="60" t="s">
        <v>1696</v>
      </c>
      <c r="O6077" s="60"/>
      <c r="P6077" s="60" t="s">
        <v>1709</v>
      </c>
      <c r="Q6077">
        <v>676690714</v>
      </c>
      <c r="R6077">
        <v>771427414</v>
      </c>
      <c r="S6077">
        <v>1102039163</v>
      </c>
      <c r="T6077">
        <v>1580993</v>
      </c>
      <c r="U6077">
        <v>1664203</v>
      </c>
      <c r="V6077">
        <v>1747414</v>
      </c>
      <c r="W6077" s="5" t="s">
        <v>1710</v>
      </c>
      <c r="X6077" s="25" t="s">
        <v>2614</v>
      </c>
      <c r="Y6077" s="60" t="s">
        <v>1696</v>
      </c>
      <c r="Z6077" s="60" t="s">
        <v>1696</v>
      </c>
      <c r="AA6077" s="60" t="s">
        <v>1696</v>
      </c>
      <c r="AB6077" s="60" t="s">
        <v>1696</v>
      </c>
      <c r="AC6077" s="60"/>
      <c r="AD6077" s="60"/>
      <c r="AF6077" t="s">
        <v>2459</v>
      </c>
      <c r="AG6077" s="45" t="s">
        <v>1713</v>
      </c>
    </row>
    <row r="6078" spans="1:33">
      <c r="A6078">
        <v>2</v>
      </c>
      <c r="B6078" s="17">
        <v>6072</v>
      </c>
      <c r="C6078" s="18" t="s">
        <v>1721</v>
      </c>
      <c r="E6078" s="17">
        <v>12144</v>
      </c>
      <c r="F6078" s="17" t="s">
        <v>8996</v>
      </c>
      <c r="G6078">
        <v>2</v>
      </c>
      <c r="H6078" s="25" t="s">
        <v>9008</v>
      </c>
      <c r="K6078" t="s">
        <v>1696</v>
      </c>
      <c r="L6078" t="s">
        <v>1696</v>
      </c>
      <c r="N6078" t="s">
        <v>1696</v>
      </c>
      <c r="P6078" t="s">
        <v>1709</v>
      </c>
      <c r="Q6078">
        <v>690224529</v>
      </c>
      <c r="R6078">
        <v>786855963</v>
      </c>
      <c r="S6078">
        <v>1124079946</v>
      </c>
      <c r="T6078">
        <v>3688984</v>
      </c>
      <c r="U6078">
        <v>3883141</v>
      </c>
      <c r="V6078">
        <v>4077298</v>
      </c>
      <c r="W6078" s="5" t="s">
        <v>1719</v>
      </c>
      <c r="X6078" s="25" t="s">
        <v>2662</v>
      </c>
      <c r="Y6078" t="s">
        <v>1696</v>
      </c>
      <c r="Z6078" t="s">
        <v>1696</v>
      </c>
      <c r="AA6078" t="s">
        <v>1696</v>
      </c>
      <c r="AB6078" t="s">
        <v>1696</v>
      </c>
      <c r="AF6078" t="s">
        <v>2459</v>
      </c>
      <c r="AG6078" s="45" t="s">
        <v>1713</v>
      </c>
    </row>
    <row r="6079" spans="1:33">
      <c r="A6079">
        <v>1</v>
      </c>
      <c r="B6079" s="15">
        <v>6073</v>
      </c>
      <c r="C6079" s="16" t="s">
        <v>1724</v>
      </c>
      <c r="D6079" s="60"/>
      <c r="E6079" s="15">
        <v>12146</v>
      </c>
      <c r="F6079" s="15" t="s">
        <v>8996</v>
      </c>
      <c r="G6079" s="60">
        <v>2</v>
      </c>
      <c r="H6079" s="25" t="s">
        <v>9009</v>
      </c>
      <c r="I6079" s="60"/>
      <c r="K6079" t="s">
        <v>1696</v>
      </c>
      <c r="L6079" s="60" t="s">
        <v>1696</v>
      </c>
      <c r="M6079" s="60"/>
      <c r="N6079" s="60" t="s">
        <v>1696</v>
      </c>
      <c r="O6079" s="60"/>
      <c r="P6079" s="60" t="s">
        <v>1709</v>
      </c>
      <c r="Q6079" s="60">
        <v>703758343</v>
      </c>
      <c r="R6079" s="60">
        <v>802284511</v>
      </c>
      <c r="S6079" s="60">
        <v>1146120729</v>
      </c>
      <c r="T6079" s="60">
        <v>1656279</v>
      </c>
      <c r="U6079" s="60">
        <v>1743451</v>
      </c>
      <c r="V6079" s="60">
        <v>1830624</v>
      </c>
      <c r="W6079" s="5" t="s">
        <v>1710</v>
      </c>
      <c r="X6079" s="25" t="s">
        <v>2638</v>
      </c>
      <c r="Y6079" s="60" t="s">
        <v>1696</v>
      </c>
      <c r="Z6079" s="60" t="s">
        <v>1696</v>
      </c>
      <c r="AA6079" s="60" t="s">
        <v>1696</v>
      </c>
      <c r="AB6079" s="60" t="s">
        <v>1696</v>
      </c>
      <c r="AC6079" s="60"/>
      <c r="AD6079" s="60"/>
      <c r="AF6079" t="s">
        <v>2459</v>
      </c>
      <c r="AG6079" s="45" t="s">
        <v>1699</v>
      </c>
    </row>
    <row r="6080" spans="1:33">
      <c r="A6080">
        <v>2</v>
      </c>
      <c r="B6080" s="17">
        <v>6074</v>
      </c>
      <c r="C6080" s="18" t="s">
        <v>1731</v>
      </c>
      <c r="E6080" s="17">
        <v>12148</v>
      </c>
      <c r="F6080" s="17" t="s">
        <v>8996</v>
      </c>
      <c r="G6080">
        <v>2</v>
      </c>
      <c r="H6080" s="25" t="s">
        <v>9010</v>
      </c>
      <c r="K6080" t="s">
        <v>1696</v>
      </c>
      <c r="L6080" t="s">
        <v>1696</v>
      </c>
      <c r="N6080" t="s">
        <v>1696</v>
      </c>
      <c r="P6080" t="s">
        <v>1709</v>
      </c>
      <c r="Q6080">
        <v>717292157</v>
      </c>
      <c r="R6080">
        <v>817713059</v>
      </c>
      <c r="S6080">
        <v>1168161513</v>
      </c>
      <c r="T6080">
        <v>3864650</v>
      </c>
      <c r="U6080">
        <v>4068052</v>
      </c>
      <c r="V6080">
        <v>4271455</v>
      </c>
      <c r="W6080" s="5" t="s">
        <v>1719</v>
      </c>
      <c r="X6080" s="25" t="s">
        <v>2662</v>
      </c>
      <c r="Y6080" t="s">
        <v>1696</v>
      </c>
      <c r="Z6080" t="s">
        <v>1696</v>
      </c>
      <c r="AA6080" t="s">
        <v>1696</v>
      </c>
      <c r="AB6080" t="s">
        <v>1696</v>
      </c>
      <c r="AF6080" t="s">
        <v>2459</v>
      </c>
      <c r="AG6080" s="45" t="s">
        <v>1699</v>
      </c>
    </row>
    <row r="6081" spans="1:33">
      <c r="A6081">
        <v>5</v>
      </c>
      <c r="B6081" s="15">
        <v>6075</v>
      </c>
      <c r="C6081" s="16" t="s">
        <v>2010</v>
      </c>
      <c r="D6081" t="b">
        <v>1</v>
      </c>
      <c r="E6081" s="15">
        <v>12150</v>
      </c>
      <c r="F6081" s="15" t="s">
        <v>8996</v>
      </c>
      <c r="G6081">
        <v>5</v>
      </c>
      <c r="H6081" s="25" t="s">
        <v>9011</v>
      </c>
      <c r="K6081" s="35">
        <v>14772</v>
      </c>
      <c r="L6081" t="s">
        <v>2478</v>
      </c>
      <c r="M6081" t="s">
        <v>1702</v>
      </c>
      <c r="N6081">
        <v>10</v>
      </c>
      <c r="O6081">
        <v>1</v>
      </c>
      <c r="P6081" t="s">
        <v>9012</v>
      </c>
      <c r="Q6081" t="s">
        <v>1696</v>
      </c>
      <c r="R6081" t="s">
        <v>1696</v>
      </c>
      <c r="S6081" t="s">
        <v>1696</v>
      </c>
      <c r="T6081" t="s">
        <v>1696</v>
      </c>
      <c r="U6081" t="s">
        <v>1696</v>
      </c>
      <c r="V6081" t="s">
        <v>1696</v>
      </c>
      <c r="W6081" s="5"/>
      <c r="X6081" s="60"/>
      <c r="Y6081" t="s">
        <v>1704</v>
      </c>
      <c r="Z6081">
        <v>767500</v>
      </c>
      <c r="AA6081" t="s">
        <v>2465</v>
      </c>
      <c r="AB6081">
        <v>5</v>
      </c>
      <c r="AF6081" t="s">
        <v>2459</v>
      </c>
      <c r="AG6081" s="45" t="s">
        <v>1713</v>
      </c>
    </row>
    <row r="6082" spans="1:33">
      <c r="A6082">
        <v>1</v>
      </c>
      <c r="B6082" s="17">
        <v>6076</v>
      </c>
      <c r="C6082" s="18" t="s">
        <v>1735</v>
      </c>
      <c r="D6082" s="60"/>
      <c r="E6082" s="17">
        <v>12152</v>
      </c>
      <c r="F6082" s="17" t="s">
        <v>8996</v>
      </c>
      <c r="G6082" s="60">
        <v>2</v>
      </c>
      <c r="H6082" s="25" t="s">
        <v>9013</v>
      </c>
      <c r="I6082" s="60"/>
      <c r="K6082" t="s">
        <v>1696</v>
      </c>
      <c r="L6082" s="60" t="s">
        <v>1696</v>
      </c>
      <c r="M6082" s="60"/>
      <c r="N6082" s="60" t="s">
        <v>1696</v>
      </c>
      <c r="O6082" s="60"/>
      <c r="P6082" s="60" t="s">
        <v>1709</v>
      </c>
      <c r="Q6082">
        <v>730825971</v>
      </c>
      <c r="R6082">
        <v>833141607</v>
      </c>
      <c r="S6082">
        <v>1190202296</v>
      </c>
      <c r="T6082">
        <v>1731564</v>
      </c>
      <c r="U6082">
        <v>1822699</v>
      </c>
      <c r="V6082">
        <v>1913834</v>
      </c>
      <c r="W6082" s="5" t="s">
        <v>1710</v>
      </c>
      <c r="X6082" s="25" t="s">
        <v>2662</v>
      </c>
      <c r="Y6082" s="60" t="s">
        <v>1696</v>
      </c>
      <c r="Z6082" s="60" t="s">
        <v>1696</v>
      </c>
      <c r="AA6082" s="60" t="s">
        <v>1696</v>
      </c>
      <c r="AB6082" s="60" t="s">
        <v>1696</v>
      </c>
      <c r="AC6082" s="60"/>
      <c r="AD6082" s="60"/>
      <c r="AF6082" t="s">
        <v>2459</v>
      </c>
      <c r="AG6082" s="45" t="s">
        <v>1713</v>
      </c>
    </row>
    <row r="6083" spans="1:33">
      <c r="A6083">
        <v>2</v>
      </c>
      <c r="B6083" s="15">
        <v>6077</v>
      </c>
      <c r="C6083" s="16" t="s">
        <v>1738</v>
      </c>
      <c r="E6083" s="15">
        <v>12154</v>
      </c>
      <c r="F6083" s="15" t="s">
        <v>8996</v>
      </c>
      <c r="G6083">
        <v>2</v>
      </c>
      <c r="H6083" s="25" t="s">
        <v>9014</v>
      </c>
      <c r="K6083" t="s">
        <v>1696</v>
      </c>
      <c r="L6083" t="s">
        <v>1696</v>
      </c>
      <c r="N6083" t="s">
        <v>1696</v>
      </c>
      <c r="P6083" t="s">
        <v>1709</v>
      </c>
      <c r="Q6083">
        <v>744359786</v>
      </c>
      <c r="R6083">
        <v>848570156</v>
      </c>
      <c r="S6083">
        <v>1212243079</v>
      </c>
      <c r="T6083">
        <v>4040315</v>
      </c>
      <c r="U6083">
        <v>4252964</v>
      </c>
      <c r="V6083">
        <v>4465612</v>
      </c>
      <c r="W6083" s="5" t="s">
        <v>1719</v>
      </c>
      <c r="X6083" s="25" t="s">
        <v>2662</v>
      </c>
      <c r="Y6083" t="s">
        <v>1696</v>
      </c>
      <c r="Z6083" t="s">
        <v>1696</v>
      </c>
      <c r="AA6083" t="s">
        <v>1696</v>
      </c>
      <c r="AB6083" t="s">
        <v>1696</v>
      </c>
      <c r="AF6083" t="s">
        <v>2459</v>
      </c>
      <c r="AG6083" s="45" t="s">
        <v>1720</v>
      </c>
    </row>
    <row r="6084" spans="1:33">
      <c r="A6084">
        <v>1</v>
      </c>
      <c r="B6084" s="17">
        <v>6078</v>
      </c>
      <c r="C6084" s="18" t="s">
        <v>1740</v>
      </c>
      <c r="D6084" s="60"/>
      <c r="E6084" s="17">
        <v>12156</v>
      </c>
      <c r="F6084" s="17" t="s">
        <v>8996</v>
      </c>
      <c r="G6084" s="60">
        <v>2</v>
      </c>
      <c r="H6084" s="25" t="s">
        <v>9015</v>
      </c>
      <c r="I6084" s="60"/>
      <c r="K6084" t="s">
        <v>1696</v>
      </c>
      <c r="L6084" s="60" t="s">
        <v>1696</v>
      </c>
      <c r="M6084" s="60"/>
      <c r="N6084" s="60" t="s">
        <v>1696</v>
      </c>
      <c r="O6084" s="60"/>
      <c r="P6084" s="60" t="s">
        <v>1709</v>
      </c>
      <c r="Q6084" s="60">
        <v>757893600</v>
      </c>
      <c r="R6084" s="60">
        <v>863998704</v>
      </c>
      <c r="S6084" s="60">
        <v>1234283862</v>
      </c>
      <c r="T6084" s="60">
        <v>1806849</v>
      </c>
      <c r="U6084" s="60">
        <v>1901947</v>
      </c>
      <c r="V6084" s="60">
        <v>1997044</v>
      </c>
      <c r="W6084" s="5" t="s">
        <v>1710</v>
      </c>
      <c r="X6084" s="25" t="s">
        <v>2662</v>
      </c>
      <c r="Y6084" s="60" t="s">
        <v>1696</v>
      </c>
      <c r="Z6084" s="60" t="s">
        <v>1696</v>
      </c>
      <c r="AA6084" s="60" t="s">
        <v>1696</v>
      </c>
      <c r="AB6084" s="60" t="s">
        <v>1696</v>
      </c>
      <c r="AC6084" s="60"/>
      <c r="AD6084" s="60"/>
      <c r="AF6084" t="s">
        <v>2459</v>
      </c>
      <c r="AG6084" s="45" t="s">
        <v>1720</v>
      </c>
    </row>
    <row r="6085" spans="1:33">
      <c r="A6085">
        <v>2</v>
      </c>
      <c r="B6085" s="15">
        <v>6079</v>
      </c>
      <c r="C6085" s="16" t="s">
        <v>1743</v>
      </c>
      <c r="E6085" s="15">
        <v>12158</v>
      </c>
      <c r="F6085" s="15" t="s">
        <v>8996</v>
      </c>
      <c r="G6085">
        <v>2</v>
      </c>
      <c r="H6085" s="25" t="s">
        <v>9016</v>
      </c>
      <c r="K6085" t="s">
        <v>1696</v>
      </c>
      <c r="L6085" t="s">
        <v>1696</v>
      </c>
      <c r="N6085" t="s">
        <v>1696</v>
      </c>
      <c r="P6085" t="s">
        <v>1709</v>
      </c>
      <c r="Q6085">
        <v>771427414</v>
      </c>
      <c r="R6085">
        <v>879427252</v>
      </c>
      <c r="S6085">
        <v>1256324646</v>
      </c>
      <c r="T6085">
        <v>4215981</v>
      </c>
      <c r="U6085">
        <v>4437875</v>
      </c>
      <c r="V6085">
        <v>4659769</v>
      </c>
      <c r="W6085" s="5" t="s">
        <v>1719</v>
      </c>
      <c r="X6085" s="25" t="s">
        <v>2662</v>
      </c>
      <c r="Y6085" t="s">
        <v>1696</v>
      </c>
      <c r="Z6085" t="s">
        <v>1696</v>
      </c>
      <c r="AA6085" t="s">
        <v>1696</v>
      </c>
      <c r="AB6085" t="s">
        <v>1696</v>
      </c>
      <c r="AF6085" t="s">
        <v>2459</v>
      </c>
      <c r="AG6085" s="45" t="s">
        <v>1713</v>
      </c>
    </row>
    <row r="6086" spans="1:33">
      <c r="A6086">
        <v>5</v>
      </c>
      <c r="B6086" s="17">
        <v>6080</v>
      </c>
      <c r="C6086" s="18" t="s">
        <v>2017</v>
      </c>
      <c r="D6086" t="b">
        <v>1</v>
      </c>
      <c r="E6086" s="17">
        <v>12160</v>
      </c>
      <c r="F6086" s="17" t="s">
        <v>8996</v>
      </c>
      <c r="G6086">
        <v>5</v>
      </c>
      <c r="H6086" s="25" t="s">
        <v>9017</v>
      </c>
      <c r="K6086" s="35">
        <v>14785</v>
      </c>
      <c r="L6086" t="s">
        <v>2487</v>
      </c>
      <c r="M6086" t="s">
        <v>1702</v>
      </c>
      <c r="N6086">
        <v>10</v>
      </c>
      <c r="O6086">
        <v>1</v>
      </c>
      <c r="P6086" t="s">
        <v>9018</v>
      </c>
      <c r="Q6086" s="62" t="s">
        <v>1696</v>
      </c>
      <c r="R6086" s="62" t="s">
        <v>1696</v>
      </c>
      <c r="S6086" s="62" t="s">
        <v>1696</v>
      </c>
      <c r="T6086" s="62" t="s">
        <v>1696</v>
      </c>
      <c r="U6086" s="62" t="s">
        <v>1696</v>
      </c>
      <c r="V6086" s="62" t="s">
        <v>1696</v>
      </c>
      <c r="W6086" s="5"/>
      <c r="X6086" s="60"/>
      <c r="Y6086" t="s">
        <v>1696</v>
      </c>
      <c r="Z6086" t="s">
        <v>1696</v>
      </c>
      <c r="AA6086" t="s">
        <v>1696</v>
      </c>
      <c r="AB6086" t="s">
        <v>1696</v>
      </c>
      <c r="AF6086" t="s">
        <v>2459</v>
      </c>
      <c r="AG6086" s="45" t="s">
        <v>1713</v>
      </c>
    </row>
    <row r="6087" spans="1:33">
      <c r="A6087">
        <v>1</v>
      </c>
      <c r="B6087" s="15">
        <v>6081</v>
      </c>
      <c r="C6087" s="21" t="s">
        <v>1753</v>
      </c>
      <c r="D6087" s="60"/>
      <c r="E6087" s="15">
        <v>12162</v>
      </c>
      <c r="F6087" s="15" t="s">
        <v>9019</v>
      </c>
      <c r="G6087" s="60">
        <v>2</v>
      </c>
      <c r="H6087" s="25" t="s">
        <v>9020</v>
      </c>
      <c r="I6087" s="60"/>
      <c r="K6087" t="s">
        <v>1696</v>
      </c>
      <c r="L6087" s="60" t="s">
        <v>1696</v>
      </c>
      <c r="M6087" s="60"/>
      <c r="N6087" s="60" t="s">
        <v>1696</v>
      </c>
      <c r="O6087" s="60"/>
      <c r="P6087" s="60" t="s">
        <v>1709</v>
      </c>
      <c r="Q6087">
        <v>581954014</v>
      </c>
      <c r="R6087">
        <v>663427576</v>
      </c>
      <c r="S6087">
        <v>947753680</v>
      </c>
      <c r="T6087">
        <v>1204566</v>
      </c>
      <c r="U6087">
        <v>1267965</v>
      </c>
      <c r="V6087">
        <v>1331363</v>
      </c>
      <c r="W6087" s="5" t="s">
        <v>1710</v>
      </c>
      <c r="X6087" s="25" t="s">
        <v>2662</v>
      </c>
      <c r="Y6087" s="60" t="s">
        <v>1696</v>
      </c>
      <c r="Z6087" s="60" t="s">
        <v>1696</v>
      </c>
      <c r="AA6087" s="60" t="s">
        <v>1696</v>
      </c>
      <c r="AB6087" s="60" t="s">
        <v>1696</v>
      </c>
      <c r="AC6087" s="60"/>
      <c r="AD6087" s="60"/>
      <c r="AF6087" t="s">
        <v>2459</v>
      </c>
      <c r="AG6087" s="45" t="s">
        <v>1699</v>
      </c>
    </row>
    <row r="6088" spans="1:33">
      <c r="A6088">
        <v>2</v>
      </c>
      <c r="B6088" s="17">
        <v>6082</v>
      </c>
      <c r="C6088" s="18" t="s">
        <v>1755</v>
      </c>
      <c r="E6088" s="17">
        <v>12164</v>
      </c>
      <c r="F6088" s="17" t="s">
        <v>9019</v>
      </c>
      <c r="G6088">
        <v>2</v>
      </c>
      <c r="H6088" s="25" t="s">
        <v>9021</v>
      </c>
      <c r="K6088" t="s">
        <v>1696</v>
      </c>
      <c r="L6088" t="s">
        <v>1696</v>
      </c>
      <c r="N6088" t="s">
        <v>1696</v>
      </c>
      <c r="P6088" t="s">
        <v>1709</v>
      </c>
      <c r="Q6088">
        <v>595487829</v>
      </c>
      <c r="R6088">
        <v>678856125</v>
      </c>
      <c r="S6088">
        <v>969794463</v>
      </c>
      <c r="T6088">
        <v>2810654</v>
      </c>
      <c r="U6088">
        <v>2958584</v>
      </c>
      <c r="V6088">
        <v>3106513</v>
      </c>
      <c r="W6088" s="5" t="s">
        <v>1719</v>
      </c>
      <c r="X6088" s="25" t="s">
        <v>2662</v>
      </c>
      <c r="Y6088" t="s">
        <v>1696</v>
      </c>
      <c r="Z6088" t="s">
        <v>1696</v>
      </c>
      <c r="AA6088" t="s">
        <v>1696</v>
      </c>
      <c r="AB6088" t="s">
        <v>1696</v>
      </c>
      <c r="AF6088" t="s">
        <v>2459</v>
      </c>
      <c r="AG6088" s="45" t="s">
        <v>1699</v>
      </c>
    </row>
    <row r="6089" spans="1:33">
      <c r="A6089">
        <v>1</v>
      </c>
      <c r="B6089" s="15">
        <v>6083</v>
      </c>
      <c r="C6089" s="16" t="s">
        <v>1758</v>
      </c>
      <c r="D6089" s="60"/>
      <c r="E6089" s="15">
        <v>12166</v>
      </c>
      <c r="F6089" s="15" t="s">
        <v>9019</v>
      </c>
      <c r="G6089" s="60">
        <v>2</v>
      </c>
      <c r="H6089" s="25" t="s">
        <v>9022</v>
      </c>
      <c r="I6089" s="60"/>
      <c r="K6089" t="s">
        <v>1696</v>
      </c>
      <c r="L6089" s="60" t="s">
        <v>1696</v>
      </c>
      <c r="M6089" s="60"/>
      <c r="N6089" s="60" t="s">
        <v>1696</v>
      </c>
      <c r="O6089" s="60"/>
      <c r="P6089" s="60" t="s">
        <v>1709</v>
      </c>
      <c r="Q6089" s="60">
        <v>609021643</v>
      </c>
      <c r="R6089" s="60">
        <v>694284673</v>
      </c>
      <c r="S6089" s="60">
        <v>991835247</v>
      </c>
      <c r="T6089" s="60">
        <v>1279852</v>
      </c>
      <c r="U6089" s="60">
        <v>1347212</v>
      </c>
      <c r="V6089" s="60">
        <v>1414573</v>
      </c>
      <c r="W6089" s="5" t="s">
        <v>1710</v>
      </c>
      <c r="X6089" s="25" t="s">
        <v>2662</v>
      </c>
      <c r="Y6089" s="60" t="s">
        <v>1696</v>
      </c>
      <c r="Z6089" s="60" t="s">
        <v>1696</v>
      </c>
      <c r="AA6089" s="60" t="s">
        <v>1696</v>
      </c>
      <c r="AB6089" s="60" t="s">
        <v>1696</v>
      </c>
      <c r="AC6089" s="60"/>
      <c r="AD6089" s="60"/>
      <c r="AF6089" t="s">
        <v>2459</v>
      </c>
      <c r="AG6089" s="45" t="s">
        <v>1713</v>
      </c>
    </row>
    <row r="6090" spans="1:33">
      <c r="A6090">
        <v>2</v>
      </c>
      <c r="B6090" s="17">
        <v>6084</v>
      </c>
      <c r="C6090" s="18" t="s">
        <v>1760</v>
      </c>
      <c r="E6090" s="17">
        <v>12168</v>
      </c>
      <c r="F6090" s="17" t="s">
        <v>9019</v>
      </c>
      <c r="G6090">
        <v>2</v>
      </c>
      <c r="H6090" s="25" t="s">
        <v>9023</v>
      </c>
      <c r="K6090" t="s">
        <v>1696</v>
      </c>
      <c r="L6090" t="s">
        <v>1696</v>
      </c>
      <c r="N6090" t="s">
        <v>1696</v>
      </c>
      <c r="P6090" t="s">
        <v>1709</v>
      </c>
      <c r="Q6090">
        <v>622555457</v>
      </c>
      <c r="R6090">
        <v>709713221</v>
      </c>
      <c r="S6090">
        <v>1013876030</v>
      </c>
      <c r="T6090">
        <v>2986320</v>
      </c>
      <c r="U6090">
        <v>3143495</v>
      </c>
      <c r="V6090">
        <v>3300670</v>
      </c>
      <c r="W6090" s="5" t="s">
        <v>1719</v>
      </c>
      <c r="X6090" s="25" t="s">
        <v>2662</v>
      </c>
      <c r="Y6090" t="s">
        <v>1696</v>
      </c>
      <c r="Z6090" t="s">
        <v>1696</v>
      </c>
      <c r="AA6090" t="s">
        <v>1696</v>
      </c>
      <c r="AB6090" t="s">
        <v>1696</v>
      </c>
      <c r="AF6090" t="s">
        <v>2459</v>
      </c>
      <c r="AG6090" s="45" t="s">
        <v>1713</v>
      </c>
    </row>
    <row r="6091" spans="1:33">
      <c r="A6091">
        <v>5</v>
      </c>
      <c r="B6091" s="15">
        <v>6085</v>
      </c>
      <c r="C6091" s="16" t="s">
        <v>2025</v>
      </c>
      <c r="D6091" t="b">
        <v>1</v>
      </c>
      <c r="E6091" s="15">
        <v>12170</v>
      </c>
      <c r="F6091" s="15" t="s">
        <v>9019</v>
      </c>
      <c r="G6091">
        <v>5</v>
      </c>
      <c r="H6091" s="25" t="s">
        <v>9024</v>
      </c>
      <c r="K6091" s="35">
        <v>14798</v>
      </c>
      <c r="L6091" t="s">
        <v>2464</v>
      </c>
      <c r="M6091" t="s">
        <v>1702</v>
      </c>
      <c r="N6091">
        <v>99</v>
      </c>
      <c r="O6091">
        <v>1</v>
      </c>
      <c r="P6091" s="3" t="s">
        <v>1703</v>
      </c>
      <c r="Q6091" t="s">
        <v>1696</v>
      </c>
      <c r="R6091" t="s">
        <v>1696</v>
      </c>
      <c r="S6091" t="s">
        <v>1696</v>
      </c>
      <c r="T6091" t="s">
        <v>1696</v>
      </c>
      <c r="U6091" t="s">
        <v>1696</v>
      </c>
      <c r="V6091" t="s">
        <v>1696</v>
      </c>
      <c r="W6091" s="5"/>
      <c r="X6091" s="60"/>
      <c r="Y6091" t="s">
        <v>1704</v>
      </c>
      <c r="Z6091">
        <v>770000</v>
      </c>
      <c r="AA6091" t="s">
        <v>1696</v>
      </c>
      <c r="AB6091" t="s">
        <v>1696</v>
      </c>
      <c r="AF6091" t="s">
        <v>2459</v>
      </c>
      <c r="AG6091" s="45" t="s">
        <v>1720</v>
      </c>
    </row>
    <row r="6092" spans="1:33">
      <c r="A6092">
        <v>1</v>
      </c>
      <c r="B6092" s="17">
        <v>6086</v>
      </c>
      <c r="C6092" s="18" t="s">
        <v>1768</v>
      </c>
      <c r="D6092" s="60"/>
      <c r="E6092" s="17">
        <v>12172</v>
      </c>
      <c r="F6092" s="17" t="s">
        <v>9019</v>
      </c>
      <c r="G6092" s="60">
        <v>2</v>
      </c>
      <c r="H6092" s="25" t="s">
        <v>9025</v>
      </c>
      <c r="I6092" s="60"/>
      <c r="K6092" t="s">
        <v>1696</v>
      </c>
      <c r="L6092" s="60" t="s">
        <v>1696</v>
      </c>
      <c r="M6092" s="60"/>
      <c r="N6092" s="60" t="s">
        <v>1696</v>
      </c>
      <c r="O6092" s="60"/>
      <c r="P6092" s="60" t="s">
        <v>1709</v>
      </c>
      <c r="Q6092">
        <v>636089271</v>
      </c>
      <c r="R6092">
        <v>725141769</v>
      </c>
      <c r="S6092">
        <v>1035916813</v>
      </c>
      <c r="T6092">
        <v>1355137</v>
      </c>
      <c r="U6092">
        <v>1426460</v>
      </c>
      <c r="V6092">
        <v>1497783</v>
      </c>
      <c r="W6092" s="5" t="s">
        <v>1710</v>
      </c>
      <c r="X6092" s="25" t="s">
        <v>2662</v>
      </c>
      <c r="Y6092" s="60" t="s">
        <v>1696</v>
      </c>
      <c r="Z6092" s="60" t="s">
        <v>1696</v>
      </c>
      <c r="AA6092" s="60" t="s">
        <v>1696</v>
      </c>
      <c r="AB6092" s="60" t="s">
        <v>1696</v>
      </c>
      <c r="AC6092" s="60"/>
      <c r="AD6092" s="60"/>
      <c r="AF6092" t="s">
        <v>2459</v>
      </c>
      <c r="AG6092" s="45" t="s">
        <v>1720</v>
      </c>
    </row>
    <row r="6093" spans="1:33">
      <c r="A6093">
        <v>2</v>
      </c>
      <c r="B6093" s="15">
        <v>6087</v>
      </c>
      <c r="C6093" s="16" t="s">
        <v>1774</v>
      </c>
      <c r="E6093" s="15">
        <v>12174</v>
      </c>
      <c r="F6093" s="15" t="s">
        <v>9019</v>
      </c>
      <c r="G6093">
        <v>2</v>
      </c>
      <c r="H6093" s="25" t="s">
        <v>9026</v>
      </c>
      <c r="K6093" t="s">
        <v>1696</v>
      </c>
      <c r="L6093" t="s">
        <v>1696</v>
      </c>
      <c r="N6093" t="s">
        <v>1696</v>
      </c>
      <c r="P6093" t="s">
        <v>1709</v>
      </c>
      <c r="Q6093">
        <v>649623086</v>
      </c>
      <c r="R6093">
        <v>740570318</v>
      </c>
      <c r="S6093">
        <v>1057957596</v>
      </c>
      <c r="T6093">
        <v>3161986</v>
      </c>
      <c r="U6093">
        <v>3328406</v>
      </c>
      <c r="V6093">
        <v>3494827</v>
      </c>
      <c r="W6093" s="5" t="s">
        <v>1719</v>
      </c>
      <c r="X6093" s="25" t="s">
        <v>2662</v>
      </c>
      <c r="Y6093" t="s">
        <v>1696</v>
      </c>
      <c r="Z6093" t="s">
        <v>1696</v>
      </c>
      <c r="AA6093" t="s">
        <v>1696</v>
      </c>
      <c r="AB6093" t="s">
        <v>1696</v>
      </c>
      <c r="AF6093" t="s">
        <v>2459</v>
      </c>
      <c r="AG6093" s="45" t="s">
        <v>1713</v>
      </c>
    </row>
    <row r="6094" spans="1:33">
      <c r="A6094">
        <v>1</v>
      </c>
      <c r="B6094" s="17">
        <v>6088</v>
      </c>
      <c r="C6094" s="18" t="s">
        <v>1778</v>
      </c>
      <c r="D6094" s="60"/>
      <c r="E6094" s="17">
        <v>12176</v>
      </c>
      <c r="F6094" s="17" t="s">
        <v>9019</v>
      </c>
      <c r="G6094" s="60">
        <v>2</v>
      </c>
      <c r="H6094" s="25" t="s">
        <v>9027</v>
      </c>
      <c r="I6094" s="60"/>
      <c r="K6094" t="s">
        <v>1696</v>
      </c>
      <c r="L6094" s="60" t="s">
        <v>1696</v>
      </c>
      <c r="M6094" s="60"/>
      <c r="N6094" s="60" t="s">
        <v>1696</v>
      </c>
      <c r="O6094" s="60"/>
      <c r="P6094" s="60" t="s">
        <v>1709</v>
      </c>
      <c r="Q6094" s="60">
        <v>663156900</v>
      </c>
      <c r="R6094" s="60">
        <v>755998866</v>
      </c>
      <c r="S6094" s="60">
        <v>1079998380</v>
      </c>
      <c r="T6094" s="60">
        <v>1430423</v>
      </c>
      <c r="U6094" s="60">
        <v>1505708</v>
      </c>
      <c r="V6094" s="60">
        <v>1580993</v>
      </c>
      <c r="W6094" s="5" t="s">
        <v>1710</v>
      </c>
      <c r="X6094" s="25" t="s">
        <v>2662</v>
      </c>
      <c r="Y6094" s="60" t="s">
        <v>1696</v>
      </c>
      <c r="Z6094" s="60" t="s">
        <v>1696</v>
      </c>
      <c r="AA6094" s="60" t="s">
        <v>1696</v>
      </c>
      <c r="AB6094" s="60" t="s">
        <v>1696</v>
      </c>
      <c r="AC6094" s="60"/>
      <c r="AD6094" s="60"/>
      <c r="AF6094" t="s">
        <v>2459</v>
      </c>
      <c r="AG6094" s="45" t="s">
        <v>1713</v>
      </c>
    </row>
    <row r="6095" spans="1:33">
      <c r="A6095">
        <v>2</v>
      </c>
      <c r="B6095" s="15">
        <v>6089</v>
      </c>
      <c r="C6095" s="16" t="s">
        <v>1782</v>
      </c>
      <c r="E6095" s="15">
        <v>12178</v>
      </c>
      <c r="F6095" s="15" t="s">
        <v>9019</v>
      </c>
      <c r="G6095">
        <v>2</v>
      </c>
      <c r="H6095" s="25" t="s">
        <v>9028</v>
      </c>
      <c r="K6095" t="s">
        <v>1696</v>
      </c>
      <c r="L6095" t="s">
        <v>1696</v>
      </c>
      <c r="N6095" t="s">
        <v>1696</v>
      </c>
      <c r="P6095" t="s">
        <v>1709</v>
      </c>
      <c r="Q6095">
        <v>676690714</v>
      </c>
      <c r="R6095">
        <v>771427414</v>
      </c>
      <c r="S6095">
        <v>1102039163</v>
      </c>
      <c r="T6095">
        <v>3337652</v>
      </c>
      <c r="U6095">
        <v>3513318</v>
      </c>
      <c r="V6095">
        <v>3688984</v>
      </c>
      <c r="W6095" s="5" t="s">
        <v>1719</v>
      </c>
      <c r="X6095" s="25" t="s">
        <v>2662</v>
      </c>
      <c r="Y6095" t="s">
        <v>1696</v>
      </c>
      <c r="Z6095" t="s">
        <v>1696</v>
      </c>
      <c r="AA6095" t="s">
        <v>1696</v>
      </c>
      <c r="AB6095" t="s">
        <v>1696</v>
      </c>
      <c r="AF6095" t="s">
        <v>2459</v>
      </c>
      <c r="AG6095" s="45" t="s">
        <v>1699</v>
      </c>
    </row>
    <row r="6096" spans="1:33">
      <c r="A6096">
        <v>5</v>
      </c>
      <c r="B6096" s="17">
        <v>6090</v>
      </c>
      <c r="C6096" s="18" t="s">
        <v>2035</v>
      </c>
      <c r="D6096" t="b">
        <v>1</v>
      </c>
      <c r="E6096" s="17">
        <v>12180</v>
      </c>
      <c r="F6096" s="17" t="s">
        <v>9019</v>
      </c>
      <c r="G6096">
        <v>5</v>
      </c>
      <c r="H6096" s="25" t="s">
        <v>9029</v>
      </c>
      <c r="K6096" s="35">
        <v>14811</v>
      </c>
      <c r="L6096" t="s">
        <v>2471</v>
      </c>
      <c r="M6096" t="s">
        <v>1702</v>
      </c>
      <c r="N6096">
        <v>99</v>
      </c>
      <c r="O6096">
        <v>1</v>
      </c>
      <c r="P6096" s="3" t="s">
        <v>1703</v>
      </c>
      <c r="Q6096" t="s">
        <v>1696</v>
      </c>
      <c r="R6096" t="s">
        <v>1696</v>
      </c>
      <c r="S6096" t="s">
        <v>1696</v>
      </c>
      <c r="T6096" t="s">
        <v>1696</v>
      </c>
      <c r="U6096" t="s">
        <v>1696</v>
      </c>
      <c r="V6096" t="s">
        <v>1696</v>
      </c>
      <c r="W6096" s="5"/>
      <c r="X6096" s="60"/>
      <c r="Y6096" t="s">
        <v>1704</v>
      </c>
      <c r="Z6096">
        <v>770000</v>
      </c>
      <c r="AA6096" t="s">
        <v>2472</v>
      </c>
      <c r="AB6096">
        <v>5</v>
      </c>
      <c r="AF6096" t="s">
        <v>2459</v>
      </c>
      <c r="AG6096" s="45" t="s">
        <v>1699</v>
      </c>
    </row>
    <row r="6097" spans="1:33">
      <c r="A6097">
        <v>1</v>
      </c>
      <c r="B6097" s="15">
        <v>6091</v>
      </c>
      <c r="C6097" s="16" t="s">
        <v>1790</v>
      </c>
      <c r="D6097" s="60"/>
      <c r="E6097" s="15">
        <v>12182</v>
      </c>
      <c r="F6097" s="15" t="s">
        <v>9019</v>
      </c>
      <c r="G6097" s="60">
        <v>2</v>
      </c>
      <c r="H6097" s="25" t="s">
        <v>9030</v>
      </c>
      <c r="I6097" s="60"/>
      <c r="K6097" t="s">
        <v>1696</v>
      </c>
      <c r="L6097" s="60" t="s">
        <v>1696</v>
      </c>
      <c r="M6097" s="60"/>
      <c r="N6097" s="60" t="s">
        <v>1696</v>
      </c>
      <c r="O6097" s="60"/>
      <c r="P6097" s="60" t="s">
        <v>1709</v>
      </c>
      <c r="Q6097">
        <v>676690714</v>
      </c>
      <c r="R6097">
        <v>771427414</v>
      </c>
      <c r="S6097">
        <v>1102039163</v>
      </c>
      <c r="T6097">
        <v>1580993</v>
      </c>
      <c r="U6097">
        <v>1664203</v>
      </c>
      <c r="V6097">
        <v>1747414</v>
      </c>
      <c r="W6097" s="5" t="s">
        <v>1710</v>
      </c>
      <c r="X6097" s="25" t="s">
        <v>2538</v>
      </c>
      <c r="Y6097" s="60" t="s">
        <v>1696</v>
      </c>
      <c r="Z6097" s="60" t="s">
        <v>1696</v>
      </c>
      <c r="AA6097" s="60" t="s">
        <v>1696</v>
      </c>
      <c r="AB6097" s="60" t="s">
        <v>1696</v>
      </c>
      <c r="AC6097" s="60"/>
      <c r="AD6097" s="60"/>
      <c r="AF6097" t="s">
        <v>2459</v>
      </c>
      <c r="AG6097" s="45" t="s">
        <v>1713</v>
      </c>
    </row>
    <row r="6098" spans="1:33">
      <c r="A6098">
        <v>2</v>
      </c>
      <c r="B6098" s="17">
        <v>6092</v>
      </c>
      <c r="C6098" s="18" t="s">
        <v>1793</v>
      </c>
      <c r="E6098" s="17">
        <v>12184</v>
      </c>
      <c r="F6098" s="17" t="s">
        <v>9019</v>
      </c>
      <c r="G6098">
        <v>2</v>
      </c>
      <c r="H6098" s="25" t="s">
        <v>9031</v>
      </c>
      <c r="K6098" t="s">
        <v>1696</v>
      </c>
      <c r="L6098" t="s">
        <v>1696</v>
      </c>
      <c r="N6098" t="s">
        <v>1696</v>
      </c>
      <c r="P6098" t="s">
        <v>1709</v>
      </c>
      <c r="Q6098">
        <v>690224529</v>
      </c>
      <c r="R6098">
        <v>786855963</v>
      </c>
      <c r="S6098">
        <v>1124079946</v>
      </c>
      <c r="T6098">
        <v>3688984</v>
      </c>
      <c r="U6098">
        <v>3883141</v>
      </c>
      <c r="V6098">
        <v>4077298</v>
      </c>
      <c r="W6098" s="5" t="s">
        <v>1719</v>
      </c>
      <c r="X6098" s="25" t="s">
        <v>2662</v>
      </c>
      <c r="Y6098" t="s">
        <v>1696</v>
      </c>
      <c r="Z6098" t="s">
        <v>1696</v>
      </c>
      <c r="AA6098" t="s">
        <v>1696</v>
      </c>
      <c r="AB6098" t="s">
        <v>1696</v>
      </c>
      <c r="AF6098" t="s">
        <v>2459</v>
      </c>
      <c r="AG6098" s="45" t="s">
        <v>1713</v>
      </c>
    </row>
    <row r="6099" spans="1:33">
      <c r="A6099">
        <v>1</v>
      </c>
      <c r="B6099" s="15">
        <v>6093</v>
      </c>
      <c r="C6099" s="16" t="s">
        <v>1797</v>
      </c>
      <c r="D6099" s="60"/>
      <c r="E6099" s="15">
        <v>12186</v>
      </c>
      <c r="F6099" s="15" t="s">
        <v>9019</v>
      </c>
      <c r="G6099" s="60">
        <v>2</v>
      </c>
      <c r="H6099" s="25" t="s">
        <v>9032</v>
      </c>
      <c r="I6099" s="60"/>
      <c r="K6099" t="s">
        <v>1696</v>
      </c>
      <c r="L6099" s="60" t="s">
        <v>1696</v>
      </c>
      <c r="M6099" s="60"/>
      <c r="N6099" s="60" t="s">
        <v>1696</v>
      </c>
      <c r="O6099" s="60"/>
      <c r="P6099" s="60" t="s">
        <v>1709</v>
      </c>
      <c r="Q6099" s="60">
        <v>703758343</v>
      </c>
      <c r="R6099" s="60">
        <v>802284511</v>
      </c>
      <c r="S6099" s="60">
        <v>1146120729</v>
      </c>
      <c r="T6099" s="60">
        <v>1656279</v>
      </c>
      <c r="U6099" s="60">
        <v>1743451</v>
      </c>
      <c r="V6099" s="60">
        <v>1830624</v>
      </c>
      <c r="W6099" s="5" t="s">
        <v>1710</v>
      </c>
      <c r="X6099" s="25" t="s">
        <v>2564</v>
      </c>
      <c r="Y6099" s="60" t="s">
        <v>1696</v>
      </c>
      <c r="Z6099" s="60" t="s">
        <v>1696</v>
      </c>
      <c r="AA6099" s="60" t="s">
        <v>1696</v>
      </c>
      <c r="AB6099" s="60" t="s">
        <v>1696</v>
      </c>
      <c r="AC6099" s="60"/>
      <c r="AD6099" s="60"/>
      <c r="AF6099" t="s">
        <v>2459</v>
      </c>
      <c r="AG6099" s="45" t="s">
        <v>1720</v>
      </c>
    </row>
    <row r="6100" spans="1:33">
      <c r="A6100">
        <v>2</v>
      </c>
      <c r="B6100" s="17">
        <v>6094</v>
      </c>
      <c r="C6100" s="18" t="s">
        <v>1800</v>
      </c>
      <c r="E6100" s="17">
        <v>12188</v>
      </c>
      <c r="F6100" s="17" t="s">
        <v>9019</v>
      </c>
      <c r="G6100">
        <v>2</v>
      </c>
      <c r="H6100" s="25" t="s">
        <v>9033</v>
      </c>
      <c r="K6100" t="s">
        <v>1696</v>
      </c>
      <c r="L6100" t="s">
        <v>1696</v>
      </c>
      <c r="N6100" t="s">
        <v>1696</v>
      </c>
      <c r="P6100" t="s">
        <v>1709</v>
      </c>
      <c r="Q6100">
        <v>717292157</v>
      </c>
      <c r="R6100">
        <v>817713059</v>
      </c>
      <c r="S6100">
        <v>1168161513</v>
      </c>
      <c r="T6100">
        <v>3864650</v>
      </c>
      <c r="U6100">
        <v>4068052</v>
      </c>
      <c r="V6100">
        <v>4271455</v>
      </c>
      <c r="W6100" s="5" t="s">
        <v>1719</v>
      </c>
      <c r="X6100" s="25" t="s">
        <v>2662</v>
      </c>
      <c r="Y6100" t="s">
        <v>1696</v>
      </c>
      <c r="Z6100" t="s">
        <v>1696</v>
      </c>
      <c r="AA6100" t="s">
        <v>1696</v>
      </c>
      <c r="AB6100" t="s">
        <v>1696</v>
      </c>
      <c r="AF6100" t="s">
        <v>2459</v>
      </c>
      <c r="AG6100" s="45" t="s">
        <v>1720</v>
      </c>
    </row>
    <row r="6101" spans="1:33">
      <c r="A6101">
        <v>5</v>
      </c>
      <c r="B6101" s="15">
        <v>6095</v>
      </c>
      <c r="C6101" s="16" t="s">
        <v>2044</v>
      </c>
      <c r="D6101" t="b">
        <v>1</v>
      </c>
      <c r="E6101" s="15">
        <v>12190</v>
      </c>
      <c r="F6101" s="15" t="s">
        <v>9019</v>
      </c>
      <c r="G6101">
        <v>5</v>
      </c>
      <c r="H6101" s="25" t="s">
        <v>9034</v>
      </c>
      <c r="K6101" s="35">
        <v>14824</v>
      </c>
      <c r="L6101" t="s">
        <v>2478</v>
      </c>
      <c r="M6101" t="s">
        <v>1702</v>
      </c>
      <c r="N6101">
        <v>10</v>
      </c>
      <c r="O6101">
        <v>1</v>
      </c>
      <c r="P6101" t="s">
        <v>9035</v>
      </c>
      <c r="Q6101" t="s">
        <v>1696</v>
      </c>
      <c r="R6101" t="s">
        <v>1696</v>
      </c>
      <c r="S6101" t="s">
        <v>1696</v>
      </c>
      <c r="T6101" t="s">
        <v>1696</v>
      </c>
      <c r="U6101" t="s">
        <v>1696</v>
      </c>
      <c r="V6101" t="s">
        <v>1696</v>
      </c>
      <c r="W6101" s="5"/>
      <c r="Y6101" t="s">
        <v>1704</v>
      </c>
      <c r="Z6101">
        <v>770000</v>
      </c>
      <c r="AA6101" t="s">
        <v>2480</v>
      </c>
      <c r="AB6101">
        <v>5</v>
      </c>
      <c r="AF6101" t="s">
        <v>2459</v>
      </c>
      <c r="AG6101" s="45" t="s">
        <v>1713</v>
      </c>
    </row>
    <row r="6102" spans="1:33">
      <c r="A6102">
        <v>1</v>
      </c>
      <c r="B6102" s="17">
        <v>6096</v>
      </c>
      <c r="C6102" s="18" t="s">
        <v>1809</v>
      </c>
      <c r="D6102" s="60"/>
      <c r="E6102" s="17">
        <v>12192</v>
      </c>
      <c r="F6102" s="17" t="s">
        <v>9019</v>
      </c>
      <c r="G6102" s="60">
        <v>2</v>
      </c>
      <c r="H6102" s="25" t="s">
        <v>9036</v>
      </c>
      <c r="I6102" s="60"/>
      <c r="K6102" t="s">
        <v>1696</v>
      </c>
      <c r="L6102" s="60" t="s">
        <v>1696</v>
      </c>
      <c r="M6102" s="60"/>
      <c r="N6102" s="60" t="s">
        <v>1696</v>
      </c>
      <c r="O6102" s="60"/>
      <c r="P6102" s="60" t="s">
        <v>1709</v>
      </c>
      <c r="Q6102">
        <v>730825971</v>
      </c>
      <c r="R6102">
        <v>833141607</v>
      </c>
      <c r="S6102">
        <v>1190202296</v>
      </c>
      <c r="T6102">
        <v>1731564</v>
      </c>
      <c r="U6102">
        <v>1822699</v>
      </c>
      <c r="V6102">
        <v>1913834</v>
      </c>
      <c r="W6102" s="5" t="s">
        <v>1710</v>
      </c>
      <c r="X6102" s="25" t="s">
        <v>2589</v>
      </c>
      <c r="Y6102" s="60" t="s">
        <v>1696</v>
      </c>
      <c r="Z6102" s="60" t="s">
        <v>1696</v>
      </c>
      <c r="AA6102" s="60" t="s">
        <v>1696</v>
      </c>
      <c r="AB6102" s="60" t="s">
        <v>1696</v>
      </c>
      <c r="AC6102" s="60"/>
      <c r="AD6102" s="60"/>
      <c r="AF6102" t="s">
        <v>2459</v>
      </c>
      <c r="AG6102" s="45" t="s">
        <v>1713</v>
      </c>
    </row>
    <row r="6103" spans="1:33">
      <c r="A6103">
        <v>2</v>
      </c>
      <c r="B6103" s="15">
        <v>6097</v>
      </c>
      <c r="C6103" s="16" t="s">
        <v>1812</v>
      </c>
      <c r="E6103" s="15">
        <v>12194</v>
      </c>
      <c r="F6103" s="15" t="s">
        <v>9019</v>
      </c>
      <c r="G6103">
        <v>2</v>
      </c>
      <c r="H6103" s="25" t="s">
        <v>9037</v>
      </c>
      <c r="K6103" t="s">
        <v>1696</v>
      </c>
      <c r="L6103" t="s">
        <v>1696</v>
      </c>
      <c r="N6103" t="s">
        <v>1696</v>
      </c>
      <c r="P6103" t="s">
        <v>1709</v>
      </c>
      <c r="Q6103">
        <v>744359786</v>
      </c>
      <c r="R6103">
        <v>848570156</v>
      </c>
      <c r="S6103">
        <v>1212243079</v>
      </c>
      <c r="T6103">
        <v>4040315</v>
      </c>
      <c r="U6103">
        <v>4252964</v>
      </c>
      <c r="V6103">
        <v>4465612</v>
      </c>
      <c r="W6103" s="5" t="s">
        <v>1719</v>
      </c>
      <c r="X6103" s="25" t="s">
        <v>2662</v>
      </c>
      <c r="Y6103" t="s">
        <v>1696</v>
      </c>
      <c r="Z6103" t="s">
        <v>1696</v>
      </c>
      <c r="AA6103" t="s">
        <v>1696</v>
      </c>
      <c r="AB6103" t="s">
        <v>1696</v>
      </c>
      <c r="AF6103" t="s">
        <v>2459</v>
      </c>
      <c r="AG6103" s="45" t="s">
        <v>1699</v>
      </c>
    </row>
    <row r="6104" spans="1:33">
      <c r="A6104">
        <v>1</v>
      </c>
      <c r="B6104" s="17">
        <v>6098</v>
      </c>
      <c r="C6104" s="18" t="s">
        <v>1815</v>
      </c>
      <c r="D6104" s="60"/>
      <c r="E6104" s="17">
        <v>12196</v>
      </c>
      <c r="F6104" s="17" t="s">
        <v>9019</v>
      </c>
      <c r="G6104" s="60">
        <v>2</v>
      </c>
      <c r="H6104" s="25" t="s">
        <v>9038</v>
      </c>
      <c r="I6104" s="60"/>
      <c r="K6104" t="s">
        <v>1696</v>
      </c>
      <c r="L6104" s="60" t="s">
        <v>1696</v>
      </c>
      <c r="M6104" s="60"/>
      <c r="N6104" s="60" t="s">
        <v>1696</v>
      </c>
      <c r="O6104" s="60"/>
      <c r="P6104" s="60" t="s">
        <v>1709</v>
      </c>
      <c r="Q6104" s="60">
        <v>757893600</v>
      </c>
      <c r="R6104" s="60">
        <v>863998704</v>
      </c>
      <c r="S6104" s="60">
        <v>1234283862</v>
      </c>
      <c r="T6104" s="60">
        <v>1806849</v>
      </c>
      <c r="U6104" s="60">
        <v>1901947</v>
      </c>
      <c r="V6104" s="60">
        <v>1997044</v>
      </c>
      <c r="W6104" s="5" t="s">
        <v>1710</v>
      </c>
      <c r="X6104" s="25" t="s">
        <v>2614</v>
      </c>
      <c r="Y6104" s="60" t="s">
        <v>1696</v>
      </c>
      <c r="Z6104" s="60" t="s">
        <v>1696</v>
      </c>
      <c r="AA6104" s="60" t="s">
        <v>1696</v>
      </c>
      <c r="AB6104" s="60" t="s">
        <v>1696</v>
      </c>
      <c r="AC6104" s="60"/>
      <c r="AD6104" s="60"/>
      <c r="AF6104" t="s">
        <v>2459</v>
      </c>
      <c r="AG6104" s="45" t="s">
        <v>1699</v>
      </c>
    </row>
    <row r="6105" spans="1:33">
      <c r="A6105">
        <v>2</v>
      </c>
      <c r="B6105" s="15">
        <v>6099</v>
      </c>
      <c r="C6105" s="16" t="s">
        <v>1817</v>
      </c>
      <c r="E6105" s="15">
        <v>12198</v>
      </c>
      <c r="F6105" s="15" t="s">
        <v>9019</v>
      </c>
      <c r="G6105">
        <v>2</v>
      </c>
      <c r="H6105" s="25" t="s">
        <v>9039</v>
      </c>
      <c r="K6105" t="s">
        <v>1696</v>
      </c>
      <c r="L6105" t="s">
        <v>1696</v>
      </c>
      <c r="N6105" t="s">
        <v>1696</v>
      </c>
      <c r="P6105" t="s">
        <v>1709</v>
      </c>
      <c r="Q6105">
        <v>771427414</v>
      </c>
      <c r="R6105">
        <v>879427252</v>
      </c>
      <c r="S6105">
        <v>1256324646</v>
      </c>
      <c r="T6105">
        <v>4215981</v>
      </c>
      <c r="U6105">
        <v>4437875</v>
      </c>
      <c r="V6105">
        <v>4659769</v>
      </c>
      <c r="W6105" s="5" t="s">
        <v>1719</v>
      </c>
      <c r="X6105" s="25" t="s">
        <v>2662</v>
      </c>
      <c r="Y6105" t="s">
        <v>1696</v>
      </c>
      <c r="Z6105" t="s">
        <v>1696</v>
      </c>
      <c r="AA6105" t="s">
        <v>1696</v>
      </c>
      <c r="AB6105" t="s">
        <v>1696</v>
      </c>
      <c r="AF6105" t="s">
        <v>2459</v>
      </c>
      <c r="AG6105" s="45" t="s">
        <v>1713</v>
      </c>
    </row>
    <row r="6106" spans="1:33">
      <c r="A6106">
        <v>5</v>
      </c>
      <c r="B6106" s="17">
        <v>6100</v>
      </c>
      <c r="C6106" s="18" t="s">
        <v>2051</v>
      </c>
      <c r="D6106" t="b">
        <v>1</v>
      </c>
      <c r="E6106" s="17">
        <v>12200</v>
      </c>
      <c r="F6106" s="17" t="s">
        <v>9019</v>
      </c>
      <c r="G6106">
        <v>5</v>
      </c>
      <c r="H6106" s="25" t="s">
        <v>9040</v>
      </c>
      <c r="K6106" s="35">
        <v>14837</v>
      </c>
      <c r="L6106" t="s">
        <v>2711</v>
      </c>
      <c r="M6106" t="s">
        <v>1702</v>
      </c>
      <c r="N6106">
        <v>10</v>
      </c>
      <c r="O6106">
        <v>1</v>
      </c>
      <c r="P6106" t="s">
        <v>9041</v>
      </c>
      <c r="Q6106" s="62" t="s">
        <v>1696</v>
      </c>
      <c r="R6106" s="62" t="s">
        <v>1696</v>
      </c>
      <c r="S6106" s="62" t="s">
        <v>1696</v>
      </c>
      <c r="T6106" s="62" t="s">
        <v>1696</v>
      </c>
      <c r="U6106" s="62" t="s">
        <v>1696</v>
      </c>
      <c r="V6106" s="62" t="s">
        <v>1696</v>
      </c>
      <c r="W6106" s="5"/>
      <c r="X6106" s="60"/>
      <c r="Y6106" t="s">
        <v>1696</v>
      </c>
      <c r="Z6106" t="s">
        <v>1696</v>
      </c>
      <c r="AA6106" t="s">
        <v>1696</v>
      </c>
      <c r="AB6106" t="s">
        <v>1696</v>
      </c>
      <c r="AF6106" t="s">
        <v>2459</v>
      </c>
      <c r="AG6106" s="45" t="s">
        <v>1713</v>
      </c>
    </row>
    <row r="6107" spans="1:33">
      <c r="A6107">
        <v>1</v>
      </c>
      <c r="B6107" s="15">
        <v>6101</v>
      </c>
      <c r="C6107" s="16" t="s">
        <v>1826</v>
      </c>
      <c r="D6107" s="60"/>
      <c r="E6107" s="15">
        <v>12202</v>
      </c>
      <c r="F6107" s="15" t="s">
        <v>9042</v>
      </c>
      <c r="G6107" s="60">
        <v>2</v>
      </c>
      <c r="H6107" s="25" t="s">
        <v>9043</v>
      </c>
      <c r="I6107" s="60"/>
      <c r="K6107" t="s">
        <v>1696</v>
      </c>
      <c r="L6107" s="60" t="s">
        <v>1696</v>
      </c>
      <c r="M6107" s="60"/>
      <c r="N6107" s="60" t="s">
        <v>1696</v>
      </c>
      <c r="O6107" s="60"/>
      <c r="P6107" s="60" t="s">
        <v>1709</v>
      </c>
      <c r="Q6107">
        <v>591008896</v>
      </c>
      <c r="R6107">
        <v>673750142</v>
      </c>
      <c r="S6107">
        <v>962500202</v>
      </c>
      <c r="T6107">
        <v>1209717</v>
      </c>
      <c r="U6107">
        <v>1273386</v>
      </c>
      <c r="V6107">
        <v>1337055</v>
      </c>
      <c r="W6107" s="5" t="s">
        <v>1710</v>
      </c>
      <c r="X6107" s="25" t="s">
        <v>2638</v>
      </c>
      <c r="Y6107" s="60" t="s">
        <v>1696</v>
      </c>
      <c r="Z6107" s="60" t="s">
        <v>1696</v>
      </c>
      <c r="AA6107" s="60" t="s">
        <v>1696</v>
      </c>
      <c r="AB6107" s="60" t="s">
        <v>1696</v>
      </c>
      <c r="AC6107" s="60"/>
      <c r="AD6107" s="60"/>
      <c r="AF6107" t="s">
        <v>2459</v>
      </c>
      <c r="AG6107" s="45" t="s">
        <v>1720</v>
      </c>
    </row>
    <row r="6108" spans="1:33">
      <c r="A6108">
        <v>2</v>
      </c>
      <c r="B6108" s="17">
        <v>6102</v>
      </c>
      <c r="C6108" s="18" t="s">
        <v>1828</v>
      </c>
      <c r="E6108" s="17">
        <v>12204</v>
      </c>
      <c r="F6108" s="17" t="s">
        <v>9042</v>
      </c>
      <c r="G6108">
        <v>2</v>
      </c>
      <c r="H6108" s="25" t="s">
        <v>9044</v>
      </c>
      <c r="K6108" t="s">
        <v>1696</v>
      </c>
      <c r="L6108" t="s">
        <v>1696</v>
      </c>
      <c r="N6108" t="s">
        <v>1696</v>
      </c>
      <c r="P6108" t="s">
        <v>1709</v>
      </c>
      <c r="Q6108">
        <v>604753289</v>
      </c>
      <c r="R6108">
        <v>689418750</v>
      </c>
      <c r="S6108">
        <v>984883928</v>
      </c>
      <c r="T6108">
        <v>2822671</v>
      </c>
      <c r="U6108">
        <v>2971233</v>
      </c>
      <c r="V6108">
        <v>3119794</v>
      </c>
      <c r="W6108" s="5" t="s">
        <v>1719</v>
      </c>
      <c r="X6108" s="25" t="s">
        <v>2662</v>
      </c>
      <c r="Y6108" t="s">
        <v>1696</v>
      </c>
      <c r="Z6108" t="s">
        <v>1696</v>
      </c>
      <c r="AA6108" t="s">
        <v>1696</v>
      </c>
      <c r="AB6108" t="s">
        <v>1696</v>
      </c>
      <c r="AF6108" t="s">
        <v>2459</v>
      </c>
      <c r="AG6108" s="45" t="s">
        <v>1720</v>
      </c>
    </row>
    <row r="6109" spans="1:33">
      <c r="A6109">
        <v>1</v>
      </c>
      <c r="B6109" s="15">
        <v>6103</v>
      </c>
      <c r="C6109" s="16" t="s">
        <v>1831</v>
      </c>
      <c r="D6109" s="60"/>
      <c r="E6109" s="15">
        <v>12206</v>
      </c>
      <c r="F6109" s="15" t="s">
        <v>9042</v>
      </c>
      <c r="G6109" s="60">
        <v>2</v>
      </c>
      <c r="H6109" s="25" t="s">
        <v>9045</v>
      </c>
      <c r="I6109" s="60"/>
      <c r="K6109" t="s">
        <v>1696</v>
      </c>
      <c r="L6109" s="60" t="s">
        <v>1696</v>
      </c>
      <c r="M6109" s="60"/>
      <c r="N6109" s="60" t="s">
        <v>1696</v>
      </c>
      <c r="O6109" s="60"/>
      <c r="P6109" s="60" t="s">
        <v>1709</v>
      </c>
      <c r="Q6109" s="60">
        <v>618497682</v>
      </c>
      <c r="R6109" s="60">
        <v>705087358</v>
      </c>
      <c r="S6109" s="60">
        <v>1007267654</v>
      </c>
      <c r="T6109" s="60">
        <v>1285324</v>
      </c>
      <c r="U6109" s="60">
        <v>1352972</v>
      </c>
      <c r="V6109" s="60">
        <v>1420621</v>
      </c>
      <c r="W6109" s="5" t="s">
        <v>1710</v>
      </c>
      <c r="X6109" s="25" t="s">
        <v>2662</v>
      </c>
      <c r="Y6109" s="60" t="s">
        <v>1696</v>
      </c>
      <c r="Z6109" s="60" t="s">
        <v>1696</v>
      </c>
      <c r="AA6109" s="60" t="s">
        <v>1696</v>
      </c>
      <c r="AB6109" s="60" t="s">
        <v>1696</v>
      </c>
      <c r="AC6109" s="60"/>
      <c r="AD6109" s="60"/>
      <c r="AF6109" t="s">
        <v>2459</v>
      </c>
      <c r="AG6109" s="45" t="s">
        <v>1713</v>
      </c>
    </row>
    <row r="6110" spans="1:33">
      <c r="A6110">
        <v>2</v>
      </c>
      <c r="B6110" s="17">
        <v>6104</v>
      </c>
      <c r="C6110" s="18" t="s">
        <v>1833</v>
      </c>
      <c r="E6110" s="17">
        <v>12208</v>
      </c>
      <c r="F6110" s="17" t="s">
        <v>9042</v>
      </c>
      <c r="G6110">
        <v>2</v>
      </c>
      <c r="H6110" s="25" t="s">
        <v>9046</v>
      </c>
      <c r="K6110" t="s">
        <v>1696</v>
      </c>
      <c r="L6110" t="s">
        <v>1696</v>
      </c>
      <c r="N6110" t="s">
        <v>1696</v>
      </c>
      <c r="P6110" t="s">
        <v>1709</v>
      </c>
      <c r="Q6110">
        <v>632242075</v>
      </c>
      <c r="R6110">
        <v>720755966</v>
      </c>
      <c r="S6110">
        <v>1029651379</v>
      </c>
      <c r="T6110">
        <v>2999088</v>
      </c>
      <c r="U6110">
        <v>3156935</v>
      </c>
      <c r="V6110">
        <v>3314782</v>
      </c>
      <c r="W6110" s="5" t="s">
        <v>1719</v>
      </c>
      <c r="X6110" s="25" t="s">
        <v>2662</v>
      </c>
      <c r="Y6110" t="s">
        <v>1696</v>
      </c>
      <c r="Z6110" t="s">
        <v>1696</v>
      </c>
      <c r="AA6110" t="s">
        <v>1696</v>
      </c>
      <c r="AB6110" t="s">
        <v>1696</v>
      </c>
      <c r="AF6110" t="s">
        <v>2459</v>
      </c>
      <c r="AG6110" s="45" t="s">
        <v>1713</v>
      </c>
    </row>
    <row r="6111" spans="1:33">
      <c r="A6111">
        <v>5</v>
      </c>
      <c r="B6111" s="15">
        <v>6105</v>
      </c>
      <c r="C6111" s="16" t="s">
        <v>2059</v>
      </c>
      <c r="D6111" t="b">
        <v>1</v>
      </c>
      <c r="E6111" s="15">
        <v>12210</v>
      </c>
      <c r="F6111" s="15" t="s">
        <v>9042</v>
      </c>
      <c r="G6111">
        <v>5</v>
      </c>
      <c r="H6111" s="25" t="s">
        <v>9047</v>
      </c>
      <c r="K6111" s="35">
        <v>14850</v>
      </c>
      <c r="L6111" t="s">
        <v>2464</v>
      </c>
      <c r="M6111" t="s">
        <v>1702</v>
      </c>
      <c r="N6111">
        <v>99</v>
      </c>
      <c r="O6111">
        <v>1</v>
      </c>
      <c r="P6111" s="3" t="s">
        <v>1703</v>
      </c>
      <c r="Q6111" t="s">
        <v>1696</v>
      </c>
      <c r="R6111" t="s">
        <v>1696</v>
      </c>
      <c r="S6111" t="s">
        <v>1696</v>
      </c>
      <c r="T6111" t="s">
        <v>1696</v>
      </c>
      <c r="U6111" t="s">
        <v>1696</v>
      </c>
      <c r="V6111" t="s">
        <v>1696</v>
      </c>
      <c r="W6111" s="5"/>
      <c r="X6111" s="60"/>
      <c r="Y6111" t="s">
        <v>1704</v>
      </c>
      <c r="Z6111">
        <v>772500</v>
      </c>
      <c r="AA6111" t="s">
        <v>1696</v>
      </c>
      <c r="AB6111" t="s">
        <v>1696</v>
      </c>
      <c r="AF6111" t="s">
        <v>2459</v>
      </c>
      <c r="AG6111" s="45" t="s">
        <v>1699</v>
      </c>
    </row>
    <row r="6112" spans="1:33">
      <c r="A6112">
        <v>1</v>
      </c>
      <c r="B6112" s="17">
        <v>6106</v>
      </c>
      <c r="C6112" s="18" t="s">
        <v>1841</v>
      </c>
      <c r="D6112" s="60"/>
      <c r="E6112" s="17">
        <v>12212</v>
      </c>
      <c r="F6112" s="17" t="s">
        <v>9042</v>
      </c>
      <c r="G6112" s="60">
        <v>2</v>
      </c>
      <c r="H6112" s="25" t="s">
        <v>9048</v>
      </c>
      <c r="I6112" s="60"/>
      <c r="K6112" t="s">
        <v>1696</v>
      </c>
      <c r="L6112" s="60" t="s">
        <v>1696</v>
      </c>
      <c r="M6112" s="60"/>
      <c r="N6112" s="60" t="s">
        <v>1696</v>
      </c>
      <c r="O6112" s="60"/>
      <c r="P6112" s="60" t="s">
        <v>1709</v>
      </c>
      <c r="Q6112">
        <v>645986468</v>
      </c>
      <c r="R6112">
        <v>736424574</v>
      </c>
      <c r="S6112">
        <v>1052035105</v>
      </c>
      <c r="T6112">
        <v>1360931</v>
      </c>
      <c r="U6112">
        <v>1432559</v>
      </c>
      <c r="V6112">
        <v>1504187</v>
      </c>
      <c r="W6112" s="5" t="s">
        <v>1710</v>
      </c>
      <c r="X6112" s="25" t="s">
        <v>2662</v>
      </c>
      <c r="Y6112" s="60" t="s">
        <v>1696</v>
      </c>
      <c r="Z6112" s="60" t="s">
        <v>1696</v>
      </c>
      <c r="AA6112" s="60" t="s">
        <v>1696</v>
      </c>
      <c r="AB6112" s="60" t="s">
        <v>1696</v>
      </c>
      <c r="AC6112" s="60"/>
      <c r="AD6112" s="60"/>
      <c r="AF6112" t="s">
        <v>2459</v>
      </c>
      <c r="AG6112" s="45" t="s">
        <v>1699</v>
      </c>
    </row>
    <row r="6113" spans="1:33">
      <c r="A6113">
        <v>2</v>
      </c>
      <c r="B6113" s="15">
        <v>6107</v>
      </c>
      <c r="C6113" s="16" t="s">
        <v>1845</v>
      </c>
      <c r="E6113" s="15">
        <v>12214</v>
      </c>
      <c r="F6113" s="15" t="s">
        <v>9042</v>
      </c>
      <c r="G6113">
        <v>2</v>
      </c>
      <c r="H6113" s="25" t="s">
        <v>9049</v>
      </c>
      <c r="K6113" t="s">
        <v>1696</v>
      </c>
      <c r="L6113" t="s">
        <v>1696</v>
      </c>
      <c r="N6113" t="s">
        <v>1696</v>
      </c>
      <c r="P6113" t="s">
        <v>1709</v>
      </c>
      <c r="Q6113">
        <v>659730861</v>
      </c>
      <c r="R6113">
        <v>752093181</v>
      </c>
      <c r="S6113">
        <v>1074418830</v>
      </c>
      <c r="T6113">
        <v>3175505</v>
      </c>
      <c r="U6113">
        <v>3342637</v>
      </c>
      <c r="V6113">
        <v>3509769</v>
      </c>
      <c r="W6113" s="5" t="s">
        <v>1719</v>
      </c>
      <c r="X6113" s="25" t="s">
        <v>2662</v>
      </c>
      <c r="Y6113" t="s">
        <v>1696</v>
      </c>
      <c r="Z6113" t="s">
        <v>1696</v>
      </c>
      <c r="AA6113" t="s">
        <v>1696</v>
      </c>
      <c r="AB6113" t="s">
        <v>1696</v>
      </c>
      <c r="AF6113" t="s">
        <v>2459</v>
      </c>
      <c r="AG6113" s="45" t="s">
        <v>1713</v>
      </c>
    </row>
    <row r="6114" spans="1:33">
      <c r="A6114">
        <v>1</v>
      </c>
      <c r="B6114" s="17">
        <v>6108</v>
      </c>
      <c r="C6114" s="18" t="s">
        <v>1847</v>
      </c>
      <c r="D6114" s="60"/>
      <c r="E6114" s="17">
        <v>12216</v>
      </c>
      <c r="F6114" s="17" t="s">
        <v>9042</v>
      </c>
      <c r="G6114" s="60">
        <v>2</v>
      </c>
      <c r="H6114" s="25" t="s">
        <v>9050</v>
      </c>
      <c r="I6114" s="60"/>
      <c r="K6114" t="s">
        <v>1696</v>
      </c>
      <c r="L6114" s="60" t="s">
        <v>1696</v>
      </c>
      <c r="M6114" s="60"/>
      <c r="N6114" s="60" t="s">
        <v>1696</v>
      </c>
      <c r="O6114" s="60"/>
      <c r="P6114" s="60" t="s">
        <v>1709</v>
      </c>
      <c r="Q6114" s="60">
        <v>673475254</v>
      </c>
      <c r="R6114" s="60">
        <v>767761789</v>
      </c>
      <c r="S6114" s="60">
        <v>1096802556</v>
      </c>
      <c r="T6114" s="60">
        <v>1436538</v>
      </c>
      <c r="U6114" s="60">
        <v>1512146</v>
      </c>
      <c r="V6114" s="60">
        <v>1587753</v>
      </c>
      <c r="W6114" s="5" t="s">
        <v>1710</v>
      </c>
      <c r="X6114" s="25" t="s">
        <v>2662</v>
      </c>
      <c r="Y6114" s="60" t="s">
        <v>1696</v>
      </c>
      <c r="Z6114" s="60" t="s">
        <v>1696</v>
      </c>
      <c r="AA6114" s="60" t="s">
        <v>1696</v>
      </c>
      <c r="AB6114" s="60" t="s">
        <v>1696</v>
      </c>
      <c r="AC6114" s="60"/>
      <c r="AD6114" s="60"/>
      <c r="AF6114" t="s">
        <v>2459</v>
      </c>
      <c r="AG6114" s="45" t="s">
        <v>1713</v>
      </c>
    </row>
    <row r="6115" spans="1:33">
      <c r="A6115">
        <v>2</v>
      </c>
      <c r="B6115" s="15">
        <v>6109</v>
      </c>
      <c r="C6115" s="16" t="s">
        <v>1850</v>
      </c>
      <c r="E6115" s="15">
        <v>12218</v>
      </c>
      <c r="F6115" s="15" t="s">
        <v>9042</v>
      </c>
      <c r="G6115">
        <v>2</v>
      </c>
      <c r="H6115" s="25" t="s">
        <v>9051</v>
      </c>
      <c r="K6115" t="s">
        <v>1696</v>
      </c>
      <c r="L6115" t="s">
        <v>1696</v>
      </c>
      <c r="N6115" t="s">
        <v>1696</v>
      </c>
      <c r="P6115" t="s">
        <v>1709</v>
      </c>
      <c r="Q6115">
        <v>687219647</v>
      </c>
      <c r="R6115">
        <v>783430397</v>
      </c>
      <c r="S6115">
        <v>1119186282</v>
      </c>
      <c r="T6115">
        <v>3351922</v>
      </c>
      <c r="U6115">
        <v>3528339</v>
      </c>
      <c r="V6115">
        <v>3704756</v>
      </c>
      <c r="W6115" s="5" t="s">
        <v>1719</v>
      </c>
      <c r="X6115" s="25" t="s">
        <v>2662</v>
      </c>
      <c r="Y6115" t="s">
        <v>1696</v>
      </c>
      <c r="Z6115" t="s">
        <v>1696</v>
      </c>
      <c r="AA6115" t="s">
        <v>1696</v>
      </c>
      <c r="AB6115" t="s">
        <v>1696</v>
      </c>
      <c r="AF6115" t="s">
        <v>2459</v>
      </c>
      <c r="AG6115" s="45" t="s">
        <v>1720</v>
      </c>
    </row>
    <row r="6116" spans="1:33">
      <c r="A6116">
        <v>5</v>
      </c>
      <c r="B6116" s="17">
        <v>6110</v>
      </c>
      <c r="C6116" s="18" t="s">
        <v>2069</v>
      </c>
      <c r="D6116" t="b">
        <v>1</v>
      </c>
      <c r="E6116" s="17">
        <v>12220</v>
      </c>
      <c r="F6116" s="17" t="s">
        <v>9042</v>
      </c>
      <c r="G6116">
        <v>5</v>
      </c>
      <c r="H6116" s="25" t="s">
        <v>9052</v>
      </c>
      <c r="K6116" s="35">
        <v>14863</v>
      </c>
      <c r="L6116" t="s">
        <v>2471</v>
      </c>
      <c r="M6116" t="s">
        <v>1702</v>
      </c>
      <c r="N6116">
        <v>99</v>
      </c>
      <c r="O6116">
        <v>1</v>
      </c>
      <c r="P6116" s="3" t="s">
        <v>1703</v>
      </c>
      <c r="Q6116" t="s">
        <v>1696</v>
      </c>
      <c r="R6116" t="s">
        <v>1696</v>
      </c>
      <c r="S6116" t="s">
        <v>1696</v>
      </c>
      <c r="T6116" t="s">
        <v>1696</v>
      </c>
      <c r="U6116" t="s">
        <v>1696</v>
      </c>
      <c r="V6116" t="s">
        <v>1696</v>
      </c>
      <c r="W6116" s="5"/>
      <c r="X6116" s="60"/>
      <c r="Y6116" t="s">
        <v>1704</v>
      </c>
      <c r="Z6116">
        <v>772500</v>
      </c>
      <c r="AA6116" t="s">
        <v>2500</v>
      </c>
      <c r="AB6116">
        <v>5</v>
      </c>
      <c r="AF6116" t="s">
        <v>2459</v>
      </c>
      <c r="AG6116" s="45" t="s">
        <v>1720</v>
      </c>
    </row>
    <row r="6117" spans="1:33">
      <c r="A6117">
        <v>1</v>
      </c>
      <c r="B6117" s="15">
        <v>6111</v>
      </c>
      <c r="C6117" s="16" t="s">
        <v>1855</v>
      </c>
      <c r="D6117" s="60"/>
      <c r="E6117" s="15">
        <v>12222</v>
      </c>
      <c r="F6117" s="15" t="s">
        <v>9042</v>
      </c>
      <c r="G6117" s="60">
        <v>2</v>
      </c>
      <c r="H6117" s="25" t="s">
        <v>9053</v>
      </c>
      <c r="I6117" s="60"/>
      <c r="K6117" t="s">
        <v>1696</v>
      </c>
      <c r="L6117" s="60" t="s">
        <v>1696</v>
      </c>
      <c r="M6117" s="60"/>
      <c r="N6117" s="60" t="s">
        <v>1696</v>
      </c>
      <c r="O6117" s="60"/>
      <c r="P6117" s="60" t="s">
        <v>1709</v>
      </c>
      <c r="Q6117">
        <v>687219647</v>
      </c>
      <c r="R6117">
        <v>783430397</v>
      </c>
      <c r="S6117">
        <v>1119186282</v>
      </c>
      <c r="T6117">
        <v>1587753</v>
      </c>
      <c r="U6117">
        <v>1671319</v>
      </c>
      <c r="V6117">
        <v>1754885</v>
      </c>
      <c r="W6117" s="5" t="s">
        <v>1710</v>
      </c>
      <c r="X6117" s="25" t="s">
        <v>2662</v>
      </c>
      <c r="Y6117" s="60" t="s">
        <v>1696</v>
      </c>
      <c r="Z6117" s="60" t="s">
        <v>1696</v>
      </c>
      <c r="AA6117" s="60" t="s">
        <v>1696</v>
      </c>
      <c r="AB6117" s="60" t="s">
        <v>1696</v>
      </c>
      <c r="AC6117" s="60"/>
      <c r="AD6117" s="60"/>
      <c r="AF6117" t="s">
        <v>2459</v>
      </c>
      <c r="AG6117" s="45" t="s">
        <v>1713</v>
      </c>
    </row>
    <row r="6118" spans="1:33">
      <c r="A6118">
        <v>2</v>
      </c>
      <c r="B6118" s="17">
        <v>6112</v>
      </c>
      <c r="C6118" s="18" t="s">
        <v>1858</v>
      </c>
      <c r="E6118" s="17">
        <v>12224</v>
      </c>
      <c r="F6118" s="17" t="s">
        <v>9042</v>
      </c>
      <c r="G6118">
        <v>2</v>
      </c>
      <c r="H6118" s="25" t="s">
        <v>9054</v>
      </c>
      <c r="K6118" t="s">
        <v>1696</v>
      </c>
      <c r="L6118" t="s">
        <v>1696</v>
      </c>
      <c r="N6118" t="s">
        <v>1696</v>
      </c>
      <c r="P6118" t="s">
        <v>1709</v>
      </c>
      <c r="Q6118">
        <v>700964040</v>
      </c>
      <c r="R6118">
        <v>799099005</v>
      </c>
      <c r="S6118">
        <v>1141570007</v>
      </c>
      <c r="T6118">
        <v>3704756</v>
      </c>
      <c r="U6118">
        <v>3899743</v>
      </c>
      <c r="V6118">
        <v>4094730</v>
      </c>
      <c r="W6118" s="5" t="s">
        <v>1719</v>
      </c>
      <c r="X6118" s="25" t="s">
        <v>2662</v>
      </c>
      <c r="Y6118" t="s">
        <v>1696</v>
      </c>
      <c r="Z6118" t="s">
        <v>1696</v>
      </c>
      <c r="AA6118" t="s">
        <v>1696</v>
      </c>
      <c r="AB6118" t="s">
        <v>1696</v>
      </c>
      <c r="AF6118" t="s">
        <v>2459</v>
      </c>
      <c r="AG6118" s="45" t="s">
        <v>1713</v>
      </c>
    </row>
    <row r="6119" spans="1:33">
      <c r="A6119">
        <v>1</v>
      </c>
      <c r="B6119" s="15">
        <v>6113</v>
      </c>
      <c r="C6119" s="16" t="s">
        <v>1860</v>
      </c>
      <c r="D6119" s="60"/>
      <c r="E6119" s="15">
        <v>12226</v>
      </c>
      <c r="F6119" s="15" t="s">
        <v>9042</v>
      </c>
      <c r="G6119" s="60">
        <v>2</v>
      </c>
      <c r="H6119" s="25" t="s">
        <v>9055</v>
      </c>
      <c r="I6119" s="60"/>
      <c r="K6119" t="s">
        <v>1696</v>
      </c>
      <c r="L6119" s="60" t="s">
        <v>1696</v>
      </c>
      <c r="M6119" s="60"/>
      <c r="N6119" s="60" t="s">
        <v>1696</v>
      </c>
      <c r="O6119" s="60"/>
      <c r="P6119" s="60" t="s">
        <v>1709</v>
      </c>
      <c r="Q6119" s="60">
        <v>714708433</v>
      </c>
      <c r="R6119" s="60">
        <v>814767613</v>
      </c>
      <c r="S6119" s="60">
        <v>1163953733</v>
      </c>
      <c r="T6119" s="60">
        <v>1663360</v>
      </c>
      <c r="U6119" s="60">
        <v>1750905</v>
      </c>
      <c r="V6119" s="60">
        <v>1838450</v>
      </c>
      <c r="W6119" s="5" t="s">
        <v>1710</v>
      </c>
      <c r="X6119" s="25" t="s">
        <v>2662</v>
      </c>
      <c r="Y6119" s="60" t="s">
        <v>1696</v>
      </c>
      <c r="Z6119" s="60" t="s">
        <v>1696</v>
      </c>
      <c r="AA6119" s="60" t="s">
        <v>1696</v>
      </c>
      <c r="AB6119" s="60" t="s">
        <v>1696</v>
      </c>
      <c r="AC6119" s="60"/>
      <c r="AD6119" s="60"/>
      <c r="AF6119" t="s">
        <v>2459</v>
      </c>
      <c r="AG6119" s="45" t="s">
        <v>1699</v>
      </c>
    </row>
    <row r="6120" spans="1:33">
      <c r="A6120">
        <v>2</v>
      </c>
      <c r="B6120" s="17">
        <v>6114</v>
      </c>
      <c r="C6120" s="18" t="s">
        <v>1863</v>
      </c>
      <c r="E6120" s="17">
        <v>12228</v>
      </c>
      <c r="F6120" s="17" t="s">
        <v>9042</v>
      </c>
      <c r="G6120">
        <v>2</v>
      </c>
      <c r="H6120" s="25" t="s">
        <v>9056</v>
      </c>
      <c r="K6120" t="s">
        <v>1696</v>
      </c>
      <c r="L6120" t="s">
        <v>1696</v>
      </c>
      <c r="N6120" t="s">
        <v>1696</v>
      </c>
      <c r="P6120" t="s">
        <v>1709</v>
      </c>
      <c r="Q6120">
        <v>728452826</v>
      </c>
      <c r="R6120">
        <v>830436221</v>
      </c>
      <c r="S6120">
        <v>1186337459</v>
      </c>
      <c r="T6120">
        <v>3881173</v>
      </c>
      <c r="U6120">
        <v>4085445</v>
      </c>
      <c r="V6120">
        <v>4289717</v>
      </c>
      <c r="W6120" s="5" t="s">
        <v>1719</v>
      </c>
      <c r="X6120" s="25" t="s">
        <v>2662</v>
      </c>
      <c r="Y6120" t="s">
        <v>1696</v>
      </c>
      <c r="Z6120" t="s">
        <v>1696</v>
      </c>
      <c r="AA6120" t="s">
        <v>1696</v>
      </c>
      <c r="AB6120" t="s">
        <v>1696</v>
      </c>
      <c r="AF6120" t="s">
        <v>2459</v>
      </c>
      <c r="AG6120" s="45" t="s">
        <v>1699</v>
      </c>
    </row>
    <row r="6121" spans="1:33">
      <c r="A6121">
        <v>5</v>
      </c>
      <c r="B6121" s="15">
        <v>6115</v>
      </c>
      <c r="C6121" s="16" t="s">
        <v>2080</v>
      </c>
      <c r="D6121" t="b">
        <v>1</v>
      </c>
      <c r="E6121" s="15">
        <v>12230</v>
      </c>
      <c r="F6121" s="15" t="s">
        <v>9042</v>
      </c>
      <c r="G6121">
        <v>5</v>
      </c>
      <c r="H6121" s="25" t="s">
        <v>9057</v>
      </c>
      <c r="K6121" s="35">
        <v>14876</v>
      </c>
      <c r="L6121" t="s">
        <v>2478</v>
      </c>
      <c r="M6121" t="s">
        <v>1702</v>
      </c>
      <c r="N6121">
        <v>10</v>
      </c>
      <c r="O6121">
        <v>1</v>
      </c>
      <c r="P6121" t="s">
        <v>9058</v>
      </c>
      <c r="Q6121" t="s">
        <v>1696</v>
      </c>
      <c r="R6121" t="s">
        <v>1696</v>
      </c>
      <c r="S6121" t="s">
        <v>1696</v>
      </c>
      <c r="T6121" t="s">
        <v>1696</v>
      </c>
      <c r="U6121" t="s">
        <v>1696</v>
      </c>
      <c r="V6121" t="s">
        <v>1696</v>
      </c>
      <c r="W6121" s="5"/>
      <c r="X6121" s="60"/>
      <c r="Y6121" t="s">
        <v>1704</v>
      </c>
      <c r="Z6121">
        <v>772500</v>
      </c>
      <c r="AA6121" t="s">
        <v>2507</v>
      </c>
      <c r="AB6121">
        <v>5</v>
      </c>
      <c r="AF6121" t="s">
        <v>2459</v>
      </c>
      <c r="AG6121" s="45" t="s">
        <v>1713</v>
      </c>
    </row>
    <row r="6122" spans="1:33">
      <c r="A6122">
        <v>1</v>
      </c>
      <c r="B6122" s="17">
        <v>6116</v>
      </c>
      <c r="C6122" s="18" t="s">
        <v>1869</v>
      </c>
      <c r="D6122" s="60"/>
      <c r="E6122" s="17">
        <v>12232</v>
      </c>
      <c r="F6122" s="17" t="s">
        <v>9042</v>
      </c>
      <c r="G6122" s="60">
        <v>2</v>
      </c>
      <c r="H6122" s="25" t="s">
        <v>9059</v>
      </c>
      <c r="I6122" s="60"/>
      <c r="K6122" t="s">
        <v>1696</v>
      </c>
      <c r="L6122" s="60" t="s">
        <v>1696</v>
      </c>
      <c r="M6122" s="60"/>
      <c r="N6122" s="60" t="s">
        <v>1696</v>
      </c>
      <c r="O6122" s="60"/>
      <c r="P6122" s="60" t="s">
        <v>1709</v>
      </c>
      <c r="Q6122">
        <v>742197219</v>
      </c>
      <c r="R6122">
        <v>846104829</v>
      </c>
      <c r="S6122">
        <v>1208721184</v>
      </c>
      <c r="T6122">
        <v>1738967</v>
      </c>
      <c r="U6122">
        <v>1830492</v>
      </c>
      <c r="V6122">
        <v>1922016</v>
      </c>
      <c r="W6122" s="5" t="s">
        <v>1710</v>
      </c>
      <c r="X6122" s="25" t="s">
        <v>2662</v>
      </c>
      <c r="Y6122" s="60" t="s">
        <v>1696</v>
      </c>
      <c r="Z6122" s="60" t="s">
        <v>1696</v>
      </c>
      <c r="AA6122" s="60" t="s">
        <v>1696</v>
      </c>
      <c r="AB6122" s="60" t="s">
        <v>1696</v>
      </c>
      <c r="AC6122" s="60"/>
      <c r="AD6122" s="60"/>
      <c r="AF6122" t="s">
        <v>2459</v>
      </c>
      <c r="AG6122" s="45" t="s">
        <v>1713</v>
      </c>
    </row>
    <row r="6123" spans="1:33">
      <c r="A6123">
        <v>2</v>
      </c>
      <c r="B6123" s="15">
        <v>6117</v>
      </c>
      <c r="C6123" s="16" t="s">
        <v>1871</v>
      </c>
      <c r="E6123" s="15">
        <v>12234</v>
      </c>
      <c r="F6123" s="15" t="s">
        <v>9042</v>
      </c>
      <c r="G6123">
        <v>2</v>
      </c>
      <c r="H6123" s="25" t="s">
        <v>9060</v>
      </c>
      <c r="K6123" t="s">
        <v>1696</v>
      </c>
      <c r="L6123" t="s">
        <v>1696</v>
      </c>
      <c r="N6123" t="s">
        <v>1696</v>
      </c>
      <c r="P6123" t="s">
        <v>1709</v>
      </c>
      <c r="Q6123">
        <v>755941612</v>
      </c>
      <c r="R6123">
        <v>861773437</v>
      </c>
      <c r="S6123">
        <v>1231104910</v>
      </c>
      <c r="T6123">
        <v>4057590</v>
      </c>
      <c r="U6123">
        <v>4271147</v>
      </c>
      <c r="V6123">
        <v>4484704</v>
      </c>
      <c r="W6123" s="5" t="s">
        <v>1719</v>
      </c>
      <c r="X6123" s="25" t="s">
        <v>2662</v>
      </c>
      <c r="Y6123" t="s">
        <v>1696</v>
      </c>
      <c r="Z6123" t="s">
        <v>1696</v>
      </c>
      <c r="AA6123" t="s">
        <v>1696</v>
      </c>
      <c r="AB6123" t="s">
        <v>1696</v>
      </c>
      <c r="AF6123" t="s">
        <v>2459</v>
      </c>
      <c r="AG6123" s="45" t="s">
        <v>1720</v>
      </c>
    </row>
    <row r="6124" spans="1:33">
      <c r="A6124">
        <v>1</v>
      </c>
      <c r="B6124" s="17">
        <v>6118</v>
      </c>
      <c r="C6124" s="18" t="s">
        <v>1873</v>
      </c>
      <c r="D6124" s="60"/>
      <c r="E6124" s="17">
        <v>12236</v>
      </c>
      <c r="F6124" s="17" t="s">
        <v>9042</v>
      </c>
      <c r="G6124" s="60">
        <v>2</v>
      </c>
      <c r="H6124" s="25" t="s">
        <v>9061</v>
      </c>
      <c r="I6124" s="60"/>
      <c r="K6124" t="s">
        <v>1696</v>
      </c>
      <c r="L6124" s="60" t="s">
        <v>1696</v>
      </c>
      <c r="M6124" s="60"/>
      <c r="N6124" s="60" t="s">
        <v>1696</v>
      </c>
      <c r="O6124" s="60"/>
      <c r="P6124" s="60" t="s">
        <v>1709</v>
      </c>
      <c r="Q6124" s="60">
        <v>769686004</v>
      </c>
      <c r="R6124" s="60">
        <v>877442045</v>
      </c>
      <c r="S6124" s="60">
        <v>1253488635</v>
      </c>
      <c r="T6124" s="60">
        <v>1814575</v>
      </c>
      <c r="U6124" s="60">
        <v>1910078</v>
      </c>
      <c r="V6124" s="60">
        <v>2005582</v>
      </c>
      <c r="W6124" s="5" t="s">
        <v>1710</v>
      </c>
      <c r="X6124" s="25" t="s">
        <v>2662</v>
      </c>
      <c r="Y6124" s="60" t="s">
        <v>1696</v>
      </c>
      <c r="Z6124" s="60" t="s">
        <v>1696</v>
      </c>
      <c r="AA6124" s="60" t="s">
        <v>1696</v>
      </c>
      <c r="AB6124" s="60" t="s">
        <v>1696</v>
      </c>
      <c r="AC6124" s="60"/>
      <c r="AD6124" s="60"/>
      <c r="AF6124" t="s">
        <v>2459</v>
      </c>
      <c r="AG6124" s="45" t="s">
        <v>1720</v>
      </c>
    </row>
    <row r="6125" spans="1:33">
      <c r="A6125">
        <v>2</v>
      </c>
      <c r="B6125" s="15">
        <v>6119</v>
      </c>
      <c r="C6125" s="16" t="s">
        <v>1875</v>
      </c>
      <c r="E6125" s="15">
        <v>12238</v>
      </c>
      <c r="F6125" s="15" t="s">
        <v>9042</v>
      </c>
      <c r="G6125">
        <v>2</v>
      </c>
      <c r="H6125" s="25" t="s">
        <v>9062</v>
      </c>
      <c r="K6125" t="s">
        <v>1696</v>
      </c>
      <c r="L6125" t="s">
        <v>1696</v>
      </c>
      <c r="N6125" t="s">
        <v>1696</v>
      </c>
      <c r="P6125" t="s">
        <v>1709</v>
      </c>
      <c r="Q6125">
        <v>783430397</v>
      </c>
      <c r="R6125">
        <v>893110653</v>
      </c>
      <c r="S6125">
        <v>1275872361</v>
      </c>
      <c r="T6125">
        <v>4234007</v>
      </c>
      <c r="U6125">
        <v>4456849</v>
      </c>
      <c r="V6125">
        <v>4679691</v>
      </c>
      <c r="W6125" s="5" t="s">
        <v>1719</v>
      </c>
      <c r="X6125" s="25" t="s">
        <v>2662</v>
      </c>
      <c r="Y6125" t="s">
        <v>1696</v>
      </c>
      <c r="Z6125" t="s">
        <v>1696</v>
      </c>
      <c r="AA6125" t="s">
        <v>1696</v>
      </c>
      <c r="AB6125" t="s">
        <v>1696</v>
      </c>
      <c r="AF6125" t="s">
        <v>2459</v>
      </c>
      <c r="AG6125" s="45" t="s">
        <v>1713</v>
      </c>
    </row>
    <row r="6126" spans="1:33">
      <c r="A6126">
        <v>5</v>
      </c>
      <c r="B6126" s="17">
        <v>6120</v>
      </c>
      <c r="C6126" s="18" t="s">
        <v>2089</v>
      </c>
      <c r="D6126" t="b">
        <v>1</v>
      </c>
      <c r="E6126" s="17">
        <v>12240</v>
      </c>
      <c r="F6126" s="17" t="s">
        <v>9042</v>
      </c>
      <c r="G6126">
        <v>5</v>
      </c>
      <c r="H6126" s="25" t="s">
        <v>9063</v>
      </c>
      <c r="K6126" s="35">
        <v>14889</v>
      </c>
      <c r="L6126" t="s">
        <v>2487</v>
      </c>
      <c r="M6126" t="s">
        <v>1702</v>
      </c>
      <c r="N6126">
        <v>10</v>
      </c>
      <c r="O6126">
        <v>1</v>
      </c>
      <c r="P6126" t="s">
        <v>9064</v>
      </c>
      <c r="Q6126" s="62" t="s">
        <v>1696</v>
      </c>
      <c r="R6126" s="62" t="s">
        <v>1696</v>
      </c>
      <c r="S6126" s="62" t="s">
        <v>1696</v>
      </c>
      <c r="T6126" s="62" t="s">
        <v>1696</v>
      </c>
      <c r="U6126" s="62" t="s">
        <v>1696</v>
      </c>
      <c r="V6126" s="62" t="s">
        <v>1696</v>
      </c>
      <c r="W6126" s="5"/>
      <c r="Y6126" t="s">
        <v>1696</v>
      </c>
      <c r="Z6126" t="s">
        <v>1696</v>
      </c>
      <c r="AA6126" t="s">
        <v>1696</v>
      </c>
      <c r="AB6126" t="s">
        <v>1696</v>
      </c>
      <c r="AF6126" t="s">
        <v>2459</v>
      </c>
      <c r="AG6126" s="45" t="s">
        <v>1713</v>
      </c>
    </row>
    <row r="6127" spans="1:33">
      <c r="A6127">
        <v>1</v>
      </c>
      <c r="B6127" s="15">
        <v>6121</v>
      </c>
      <c r="C6127" s="21" t="s">
        <v>1882</v>
      </c>
      <c r="D6127" s="60"/>
      <c r="E6127" s="15">
        <v>12242</v>
      </c>
      <c r="F6127" s="15" t="s">
        <v>9065</v>
      </c>
      <c r="G6127" s="60">
        <v>2</v>
      </c>
      <c r="H6127" s="25" t="s">
        <v>9066</v>
      </c>
      <c r="I6127" s="60"/>
      <c r="K6127" t="s">
        <v>1696</v>
      </c>
      <c r="L6127" s="60" t="s">
        <v>1696</v>
      </c>
      <c r="M6127" s="60"/>
      <c r="N6127" s="60" t="s">
        <v>1696</v>
      </c>
      <c r="O6127" s="60"/>
      <c r="P6127" s="60" t="s">
        <v>1709</v>
      </c>
      <c r="Q6127">
        <v>591008896</v>
      </c>
      <c r="R6127">
        <v>673750142</v>
      </c>
      <c r="S6127">
        <v>962500202</v>
      </c>
      <c r="T6127">
        <v>1209717</v>
      </c>
      <c r="U6127">
        <v>1273386</v>
      </c>
      <c r="V6127">
        <v>1337055</v>
      </c>
      <c r="W6127" s="5" t="s">
        <v>1710</v>
      </c>
      <c r="X6127" s="25" t="s">
        <v>2564</v>
      </c>
      <c r="Y6127" s="60" t="s">
        <v>1696</v>
      </c>
      <c r="Z6127" s="60" t="s">
        <v>1696</v>
      </c>
      <c r="AA6127" s="60" t="s">
        <v>1696</v>
      </c>
      <c r="AB6127" s="60" t="s">
        <v>1696</v>
      </c>
      <c r="AC6127" s="60"/>
      <c r="AD6127" s="60"/>
      <c r="AF6127" t="s">
        <v>2459</v>
      </c>
      <c r="AG6127" s="45" t="s">
        <v>1699</v>
      </c>
    </row>
    <row r="6128" spans="1:33">
      <c r="A6128">
        <v>2</v>
      </c>
      <c r="B6128" s="17">
        <v>6122</v>
      </c>
      <c r="C6128" s="18" t="s">
        <v>1884</v>
      </c>
      <c r="E6128" s="17">
        <v>12244</v>
      </c>
      <c r="F6128" s="17" t="s">
        <v>9065</v>
      </c>
      <c r="G6128">
        <v>2</v>
      </c>
      <c r="H6128" s="25" t="s">
        <v>9067</v>
      </c>
      <c r="K6128" t="s">
        <v>1696</v>
      </c>
      <c r="L6128" t="s">
        <v>1696</v>
      </c>
      <c r="N6128" t="s">
        <v>1696</v>
      </c>
      <c r="P6128" t="s">
        <v>1709</v>
      </c>
      <c r="Q6128">
        <v>604753289</v>
      </c>
      <c r="R6128">
        <v>689418750</v>
      </c>
      <c r="S6128">
        <v>984883928</v>
      </c>
      <c r="T6128">
        <v>2822671</v>
      </c>
      <c r="U6128">
        <v>2971233</v>
      </c>
      <c r="V6128">
        <v>3119794</v>
      </c>
      <c r="W6128" s="5" t="s">
        <v>1719</v>
      </c>
      <c r="X6128" s="25" t="s">
        <v>2662</v>
      </c>
      <c r="Y6128" t="s">
        <v>1696</v>
      </c>
      <c r="Z6128" t="s">
        <v>1696</v>
      </c>
      <c r="AA6128" t="s">
        <v>1696</v>
      </c>
      <c r="AB6128" t="s">
        <v>1696</v>
      </c>
      <c r="AF6128" t="s">
        <v>2459</v>
      </c>
      <c r="AG6128" s="45" t="s">
        <v>1699</v>
      </c>
    </row>
    <row r="6129" spans="1:33">
      <c r="A6129">
        <v>1</v>
      </c>
      <c r="B6129" s="15">
        <v>6123</v>
      </c>
      <c r="C6129" s="16" t="s">
        <v>1886</v>
      </c>
      <c r="D6129" s="60"/>
      <c r="E6129" s="15">
        <v>12246</v>
      </c>
      <c r="F6129" s="15" t="s">
        <v>9065</v>
      </c>
      <c r="G6129" s="60">
        <v>2</v>
      </c>
      <c r="H6129" s="25" t="s">
        <v>9068</v>
      </c>
      <c r="I6129" s="60"/>
      <c r="K6129" t="s">
        <v>1696</v>
      </c>
      <c r="L6129" s="60" t="s">
        <v>1696</v>
      </c>
      <c r="M6129" s="60"/>
      <c r="N6129" s="60" t="s">
        <v>1696</v>
      </c>
      <c r="O6129" s="60"/>
      <c r="P6129" s="60" t="s">
        <v>1709</v>
      </c>
      <c r="Q6129" s="60">
        <v>618497682</v>
      </c>
      <c r="R6129" s="60">
        <v>705087358</v>
      </c>
      <c r="S6129" s="60">
        <v>1007267654</v>
      </c>
      <c r="T6129" s="60">
        <v>1285324</v>
      </c>
      <c r="U6129" s="60">
        <v>1352972</v>
      </c>
      <c r="V6129" s="60">
        <v>1420621</v>
      </c>
      <c r="W6129" s="5" t="s">
        <v>1710</v>
      </c>
      <c r="X6129" s="25" t="s">
        <v>2589</v>
      </c>
      <c r="Y6129" s="60" t="s">
        <v>1696</v>
      </c>
      <c r="Z6129" s="60" t="s">
        <v>1696</v>
      </c>
      <c r="AA6129" s="60" t="s">
        <v>1696</v>
      </c>
      <c r="AB6129" s="60" t="s">
        <v>1696</v>
      </c>
      <c r="AC6129" s="60"/>
      <c r="AD6129" s="60"/>
      <c r="AF6129" t="s">
        <v>2459</v>
      </c>
      <c r="AG6129" s="45" t="s">
        <v>1713</v>
      </c>
    </row>
    <row r="6130" spans="1:33">
      <c r="A6130">
        <v>2</v>
      </c>
      <c r="B6130" s="17">
        <v>6124</v>
      </c>
      <c r="C6130" s="18" t="s">
        <v>1888</v>
      </c>
      <c r="E6130" s="17">
        <v>12248</v>
      </c>
      <c r="F6130" s="17" t="s">
        <v>9065</v>
      </c>
      <c r="G6130">
        <v>2</v>
      </c>
      <c r="H6130" s="25" t="s">
        <v>9069</v>
      </c>
      <c r="K6130" t="s">
        <v>1696</v>
      </c>
      <c r="L6130" t="s">
        <v>1696</v>
      </c>
      <c r="N6130" t="s">
        <v>1696</v>
      </c>
      <c r="P6130" t="s">
        <v>1709</v>
      </c>
      <c r="Q6130">
        <v>632242075</v>
      </c>
      <c r="R6130">
        <v>720755966</v>
      </c>
      <c r="S6130">
        <v>1029651379</v>
      </c>
      <c r="T6130">
        <v>2999088</v>
      </c>
      <c r="U6130">
        <v>3156935</v>
      </c>
      <c r="V6130">
        <v>3314782</v>
      </c>
      <c r="W6130" s="5" t="s">
        <v>1719</v>
      </c>
      <c r="X6130" s="25" t="s">
        <v>2662</v>
      </c>
      <c r="Y6130" t="s">
        <v>1696</v>
      </c>
      <c r="Z6130" t="s">
        <v>1696</v>
      </c>
      <c r="AA6130" t="s">
        <v>1696</v>
      </c>
      <c r="AB6130" t="s">
        <v>1696</v>
      </c>
      <c r="AF6130" t="s">
        <v>2459</v>
      </c>
      <c r="AG6130" s="45" t="s">
        <v>1713</v>
      </c>
    </row>
    <row r="6131" spans="1:33">
      <c r="A6131">
        <v>5</v>
      </c>
      <c r="B6131" s="15">
        <v>6125</v>
      </c>
      <c r="C6131" s="16" t="s">
        <v>2098</v>
      </c>
      <c r="D6131" t="b">
        <v>1</v>
      </c>
      <c r="E6131" s="15">
        <v>12250</v>
      </c>
      <c r="F6131" s="15" t="s">
        <v>9065</v>
      </c>
      <c r="G6131">
        <v>5</v>
      </c>
      <c r="H6131" s="25" t="s">
        <v>9070</v>
      </c>
      <c r="K6131" s="35">
        <v>14902</v>
      </c>
      <c r="L6131" t="s">
        <v>2464</v>
      </c>
      <c r="M6131" t="s">
        <v>1702</v>
      </c>
      <c r="N6131">
        <v>99</v>
      </c>
      <c r="O6131">
        <v>1</v>
      </c>
      <c r="P6131" s="3" t="s">
        <v>1703</v>
      </c>
      <c r="Q6131" t="s">
        <v>1696</v>
      </c>
      <c r="R6131" t="s">
        <v>1696</v>
      </c>
      <c r="S6131" t="s">
        <v>1696</v>
      </c>
      <c r="T6131" t="s">
        <v>1696</v>
      </c>
      <c r="U6131" t="s">
        <v>1696</v>
      </c>
      <c r="V6131" t="s">
        <v>1696</v>
      </c>
      <c r="W6131" s="5"/>
      <c r="X6131" s="60"/>
      <c r="Y6131" t="s">
        <v>1704</v>
      </c>
      <c r="Z6131">
        <v>775000</v>
      </c>
      <c r="AA6131" t="s">
        <v>1696</v>
      </c>
      <c r="AB6131" t="s">
        <v>1696</v>
      </c>
      <c r="AF6131" t="s">
        <v>2459</v>
      </c>
      <c r="AG6131" s="45" t="s">
        <v>1720</v>
      </c>
    </row>
    <row r="6132" spans="1:33">
      <c r="A6132">
        <v>1</v>
      </c>
      <c r="B6132" s="17">
        <v>6126</v>
      </c>
      <c r="C6132" s="18" t="s">
        <v>1894</v>
      </c>
      <c r="D6132" s="60"/>
      <c r="E6132" s="17">
        <v>12252</v>
      </c>
      <c r="F6132" s="17" t="s">
        <v>9065</v>
      </c>
      <c r="G6132" s="60">
        <v>2</v>
      </c>
      <c r="H6132" s="25" t="s">
        <v>9071</v>
      </c>
      <c r="I6132" s="60"/>
      <c r="K6132" t="s">
        <v>1696</v>
      </c>
      <c r="L6132" s="60" t="s">
        <v>1696</v>
      </c>
      <c r="M6132" s="60"/>
      <c r="N6132" s="60" t="s">
        <v>1696</v>
      </c>
      <c r="O6132" s="60"/>
      <c r="P6132" s="60" t="s">
        <v>1709</v>
      </c>
      <c r="Q6132">
        <v>645986468</v>
      </c>
      <c r="R6132">
        <v>736424574</v>
      </c>
      <c r="S6132">
        <v>1052035105</v>
      </c>
      <c r="T6132">
        <v>1360931</v>
      </c>
      <c r="U6132">
        <v>1432559</v>
      </c>
      <c r="V6132">
        <v>1504187</v>
      </c>
      <c r="W6132" s="5" t="s">
        <v>1710</v>
      </c>
      <c r="X6132" s="25" t="s">
        <v>2614</v>
      </c>
      <c r="Y6132" s="60" t="s">
        <v>1696</v>
      </c>
      <c r="Z6132" s="60" t="s">
        <v>1696</v>
      </c>
      <c r="AA6132" s="60" t="s">
        <v>1696</v>
      </c>
      <c r="AB6132" s="60" t="s">
        <v>1696</v>
      </c>
      <c r="AC6132" s="60"/>
      <c r="AD6132" s="60"/>
      <c r="AF6132" t="s">
        <v>2459</v>
      </c>
      <c r="AG6132" s="45" t="s">
        <v>1720</v>
      </c>
    </row>
    <row r="6133" spans="1:33">
      <c r="A6133">
        <v>2</v>
      </c>
      <c r="B6133" s="15">
        <v>6127</v>
      </c>
      <c r="C6133" s="16" t="s">
        <v>1898</v>
      </c>
      <c r="E6133" s="15">
        <v>12254</v>
      </c>
      <c r="F6133" s="15" t="s">
        <v>9065</v>
      </c>
      <c r="G6133">
        <v>2</v>
      </c>
      <c r="H6133" s="25" t="s">
        <v>9072</v>
      </c>
      <c r="K6133" t="s">
        <v>1696</v>
      </c>
      <c r="L6133" t="s">
        <v>1696</v>
      </c>
      <c r="N6133" t="s">
        <v>1696</v>
      </c>
      <c r="P6133" t="s">
        <v>1709</v>
      </c>
      <c r="Q6133">
        <v>659730861</v>
      </c>
      <c r="R6133">
        <v>752093181</v>
      </c>
      <c r="S6133">
        <v>1074418830</v>
      </c>
      <c r="T6133">
        <v>3175505</v>
      </c>
      <c r="U6133">
        <v>3342637</v>
      </c>
      <c r="V6133">
        <v>3509769</v>
      </c>
      <c r="W6133" s="5" t="s">
        <v>1719</v>
      </c>
      <c r="X6133" s="25" t="s">
        <v>2662</v>
      </c>
      <c r="Y6133" t="s">
        <v>1696</v>
      </c>
      <c r="Z6133" t="s">
        <v>1696</v>
      </c>
      <c r="AA6133" t="s">
        <v>1696</v>
      </c>
      <c r="AB6133" t="s">
        <v>1696</v>
      </c>
      <c r="AF6133" t="s">
        <v>2459</v>
      </c>
      <c r="AG6133" s="45" t="s">
        <v>1713</v>
      </c>
    </row>
    <row r="6134" spans="1:33">
      <c r="A6134">
        <v>1</v>
      </c>
      <c r="B6134" s="17">
        <v>6128</v>
      </c>
      <c r="C6134" s="18" t="s">
        <v>1694</v>
      </c>
      <c r="D6134" s="60"/>
      <c r="E6134" s="17">
        <v>12256</v>
      </c>
      <c r="F6134" s="17" t="s">
        <v>9065</v>
      </c>
      <c r="G6134" s="60">
        <v>2</v>
      </c>
      <c r="H6134" s="25" t="s">
        <v>9073</v>
      </c>
      <c r="I6134" s="60"/>
      <c r="K6134" t="s">
        <v>1696</v>
      </c>
      <c r="L6134" s="60" t="s">
        <v>1696</v>
      </c>
      <c r="M6134" s="60"/>
      <c r="N6134" s="60" t="s">
        <v>1696</v>
      </c>
      <c r="O6134" s="60"/>
      <c r="P6134" s="60" t="s">
        <v>1709</v>
      </c>
      <c r="Q6134" s="60">
        <v>673475254</v>
      </c>
      <c r="R6134" s="60">
        <v>767761789</v>
      </c>
      <c r="S6134" s="60">
        <v>1096802556</v>
      </c>
      <c r="T6134" s="60">
        <v>1436538</v>
      </c>
      <c r="U6134" s="60">
        <v>1512146</v>
      </c>
      <c r="V6134" s="60">
        <v>1587753</v>
      </c>
      <c r="W6134" s="5" t="s">
        <v>1710</v>
      </c>
      <c r="X6134" s="25" t="s">
        <v>2638</v>
      </c>
      <c r="Y6134" s="60" t="s">
        <v>1696</v>
      </c>
      <c r="Z6134" s="60" t="s">
        <v>1696</v>
      </c>
      <c r="AA6134" s="60" t="s">
        <v>1696</v>
      </c>
      <c r="AB6134" s="60" t="s">
        <v>1696</v>
      </c>
      <c r="AC6134" s="60"/>
      <c r="AD6134" s="60"/>
      <c r="AF6134" t="s">
        <v>2459</v>
      </c>
      <c r="AG6134" s="45" t="s">
        <v>1713</v>
      </c>
    </row>
    <row r="6135" spans="1:33">
      <c r="A6135">
        <v>2</v>
      </c>
      <c r="B6135" s="15">
        <v>6129</v>
      </c>
      <c r="C6135" s="16" t="s">
        <v>1706</v>
      </c>
      <c r="E6135" s="15">
        <v>12258</v>
      </c>
      <c r="F6135" s="15" t="s">
        <v>9065</v>
      </c>
      <c r="G6135">
        <v>2</v>
      </c>
      <c r="H6135" s="25" t="s">
        <v>9074</v>
      </c>
      <c r="K6135" t="s">
        <v>1696</v>
      </c>
      <c r="L6135" t="s">
        <v>1696</v>
      </c>
      <c r="N6135" t="s">
        <v>1696</v>
      </c>
      <c r="P6135" t="s">
        <v>1709</v>
      </c>
      <c r="Q6135">
        <v>687219647</v>
      </c>
      <c r="R6135">
        <v>783430397</v>
      </c>
      <c r="S6135">
        <v>1119186282</v>
      </c>
      <c r="T6135">
        <v>3351922</v>
      </c>
      <c r="U6135">
        <v>3528339</v>
      </c>
      <c r="V6135">
        <v>3704756</v>
      </c>
      <c r="W6135" s="5" t="s">
        <v>1719</v>
      </c>
      <c r="X6135" s="25" t="s">
        <v>2662</v>
      </c>
      <c r="Y6135" t="s">
        <v>1696</v>
      </c>
      <c r="Z6135" t="s">
        <v>1696</v>
      </c>
      <c r="AA6135" t="s">
        <v>1696</v>
      </c>
      <c r="AB6135" t="s">
        <v>1696</v>
      </c>
      <c r="AF6135" t="s">
        <v>2459</v>
      </c>
      <c r="AG6135" s="45" t="s">
        <v>1699</v>
      </c>
    </row>
    <row r="6136" spans="1:33">
      <c r="A6136">
        <v>5</v>
      </c>
      <c r="B6136" s="17">
        <v>6130</v>
      </c>
      <c r="C6136" s="18" t="s">
        <v>2108</v>
      </c>
      <c r="D6136" t="b">
        <v>1</v>
      </c>
      <c r="E6136" s="17">
        <v>12260</v>
      </c>
      <c r="F6136" s="17" t="s">
        <v>9065</v>
      </c>
      <c r="G6136">
        <v>5</v>
      </c>
      <c r="H6136" s="25" t="s">
        <v>9075</v>
      </c>
      <c r="K6136" s="35">
        <v>14915</v>
      </c>
      <c r="L6136" t="s">
        <v>2471</v>
      </c>
      <c r="M6136" t="s">
        <v>1702</v>
      </c>
      <c r="N6136">
        <v>99</v>
      </c>
      <c r="O6136">
        <v>1</v>
      </c>
      <c r="P6136" s="3" t="s">
        <v>1703</v>
      </c>
      <c r="Q6136" t="s">
        <v>1696</v>
      </c>
      <c r="R6136" t="s">
        <v>1696</v>
      </c>
      <c r="S6136" t="s">
        <v>1696</v>
      </c>
      <c r="T6136" t="s">
        <v>1696</v>
      </c>
      <c r="U6136" t="s">
        <v>1696</v>
      </c>
      <c r="V6136" t="s">
        <v>1696</v>
      </c>
      <c r="W6136" s="5"/>
      <c r="X6136" s="60"/>
      <c r="Y6136" t="s">
        <v>1704</v>
      </c>
      <c r="Z6136">
        <v>775000</v>
      </c>
      <c r="AA6136" t="s">
        <v>2526</v>
      </c>
      <c r="AB6136">
        <v>5</v>
      </c>
      <c r="AF6136" t="s">
        <v>2459</v>
      </c>
      <c r="AG6136" s="45" t="s">
        <v>1699</v>
      </c>
    </row>
    <row r="6137" spans="1:33">
      <c r="A6137">
        <v>1</v>
      </c>
      <c r="B6137" s="15">
        <v>6131</v>
      </c>
      <c r="C6137" s="16" t="s">
        <v>1714</v>
      </c>
      <c r="D6137" s="60"/>
      <c r="E6137" s="15">
        <v>12262</v>
      </c>
      <c r="F6137" s="15" t="s">
        <v>9065</v>
      </c>
      <c r="G6137" s="60">
        <v>2</v>
      </c>
      <c r="H6137" s="25" t="s">
        <v>9076</v>
      </c>
      <c r="I6137" s="60"/>
      <c r="K6137" t="s">
        <v>1696</v>
      </c>
      <c r="L6137" s="60" t="s">
        <v>1696</v>
      </c>
      <c r="M6137" s="60"/>
      <c r="N6137" s="60" t="s">
        <v>1696</v>
      </c>
      <c r="O6137" s="60"/>
      <c r="P6137" s="60" t="s">
        <v>1709</v>
      </c>
      <c r="Q6137">
        <v>687219647</v>
      </c>
      <c r="R6137">
        <v>783430397</v>
      </c>
      <c r="S6137">
        <v>1119186282</v>
      </c>
      <c r="T6137">
        <v>1587753</v>
      </c>
      <c r="U6137">
        <v>1671319</v>
      </c>
      <c r="V6137">
        <v>1754885</v>
      </c>
      <c r="W6137" s="5" t="s">
        <v>1710</v>
      </c>
      <c r="X6137" s="25" t="s">
        <v>2662</v>
      </c>
      <c r="Y6137" s="60" t="s">
        <v>1696</v>
      </c>
      <c r="Z6137" s="60" t="s">
        <v>1696</v>
      </c>
      <c r="AA6137" s="60" t="s">
        <v>1696</v>
      </c>
      <c r="AB6137" s="60" t="s">
        <v>1696</v>
      </c>
      <c r="AC6137" s="60"/>
      <c r="AD6137" s="60"/>
      <c r="AF6137" t="s">
        <v>2459</v>
      </c>
      <c r="AG6137" s="45" t="s">
        <v>1713</v>
      </c>
    </row>
    <row r="6138" spans="1:33">
      <c r="A6138">
        <v>2</v>
      </c>
      <c r="B6138" s="17">
        <v>6132</v>
      </c>
      <c r="C6138" s="18" t="s">
        <v>1906</v>
      </c>
      <c r="E6138" s="17">
        <v>12264</v>
      </c>
      <c r="F6138" s="17" t="s">
        <v>9065</v>
      </c>
      <c r="G6138">
        <v>2</v>
      </c>
      <c r="H6138" s="25" t="s">
        <v>9077</v>
      </c>
      <c r="K6138" t="s">
        <v>1696</v>
      </c>
      <c r="L6138" t="s">
        <v>1696</v>
      </c>
      <c r="N6138" t="s">
        <v>1696</v>
      </c>
      <c r="P6138" t="s">
        <v>1709</v>
      </c>
      <c r="Q6138">
        <v>700964040</v>
      </c>
      <c r="R6138">
        <v>799099005</v>
      </c>
      <c r="S6138">
        <v>1141570007</v>
      </c>
      <c r="T6138">
        <v>3704756</v>
      </c>
      <c r="U6138">
        <v>3899743</v>
      </c>
      <c r="V6138">
        <v>4094730</v>
      </c>
      <c r="W6138" s="5" t="s">
        <v>1719</v>
      </c>
      <c r="X6138" s="25" t="s">
        <v>2662</v>
      </c>
      <c r="Y6138" t="s">
        <v>1696</v>
      </c>
      <c r="Z6138" t="s">
        <v>1696</v>
      </c>
      <c r="AA6138" t="s">
        <v>1696</v>
      </c>
      <c r="AB6138" t="s">
        <v>1696</v>
      </c>
      <c r="AF6138" t="s">
        <v>2459</v>
      </c>
      <c r="AG6138" s="45" t="s">
        <v>1713</v>
      </c>
    </row>
    <row r="6139" spans="1:33">
      <c r="A6139">
        <v>1</v>
      </c>
      <c r="B6139" s="15">
        <v>6133</v>
      </c>
      <c r="C6139" s="16" t="s">
        <v>1717</v>
      </c>
      <c r="D6139" s="60"/>
      <c r="E6139" s="15">
        <v>12266</v>
      </c>
      <c r="F6139" s="15" t="s">
        <v>9065</v>
      </c>
      <c r="G6139" s="60">
        <v>2</v>
      </c>
      <c r="H6139" s="25" t="s">
        <v>9078</v>
      </c>
      <c r="I6139" s="60"/>
      <c r="K6139" t="s">
        <v>1696</v>
      </c>
      <c r="L6139" s="60" t="s">
        <v>1696</v>
      </c>
      <c r="M6139" s="60"/>
      <c r="N6139" s="60" t="s">
        <v>1696</v>
      </c>
      <c r="O6139" s="60"/>
      <c r="P6139" s="60" t="s">
        <v>1709</v>
      </c>
      <c r="Q6139" s="60">
        <v>714708433</v>
      </c>
      <c r="R6139" s="60">
        <v>814767613</v>
      </c>
      <c r="S6139" s="60">
        <v>1163953733</v>
      </c>
      <c r="T6139" s="60">
        <v>1663360</v>
      </c>
      <c r="U6139" s="60">
        <v>1750905</v>
      </c>
      <c r="V6139" s="60">
        <v>1838450</v>
      </c>
      <c r="W6139" s="5" t="s">
        <v>1710</v>
      </c>
      <c r="X6139" s="25" t="s">
        <v>2662</v>
      </c>
      <c r="Y6139" s="60" t="s">
        <v>1696</v>
      </c>
      <c r="Z6139" s="60" t="s">
        <v>1696</v>
      </c>
      <c r="AA6139" s="60" t="s">
        <v>1696</v>
      </c>
      <c r="AB6139" s="60" t="s">
        <v>1696</v>
      </c>
      <c r="AC6139" s="60"/>
      <c r="AD6139" s="60"/>
      <c r="AF6139" t="s">
        <v>2459</v>
      </c>
      <c r="AG6139" s="45" t="s">
        <v>1720</v>
      </c>
    </row>
    <row r="6140" spans="1:33">
      <c r="A6140">
        <v>2</v>
      </c>
      <c r="B6140" s="17">
        <v>6134</v>
      </c>
      <c r="C6140" s="18" t="s">
        <v>1721</v>
      </c>
      <c r="E6140" s="17">
        <v>12268</v>
      </c>
      <c r="F6140" s="17" t="s">
        <v>9065</v>
      </c>
      <c r="G6140">
        <v>2</v>
      </c>
      <c r="H6140" s="25" t="s">
        <v>9079</v>
      </c>
      <c r="K6140" t="s">
        <v>1696</v>
      </c>
      <c r="L6140" t="s">
        <v>1696</v>
      </c>
      <c r="N6140" t="s">
        <v>1696</v>
      </c>
      <c r="P6140" t="s">
        <v>1709</v>
      </c>
      <c r="Q6140">
        <v>728452826</v>
      </c>
      <c r="R6140">
        <v>830436221</v>
      </c>
      <c r="S6140">
        <v>1186337459</v>
      </c>
      <c r="T6140">
        <v>3881173</v>
      </c>
      <c r="U6140">
        <v>4085445</v>
      </c>
      <c r="V6140">
        <v>4289717</v>
      </c>
      <c r="W6140" s="5" t="s">
        <v>1719</v>
      </c>
      <c r="X6140" s="25" t="s">
        <v>2662</v>
      </c>
      <c r="Y6140" t="s">
        <v>1696</v>
      </c>
      <c r="Z6140" t="s">
        <v>1696</v>
      </c>
      <c r="AA6140" t="s">
        <v>1696</v>
      </c>
      <c r="AB6140" t="s">
        <v>1696</v>
      </c>
      <c r="AF6140" t="s">
        <v>2459</v>
      </c>
      <c r="AG6140" s="45" t="s">
        <v>1720</v>
      </c>
    </row>
    <row r="6141" spans="1:33">
      <c r="A6141">
        <v>5</v>
      </c>
      <c r="B6141" s="15">
        <v>6135</v>
      </c>
      <c r="C6141" s="16" t="s">
        <v>2117</v>
      </c>
      <c r="D6141" t="b">
        <v>1</v>
      </c>
      <c r="E6141" s="15">
        <v>12270</v>
      </c>
      <c r="F6141" s="15" t="s">
        <v>9065</v>
      </c>
      <c r="G6141">
        <v>5</v>
      </c>
      <c r="H6141" s="25" t="s">
        <v>9080</v>
      </c>
      <c r="K6141" s="35">
        <v>14928</v>
      </c>
      <c r="L6141" t="s">
        <v>2478</v>
      </c>
      <c r="M6141" t="s">
        <v>1702</v>
      </c>
      <c r="N6141">
        <v>10</v>
      </c>
      <c r="O6141">
        <v>1</v>
      </c>
      <c r="P6141" t="s">
        <v>9081</v>
      </c>
      <c r="Q6141" t="s">
        <v>1696</v>
      </c>
      <c r="R6141" t="s">
        <v>1696</v>
      </c>
      <c r="S6141" t="s">
        <v>1696</v>
      </c>
      <c r="T6141" t="s">
        <v>1696</v>
      </c>
      <c r="U6141" t="s">
        <v>1696</v>
      </c>
      <c r="V6141" t="s">
        <v>1696</v>
      </c>
      <c r="W6141" s="5"/>
      <c r="X6141" s="60"/>
      <c r="Y6141" t="s">
        <v>1704</v>
      </c>
      <c r="Z6141">
        <v>775000</v>
      </c>
      <c r="AA6141" t="s">
        <v>2533</v>
      </c>
      <c r="AB6141">
        <v>5</v>
      </c>
      <c r="AF6141" t="s">
        <v>2459</v>
      </c>
      <c r="AG6141" s="45" t="s">
        <v>1713</v>
      </c>
    </row>
    <row r="6142" spans="1:33">
      <c r="A6142">
        <v>1</v>
      </c>
      <c r="B6142" s="17">
        <v>6136</v>
      </c>
      <c r="C6142" s="18" t="s">
        <v>1724</v>
      </c>
      <c r="D6142" s="60"/>
      <c r="E6142" s="17">
        <v>12272</v>
      </c>
      <c r="F6142" s="17" t="s">
        <v>9065</v>
      </c>
      <c r="G6142" s="60">
        <v>2</v>
      </c>
      <c r="H6142" s="25" t="s">
        <v>9082</v>
      </c>
      <c r="I6142" s="60"/>
      <c r="K6142" t="s">
        <v>1696</v>
      </c>
      <c r="L6142" s="60" t="s">
        <v>1696</v>
      </c>
      <c r="M6142" s="60"/>
      <c r="N6142" s="60" t="s">
        <v>1696</v>
      </c>
      <c r="O6142" s="60"/>
      <c r="P6142" s="60" t="s">
        <v>1709</v>
      </c>
      <c r="Q6142">
        <v>742197219</v>
      </c>
      <c r="R6142">
        <v>846104829</v>
      </c>
      <c r="S6142">
        <v>1208721184</v>
      </c>
      <c r="T6142">
        <v>1738967</v>
      </c>
      <c r="U6142">
        <v>1830492</v>
      </c>
      <c r="V6142">
        <v>1922016</v>
      </c>
      <c r="W6142" s="5" t="s">
        <v>1710</v>
      </c>
      <c r="X6142" s="25" t="s">
        <v>2662</v>
      </c>
      <c r="Y6142" s="60" t="s">
        <v>1696</v>
      </c>
      <c r="Z6142" s="60" t="s">
        <v>1696</v>
      </c>
      <c r="AA6142" s="60" t="s">
        <v>1696</v>
      </c>
      <c r="AB6142" s="60" t="s">
        <v>1696</v>
      </c>
      <c r="AC6142" s="60"/>
      <c r="AD6142" s="60"/>
      <c r="AF6142" t="s">
        <v>2459</v>
      </c>
      <c r="AG6142" s="45" t="s">
        <v>1713</v>
      </c>
    </row>
    <row r="6143" spans="1:33">
      <c r="A6143">
        <v>2</v>
      </c>
      <c r="B6143" s="15">
        <v>6137</v>
      </c>
      <c r="C6143" s="16" t="s">
        <v>1731</v>
      </c>
      <c r="E6143" s="15">
        <v>12274</v>
      </c>
      <c r="F6143" s="15" t="s">
        <v>9065</v>
      </c>
      <c r="G6143">
        <v>2</v>
      </c>
      <c r="H6143" s="25" t="s">
        <v>9083</v>
      </c>
      <c r="K6143" t="s">
        <v>1696</v>
      </c>
      <c r="L6143" t="s">
        <v>1696</v>
      </c>
      <c r="N6143" t="s">
        <v>1696</v>
      </c>
      <c r="P6143" t="s">
        <v>1709</v>
      </c>
      <c r="Q6143">
        <v>755941612</v>
      </c>
      <c r="R6143">
        <v>861773437</v>
      </c>
      <c r="S6143">
        <v>1231104910</v>
      </c>
      <c r="T6143">
        <v>4057590</v>
      </c>
      <c r="U6143">
        <v>4271147</v>
      </c>
      <c r="V6143">
        <v>4484704</v>
      </c>
      <c r="W6143" s="5" t="s">
        <v>1719</v>
      </c>
      <c r="X6143" s="25" t="s">
        <v>2662</v>
      </c>
      <c r="Y6143" t="s">
        <v>1696</v>
      </c>
      <c r="Z6143" t="s">
        <v>1696</v>
      </c>
      <c r="AA6143" t="s">
        <v>1696</v>
      </c>
      <c r="AB6143" t="s">
        <v>1696</v>
      </c>
      <c r="AF6143" t="s">
        <v>2459</v>
      </c>
      <c r="AG6143" s="45" t="s">
        <v>1699</v>
      </c>
    </row>
    <row r="6144" spans="1:33">
      <c r="A6144">
        <v>1</v>
      </c>
      <c r="B6144" s="17">
        <v>6138</v>
      </c>
      <c r="C6144" s="18" t="s">
        <v>1735</v>
      </c>
      <c r="D6144" s="60"/>
      <c r="E6144" s="17">
        <v>12276</v>
      </c>
      <c r="F6144" s="17" t="s">
        <v>9065</v>
      </c>
      <c r="G6144" s="60">
        <v>2</v>
      </c>
      <c r="H6144" s="25" t="s">
        <v>9084</v>
      </c>
      <c r="I6144" s="60"/>
      <c r="K6144" t="s">
        <v>1696</v>
      </c>
      <c r="L6144" s="60" t="s">
        <v>1696</v>
      </c>
      <c r="M6144" s="60"/>
      <c r="N6144" s="60" t="s">
        <v>1696</v>
      </c>
      <c r="O6144" s="60"/>
      <c r="P6144" s="60" t="s">
        <v>1709</v>
      </c>
      <c r="Q6144" s="60">
        <v>769686004</v>
      </c>
      <c r="R6144" s="60">
        <v>877442045</v>
      </c>
      <c r="S6144" s="60">
        <v>1253488635</v>
      </c>
      <c r="T6144" s="60">
        <v>1814575</v>
      </c>
      <c r="U6144" s="60">
        <v>1910078</v>
      </c>
      <c r="V6144" s="60">
        <v>2005582</v>
      </c>
      <c r="W6144" s="5" t="s">
        <v>1710</v>
      </c>
      <c r="X6144" s="25" t="s">
        <v>2662</v>
      </c>
      <c r="Y6144" s="60" t="s">
        <v>1696</v>
      </c>
      <c r="Z6144" s="60" t="s">
        <v>1696</v>
      </c>
      <c r="AA6144" s="60" t="s">
        <v>1696</v>
      </c>
      <c r="AB6144" s="60" t="s">
        <v>1696</v>
      </c>
      <c r="AC6144" s="60"/>
      <c r="AD6144" s="60"/>
      <c r="AF6144" t="s">
        <v>2459</v>
      </c>
      <c r="AG6144" s="45" t="s">
        <v>1699</v>
      </c>
    </row>
    <row r="6145" spans="1:33">
      <c r="A6145">
        <v>2</v>
      </c>
      <c r="B6145" s="15">
        <v>6139</v>
      </c>
      <c r="C6145" s="16" t="s">
        <v>1738</v>
      </c>
      <c r="E6145" s="15">
        <v>12278</v>
      </c>
      <c r="F6145" s="15" t="s">
        <v>9065</v>
      </c>
      <c r="G6145">
        <v>2</v>
      </c>
      <c r="H6145" s="25" t="s">
        <v>9085</v>
      </c>
      <c r="K6145" t="s">
        <v>1696</v>
      </c>
      <c r="L6145" t="s">
        <v>1696</v>
      </c>
      <c r="N6145" t="s">
        <v>1696</v>
      </c>
      <c r="P6145" t="s">
        <v>1709</v>
      </c>
      <c r="Q6145">
        <v>783430397</v>
      </c>
      <c r="R6145">
        <v>893110653</v>
      </c>
      <c r="S6145">
        <v>1275872361</v>
      </c>
      <c r="T6145">
        <v>4234007</v>
      </c>
      <c r="U6145">
        <v>4456849</v>
      </c>
      <c r="V6145">
        <v>4679691</v>
      </c>
      <c r="W6145" s="5" t="s">
        <v>1719</v>
      </c>
      <c r="X6145" s="25" t="s">
        <v>2662</v>
      </c>
      <c r="Y6145" t="s">
        <v>1696</v>
      </c>
      <c r="Z6145" t="s">
        <v>1696</v>
      </c>
      <c r="AA6145" t="s">
        <v>1696</v>
      </c>
      <c r="AB6145" t="s">
        <v>1696</v>
      </c>
      <c r="AF6145" t="s">
        <v>2459</v>
      </c>
      <c r="AG6145" s="45" t="s">
        <v>1713</v>
      </c>
    </row>
    <row r="6146" spans="1:33">
      <c r="A6146">
        <v>5</v>
      </c>
      <c r="B6146" s="17">
        <v>6140</v>
      </c>
      <c r="C6146" s="18" t="s">
        <v>2124</v>
      </c>
      <c r="D6146" t="b">
        <v>1</v>
      </c>
      <c r="E6146" s="17">
        <v>12280</v>
      </c>
      <c r="F6146" s="17" t="s">
        <v>9065</v>
      </c>
      <c r="G6146">
        <v>5</v>
      </c>
      <c r="H6146" s="25" t="s">
        <v>9086</v>
      </c>
      <c r="K6146" s="35">
        <v>14941</v>
      </c>
      <c r="L6146" t="s">
        <v>2487</v>
      </c>
      <c r="M6146" t="s">
        <v>1702</v>
      </c>
      <c r="N6146">
        <v>10</v>
      </c>
      <c r="O6146">
        <v>1</v>
      </c>
      <c r="P6146" t="s">
        <v>9087</v>
      </c>
      <c r="Q6146" s="62" t="s">
        <v>1696</v>
      </c>
      <c r="R6146" s="62" t="s">
        <v>1696</v>
      </c>
      <c r="S6146" s="62" t="s">
        <v>1696</v>
      </c>
      <c r="T6146" s="62" t="s">
        <v>1696</v>
      </c>
      <c r="U6146" s="62" t="s">
        <v>1696</v>
      </c>
      <c r="V6146" s="62" t="s">
        <v>1696</v>
      </c>
      <c r="W6146" s="5"/>
      <c r="X6146" s="60"/>
      <c r="Y6146" t="s">
        <v>1696</v>
      </c>
      <c r="Z6146" t="s">
        <v>1696</v>
      </c>
      <c r="AA6146" t="s">
        <v>1696</v>
      </c>
      <c r="AB6146" t="s">
        <v>1696</v>
      </c>
      <c r="AF6146" t="s">
        <v>2459</v>
      </c>
      <c r="AG6146" s="45" t="s">
        <v>1713</v>
      </c>
    </row>
    <row r="6147" spans="1:33">
      <c r="A6147">
        <v>1</v>
      </c>
      <c r="B6147" s="15">
        <v>6141</v>
      </c>
      <c r="C6147" s="21" t="s">
        <v>1740</v>
      </c>
      <c r="D6147" s="60"/>
      <c r="E6147" s="15">
        <v>12282</v>
      </c>
      <c r="F6147" s="15" t="s">
        <v>9088</v>
      </c>
      <c r="G6147" s="60">
        <v>2</v>
      </c>
      <c r="H6147" s="25" t="s">
        <v>9089</v>
      </c>
      <c r="I6147" s="60"/>
      <c r="K6147" t="s">
        <v>1696</v>
      </c>
      <c r="L6147" s="60" t="s">
        <v>1696</v>
      </c>
      <c r="M6147" s="60"/>
      <c r="N6147" s="60" t="s">
        <v>1696</v>
      </c>
      <c r="O6147" s="60"/>
      <c r="P6147" s="60" t="s">
        <v>1709</v>
      </c>
      <c r="Q6147">
        <v>591008896</v>
      </c>
      <c r="R6147">
        <v>673750142</v>
      </c>
      <c r="S6147">
        <v>962500202</v>
      </c>
      <c r="T6147">
        <v>1209717</v>
      </c>
      <c r="U6147">
        <v>1273386</v>
      </c>
      <c r="V6147">
        <v>1337055</v>
      </c>
      <c r="W6147" s="5" t="s">
        <v>1710</v>
      </c>
      <c r="X6147" s="25" t="s">
        <v>2662</v>
      </c>
      <c r="Y6147" s="60" t="s">
        <v>1696</v>
      </c>
      <c r="Z6147" s="60" t="s">
        <v>1696</v>
      </c>
      <c r="AA6147" s="60" t="s">
        <v>1696</v>
      </c>
      <c r="AB6147" s="60" t="s">
        <v>1696</v>
      </c>
      <c r="AC6147" s="60"/>
      <c r="AD6147" s="60"/>
      <c r="AF6147" t="s">
        <v>2459</v>
      </c>
      <c r="AG6147" s="45" t="s">
        <v>1720</v>
      </c>
    </row>
    <row r="6148" spans="1:33">
      <c r="A6148">
        <v>2</v>
      </c>
      <c r="B6148" s="17">
        <v>6142</v>
      </c>
      <c r="C6148" s="18" t="s">
        <v>1743</v>
      </c>
      <c r="E6148" s="17">
        <v>12284</v>
      </c>
      <c r="F6148" s="17" t="s">
        <v>9088</v>
      </c>
      <c r="G6148">
        <v>2</v>
      </c>
      <c r="H6148" s="25" t="s">
        <v>9090</v>
      </c>
      <c r="K6148" t="s">
        <v>1696</v>
      </c>
      <c r="L6148" t="s">
        <v>1696</v>
      </c>
      <c r="N6148" t="s">
        <v>1696</v>
      </c>
      <c r="P6148" t="s">
        <v>1709</v>
      </c>
      <c r="Q6148">
        <v>604753289</v>
      </c>
      <c r="R6148">
        <v>689418750</v>
      </c>
      <c r="S6148">
        <v>984883928</v>
      </c>
      <c r="T6148">
        <v>2822671</v>
      </c>
      <c r="U6148">
        <v>2971233</v>
      </c>
      <c r="V6148">
        <v>3119794</v>
      </c>
      <c r="W6148" s="5" t="s">
        <v>1719</v>
      </c>
      <c r="X6148" s="25" t="s">
        <v>2662</v>
      </c>
      <c r="Y6148" t="s">
        <v>1696</v>
      </c>
      <c r="Z6148" t="s">
        <v>1696</v>
      </c>
      <c r="AA6148" t="s">
        <v>1696</v>
      </c>
      <c r="AB6148" t="s">
        <v>1696</v>
      </c>
      <c r="AF6148" t="s">
        <v>2459</v>
      </c>
      <c r="AG6148" s="45" t="s">
        <v>1720</v>
      </c>
    </row>
    <row r="6149" spans="1:33">
      <c r="A6149">
        <v>1</v>
      </c>
      <c r="B6149" s="15">
        <v>6143</v>
      </c>
      <c r="C6149" s="16" t="s">
        <v>1753</v>
      </c>
      <c r="D6149" s="60"/>
      <c r="E6149" s="15">
        <v>12286</v>
      </c>
      <c r="F6149" s="15" t="s">
        <v>9088</v>
      </c>
      <c r="G6149" s="60">
        <v>2</v>
      </c>
      <c r="H6149" s="25" t="s">
        <v>9091</v>
      </c>
      <c r="I6149" s="60"/>
      <c r="K6149" t="s">
        <v>1696</v>
      </c>
      <c r="L6149" s="60" t="s">
        <v>1696</v>
      </c>
      <c r="M6149" s="60"/>
      <c r="N6149" s="60" t="s">
        <v>1696</v>
      </c>
      <c r="O6149" s="60"/>
      <c r="P6149" s="60" t="s">
        <v>1709</v>
      </c>
      <c r="Q6149" s="60">
        <v>618497682</v>
      </c>
      <c r="R6149" s="60">
        <v>705087358</v>
      </c>
      <c r="S6149" s="60">
        <v>1007267654</v>
      </c>
      <c r="T6149" s="60">
        <v>1285324</v>
      </c>
      <c r="U6149" s="60">
        <v>1352972</v>
      </c>
      <c r="V6149" s="60">
        <v>1420621</v>
      </c>
      <c r="W6149" s="5" t="s">
        <v>1710</v>
      </c>
      <c r="X6149" s="25" t="s">
        <v>2662</v>
      </c>
      <c r="Y6149" s="60" t="s">
        <v>1696</v>
      </c>
      <c r="Z6149" s="60" t="s">
        <v>1696</v>
      </c>
      <c r="AA6149" s="60" t="s">
        <v>1696</v>
      </c>
      <c r="AB6149" s="60" t="s">
        <v>1696</v>
      </c>
      <c r="AC6149" s="60"/>
      <c r="AD6149" s="60"/>
      <c r="AF6149" t="s">
        <v>2459</v>
      </c>
      <c r="AG6149" s="45" t="s">
        <v>1713</v>
      </c>
    </row>
    <row r="6150" spans="1:33">
      <c r="A6150">
        <v>2</v>
      </c>
      <c r="B6150" s="17">
        <v>6144</v>
      </c>
      <c r="C6150" s="18" t="s">
        <v>1755</v>
      </c>
      <c r="E6150" s="17">
        <v>12288</v>
      </c>
      <c r="F6150" s="17" t="s">
        <v>9088</v>
      </c>
      <c r="G6150">
        <v>2</v>
      </c>
      <c r="H6150" s="25" t="s">
        <v>9092</v>
      </c>
      <c r="K6150" t="s">
        <v>1696</v>
      </c>
      <c r="L6150" t="s">
        <v>1696</v>
      </c>
      <c r="N6150" t="s">
        <v>1696</v>
      </c>
      <c r="P6150" t="s">
        <v>1709</v>
      </c>
      <c r="Q6150">
        <v>632242075</v>
      </c>
      <c r="R6150">
        <v>720755966</v>
      </c>
      <c r="S6150">
        <v>1029651379</v>
      </c>
      <c r="T6150">
        <v>2999088</v>
      </c>
      <c r="U6150">
        <v>3156935</v>
      </c>
      <c r="V6150">
        <v>3314782</v>
      </c>
      <c r="W6150" s="5" t="s">
        <v>1719</v>
      </c>
      <c r="X6150" s="25" t="s">
        <v>2662</v>
      </c>
      <c r="Y6150" t="s">
        <v>1696</v>
      </c>
      <c r="Z6150" t="s">
        <v>1696</v>
      </c>
      <c r="AA6150" t="s">
        <v>1696</v>
      </c>
      <c r="AB6150" t="s">
        <v>1696</v>
      </c>
      <c r="AF6150" t="s">
        <v>2459</v>
      </c>
      <c r="AG6150" s="45" t="s">
        <v>1713</v>
      </c>
    </row>
    <row r="6151" spans="1:33">
      <c r="A6151">
        <v>5</v>
      </c>
      <c r="B6151" s="15">
        <v>6145</v>
      </c>
      <c r="C6151" s="16" t="s">
        <v>2132</v>
      </c>
      <c r="D6151" t="b">
        <v>1</v>
      </c>
      <c r="E6151" s="15">
        <v>12290</v>
      </c>
      <c r="F6151" s="15" t="s">
        <v>9088</v>
      </c>
      <c r="G6151">
        <v>5</v>
      </c>
      <c r="H6151" s="25" t="s">
        <v>9093</v>
      </c>
      <c r="K6151" s="35">
        <v>14954</v>
      </c>
      <c r="L6151" t="s">
        <v>2464</v>
      </c>
      <c r="M6151" t="s">
        <v>1702</v>
      </c>
      <c r="N6151">
        <v>99</v>
      </c>
      <c r="O6151">
        <v>1</v>
      </c>
      <c r="P6151" s="3" t="s">
        <v>1703</v>
      </c>
      <c r="Q6151" t="s">
        <v>1696</v>
      </c>
      <c r="R6151" t="s">
        <v>1696</v>
      </c>
      <c r="S6151" t="s">
        <v>1696</v>
      </c>
      <c r="T6151" t="s">
        <v>1696</v>
      </c>
      <c r="U6151" t="s">
        <v>1696</v>
      </c>
      <c r="V6151" t="s">
        <v>1696</v>
      </c>
      <c r="W6151" s="5"/>
      <c r="Y6151" t="s">
        <v>1704</v>
      </c>
      <c r="Z6151">
        <v>777500</v>
      </c>
      <c r="AA6151" t="s">
        <v>1696</v>
      </c>
      <c r="AB6151" t="s">
        <v>1696</v>
      </c>
      <c r="AF6151" t="s">
        <v>2459</v>
      </c>
      <c r="AG6151" s="45" t="s">
        <v>1699</v>
      </c>
    </row>
    <row r="6152" spans="1:33">
      <c r="A6152">
        <v>1</v>
      </c>
      <c r="B6152" s="17">
        <v>6146</v>
      </c>
      <c r="C6152" s="18" t="s">
        <v>1758</v>
      </c>
      <c r="D6152" s="60"/>
      <c r="E6152" s="17">
        <v>12292</v>
      </c>
      <c r="F6152" s="17" t="s">
        <v>9088</v>
      </c>
      <c r="G6152" s="60">
        <v>2</v>
      </c>
      <c r="H6152" s="25" t="s">
        <v>9094</v>
      </c>
      <c r="I6152" s="60"/>
      <c r="K6152" t="s">
        <v>1696</v>
      </c>
      <c r="L6152" s="60" t="s">
        <v>1696</v>
      </c>
      <c r="M6152" s="60"/>
      <c r="N6152" s="60" t="s">
        <v>1696</v>
      </c>
      <c r="O6152" s="60"/>
      <c r="P6152" s="60" t="s">
        <v>1709</v>
      </c>
      <c r="Q6152">
        <v>645986468</v>
      </c>
      <c r="R6152">
        <v>736424574</v>
      </c>
      <c r="S6152">
        <v>1052035105</v>
      </c>
      <c r="T6152">
        <v>1360931</v>
      </c>
      <c r="U6152">
        <v>1432559</v>
      </c>
      <c r="V6152">
        <v>1504187</v>
      </c>
      <c r="W6152" s="5" t="s">
        <v>1710</v>
      </c>
      <c r="X6152" s="25" t="s">
        <v>2662</v>
      </c>
      <c r="Y6152" s="60" t="s">
        <v>1696</v>
      </c>
      <c r="Z6152" s="60" t="s">
        <v>1696</v>
      </c>
      <c r="AA6152" s="60" t="s">
        <v>1696</v>
      </c>
      <c r="AB6152" s="60" t="s">
        <v>1696</v>
      </c>
      <c r="AC6152" s="60"/>
      <c r="AD6152" s="60"/>
      <c r="AF6152" t="s">
        <v>2459</v>
      </c>
      <c r="AG6152" s="45" t="s">
        <v>1699</v>
      </c>
    </row>
    <row r="6153" spans="1:33">
      <c r="A6153">
        <v>2</v>
      </c>
      <c r="B6153" s="15">
        <v>6147</v>
      </c>
      <c r="C6153" s="16" t="s">
        <v>1760</v>
      </c>
      <c r="E6153" s="15">
        <v>12294</v>
      </c>
      <c r="F6153" s="15" t="s">
        <v>9088</v>
      </c>
      <c r="G6153">
        <v>2</v>
      </c>
      <c r="H6153" s="25" t="s">
        <v>9095</v>
      </c>
      <c r="K6153" t="s">
        <v>1696</v>
      </c>
      <c r="L6153" t="s">
        <v>1696</v>
      </c>
      <c r="N6153" t="s">
        <v>1696</v>
      </c>
      <c r="P6153" t="s">
        <v>1709</v>
      </c>
      <c r="Q6153">
        <v>659730861</v>
      </c>
      <c r="R6153">
        <v>752093181</v>
      </c>
      <c r="S6153">
        <v>1074418830</v>
      </c>
      <c r="T6153">
        <v>3175505</v>
      </c>
      <c r="U6153">
        <v>3342637</v>
      </c>
      <c r="V6153">
        <v>3509769</v>
      </c>
      <c r="W6153" s="5" t="s">
        <v>1719</v>
      </c>
      <c r="X6153" s="25" t="s">
        <v>2662</v>
      </c>
      <c r="Y6153" t="s">
        <v>1696</v>
      </c>
      <c r="Z6153" t="s">
        <v>1696</v>
      </c>
      <c r="AA6153" t="s">
        <v>1696</v>
      </c>
      <c r="AB6153" t="s">
        <v>1696</v>
      </c>
      <c r="AF6153" t="s">
        <v>2459</v>
      </c>
      <c r="AG6153" s="45" t="s">
        <v>1713</v>
      </c>
    </row>
    <row r="6154" spans="1:33">
      <c r="A6154">
        <v>1</v>
      </c>
      <c r="B6154" s="17">
        <v>6148</v>
      </c>
      <c r="C6154" s="18" t="s">
        <v>1768</v>
      </c>
      <c r="D6154" s="60"/>
      <c r="E6154" s="17">
        <v>12296</v>
      </c>
      <c r="F6154" s="17" t="s">
        <v>9088</v>
      </c>
      <c r="G6154" s="60">
        <v>2</v>
      </c>
      <c r="H6154" s="25" t="s">
        <v>9096</v>
      </c>
      <c r="I6154" s="60"/>
      <c r="K6154" t="s">
        <v>1696</v>
      </c>
      <c r="L6154" s="60" t="s">
        <v>1696</v>
      </c>
      <c r="M6154" s="60"/>
      <c r="N6154" s="60" t="s">
        <v>1696</v>
      </c>
      <c r="O6154" s="60"/>
      <c r="P6154" s="60" t="s">
        <v>1709</v>
      </c>
      <c r="Q6154" s="60">
        <v>673475254</v>
      </c>
      <c r="R6154" s="60">
        <v>767761789</v>
      </c>
      <c r="S6154" s="60">
        <v>1096802556</v>
      </c>
      <c r="T6154" s="60">
        <v>1436538</v>
      </c>
      <c r="U6154" s="60">
        <v>1512146</v>
      </c>
      <c r="V6154" s="60">
        <v>1587753</v>
      </c>
      <c r="W6154" s="5" t="s">
        <v>1710</v>
      </c>
      <c r="X6154" s="25" t="s">
        <v>2662</v>
      </c>
      <c r="Y6154" s="60" t="s">
        <v>1696</v>
      </c>
      <c r="Z6154" s="60" t="s">
        <v>1696</v>
      </c>
      <c r="AA6154" s="60" t="s">
        <v>1696</v>
      </c>
      <c r="AB6154" s="60" t="s">
        <v>1696</v>
      </c>
      <c r="AC6154" s="60"/>
      <c r="AD6154" s="60"/>
      <c r="AF6154" t="s">
        <v>2459</v>
      </c>
      <c r="AG6154" s="45" t="s">
        <v>1713</v>
      </c>
    </row>
    <row r="6155" spans="1:33">
      <c r="A6155">
        <v>2</v>
      </c>
      <c r="B6155" s="15">
        <v>6149</v>
      </c>
      <c r="C6155" s="16" t="s">
        <v>1774</v>
      </c>
      <c r="E6155" s="15">
        <v>12298</v>
      </c>
      <c r="F6155" s="15" t="s">
        <v>9088</v>
      </c>
      <c r="G6155">
        <v>2</v>
      </c>
      <c r="H6155" s="25" t="s">
        <v>9097</v>
      </c>
      <c r="K6155" t="s">
        <v>1696</v>
      </c>
      <c r="L6155" t="s">
        <v>1696</v>
      </c>
      <c r="N6155" t="s">
        <v>1696</v>
      </c>
      <c r="P6155" t="s">
        <v>1709</v>
      </c>
      <c r="Q6155">
        <v>687219647</v>
      </c>
      <c r="R6155">
        <v>783430397</v>
      </c>
      <c r="S6155">
        <v>1119186282</v>
      </c>
      <c r="T6155">
        <v>3351922</v>
      </c>
      <c r="U6155">
        <v>3528339</v>
      </c>
      <c r="V6155">
        <v>3704756</v>
      </c>
      <c r="W6155" s="5" t="s">
        <v>1719</v>
      </c>
      <c r="X6155" s="25" t="s">
        <v>2662</v>
      </c>
      <c r="Y6155" t="s">
        <v>1696</v>
      </c>
      <c r="Z6155" t="s">
        <v>1696</v>
      </c>
      <c r="AA6155" t="s">
        <v>1696</v>
      </c>
      <c r="AB6155" t="s">
        <v>1696</v>
      </c>
      <c r="AF6155" t="s">
        <v>2459</v>
      </c>
      <c r="AG6155" s="45" t="s">
        <v>1720</v>
      </c>
    </row>
    <row r="6156" spans="1:33">
      <c r="A6156">
        <v>5</v>
      </c>
      <c r="B6156" s="17">
        <v>6150</v>
      </c>
      <c r="C6156" s="18" t="s">
        <v>2142</v>
      </c>
      <c r="D6156" t="b">
        <v>1</v>
      </c>
      <c r="E6156" s="17">
        <v>12300</v>
      </c>
      <c r="F6156" s="17" t="s">
        <v>9088</v>
      </c>
      <c r="G6156">
        <v>5</v>
      </c>
      <c r="H6156" s="25" t="s">
        <v>9098</v>
      </c>
      <c r="K6156" s="35">
        <v>14967</v>
      </c>
      <c r="L6156" t="s">
        <v>2471</v>
      </c>
      <c r="M6156" t="s">
        <v>1702</v>
      </c>
      <c r="N6156">
        <v>99</v>
      </c>
      <c r="O6156">
        <v>1</v>
      </c>
      <c r="P6156" s="3" t="s">
        <v>1703</v>
      </c>
      <c r="Q6156" t="s">
        <v>1696</v>
      </c>
      <c r="R6156" t="s">
        <v>1696</v>
      </c>
      <c r="S6156" t="s">
        <v>1696</v>
      </c>
      <c r="T6156" t="s">
        <v>1696</v>
      </c>
      <c r="U6156" t="s">
        <v>1696</v>
      </c>
      <c r="V6156" t="s">
        <v>1696</v>
      </c>
      <c r="W6156" s="5"/>
      <c r="X6156" s="60"/>
      <c r="Y6156" t="s">
        <v>1704</v>
      </c>
      <c r="Z6156">
        <v>777500</v>
      </c>
      <c r="AA6156" t="s">
        <v>2552</v>
      </c>
      <c r="AB6156">
        <v>5</v>
      </c>
      <c r="AF6156" t="s">
        <v>2459</v>
      </c>
      <c r="AG6156" s="45" t="s">
        <v>1720</v>
      </c>
    </row>
    <row r="6157" spans="1:33">
      <c r="A6157">
        <v>1</v>
      </c>
      <c r="B6157" s="15">
        <v>6151</v>
      </c>
      <c r="C6157" s="16" t="s">
        <v>1778</v>
      </c>
      <c r="D6157" s="60"/>
      <c r="E6157" s="15">
        <v>12302</v>
      </c>
      <c r="F6157" s="15" t="s">
        <v>9088</v>
      </c>
      <c r="G6157" s="60">
        <v>2</v>
      </c>
      <c r="H6157" s="25" t="s">
        <v>9099</v>
      </c>
      <c r="I6157" s="60"/>
      <c r="K6157" t="s">
        <v>1696</v>
      </c>
      <c r="L6157" s="60" t="s">
        <v>1696</v>
      </c>
      <c r="M6157" s="60"/>
      <c r="N6157" s="60" t="s">
        <v>1696</v>
      </c>
      <c r="O6157" s="60"/>
      <c r="P6157" s="60" t="s">
        <v>1709</v>
      </c>
      <c r="Q6157">
        <v>687219647</v>
      </c>
      <c r="R6157">
        <v>783430397</v>
      </c>
      <c r="S6157">
        <v>1119186282</v>
      </c>
      <c r="T6157">
        <v>1587753</v>
      </c>
      <c r="U6157">
        <v>1671319</v>
      </c>
      <c r="V6157">
        <v>1754885</v>
      </c>
      <c r="W6157" s="5" t="s">
        <v>1710</v>
      </c>
      <c r="X6157" s="25" t="s">
        <v>2589</v>
      </c>
      <c r="Y6157" s="60" t="s">
        <v>1696</v>
      </c>
      <c r="Z6157" s="60" t="s">
        <v>1696</v>
      </c>
      <c r="AA6157" s="60" t="s">
        <v>1696</v>
      </c>
      <c r="AB6157" s="60" t="s">
        <v>1696</v>
      </c>
      <c r="AC6157" s="60"/>
      <c r="AD6157" s="60"/>
      <c r="AF6157" t="s">
        <v>2459</v>
      </c>
      <c r="AG6157" s="45" t="s">
        <v>1713</v>
      </c>
    </row>
    <row r="6158" spans="1:33">
      <c r="A6158">
        <v>2</v>
      </c>
      <c r="B6158" s="17">
        <v>6152</v>
      </c>
      <c r="C6158" s="18" t="s">
        <v>1782</v>
      </c>
      <c r="E6158" s="17">
        <v>12304</v>
      </c>
      <c r="F6158" s="17" t="s">
        <v>9088</v>
      </c>
      <c r="G6158">
        <v>2</v>
      </c>
      <c r="H6158" s="25" t="s">
        <v>9100</v>
      </c>
      <c r="K6158" t="s">
        <v>1696</v>
      </c>
      <c r="L6158" t="s">
        <v>1696</v>
      </c>
      <c r="N6158" t="s">
        <v>1696</v>
      </c>
      <c r="P6158" t="s">
        <v>1709</v>
      </c>
      <c r="Q6158">
        <v>700964040</v>
      </c>
      <c r="R6158">
        <v>799099005</v>
      </c>
      <c r="S6158">
        <v>1141570007</v>
      </c>
      <c r="T6158">
        <v>3704756</v>
      </c>
      <c r="U6158">
        <v>3899743</v>
      </c>
      <c r="V6158">
        <v>4094730</v>
      </c>
      <c r="W6158" s="5" t="s">
        <v>1719</v>
      </c>
      <c r="X6158" s="25" t="s">
        <v>2662</v>
      </c>
      <c r="Y6158" t="s">
        <v>1696</v>
      </c>
      <c r="Z6158" t="s">
        <v>1696</v>
      </c>
      <c r="AA6158" t="s">
        <v>1696</v>
      </c>
      <c r="AB6158" t="s">
        <v>1696</v>
      </c>
      <c r="AF6158" t="s">
        <v>2459</v>
      </c>
      <c r="AG6158" s="45" t="s">
        <v>1713</v>
      </c>
    </row>
    <row r="6159" spans="1:33">
      <c r="A6159">
        <v>1</v>
      </c>
      <c r="B6159" s="15">
        <v>6153</v>
      </c>
      <c r="C6159" s="16" t="s">
        <v>1790</v>
      </c>
      <c r="D6159" s="60"/>
      <c r="E6159" s="15">
        <v>12306</v>
      </c>
      <c r="F6159" s="15" t="s">
        <v>9088</v>
      </c>
      <c r="G6159" s="60">
        <v>2</v>
      </c>
      <c r="H6159" s="25" t="s">
        <v>9101</v>
      </c>
      <c r="I6159" s="60"/>
      <c r="K6159" t="s">
        <v>1696</v>
      </c>
      <c r="L6159" s="60" t="s">
        <v>1696</v>
      </c>
      <c r="M6159" s="60"/>
      <c r="N6159" s="60" t="s">
        <v>1696</v>
      </c>
      <c r="O6159" s="60"/>
      <c r="P6159" s="60" t="s">
        <v>1709</v>
      </c>
      <c r="Q6159" s="60">
        <v>714708433</v>
      </c>
      <c r="R6159" s="60">
        <v>814767613</v>
      </c>
      <c r="S6159" s="60">
        <v>1163953733</v>
      </c>
      <c r="T6159" s="60">
        <v>1663360</v>
      </c>
      <c r="U6159" s="60">
        <v>1750905</v>
      </c>
      <c r="V6159" s="60">
        <v>1838450</v>
      </c>
      <c r="W6159" s="5" t="s">
        <v>1710</v>
      </c>
      <c r="X6159" s="25" t="s">
        <v>2614</v>
      </c>
      <c r="Y6159" s="60" t="s">
        <v>1696</v>
      </c>
      <c r="Z6159" s="60" t="s">
        <v>1696</v>
      </c>
      <c r="AA6159" s="60" t="s">
        <v>1696</v>
      </c>
      <c r="AB6159" s="60" t="s">
        <v>1696</v>
      </c>
      <c r="AC6159" s="60"/>
      <c r="AD6159" s="60"/>
      <c r="AF6159" t="s">
        <v>2459</v>
      </c>
      <c r="AG6159" s="45" t="s">
        <v>1699</v>
      </c>
    </row>
    <row r="6160" spans="1:33">
      <c r="A6160">
        <v>2</v>
      </c>
      <c r="B6160" s="17">
        <v>6154</v>
      </c>
      <c r="C6160" s="18" t="s">
        <v>1793</v>
      </c>
      <c r="E6160" s="17">
        <v>12308</v>
      </c>
      <c r="F6160" s="17" t="s">
        <v>9088</v>
      </c>
      <c r="G6160">
        <v>2</v>
      </c>
      <c r="H6160" s="25" t="s">
        <v>9102</v>
      </c>
      <c r="K6160" t="s">
        <v>1696</v>
      </c>
      <c r="L6160" t="s">
        <v>1696</v>
      </c>
      <c r="N6160" t="s">
        <v>1696</v>
      </c>
      <c r="P6160" t="s">
        <v>1709</v>
      </c>
      <c r="Q6160">
        <v>728452826</v>
      </c>
      <c r="R6160">
        <v>830436221</v>
      </c>
      <c r="S6160">
        <v>1186337459</v>
      </c>
      <c r="T6160">
        <v>3881173</v>
      </c>
      <c r="U6160">
        <v>4085445</v>
      </c>
      <c r="V6160">
        <v>4289717</v>
      </c>
      <c r="W6160" s="5" t="s">
        <v>1719</v>
      </c>
      <c r="X6160" s="25" t="s">
        <v>2662</v>
      </c>
      <c r="Y6160" t="s">
        <v>1696</v>
      </c>
      <c r="Z6160" t="s">
        <v>1696</v>
      </c>
      <c r="AA6160" t="s">
        <v>1696</v>
      </c>
      <c r="AB6160" t="s">
        <v>1696</v>
      </c>
      <c r="AF6160" t="s">
        <v>2459</v>
      </c>
      <c r="AG6160" s="45" t="s">
        <v>1699</v>
      </c>
    </row>
    <row r="6161" spans="1:33">
      <c r="A6161">
        <v>5</v>
      </c>
      <c r="B6161" s="15">
        <v>6155</v>
      </c>
      <c r="C6161" s="16" t="s">
        <v>2151</v>
      </c>
      <c r="D6161" t="b">
        <v>1</v>
      </c>
      <c r="E6161" s="15">
        <v>12310</v>
      </c>
      <c r="F6161" s="15" t="s">
        <v>9088</v>
      </c>
      <c r="G6161">
        <v>5</v>
      </c>
      <c r="H6161" s="25" t="s">
        <v>9103</v>
      </c>
      <c r="K6161" s="35">
        <v>14980</v>
      </c>
      <c r="L6161" t="s">
        <v>2478</v>
      </c>
      <c r="M6161" t="s">
        <v>1702</v>
      </c>
      <c r="N6161">
        <v>10</v>
      </c>
      <c r="O6161">
        <v>1</v>
      </c>
      <c r="P6161" t="s">
        <v>9104</v>
      </c>
      <c r="Q6161" t="s">
        <v>1696</v>
      </c>
      <c r="R6161" t="s">
        <v>1696</v>
      </c>
      <c r="S6161" t="s">
        <v>1696</v>
      </c>
      <c r="T6161" t="s">
        <v>1696</v>
      </c>
      <c r="U6161" t="s">
        <v>1696</v>
      </c>
      <c r="V6161" t="s">
        <v>1696</v>
      </c>
      <c r="W6161" s="5"/>
      <c r="X6161" s="60"/>
      <c r="Y6161" t="s">
        <v>1704</v>
      </c>
      <c r="Z6161">
        <v>777500</v>
      </c>
      <c r="AA6161" t="s">
        <v>2559</v>
      </c>
      <c r="AB6161">
        <v>5</v>
      </c>
      <c r="AF6161" t="s">
        <v>2459</v>
      </c>
      <c r="AG6161" s="45" t="s">
        <v>1713</v>
      </c>
    </row>
    <row r="6162" spans="1:33">
      <c r="A6162">
        <v>1</v>
      </c>
      <c r="B6162" s="17">
        <v>6156</v>
      </c>
      <c r="C6162" s="18" t="s">
        <v>1797</v>
      </c>
      <c r="D6162" s="60"/>
      <c r="E6162" s="17">
        <v>12312</v>
      </c>
      <c r="F6162" s="17" t="s">
        <v>9088</v>
      </c>
      <c r="G6162" s="60">
        <v>2</v>
      </c>
      <c r="H6162" s="25" t="s">
        <v>9105</v>
      </c>
      <c r="I6162" s="60"/>
      <c r="K6162" t="s">
        <v>1696</v>
      </c>
      <c r="L6162" s="60" t="s">
        <v>1696</v>
      </c>
      <c r="M6162" s="60"/>
      <c r="N6162" s="60" t="s">
        <v>1696</v>
      </c>
      <c r="O6162" s="60"/>
      <c r="P6162" s="60" t="s">
        <v>1709</v>
      </c>
      <c r="Q6162">
        <v>742197219</v>
      </c>
      <c r="R6162">
        <v>846104829</v>
      </c>
      <c r="S6162">
        <v>1208721184</v>
      </c>
      <c r="T6162">
        <v>1738967</v>
      </c>
      <c r="U6162">
        <v>1830492</v>
      </c>
      <c r="V6162">
        <v>1922016</v>
      </c>
      <c r="W6162" s="5" t="s">
        <v>1710</v>
      </c>
      <c r="X6162" s="25" t="s">
        <v>2638</v>
      </c>
      <c r="Y6162" s="60" t="s">
        <v>1696</v>
      </c>
      <c r="Z6162" s="60" t="s">
        <v>1696</v>
      </c>
      <c r="AA6162" s="60" t="s">
        <v>1696</v>
      </c>
      <c r="AB6162" s="60" t="s">
        <v>1696</v>
      </c>
      <c r="AC6162" s="60"/>
      <c r="AD6162" s="60"/>
      <c r="AF6162" t="s">
        <v>2459</v>
      </c>
      <c r="AG6162" s="45" t="s">
        <v>1713</v>
      </c>
    </row>
    <row r="6163" spans="1:33">
      <c r="A6163">
        <v>2</v>
      </c>
      <c r="B6163" s="15">
        <v>6157</v>
      </c>
      <c r="C6163" s="16" t="s">
        <v>1800</v>
      </c>
      <c r="E6163" s="15">
        <v>12314</v>
      </c>
      <c r="F6163" s="15" t="s">
        <v>9088</v>
      </c>
      <c r="G6163">
        <v>2</v>
      </c>
      <c r="H6163" s="25" t="s">
        <v>9106</v>
      </c>
      <c r="K6163" t="s">
        <v>1696</v>
      </c>
      <c r="L6163" t="s">
        <v>1696</v>
      </c>
      <c r="N6163" t="s">
        <v>1696</v>
      </c>
      <c r="P6163" t="s">
        <v>1709</v>
      </c>
      <c r="Q6163">
        <v>755941612</v>
      </c>
      <c r="R6163">
        <v>861773437</v>
      </c>
      <c r="S6163">
        <v>1231104910</v>
      </c>
      <c r="T6163">
        <v>4057590</v>
      </c>
      <c r="U6163">
        <v>4271147</v>
      </c>
      <c r="V6163">
        <v>4484704</v>
      </c>
      <c r="W6163" s="5" t="s">
        <v>1719</v>
      </c>
      <c r="X6163" s="25" t="s">
        <v>2662</v>
      </c>
      <c r="Y6163" t="s">
        <v>1696</v>
      </c>
      <c r="Z6163" t="s">
        <v>1696</v>
      </c>
      <c r="AA6163" t="s">
        <v>1696</v>
      </c>
      <c r="AB6163" t="s">
        <v>1696</v>
      </c>
      <c r="AF6163" t="s">
        <v>2459</v>
      </c>
      <c r="AG6163" s="45" t="s">
        <v>1720</v>
      </c>
    </row>
    <row r="6164" spans="1:33">
      <c r="A6164">
        <v>1</v>
      </c>
      <c r="B6164" s="17">
        <v>6158</v>
      </c>
      <c r="C6164" s="18" t="s">
        <v>1809</v>
      </c>
      <c r="D6164" s="60"/>
      <c r="E6164" s="17">
        <v>12316</v>
      </c>
      <c r="F6164" s="17" t="s">
        <v>9088</v>
      </c>
      <c r="G6164" s="60">
        <v>2</v>
      </c>
      <c r="H6164" s="25" t="s">
        <v>9107</v>
      </c>
      <c r="I6164" s="60"/>
      <c r="K6164" t="s">
        <v>1696</v>
      </c>
      <c r="L6164" s="60" t="s">
        <v>1696</v>
      </c>
      <c r="M6164" s="60"/>
      <c r="N6164" s="60" t="s">
        <v>1696</v>
      </c>
      <c r="O6164" s="60"/>
      <c r="P6164" s="60" t="s">
        <v>1709</v>
      </c>
      <c r="Q6164" s="60">
        <v>769686004</v>
      </c>
      <c r="R6164" s="60">
        <v>877442045</v>
      </c>
      <c r="S6164" s="60">
        <v>1253488635</v>
      </c>
      <c r="T6164" s="60">
        <v>1814575</v>
      </c>
      <c r="U6164" s="60">
        <v>1910078</v>
      </c>
      <c r="V6164" s="60">
        <v>2005582</v>
      </c>
      <c r="W6164" s="5" t="s">
        <v>1710</v>
      </c>
      <c r="X6164" s="25" t="s">
        <v>2662</v>
      </c>
      <c r="Y6164" s="60" t="s">
        <v>1696</v>
      </c>
      <c r="Z6164" s="60" t="s">
        <v>1696</v>
      </c>
      <c r="AA6164" s="60" t="s">
        <v>1696</v>
      </c>
      <c r="AB6164" s="60" t="s">
        <v>1696</v>
      </c>
      <c r="AC6164" s="60"/>
      <c r="AD6164" s="60"/>
      <c r="AF6164" t="s">
        <v>2459</v>
      </c>
      <c r="AG6164" s="45" t="s">
        <v>1720</v>
      </c>
    </row>
    <row r="6165" spans="1:33">
      <c r="A6165">
        <v>2</v>
      </c>
      <c r="B6165" s="15">
        <v>6159</v>
      </c>
      <c r="C6165" s="16" t="s">
        <v>1812</v>
      </c>
      <c r="E6165" s="15">
        <v>12318</v>
      </c>
      <c r="F6165" s="15" t="s">
        <v>9088</v>
      </c>
      <c r="G6165">
        <v>2</v>
      </c>
      <c r="H6165" s="25" t="s">
        <v>9108</v>
      </c>
      <c r="K6165" t="s">
        <v>1696</v>
      </c>
      <c r="L6165" t="s">
        <v>1696</v>
      </c>
      <c r="N6165" t="s">
        <v>1696</v>
      </c>
      <c r="P6165" t="s">
        <v>1709</v>
      </c>
      <c r="Q6165">
        <v>783430397</v>
      </c>
      <c r="R6165">
        <v>893110653</v>
      </c>
      <c r="S6165">
        <v>1275872361</v>
      </c>
      <c r="T6165">
        <v>4234007</v>
      </c>
      <c r="U6165">
        <v>4456849</v>
      </c>
      <c r="V6165">
        <v>4679691</v>
      </c>
      <c r="W6165" s="5" t="s">
        <v>1719</v>
      </c>
      <c r="X6165" s="25" t="s">
        <v>2662</v>
      </c>
      <c r="Y6165" t="s">
        <v>1696</v>
      </c>
      <c r="Z6165" t="s">
        <v>1696</v>
      </c>
      <c r="AA6165" t="s">
        <v>1696</v>
      </c>
      <c r="AB6165" t="s">
        <v>1696</v>
      </c>
      <c r="AF6165" t="s">
        <v>2459</v>
      </c>
      <c r="AG6165" s="45" t="s">
        <v>1713</v>
      </c>
    </row>
    <row r="6166" spans="1:33">
      <c r="A6166">
        <v>5</v>
      </c>
      <c r="B6166" s="17">
        <v>6160</v>
      </c>
      <c r="C6166" s="18" t="s">
        <v>2159</v>
      </c>
      <c r="D6166" t="b">
        <v>1</v>
      </c>
      <c r="E6166" s="17">
        <v>12320</v>
      </c>
      <c r="F6166" s="17" t="s">
        <v>9088</v>
      </c>
      <c r="G6166">
        <v>5</v>
      </c>
      <c r="H6166" s="25" t="s">
        <v>9109</v>
      </c>
      <c r="K6166" s="35">
        <v>14993</v>
      </c>
      <c r="L6166" t="s">
        <v>2487</v>
      </c>
      <c r="M6166" t="s">
        <v>1702</v>
      </c>
      <c r="N6166">
        <v>10</v>
      </c>
      <c r="O6166">
        <v>1</v>
      </c>
      <c r="P6166" t="s">
        <v>9110</v>
      </c>
      <c r="Q6166" s="62" t="s">
        <v>1696</v>
      </c>
      <c r="R6166" s="62" t="s">
        <v>1696</v>
      </c>
      <c r="S6166" s="62" t="s">
        <v>1696</v>
      </c>
      <c r="T6166" s="62" t="s">
        <v>1696</v>
      </c>
      <c r="U6166" s="62" t="s">
        <v>1696</v>
      </c>
      <c r="V6166" s="62" t="s">
        <v>1696</v>
      </c>
      <c r="W6166" s="5"/>
      <c r="X6166" s="60"/>
      <c r="Y6166" t="s">
        <v>1696</v>
      </c>
      <c r="Z6166" t="s">
        <v>1696</v>
      </c>
      <c r="AA6166" t="s">
        <v>1696</v>
      </c>
      <c r="AB6166" t="s">
        <v>1696</v>
      </c>
      <c r="AF6166" t="s">
        <v>2459</v>
      </c>
      <c r="AG6166" s="45" t="s">
        <v>1713</v>
      </c>
    </row>
    <row r="6167" spans="1:33">
      <c r="A6167">
        <v>1</v>
      </c>
      <c r="B6167" s="15">
        <v>6161</v>
      </c>
      <c r="C6167" s="21" t="s">
        <v>1815</v>
      </c>
      <c r="D6167" s="60"/>
      <c r="E6167" s="15">
        <v>12322</v>
      </c>
      <c r="F6167" s="15" t="s">
        <v>9111</v>
      </c>
      <c r="G6167" s="60">
        <v>2</v>
      </c>
      <c r="H6167" s="25" t="s">
        <v>9112</v>
      </c>
      <c r="I6167" s="60"/>
      <c r="K6167" t="s">
        <v>1696</v>
      </c>
      <c r="L6167" s="60" t="s">
        <v>1696</v>
      </c>
      <c r="M6167" s="60"/>
      <c r="N6167" s="60" t="s">
        <v>1696</v>
      </c>
      <c r="O6167" s="60"/>
      <c r="P6167" s="60" t="s">
        <v>1709</v>
      </c>
      <c r="Q6167">
        <v>612604896</v>
      </c>
      <c r="R6167">
        <v>698369582</v>
      </c>
      <c r="S6167">
        <v>997670831</v>
      </c>
      <c r="T6167">
        <v>1240141</v>
      </c>
      <c r="U6167">
        <v>1305412</v>
      </c>
      <c r="V6167">
        <v>1370682</v>
      </c>
      <c r="W6167" s="5" t="s">
        <v>1710</v>
      </c>
      <c r="X6167" s="25" t="s">
        <v>2662</v>
      </c>
      <c r="Y6167" s="60" t="s">
        <v>1696</v>
      </c>
      <c r="Z6167" s="60" t="s">
        <v>1696</v>
      </c>
      <c r="AA6167" s="60" t="s">
        <v>1696</v>
      </c>
      <c r="AB6167" s="60" t="s">
        <v>1696</v>
      </c>
      <c r="AC6167" s="60"/>
      <c r="AD6167" s="60"/>
      <c r="AF6167" t="s">
        <v>2459</v>
      </c>
      <c r="AG6167" s="45" t="s">
        <v>1699</v>
      </c>
    </row>
    <row r="6168" spans="1:33">
      <c r="A6168">
        <v>2</v>
      </c>
      <c r="B6168" s="17">
        <v>6162</v>
      </c>
      <c r="C6168" s="18" t="s">
        <v>1817</v>
      </c>
      <c r="E6168" s="17">
        <v>12324</v>
      </c>
      <c r="F6168" s="17" t="s">
        <v>9111</v>
      </c>
      <c r="G6168">
        <v>2</v>
      </c>
      <c r="H6168" s="25" t="s">
        <v>9113</v>
      </c>
      <c r="K6168" t="s">
        <v>1696</v>
      </c>
      <c r="L6168" t="s">
        <v>1696</v>
      </c>
      <c r="N6168" t="s">
        <v>1696</v>
      </c>
      <c r="P6168" t="s">
        <v>1709</v>
      </c>
      <c r="Q6168">
        <v>626851522</v>
      </c>
      <c r="R6168">
        <v>714610735</v>
      </c>
      <c r="S6168">
        <v>1020872478</v>
      </c>
      <c r="T6168">
        <v>2893662</v>
      </c>
      <c r="U6168">
        <v>3045960</v>
      </c>
      <c r="V6168">
        <v>3198258</v>
      </c>
      <c r="W6168" s="5" t="s">
        <v>1719</v>
      </c>
      <c r="X6168" s="25" t="s">
        <v>2662</v>
      </c>
      <c r="Y6168" t="s">
        <v>1696</v>
      </c>
      <c r="Z6168" t="s">
        <v>1696</v>
      </c>
      <c r="AA6168" t="s">
        <v>1696</v>
      </c>
      <c r="AB6168" t="s">
        <v>1696</v>
      </c>
      <c r="AF6168" t="s">
        <v>2459</v>
      </c>
      <c r="AG6168" s="45" t="s">
        <v>1699</v>
      </c>
    </row>
    <row r="6169" spans="1:33">
      <c r="A6169">
        <v>1</v>
      </c>
      <c r="B6169" s="15">
        <v>6163</v>
      </c>
      <c r="C6169" s="16" t="s">
        <v>1826</v>
      </c>
      <c r="D6169" s="60"/>
      <c r="E6169" s="15">
        <v>12326</v>
      </c>
      <c r="F6169" s="15" t="s">
        <v>9111</v>
      </c>
      <c r="G6169" s="60">
        <v>2</v>
      </c>
      <c r="H6169" s="25" t="s">
        <v>9114</v>
      </c>
      <c r="I6169" s="60"/>
      <c r="K6169" t="s">
        <v>1696</v>
      </c>
      <c r="L6169" s="60" t="s">
        <v>1696</v>
      </c>
      <c r="M6169" s="60"/>
      <c r="N6169" s="60" t="s">
        <v>1696</v>
      </c>
      <c r="O6169" s="60"/>
      <c r="P6169" s="60" t="s">
        <v>1709</v>
      </c>
      <c r="Q6169" s="60">
        <v>641098147</v>
      </c>
      <c r="R6169" s="60">
        <v>730851888</v>
      </c>
      <c r="S6169" s="60">
        <v>1044074125</v>
      </c>
      <c r="T6169" s="60">
        <v>1317650</v>
      </c>
      <c r="U6169" s="60">
        <v>1387000</v>
      </c>
      <c r="V6169" s="60">
        <v>1456350</v>
      </c>
      <c r="W6169" s="5" t="s">
        <v>1710</v>
      </c>
      <c r="X6169" s="25" t="s">
        <v>2662</v>
      </c>
      <c r="Y6169" s="60" t="s">
        <v>1696</v>
      </c>
      <c r="Z6169" s="60" t="s">
        <v>1696</v>
      </c>
      <c r="AA6169" s="60" t="s">
        <v>1696</v>
      </c>
      <c r="AB6169" s="60" t="s">
        <v>1696</v>
      </c>
      <c r="AC6169" s="60"/>
      <c r="AD6169" s="60"/>
      <c r="AF6169" t="s">
        <v>2459</v>
      </c>
      <c r="AG6169" s="45" t="s">
        <v>1713</v>
      </c>
    </row>
    <row r="6170" spans="1:33">
      <c r="A6170">
        <v>2</v>
      </c>
      <c r="B6170" s="17">
        <v>6164</v>
      </c>
      <c r="C6170" s="18" t="s">
        <v>1828</v>
      </c>
      <c r="E6170" s="17">
        <v>12328</v>
      </c>
      <c r="F6170" s="17" t="s">
        <v>9111</v>
      </c>
      <c r="G6170">
        <v>2</v>
      </c>
      <c r="H6170" s="25" t="s">
        <v>9115</v>
      </c>
      <c r="K6170" t="s">
        <v>1696</v>
      </c>
      <c r="L6170" t="s">
        <v>1696</v>
      </c>
      <c r="N6170" t="s">
        <v>1696</v>
      </c>
      <c r="P6170" t="s">
        <v>1709</v>
      </c>
      <c r="Q6170">
        <v>655344773</v>
      </c>
      <c r="R6170">
        <v>747093041</v>
      </c>
      <c r="S6170">
        <v>1067275773</v>
      </c>
      <c r="T6170">
        <v>3074516</v>
      </c>
      <c r="U6170">
        <v>3236333</v>
      </c>
      <c r="V6170">
        <v>3398149</v>
      </c>
      <c r="W6170" s="5" t="s">
        <v>1719</v>
      </c>
      <c r="X6170" s="25" t="s">
        <v>2662</v>
      </c>
      <c r="Y6170" t="s">
        <v>1696</v>
      </c>
      <c r="Z6170" t="s">
        <v>1696</v>
      </c>
      <c r="AA6170" t="s">
        <v>1696</v>
      </c>
      <c r="AB6170" t="s">
        <v>1696</v>
      </c>
      <c r="AF6170" t="s">
        <v>2459</v>
      </c>
      <c r="AG6170" s="45" t="s">
        <v>1713</v>
      </c>
    </row>
    <row r="6171" spans="1:33">
      <c r="A6171">
        <v>5</v>
      </c>
      <c r="B6171" s="15">
        <v>6165</v>
      </c>
      <c r="C6171" s="16" t="s">
        <v>2167</v>
      </c>
      <c r="D6171" t="b">
        <v>1</v>
      </c>
      <c r="E6171" s="15">
        <v>12330</v>
      </c>
      <c r="F6171" s="15" t="s">
        <v>9111</v>
      </c>
      <c r="G6171">
        <v>5</v>
      </c>
      <c r="H6171" s="25" t="s">
        <v>9116</v>
      </c>
      <c r="K6171" s="35">
        <v>15006</v>
      </c>
      <c r="L6171" t="s">
        <v>2464</v>
      </c>
      <c r="M6171" t="s">
        <v>1702</v>
      </c>
      <c r="N6171">
        <v>99</v>
      </c>
      <c r="O6171">
        <v>1</v>
      </c>
      <c r="P6171" s="3" t="s">
        <v>1703</v>
      </c>
      <c r="Q6171" t="s">
        <v>1696</v>
      </c>
      <c r="R6171" t="s">
        <v>1696</v>
      </c>
      <c r="S6171" t="s">
        <v>1696</v>
      </c>
      <c r="T6171" t="s">
        <v>1696</v>
      </c>
      <c r="U6171" t="s">
        <v>1696</v>
      </c>
      <c r="V6171" t="s">
        <v>1696</v>
      </c>
      <c r="W6171" s="5"/>
      <c r="X6171" s="60"/>
      <c r="Y6171" t="s">
        <v>1704</v>
      </c>
      <c r="Z6171">
        <v>780000</v>
      </c>
      <c r="AA6171" t="s">
        <v>1696</v>
      </c>
      <c r="AB6171" t="s">
        <v>1696</v>
      </c>
      <c r="AF6171" t="s">
        <v>2459</v>
      </c>
      <c r="AG6171" s="45" t="s">
        <v>1720</v>
      </c>
    </row>
    <row r="6172" spans="1:33">
      <c r="A6172">
        <v>1</v>
      </c>
      <c r="B6172" s="17">
        <v>6166</v>
      </c>
      <c r="C6172" s="18" t="s">
        <v>1831</v>
      </c>
      <c r="D6172" s="60"/>
      <c r="E6172" s="17">
        <v>12332</v>
      </c>
      <c r="F6172" s="17" t="s">
        <v>9111</v>
      </c>
      <c r="G6172" s="60">
        <v>2</v>
      </c>
      <c r="H6172" s="25" t="s">
        <v>9117</v>
      </c>
      <c r="I6172" s="60"/>
      <c r="K6172" t="s">
        <v>1696</v>
      </c>
      <c r="L6172" s="60" t="s">
        <v>1696</v>
      </c>
      <c r="M6172" s="60"/>
      <c r="N6172" s="60" t="s">
        <v>1696</v>
      </c>
      <c r="O6172" s="60"/>
      <c r="P6172" s="60" t="s">
        <v>1709</v>
      </c>
      <c r="Q6172">
        <v>669591398</v>
      </c>
      <c r="R6172">
        <v>763334194</v>
      </c>
      <c r="S6172">
        <v>1090477420</v>
      </c>
      <c r="T6172">
        <v>1395159</v>
      </c>
      <c r="U6172">
        <v>1468588</v>
      </c>
      <c r="V6172">
        <v>1542018</v>
      </c>
      <c r="W6172" s="5" t="s">
        <v>1710</v>
      </c>
      <c r="X6172" s="25" t="s">
        <v>2662</v>
      </c>
      <c r="Y6172" s="60" t="s">
        <v>1696</v>
      </c>
      <c r="Z6172" s="60" t="s">
        <v>1696</v>
      </c>
      <c r="AA6172" s="60" t="s">
        <v>1696</v>
      </c>
      <c r="AB6172" s="60" t="s">
        <v>1696</v>
      </c>
      <c r="AC6172" s="60"/>
      <c r="AD6172" s="60"/>
      <c r="AF6172" t="s">
        <v>2459</v>
      </c>
      <c r="AG6172" s="45" t="s">
        <v>1720</v>
      </c>
    </row>
    <row r="6173" spans="1:33">
      <c r="A6173">
        <v>2</v>
      </c>
      <c r="B6173" s="15">
        <v>6167</v>
      </c>
      <c r="C6173" s="16" t="s">
        <v>1833</v>
      </c>
      <c r="E6173" s="15">
        <v>12334</v>
      </c>
      <c r="F6173" s="15" t="s">
        <v>9111</v>
      </c>
      <c r="G6173">
        <v>2</v>
      </c>
      <c r="H6173" s="25" t="s">
        <v>9118</v>
      </c>
      <c r="K6173" t="s">
        <v>1696</v>
      </c>
      <c r="L6173" t="s">
        <v>1696</v>
      </c>
      <c r="N6173" t="s">
        <v>1696</v>
      </c>
      <c r="P6173" t="s">
        <v>1709</v>
      </c>
      <c r="Q6173">
        <v>683838024</v>
      </c>
      <c r="R6173">
        <v>779575347</v>
      </c>
      <c r="S6173">
        <v>1113679067</v>
      </c>
      <c r="T6173">
        <v>3255370</v>
      </c>
      <c r="U6173">
        <v>3426705</v>
      </c>
      <c r="V6173">
        <v>3598041</v>
      </c>
      <c r="W6173" s="5" t="s">
        <v>1719</v>
      </c>
      <c r="X6173" s="25" t="s">
        <v>2662</v>
      </c>
      <c r="Y6173" t="s">
        <v>1696</v>
      </c>
      <c r="Z6173" t="s">
        <v>1696</v>
      </c>
      <c r="AA6173" t="s">
        <v>1696</v>
      </c>
      <c r="AB6173" t="s">
        <v>1696</v>
      </c>
      <c r="AF6173" t="s">
        <v>2459</v>
      </c>
      <c r="AG6173" s="45" t="s">
        <v>1713</v>
      </c>
    </row>
    <row r="6174" spans="1:33">
      <c r="A6174">
        <v>1</v>
      </c>
      <c r="B6174" s="17">
        <v>6168</v>
      </c>
      <c r="C6174" s="18" t="s">
        <v>1841</v>
      </c>
      <c r="D6174" s="60"/>
      <c r="E6174" s="17">
        <v>12336</v>
      </c>
      <c r="F6174" s="17" t="s">
        <v>9111</v>
      </c>
      <c r="G6174" s="60">
        <v>2</v>
      </c>
      <c r="H6174" s="25" t="s">
        <v>9119</v>
      </c>
      <c r="I6174" s="60"/>
      <c r="K6174" t="s">
        <v>1696</v>
      </c>
      <c r="L6174" s="60" t="s">
        <v>1696</v>
      </c>
      <c r="M6174" s="60"/>
      <c r="N6174" s="60" t="s">
        <v>1696</v>
      </c>
      <c r="O6174" s="60"/>
      <c r="P6174" s="60" t="s">
        <v>1709</v>
      </c>
      <c r="Q6174" s="60">
        <v>698084649</v>
      </c>
      <c r="R6174" s="60">
        <v>795816500</v>
      </c>
      <c r="S6174" s="60">
        <v>1136880714</v>
      </c>
      <c r="T6174" s="60">
        <v>1472668</v>
      </c>
      <c r="U6174" s="60">
        <v>1550176</v>
      </c>
      <c r="V6174" s="60">
        <v>1627685</v>
      </c>
      <c r="W6174" s="5" t="s">
        <v>1710</v>
      </c>
      <c r="X6174" s="25" t="s">
        <v>2662</v>
      </c>
      <c r="Y6174" s="60" t="s">
        <v>1696</v>
      </c>
      <c r="Z6174" s="60" t="s">
        <v>1696</v>
      </c>
      <c r="AA6174" s="60" t="s">
        <v>1696</v>
      </c>
      <c r="AB6174" s="60" t="s">
        <v>1696</v>
      </c>
      <c r="AC6174" s="60"/>
      <c r="AD6174" s="60"/>
      <c r="AF6174" t="s">
        <v>2459</v>
      </c>
      <c r="AG6174" s="45" t="s">
        <v>1713</v>
      </c>
    </row>
    <row r="6175" spans="1:33">
      <c r="A6175">
        <v>2</v>
      </c>
      <c r="B6175" s="15">
        <v>6169</v>
      </c>
      <c r="C6175" s="16" t="s">
        <v>1845</v>
      </c>
      <c r="E6175" s="15">
        <v>12338</v>
      </c>
      <c r="F6175" s="15" t="s">
        <v>9111</v>
      </c>
      <c r="G6175">
        <v>2</v>
      </c>
      <c r="H6175" s="25" t="s">
        <v>9120</v>
      </c>
      <c r="K6175" t="s">
        <v>1696</v>
      </c>
      <c r="L6175" t="s">
        <v>1696</v>
      </c>
      <c r="N6175" t="s">
        <v>1696</v>
      </c>
      <c r="P6175" t="s">
        <v>1709</v>
      </c>
      <c r="Q6175">
        <v>712331275</v>
      </c>
      <c r="R6175">
        <v>812057653</v>
      </c>
      <c r="S6175">
        <v>1160082361</v>
      </c>
      <c r="T6175">
        <v>3436224</v>
      </c>
      <c r="U6175">
        <v>3617078</v>
      </c>
      <c r="V6175">
        <v>3797932</v>
      </c>
      <c r="W6175" s="5" t="s">
        <v>1719</v>
      </c>
      <c r="X6175" s="25" t="s">
        <v>2662</v>
      </c>
      <c r="Y6175" t="s">
        <v>1696</v>
      </c>
      <c r="Z6175" t="s">
        <v>1696</v>
      </c>
      <c r="AA6175" t="s">
        <v>1696</v>
      </c>
      <c r="AB6175" t="s">
        <v>1696</v>
      </c>
      <c r="AF6175" t="s">
        <v>2459</v>
      </c>
      <c r="AG6175" s="45" t="s">
        <v>1699</v>
      </c>
    </row>
    <row r="6176" spans="1:33">
      <c r="A6176">
        <v>5</v>
      </c>
      <c r="B6176" s="17">
        <v>6170</v>
      </c>
      <c r="C6176" s="18" t="s">
        <v>1871</v>
      </c>
      <c r="D6176" t="b">
        <v>1</v>
      </c>
      <c r="E6176" s="17">
        <v>12340</v>
      </c>
      <c r="F6176" s="17" t="s">
        <v>9111</v>
      </c>
      <c r="G6176">
        <v>5</v>
      </c>
      <c r="H6176" s="25" t="s">
        <v>9121</v>
      </c>
      <c r="K6176" s="35">
        <v>15019</v>
      </c>
      <c r="L6176" t="s">
        <v>2471</v>
      </c>
      <c r="M6176" t="s">
        <v>1702</v>
      </c>
      <c r="N6176">
        <v>99</v>
      </c>
      <c r="O6176">
        <v>1</v>
      </c>
      <c r="P6176" s="3" t="s">
        <v>1703</v>
      </c>
      <c r="Q6176" t="s">
        <v>1696</v>
      </c>
      <c r="R6176" t="s">
        <v>1696</v>
      </c>
      <c r="S6176" t="s">
        <v>1696</v>
      </c>
      <c r="T6176" t="s">
        <v>1696</v>
      </c>
      <c r="U6176" t="s">
        <v>1696</v>
      </c>
      <c r="V6176" t="s">
        <v>1696</v>
      </c>
      <c r="W6176" s="5"/>
      <c r="Y6176" t="s">
        <v>1704</v>
      </c>
      <c r="Z6176">
        <v>780000</v>
      </c>
      <c r="AA6176" t="s">
        <v>2578</v>
      </c>
      <c r="AB6176">
        <v>5</v>
      </c>
      <c r="AF6176" t="s">
        <v>2459</v>
      </c>
      <c r="AG6176" s="45" t="s">
        <v>1699</v>
      </c>
    </row>
    <row r="6177" spans="1:33">
      <c r="A6177">
        <v>1</v>
      </c>
      <c r="B6177" s="15">
        <v>6171</v>
      </c>
      <c r="C6177" s="16" t="s">
        <v>1847</v>
      </c>
      <c r="D6177" s="60"/>
      <c r="E6177" s="15">
        <v>12342</v>
      </c>
      <c r="F6177" s="15" t="s">
        <v>9111</v>
      </c>
      <c r="G6177" s="60">
        <v>2</v>
      </c>
      <c r="H6177" s="25" t="s">
        <v>9122</v>
      </c>
      <c r="I6177" s="60"/>
      <c r="K6177" t="s">
        <v>1696</v>
      </c>
      <c r="L6177" s="60" t="s">
        <v>1696</v>
      </c>
      <c r="M6177" s="60"/>
      <c r="N6177" s="60" t="s">
        <v>1696</v>
      </c>
      <c r="O6177" s="60"/>
      <c r="P6177" s="60" t="s">
        <v>1709</v>
      </c>
      <c r="Q6177">
        <v>712331275</v>
      </c>
      <c r="R6177">
        <v>812057653</v>
      </c>
      <c r="S6177">
        <v>1160082361</v>
      </c>
      <c r="T6177">
        <v>1627685</v>
      </c>
      <c r="U6177">
        <v>1713353</v>
      </c>
      <c r="V6177">
        <v>1799021</v>
      </c>
      <c r="W6177" s="5" t="s">
        <v>1710</v>
      </c>
      <c r="X6177" s="25" t="s">
        <v>2662</v>
      </c>
      <c r="Y6177" s="60" t="s">
        <v>1696</v>
      </c>
      <c r="Z6177" s="60" t="s">
        <v>1696</v>
      </c>
      <c r="AA6177" s="60" t="s">
        <v>1696</v>
      </c>
      <c r="AB6177" s="60" t="s">
        <v>1696</v>
      </c>
      <c r="AC6177" s="60"/>
      <c r="AD6177" s="60"/>
      <c r="AF6177" t="s">
        <v>2459</v>
      </c>
      <c r="AG6177" s="45" t="s">
        <v>1713</v>
      </c>
    </row>
    <row r="6178" spans="1:33">
      <c r="A6178">
        <v>2</v>
      </c>
      <c r="B6178" s="17">
        <v>6172</v>
      </c>
      <c r="C6178" s="18" t="s">
        <v>1850</v>
      </c>
      <c r="E6178" s="17">
        <v>12344</v>
      </c>
      <c r="F6178" s="17" t="s">
        <v>9111</v>
      </c>
      <c r="G6178">
        <v>2</v>
      </c>
      <c r="H6178" s="25" t="s">
        <v>9123</v>
      </c>
      <c r="K6178" t="s">
        <v>1696</v>
      </c>
      <c r="L6178" t="s">
        <v>1696</v>
      </c>
      <c r="N6178" t="s">
        <v>1696</v>
      </c>
      <c r="P6178" t="s">
        <v>1709</v>
      </c>
      <c r="Q6178">
        <v>726577900</v>
      </c>
      <c r="R6178">
        <v>828298806</v>
      </c>
      <c r="S6178">
        <v>1183284009</v>
      </c>
      <c r="T6178">
        <v>3797932</v>
      </c>
      <c r="U6178">
        <v>3997823</v>
      </c>
      <c r="V6178">
        <v>4197714</v>
      </c>
      <c r="W6178" s="5" t="s">
        <v>1719</v>
      </c>
      <c r="X6178" s="25" t="s">
        <v>2662</v>
      </c>
      <c r="Y6178" t="s">
        <v>1696</v>
      </c>
      <c r="Z6178" t="s">
        <v>1696</v>
      </c>
      <c r="AA6178" t="s">
        <v>1696</v>
      </c>
      <c r="AB6178" t="s">
        <v>1696</v>
      </c>
      <c r="AF6178" t="s">
        <v>2459</v>
      </c>
      <c r="AG6178" s="45" t="s">
        <v>1713</v>
      </c>
    </row>
    <row r="6179" spans="1:33">
      <c r="A6179">
        <v>1</v>
      </c>
      <c r="B6179" s="15">
        <v>6173</v>
      </c>
      <c r="C6179" s="16" t="s">
        <v>1855</v>
      </c>
      <c r="D6179" s="60"/>
      <c r="E6179" s="15">
        <v>12346</v>
      </c>
      <c r="F6179" s="15" t="s">
        <v>9111</v>
      </c>
      <c r="G6179" s="60">
        <v>2</v>
      </c>
      <c r="H6179" s="25" t="s">
        <v>9124</v>
      </c>
      <c r="I6179" s="60"/>
      <c r="K6179" t="s">
        <v>1696</v>
      </c>
      <c r="L6179" s="60" t="s">
        <v>1696</v>
      </c>
      <c r="M6179" s="60"/>
      <c r="N6179" s="60" t="s">
        <v>1696</v>
      </c>
      <c r="O6179" s="60"/>
      <c r="P6179" s="60" t="s">
        <v>1709</v>
      </c>
      <c r="Q6179" s="60">
        <v>740824526</v>
      </c>
      <c r="R6179" s="60">
        <v>844539959</v>
      </c>
      <c r="S6179" s="60">
        <v>1206485656</v>
      </c>
      <c r="T6179" s="60">
        <v>1705194</v>
      </c>
      <c r="U6179" s="60">
        <v>1794941</v>
      </c>
      <c r="V6179" s="60">
        <v>1884688</v>
      </c>
      <c r="W6179" s="5" t="s">
        <v>1710</v>
      </c>
      <c r="X6179" s="25" t="s">
        <v>2662</v>
      </c>
      <c r="Y6179" s="60" t="s">
        <v>1696</v>
      </c>
      <c r="Z6179" s="60" t="s">
        <v>1696</v>
      </c>
      <c r="AA6179" s="60" t="s">
        <v>1696</v>
      </c>
      <c r="AB6179" s="60" t="s">
        <v>1696</v>
      </c>
      <c r="AC6179" s="60"/>
      <c r="AD6179" s="60"/>
      <c r="AF6179" t="s">
        <v>2459</v>
      </c>
      <c r="AG6179" s="45" t="s">
        <v>1720</v>
      </c>
    </row>
    <row r="6180" spans="1:33">
      <c r="A6180">
        <v>2</v>
      </c>
      <c r="B6180" s="17">
        <v>6174</v>
      </c>
      <c r="C6180" s="18" t="s">
        <v>1858</v>
      </c>
      <c r="E6180" s="17">
        <v>12348</v>
      </c>
      <c r="F6180" s="17" t="s">
        <v>9111</v>
      </c>
      <c r="G6180">
        <v>2</v>
      </c>
      <c r="H6180" s="25" t="s">
        <v>9125</v>
      </c>
      <c r="K6180" t="s">
        <v>1696</v>
      </c>
      <c r="L6180" t="s">
        <v>1696</v>
      </c>
      <c r="N6180" t="s">
        <v>1696</v>
      </c>
      <c r="P6180" t="s">
        <v>1709</v>
      </c>
      <c r="Q6180">
        <v>755071151</v>
      </c>
      <c r="R6180">
        <v>860781112</v>
      </c>
      <c r="S6180">
        <v>1229687303</v>
      </c>
      <c r="T6180">
        <v>3978786</v>
      </c>
      <c r="U6180">
        <v>4188195</v>
      </c>
      <c r="V6180">
        <v>4397605</v>
      </c>
      <c r="W6180" s="5" t="s">
        <v>1719</v>
      </c>
      <c r="X6180" s="25" t="s">
        <v>2662</v>
      </c>
      <c r="Y6180" t="s">
        <v>1696</v>
      </c>
      <c r="Z6180" t="s">
        <v>1696</v>
      </c>
      <c r="AA6180" t="s">
        <v>1696</v>
      </c>
      <c r="AB6180" t="s">
        <v>1696</v>
      </c>
      <c r="AF6180" t="s">
        <v>2459</v>
      </c>
      <c r="AG6180" s="45" t="s">
        <v>1720</v>
      </c>
    </row>
    <row r="6181" spans="1:33">
      <c r="A6181">
        <v>5</v>
      </c>
      <c r="B6181" s="15">
        <v>6175</v>
      </c>
      <c r="C6181" s="16" t="s">
        <v>2184</v>
      </c>
      <c r="D6181" t="b">
        <v>1</v>
      </c>
      <c r="E6181" s="15">
        <v>12350</v>
      </c>
      <c r="F6181" s="15" t="s">
        <v>9111</v>
      </c>
      <c r="G6181">
        <v>5</v>
      </c>
      <c r="H6181" s="25" t="s">
        <v>9126</v>
      </c>
      <c r="K6181" s="35">
        <v>15032</v>
      </c>
      <c r="L6181" t="s">
        <v>2478</v>
      </c>
      <c r="M6181" t="s">
        <v>1702</v>
      </c>
      <c r="N6181">
        <v>10</v>
      </c>
      <c r="O6181">
        <v>1</v>
      </c>
      <c r="P6181" t="s">
        <v>9127</v>
      </c>
      <c r="Q6181" t="s">
        <v>1696</v>
      </c>
      <c r="R6181" t="s">
        <v>1696</v>
      </c>
      <c r="S6181" t="s">
        <v>1696</v>
      </c>
      <c r="T6181" t="s">
        <v>1696</v>
      </c>
      <c r="U6181" t="s">
        <v>1696</v>
      </c>
      <c r="V6181" t="s">
        <v>1696</v>
      </c>
      <c r="W6181" s="5"/>
      <c r="X6181" s="60"/>
      <c r="Y6181" t="s">
        <v>1704</v>
      </c>
      <c r="Z6181">
        <v>780000</v>
      </c>
      <c r="AA6181" t="s">
        <v>2437</v>
      </c>
      <c r="AB6181">
        <v>5</v>
      </c>
      <c r="AF6181" t="s">
        <v>2459</v>
      </c>
      <c r="AG6181" s="45" t="s">
        <v>1713</v>
      </c>
    </row>
    <row r="6182" spans="1:33">
      <c r="A6182">
        <v>1</v>
      </c>
      <c r="B6182" s="17">
        <v>6176</v>
      </c>
      <c r="C6182" s="18" t="s">
        <v>1860</v>
      </c>
      <c r="D6182" s="60"/>
      <c r="E6182" s="17">
        <v>12352</v>
      </c>
      <c r="F6182" s="17" t="s">
        <v>9111</v>
      </c>
      <c r="G6182" s="60">
        <v>2</v>
      </c>
      <c r="H6182" s="25" t="s">
        <v>9128</v>
      </c>
      <c r="I6182" s="60"/>
      <c r="K6182" t="s">
        <v>1696</v>
      </c>
      <c r="L6182" s="60" t="s">
        <v>1696</v>
      </c>
      <c r="M6182" s="60"/>
      <c r="N6182" s="60" t="s">
        <v>1696</v>
      </c>
      <c r="O6182" s="60"/>
      <c r="P6182" s="60" t="s">
        <v>1709</v>
      </c>
      <c r="Q6182">
        <v>769317777</v>
      </c>
      <c r="R6182">
        <v>877022265</v>
      </c>
      <c r="S6182">
        <v>1252888950</v>
      </c>
      <c r="T6182">
        <v>1782703</v>
      </c>
      <c r="U6182">
        <v>1876529</v>
      </c>
      <c r="V6182">
        <v>1970356</v>
      </c>
      <c r="W6182" s="5" t="s">
        <v>1710</v>
      </c>
      <c r="X6182" s="25" t="s">
        <v>2662</v>
      </c>
      <c r="Y6182" s="60" t="s">
        <v>1696</v>
      </c>
      <c r="Z6182" s="60" t="s">
        <v>1696</v>
      </c>
      <c r="AA6182" s="60" t="s">
        <v>1696</v>
      </c>
      <c r="AB6182" s="60" t="s">
        <v>1696</v>
      </c>
      <c r="AC6182" s="60"/>
      <c r="AD6182" s="60"/>
      <c r="AF6182" t="s">
        <v>2459</v>
      </c>
      <c r="AG6182" s="45" t="s">
        <v>1713</v>
      </c>
    </row>
    <row r="6183" spans="1:33">
      <c r="A6183">
        <v>2</v>
      </c>
      <c r="B6183" s="15">
        <v>6177</v>
      </c>
      <c r="C6183" s="16" t="s">
        <v>1863</v>
      </c>
      <c r="E6183" s="15">
        <v>12354</v>
      </c>
      <c r="F6183" s="15" t="s">
        <v>9111</v>
      </c>
      <c r="G6183">
        <v>2</v>
      </c>
      <c r="H6183" s="25" t="s">
        <v>9129</v>
      </c>
      <c r="K6183" t="s">
        <v>1696</v>
      </c>
      <c r="L6183" t="s">
        <v>1696</v>
      </c>
      <c r="N6183" t="s">
        <v>1696</v>
      </c>
      <c r="P6183" t="s">
        <v>1709</v>
      </c>
      <c r="Q6183">
        <v>783564402</v>
      </c>
      <c r="R6183">
        <v>893263418</v>
      </c>
      <c r="S6183">
        <v>1276090598</v>
      </c>
      <c r="T6183">
        <v>4159639</v>
      </c>
      <c r="U6183">
        <v>4378568</v>
      </c>
      <c r="V6183">
        <v>4597496</v>
      </c>
      <c r="W6183" s="5" t="s">
        <v>1719</v>
      </c>
      <c r="X6183" s="25" t="s">
        <v>2662</v>
      </c>
      <c r="Y6183" t="s">
        <v>1696</v>
      </c>
      <c r="Z6183" t="s">
        <v>1696</v>
      </c>
      <c r="AA6183" t="s">
        <v>1696</v>
      </c>
      <c r="AB6183" t="s">
        <v>1696</v>
      </c>
      <c r="AF6183" t="s">
        <v>2459</v>
      </c>
      <c r="AG6183" s="45" t="s">
        <v>1699</v>
      </c>
    </row>
    <row r="6184" spans="1:33">
      <c r="A6184">
        <v>1</v>
      </c>
      <c r="B6184" s="17">
        <v>6178</v>
      </c>
      <c r="C6184" s="18" t="s">
        <v>1869</v>
      </c>
      <c r="D6184" s="60"/>
      <c r="E6184" s="17">
        <v>12356</v>
      </c>
      <c r="F6184" s="17" t="s">
        <v>9111</v>
      </c>
      <c r="G6184" s="60">
        <v>2</v>
      </c>
      <c r="H6184" s="25" t="s">
        <v>9130</v>
      </c>
      <c r="I6184" s="60"/>
      <c r="K6184" t="s">
        <v>1696</v>
      </c>
      <c r="L6184" s="60" t="s">
        <v>1696</v>
      </c>
      <c r="M6184" s="60"/>
      <c r="N6184" s="60" t="s">
        <v>1696</v>
      </c>
      <c r="O6184" s="60"/>
      <c r="P6184" s="60" t="s">
        <v>1709</v>
      </c>
      <c r="Q6184" s="60">
        <v>797811028</v>
      </c>
      <c r="R6184" s="60">
        <v>909504571</v>
      </c>
      <c r="S6184" s="60">
        <v>1299292245</v>
      </c>
      <c r="T6184" s="60">
        <v>1860212</v>
      </c>
      <c r="U6184" s="60">
        <v>1958118</v>
      </c>
      <c r="V6184" s="60">
        <v>2056023</v>
      </c>
      <c r="W6184" s="5" t="s">
        <v>1710</v>
      </c>
      <c r="X6184" s="25" t="s">
        <v>2662</v>
      </c>
      <c r="Y6184" s="60" t="s">
        <v>1696</v>
      </c>
      <c r="Z6184" s="60" t="s">
        <v>1696</v>
      </c>
      <c r="AA6184" s="60" t="s">
        <v>1696</v>
      </c>
      <c r="AB6184" s="60" t="s">
        <v>1696</v>
      </c>
      <c r="AC6184" s="60"/>
      <c r="AD6184" s="60"/>
      <c r="AF6184" t="s">
        <v>2459</v>
      </c>
      <c r="AG6184" s="45" t="s">
        <v>1699</v>
      </c>
    </row>
    <row r="6185" spans="1:33">
      <c r="A6185">
        <v>2</v>
      </c>
      <c r="B6185" s="15">
        <v>6179</v>
      </c>
      <c r="C6185" s="16" t="s">
        <v>1871</v>
      </c>
      <c r="E6185" s="15">
        <v>12358</v>
      </c>
      <c r="F6185" s="15" t="s">
        <v>9111</v>
      </c>
      <c r="G6185">
        <v>2</v>
      </c>
      <c r="H6185" s="25" t="s">
        <v>9131</v>
      </c>
      <c r="K6185" t="s">
        <v>1696</v>
      </c>
      <c r="L6185" t="s">
        <v>1696</v>
      </c>
      <c r="N6185" t="s">
        <v>1696</v>
      </c>
      <c r="P6185" t="s">
        <v>1709</v>
      </c>
      <c r="Q6185">
        <v>812057653</v>
      </c>
      <c r="R6185">
        <v>925745725</v>
      </c>
      <c r="S6185">
        <v>1322493892</v>
      </c>
      <c r="T6185">
        <v>4340493</v>
      </c>
      <c r="U6185">
        <v>4568940</v>
      </c>
      <c r="V6185">
        <v>4797387</v>
      </c>
      <c r="W6185" s="5" t="s">
        <v>1719</v>
      </c>
      <c r="X6185" s="25" t="s">
        <v>2662</v>
      </c>
      <c r="Y6185" t="s">
        <v>1696</v>
      </c>
      <c r="Z6185" t="s">
        <v>1696</v>
      </c>
      <c r="AA6185" t="s">
        <v>1696</v>
      </c>
      <c r="AB6185" t="s">
        <v>1696</v>
      </c>
      <c r="AF6185" t="s">
        <v>2459</v>
      </c>
      <c r="AG6185" s="45" t="s">
        <v>1713</v>
      </c>
    </row>
    <row r="6186" spans="1:33">
      <c r="A6186">
        <v>5</v>
      </c>
      <c r="B6186" s="17">
        <v>6180</v>
      </c>
      <c r="C6186" s="18" t="s">
        <v>2192</v>
      </c>
      <c r="D6186" t="b">
        <v>1</v>
      </c>
      <c r="E6186" s="17">
        <v>12360</v>
      </c>
      <c r="F6186" s="17" t="s">
        <v>9111</v>
      </c>
      <c r="G6186">
        <v>5</v>
      </c>
      <c r="H6186" s="25" t="s">
        <v>9132</v>
      </c>
      <c r="K6186" s="35">
        <v>15045</v>
      </c>
      <c r="L6186" t="s">
        <v>2487</v>
      </c>
      <c r="M6186" t="s">
        <v>1702</v>
      </c>
      <c r="N6186">
        <v>10</v>
      </c>
      <c r="O6186">
        <v>1</v>
      </c>
      <c r="P6186" t="s">
        <v>9133</v>
      </c>
      <c r="Q6186" s="62" t="s">
        <v>1696</v>
      </c>
      <c r="R6186" s="62" t="s">
        <v>1696</v>
      </c>
      <c r="S6186" s="62" t="s">
        <v>1696</v>
      </c>
      <c r="T6186" s="62" t="s">
        <v>1696</v>
      </c>
      <c r="U6186" s="62" t="s">
        <v>1696</v>
      </c>
      <c r="V6186" s="62" t="s">
        <v>1696</v>
      </c>
      <c r="W6186" s="5"/>
      <c r="X6186" s="60"/>
      <c r="Y6186" t="s">
        <v>1696</v>
      </c>
      <c r="Z6186" t="s">
        <v>1696</v>
      </c>
      <c r="AA6186" t="s">
        <v>1696</v>
      </c>
      <c r="AB6186" t="s">
        <v>1696</v>
      </c>
      <c r="AF6186" t="s">
        <v>2459</v>
      </c>
      <c r="AG6186" s="45" t="s">
        <v>1713</v>
      </c>
    </row>
    <row r="6187" spans="1:33">
      <c r="A6187">
        <v>1</v>
      </c>
      <c r="B6187" s="15">
        <v>6181</v>
      </c>
      <c r="C6187" s="21" t="s">
        <v>1873</v>
      </c>
      <c r="D6187" s="60"/>
      <c r="E6187" s="15">
        <v>12362</v>
      </c>
      <c r="F6187" s="15" t="s">
        <v>9134</v>
      </c>
      <c r="G6187" s="60">
        <v>2</v>
      </c>
      <c r="H6187" s="25" t="s">
        <v>9135</v>
      </c>
      <c r="I6187" s="60"/>
      <c r="K6187" t="s">
        <v>1696</v>
      </c>
      <c r="L6187" s="60" t="s">
        <v>1696</v>
      </c>
      <c r="M6187" s="60"/>
      <c r="N6187" s="60" t="s">
        <v>1696</v>
      </c>
      <c r="O6187" s="60"/>
      <c r="P6187" s="60" t="s">
        <v>1709</v>
      </c>
      <c r="Q6187">
        <v>612604896</v>
      </c>
      <c r="R6187">
        <v>698369582</v>
      </c>
      <c r="S6187">
        <v>997670831</v>
      </c>
      <c r="T6187">
        <v>1240141</v>
      </c>
      <c r="U6187">
        <v>1305412</v>
      </c>
      <c r="V6187">
        <v>1370682</v>
      </c>
      <c r="W6187" s="5" t="s">
        <v>1710</v>
      </c>
      <c r="X6187" s="25" t="s">
        <v>2614</v>
      </c>
      <c r="Y6187" s="60" t="s">
        <v>1696</v>
      </c>
      <c r="Z6187" s="60" t="s">
        <v>1696</v>
      </c>
      <c r="AA6187" s="60" t="s">
        <v>1696</v>
      </c>
      <c r="AB6187" s="60" t="s">
        <v>1696</v>
      </c>
      <c r="AC6187" s="60"/>
      <c r="AD6187" s="60"/>
      <c r="AF6187" t="s">
        <v>2459</v>
      </c>
      <c r="AG6187" s="45" t="s">
        <v>1720</v>
      </c>
    </row>
    <row r="6188" spans="1:33">
      <c r="A6188">
        <v>2</v>
      </c>
      <c r="B6188" s="17">
        <v>6182</v>
      </c>
      <c r="C6188" s="18" t="s">
        <v>1875</v>
      </c>
      <c r="E6188" s="17">
        <v>12364</v>
      </c>
      <c r="F6188" s="17" t="s">
        <v>9134</v>
      </c>
      <c r="G6188">
        <v>2</v>
      </c>
      <c r="H6188" s="25" t="s">
        <v>9136</v>
      </c>
      <c r="K6188" t="s">
        <v>1696</v>
      </c>
      <c r="L6188" t="s">
        <v>1696</v>
      </c>
      <c r="N6188" t="s">
        <v>1696</v>
      </c>
      <c r="P6188" t="s">
        <v>1709</v>
      </c>
      <c r="Q6188">
        <v>626851522</v>
      </c>
      <c r="R6188">
        <v>714610735</v>
      </c>
      <c r="S6188">
        <v>1020872478</v>
      </c>
      <c r="T6188">
        <v>2893662</v>
      </c>
      <c r="U6188">
        <v>3045960</v>
      </c>
      <c r="V6188">
        <v>3198258</v>
      </c>
      <c r="W6188" s="5" t="s">
        <v>1719</v>
      </c>
      <c r="X6188" s="25" t="s">
        <v>2662</v>
      </c>
      <c r="Y6188" t="s">
        <v>1696</v>
      </c>
      <c r="Z6188" t="s">
        <v>1696</v>
      </c>
      <c r="AA6188" t="s">
        <v>1696</v>
      </c>
      <c r="AB6188" t="s">
        <v>1696</v>
      </c>
      <c r="AF6188" t="s">
        <v>2459</v>
      </c>
      <c r="AG6188" s="45" t="s">
        <v>1720</v>
      </c>
    </row>
    <row r="6189" spans="1:33">
      <c r="A6189">
        <v>1</v>
      </c>
      <c r="B6189" s="15">
        <v>6183</v>
      </c>
      <c r="C6189" s="16" t="s">
        <v>1882</v>
      </c>
      <c r="D6189" s="60"/>
      <c r="E6189" s="15">
        <v>12366</v>
      </c>
      <c r="F6189" s="15" t="s">
        <v>9134</v>
      </c>
      <c r="G6189" s="60">
        <v>2</v>
      </c>
      <c r="H6189" s="25" t="s">
        <v>9137</v>
      </c>
      <c r="I6189" s="60"/>
      <c r="K6189" t="s">
        <v>1696</v>
      </c>
      <c r="L6189" s="60" t="s">
        <v>1696</v>
      </c>
      <c r="M6189" s="60"/>
      <c r="N6189" s="60" t="s">
        <v>1696</v>
      </c>
      <c r="O6189" s="60"/>
      <c r="P6189" s="60" t="s">
        <v>1709</v>
      </c>
      <c r="Q6189" s="60">
        <v>641098147</v>
      </c>
      <c r="R6189" s="60">
        <v>730851888</v>
      </c>
      <c r="S6189" s="60">
        <v>1044074125</v>
      </c>
      <c r="T6189" s="60">
        <v>1317650</v>
      </c>
      <c r="U6189" s="60">
        <v>1387000</v>
      </c>
      <c r="V6189" s="60">
        <v>1456350</v>
      </c>
      <c r="W6189" s="5" t="s">
        <v>1710</v>
      </c>
      <c r="X6189" s="25" t="s">
        <v>2638</v>
      </c>
      <c r="Y6189" s="60" t="s">
        <v>1696</v>
      </c>
      <c r="Z6189" s="60" t="s">
        <v>1696</v>
      </c>
      <c r="AA6189" s="60" t="s">
        <v>1696</v>
      </c>
      <c r="AB6189" s="60" t="s">
        <v>1696</v>
      </c>
      <c r="AC6189" s="60"/>
      <c r="AD6189" s="60"/>
      <c r="AF6189" t="s">
        <v>2459</v>
      </c>
      <c r="AG6189" s="45" t="s">
        <v>1713</v>
      </c>
    </row>
    <row r="6190" spans="1:33">
      <c r="A6190">
        <v>2</v>
      </c>
      <c r="B6190" s="17">
        <v>6184</v>
      </c>
      <c r="C6190" s="18" t="s">
        <v>1884</v>
      </c>
      <c r="E6190" s="17">
        <v>12368</v>
      </c>
      <c r="F6190" s="17" t="s">
        <v>9134</v>
      </c>
      <c r="G6190">
        <v>2</v>
      </c>
      <c r="H6190" s="25" t="s">
        <v>9138</v>
      </c>
      <c r="K6190" t="s">
        <v>1696</v>
      </c>
      <c r="L6190" t="s">
        <v>1696</v>
      </c>
      <c r="N6190" t="s">
        <v>1696</v>
      </c>
      <c r="P6190" t="s">
        <v>1709</v>
      </c>
      <c r="Q6190">
        <v>655344773</v>
      </c>
      <c r="R6190">
        <v>747093041</v>
      </c>
      <c r="S6190">
        <v>1067275773</v>
      </c>
      <c r="T6190">
        <v>3074516</v>
      </c>
      <c r="U6190">
        <v>3236333</v>
      </c>
      <c r="V6190">
        <v>3398149</v>
      </c>
      <c r="W6190" s="5" t="s">
        <v>1719</v>
      </c>
      <c r="X6190" s="25" t="s">
        <v>2662</v>
      </c>
      <c r="Y6190" t="s">
        <v>1696</v>
      </c>
      <c r="Z6190" t="s">
        <v>1696</v>
      </c>
      <c r="AA6190" t="s">
        <v>1696</v>
      </c>
      <c r="AB6190" t="s">
        <v>1696</v>
      </c>
      <c r="AF6190" t="s">
        <v>2459</v>
      </c>
      <c r="AG6190" s="45" t="s">
        <v>1713</v>
      </c>
    </row>
    <row r="6191" spans="1:33">
      <c r="A6191">
        <v>5</v>
      </c>
      <c r="B6191" s="15">
        <v>6185</v>
      </c>
      <c r="C6191" s="16" t="s">
        <v>2199</v>
      </c>
      <c r="D6191" t="b">
        <v>1</v>
      </c>
      <c r="E6191" s="15">
        <v>12370</v>
      </c>
      <c r="F6191" s="15" t="s">
        <v>9134</v>
      </c>
      <c r="G6191">
        <v>5</v>
      </c>
      <c r="H6191" s="25" t="s">
        <v>9139</v>
      </c>
      <c r="K6191" s="35">
        <v>15058</v>
      </c>
      <c r="L6191" t="s">
        <v>2464</v>
      </c>
      <c r="M6191" t="s">
        <v>1702</v>
      </c>
      <c r="N6191">
        <v>99</v>
      </c>
      <c r="O6191">
        <v>1</v>
      </c>
      <c r="P6191" s="3" t="s">
        <v>1703</v>
      </c>
      <c r="Q6191" t="s">
        <v>1696</v>
      </c>
      <c r="R6191" t="s">
        <v>1696</v>
      </c>
      <c r="S6191" t="s">
        <v>1696</v>
      </c>
      <c r="T6191" t="s">
        <v>1696</v>
      </c>
      <c r="U6191" t="s">
        <v>1696</v>
      </c>
      <c r="V6191" t="s">
        <v>1696</v>
      </c>
      <c r="W6191" s="5"/>
      <c r="X6191" s="60"/>
      <c r="Y6191" t="s">
        <v>1704</v>
      </c>
      <c r="Z6191">
        <v>782500</v>
      </c>
      <c r="AA6191" t="s">
        <v>1696</v>
      </c>
      <c r="AB6191" t="s">
        <v>1696</v>
      </c>
      <c r="AF6191" t="s">
        <v>2459</v>
      </c>
      <c r="AG6191" s="45" t="s">
        <v>1699</v>
      </c>
    </row>
    <row r="6192" spans="1:33">
      <c r="A6192">
        <v>1</v>
      </c>
      <c r="B6192" s="17">
        <v>6186</v>
      </c>
      <c r="C6192" s="18" t="s">
        <v>1886</v>
      </c>
      <c r="D6192" s="60"/>
      <c r="E6192" s="17">
        <v>12372</v>
      </c>
      <c r="F6192" s="17" t="s">
        <v>9134</v>
      </c>
      <c r="G6192" s="60">
        <v>2</v>
      </c>
      <c r="H6192" s="25" t="s">
        <v>9140</v>
      </c>
      <c r="I6192" s="60"/>
      <c r="K6192" t="s">
        <v>1696</v>
      </c>
      <c r="L6192" s="60" t="s">
        <v>1696</v>
      </c>
      <c r="M6192" s="60"/>
      <c r="N6192" s="60" t="s">
        <v>1696</v>
      </c>
      <c r="O6192" s="60"/>
      <c r="P6192" s="60" t="s">
        <v>1709</v>
      </c>
      <c r="Q6192">
        <v>669591398</v>
      </c>
      <c r="R6192">
        <v>763334194</v>
      </c>
      <c r="S6192">
        <v>1090477420</v>
      </c>
      <c r="T6192">
        <v>1395159</v>
      </c>
      <c r="U6192">
        <v>1468588</v>
      </c>
      <c r="V6192">
        <v>1542018</v>
      </c>
      <c r="W6192" s="5" t="s">
        <v>1710</v>
      </c>
      <c r="X6192" s="25" t="s">
        <v>2662</v>
      </c>
      <c r="Y6192" s="60" t="s">
        <v>1696</v>
      </c>
      <c r="Z6192" s="60" t="s">
        <v>1696</v>
      </c>
      <c r="AA6192" s="60" t="s">
        <v>1696</v>
      </c>
      <c r="AB6192" s="60" t="s">
        <v>1696</v>
      </c>
      <c r="AC6192" s="60"/>
      <c r="AD6192" s="60"/>
      <c r="AF6192" t="s">
        <v>2459</v>
      </c>
      <c r="AG6192" s="45" t="s">
        <v>1699</v>
      </c>
    </row>
    <row r="6193" spans="1:33">
      <c r="A6193">
        <v>2</v>
      </c>
      <c r="B6193" s="15">
        <v>6187</v>
      </c>
      <c r="C6193" s="16" t="s">
        <v>1888</v>
      </c>
      <c r="E6193" s="15">
        <v>12374</v>
      </c>
      <c r="F6193" s="15" t="s">
        <v>9134</v>
      </c>
      <c r="G6193">
        <v>2</v>
      </c>
      <c r="H6193" s="25" t="s">
        <v>9141</v>
      </c>
      <c r="K6193" t="s">
        <v>1696</v>
      </c>
      <c r="L6193" t="s">
        <v>1696</v>
      </c>
      <c r="N6193" t="s">
        <v>1696</v>
      </c>
      <c r="P6193" t="s">
        <v>1709</v>
      </c>
      <c r="Q6193">
        <v>683838024</v>
      </c>
      <c r="R6193">
        <v>779575347</v>
      </c>
      <c r="S6193">
        <v>1113679067</v>
      </c>
      <c r="T6193">
        <v>3255370</v>
      </c>
      <c r="U6193">
        <v>3426705</v>
      </c>
      <c r="V6193">
        <v>3598041</v>
      </c>
      <c r="W6193" s="5" t="s">
        <v>1719</v>
      </c>
      <c r="X6193" s="25" t="s">
        <v>2662</v>
      </c>
      <c r="Y6193" t="s">
        <v>1696</v>
      </c>
      <c r="Z6193" t="s">
        <v>1696</v>
      </c>
      <c r="AA6193" t="s">
        <v>1696</v>
      </c>
      <c r="AB6193" t="s">
        <v>1696</v>
      </c>
      <c r="AF6193" t="s">
        <v>2459</v>
      </c>
      <c r="AG6193" s="45" t="s">
        <v>1713</v>
      </c>
    </row>
    <row r="6194" spans="1:33">
      <c r="A6194">
        <v>1</v>
      </c>
      <c r="B6194" s="17">
        <v>6188</v>
      </c>
      <c r="C6194" s="18" t="s">
        <v>1894</v>
      </c>
      <c r="D6194" s="60"/>
      <c r="E6194" s="17">
        <v>12376</v>
      </c>
      <c r="F6194" s="17" t="s">
        <v>9134</v>
      </c>
      <c r="G6194" s="60">
        <v>2</v>
      </c>
      <c r="H6194" s="25" t="s">
        <v>9142</v>
      </c>
      <c r="I6194" s="60"/>
      <c r="K6194" t="s">
        <v>1696</v>
      </c>
      <c r="L6194" s="60" t="s">
        <v>1696</v>
      </c>
      <c r="M6194" s="60"/>
      <c r="N6194" s="60" t="s">
        <v>1696</v>
      </c>
      <c r="O6194" s="60"/>
      <c r="P6194" s="60" t="s">
        <v>1709</v>
      </c>
      <c r="Q6194" s="60">
        <v>698084649</v>
      </c>
      <c r="R6194" s="60">
        <v>795816500</v>
      </c>
      <c r="S6194" s="60">
        <v>1136880714</v>
      </c>
      <c r="T6194" s="60">
        <v>1472668</v>
      </c>
      <c r="U6194" s="60">
        <v>1550176</v>
      </c>
      <c r="V6194" s="60">
        <v>1627685</v>
      </c>
      <c r="W6194" s="5" t="s">
        <v>1710</v>
      </c>
      <c r="X6194" s="25" t="s">
        <v>2662</v>
      </c>
      <c r="Y6194" s="60" t="s">
        <v>1696</v>
      </c>
      <c r="Z6194" s="60" t="s">
        <v>1696</v>
      </c>
      <c r="AA6194" s="60" t="s">
        <v>1696</v>
      </c>
      <c r="AB6194" s="60" t="s">
        <v>1696</v>
      </c>
      <c r="AC6194" s="60"/>
      <c r="AD6194" s="60"/>
      <c r="AF6194" t="s">
        <v>2459</v>
      </c>
      <c r="AG6194" s="45" t="s">
        <v>1713</v>
      </c>
    </row>
    <row r="6195" spans="1:33">
      <c r="A6195">
        <v>2</v>
      </c>
      <c r="B6195" s="15">
        <v>6189</v>
      </c>
      <c r="C6195" s="16" t="s">
        <v>1898</v>
      </c>
      <c r="E6195" s="15">
        <v>12378</v>
      </c>
      <c r="F6195" s="15" t="s">
        <v>9134</v>
      </c>
      <c r="G6195">
        <v>2</v>
      </c>
      <c r="H6195" s="25" t="s">
        <v>9143</v>
      </c>
      <c r="K6195" t="s">
        <v>1696</v>
      </c>
      <c r="L6195" t="s">
        <v>1696</v>
      </c>
      <c r="N6195" t="s">
        <v>1696</v>
      </c>
      <c r="P6195" t="s">
        <v>1709</v>
      </c>
      <c r="Q6195">
        <v>712331275</v>
      </c>
      <c r="R6195">
        <v>812057653</v>
      </c>
      <c r="S6195">
        <v>1160082361</v>
      </c>
      <c r="T6195">
        <v>3436224</v>
      </c>
      <c r="U6195">
        <v>3617078</v>
      </c>
      <c r="V6195">
        <v>3797932</v>
      </c>
      <c r="W6195" s="5" t="s">
        <v>1719</v>
      </c>
      <c r="X6195" s="25" t="s">
        <v>2662</v>
      </c>
      <c r="Y6195" t="s">
        <v>1696</v>
      </c>
      <c r="Z6195" t="s">
        <v>1696</v>
      </c>
      <c r="AA6195" t="s">
        <v>1696</v>
      </c>
      <c r="AB6195" t="s">
        <v>1696</v>
      </c>
      <c r="AF6195" t="s">
        <v>2459</v>
      </c>
      <c r="AG6195" s="45" t="s">
        <v>1720</v>
      </c>
    </row>
    <row r="6196" spans="1:33">
      <c r="A6196">
        <v>5</v>
      </c>
      <c r="B6196" s="17">
        <v>6190</v>
      </c>
      <c r="C6196" s="18" t="s">
        <v>2209</v>
      </c>
      <c r="D6196" t="b">
        <v>1</v>
      </c>
      <c r="E6196" s="17">
        <v>12380</v>
      </c>
      <c r="F6196" s="17" t="s">
        <v>9134</v>
      </c>
      <c r="G6196">
        <v>5</v>
      </c>
      <c r="H6196" s="25" t="s">
        <v>9144</v>
      </c>
      <c r="K6196" s="35">
        <v>15071</v>
      </c>
      <c r="L6196" t="s">
        <v>2471</v>
      </c>
      <c r="M6196" t="s">
        <v>1702</v>
      </c>
      <c r="N6196">
        <v>99</v>
      </c>
      <c r="O6196">
        <v>1</v>
      </c>
      <c r="P6196" s="3" t="s">
        <v>1703</v>
      </c>
      <c r="Q6196" t="s">
        <v>1696</v>
      </c>
      <c r="R6196" t="s">
        <v>1696</v>
      </c>
      <c r="S6196" t="s">
        <v>1696</v>
      </c>
      <c r="T6196" t="s">
        <v>1696</v>
      </c>
      <c r="U6196" t="s">
        <v>1696</v>
      </c>
      <c r="V6196" t="s">
        <v>1696</v>
      </c>
      <c r="W6196" s="5"/>
      <c r="X6196" s="60"/>
      <c r="Y6196" t="s">
        <v>1704</v>
      </c>
      <c r="Z6196">
        <v>782500</v>
      </c>
      <c r="AA6196" t="s">
        <v>2445</v>
      </c>
      <c r="AB6196">
        <v>5</v>
      </c>
      <c r="AF6196" t="s">
        <v>2459</v>
      </c>
      <c r="AG6196" s="45" t="s">
        <v>1720</v>
      </c>
    </row>
    <row r="6197" spans="1:33">
      <c r="A6197">
        <v>1</v>
      </c>
      <c r="B6197" s="15">
        <v>6191</v>
      </c>
      <c r="C6197" s="16" t="s">
        <v>1694</v>
      </c>
      <c r="D6197" s="60"/>
      <c r="E6197" s="15">
        <v>12382</v>
      </c>
      <c r="F6197" s="15" t="s">
        <v>9134</v>
      </c>
      <c r="G6197" s="60">
        <v>2</v>
      </c>
      <c r="H6197" s="25" t="s">
        <v>9145</v>
      </c>
      <c r="I6197" s="60"/>
      <c r="K6197" t="s">
        <v>1696</v>
      </c>
      <c r="L6197" s="60" t="s">
        <v>1696</v>
      </c>
      <c r="M6197" s="60"/>
      <c r="N6197" s="60" t="s">
        <v>1696</v>
      </c>
      <c r="O6197" s="60"/>
      <c r="P6197" s="60" t="s">
        <v>1709</v>
      </c>
      <c r="Q6197">
        <v>712331275</v>
      </c>
      <c r="R6197">
        <v>812057653</v>
      </c>
      <c r="S6197">
        <v>1160082361</v>
      </c>
      <c r="T6197">
        <v>1627685</v>
      </c>
      <c r="U6197">
        <v>1713353</v>
      </c>
      <c r="V6197">
        <v>1799021</v>
      </c>
      <c r="W6197" s="5" t="s">
        <v>1710</v>
      </c>
      <c r="X6197" s="25" t="s">
        <v>2662</v>
      </c>
      <c r="Y6197" s="60" t="s">
        <v>1696</v>
      </c>
      <c r="Z6197" s="60" t="s">
        <v>1696</v>
      </c>
      <c r="AA6197" s="60" t="s">
        <v>1696</v>
      </c>
      <c r="AB6197" s="60" t="s">
        <v>1696</v>
      </c>
      <c r="AC6197" s="60"/>
      <c r="AD6197" s="60"/>
      <c r="AF6197" t="s">
        <v>2459</v>
      </c>
      <c r="AG6197" s="45" t="s">
        <v>1713</v>
      </c>
    </row>
    <row r="6198" spans="1:33">
      <c r="A6198">
        <v>2</v>
      </c>
      <c r="B6198" s="17">
        <v>6192</v>
      </c>
      <c r="C6198" s="18" t="s">
        <v>1706</v>
      </c>
      <c r="E6198" s="17">
        <v>12384</v>
      </c>
      <c r="F6198" s="17" t="s">
        <v>9134</v>
      </c>
      <c r="G6198">
        <v>2</v>
      </c>
      <c r="H6198" s="25" t="s">
        <v>9146</v>
      </c>
      <c r="K6198" t="s">
        <v>1696</v>
      </c>
      <c r="L6198" t="s">
        <v>1696</v>
      </c>
      <c r="N6198" t="s">
        <v>1696</v>
      </c>
      <c r="P6198" t="s">
        <v>1709</v>
      </c>
      <c r="Q6198">
        <v>726577900</v>
      </c>
      <c r="R6198">
        <v>828298806</v>
      </c>
      <c r="S6198">
        <v>1183284009</v>
      </c>
      <c r="T6198">
        <v>3797932</v>
      </c>
      <c r="U6198">
        <v>3997823</v>
      </c>
      <c r="V6198">
        <v>4197714</v>
      </c>
      <c r="W6198" s="5" t="s">
        <v>1719</v>
      </c>
      <c r="X6198" s="25" t="s">
        <v>2662</v>
      </c>
      <c r="Y6198" t="s">
        <v>1696</v>
      </c>
      <c r="Z6198" t="s">
        <v>1696</v>
      </c>
      <c r="AA6198" t="s">
        <v>1696</v>
      </c>
      <c r="AB6198" t="s">
        <v>1696</v>
      </c>
      <c r="AF6198" t="s">
        <v>2459</v>
      </c>
      <c r="AG6198" s="45" t="s">
        <v>1713</v>
      </c>
    </row>
    <row r="6199" spans="1:33">
      <c r="A6199">
        <v>1</v>
      </c>
      <c r="B6199" s="15">
        <v>6193</v>
      </c>
      <c r="C6199" s="16" t="s">
        <v>1714</v>
      </c>
      <c r="D6199" s="60"/>
      <c r="E6199" s="15">
        <v>12386</v>
      </c>
      <c r="F6199" s="15" t="s">
        <v>9134</v>
      </c>
      <c r="G6199" s="60">
        <v>2</v>
      </c>
      <c r="H6199" s="25" t="s">
        <v>9147</v>
      </c>
      <c r="I6199" s="60"/>
      <c r="K6199" t="s">
        <v>1696</v>
      </c>
      <c r="L6199" s="60" t="s">
        <v>1696</v>
      </c>
      <c r="M6199" s="60"/>
      <c r="N6199" s="60" t="s">
        <v>1696</v>
      </c>
      <c r="O6199" s="60"/>
      <c r="P6199" s="60" t="s">
        <v>1709</v>
      </c>
      <c r="Q6199" s="60">
        <v>740824526</v>
      </c>
      <c r="R6199" s="60">
        <v>844539959</v>
      </c>
      <c r="S6199" s="60">
        <v>1206485656</v>
      </c>
      <c r="T6199" s="60">
        <v>1705194</v>
      </c>
      <c r="U6199" s="60">
        <v>1794941</v>
      </c>
      <c r="V6199" s="60">
        <v>1884688</v>
      </c>
      <c r="W6199" s="5" t="s">
        <v>1710</v>
      </c>
      <c r="X6199" s="25" t="s">
        <v>2662</v>
      </c>
      <c r="Y6199" s="60" t="s">
        <v>1696</v>
      </c>
      <c r="Z6199" s="60" t="s">
        <v>1696</v>
      </c>
      <c r="AA6199" s="60" t="s">
        <v>1696</v>
      </c>
      <c r="AB6199" s="60" t="s">
        <v>1696</v>
      </c>
      <c r="AC6199" s="60"/>
      <c r="AD6199" s="60"/>
      <c r="AF6199" t="s">
        <v>2459</v>
      </c>
      <c r="AG6199" s="45" t="s">
        <v>1699</v>
      </c>
    </row>
    <row r="6200" spans="1:33">
      <c r="A6200">
        <v>2</v>
      </c>
      <c r="B6200" s="17">
        <v>6194</v>
      </c>
      <c r="C6200" s="18" t="s">
        <v>1906</v>
      </c>
      <c r="E6200" s="17">
        <v>12388</v>
      </c>
      <c r="F6200" s="17" t="s">
        <v>9134</v>
      </c>
      <c r="G6200">
        <v>2</v>
      </c>
      <c r="H6200" s="25" t="s">
        <v>9148</v>
      </c>
      <c r="K6200" t="s">
        <v>1696</v>
      </c>
      <c r="L6200" t="s">
        <v>1696</v>
      </c>
      <c r="N6200" t="s">
        <v>1696</v>
      </c>
      <c r="P6200" t="s">
        <v>1709</v>
      </c>
      <c r="Q6200">
        <v>755071151</v>
      </c>
      <c r="R6200">
        <v>860781112</v>
      </c>
      <c r="S6200">
        <v>1229687303</v>
      </c>
      <c r="T6200">
        <v>3978786</v>
      </c>
      <c r="U6200">
        <v>4188195</v>
      </c>
      <c r="V6200">
        <v>4397605</v>
      </c>
      <c r="W6200" s="5" t="s">
        <v>1719</v>
      </c>
      <c r="X6200" s="25" t="s">
        <v>2662</v>
      </c>
      <c r="Y6200" t="s">
        <v>1696</v>
      </c>
      <c r="Z6200" t="s">
        <v>1696</v>
      </c>
      <c r="AA6200" t="s">
        <v>1696</v>
      </c>
      <c r="AB6200" t="s">
        <v>1696</v>
      </c>
      <c r="AF6200" t="s">
        <v>2459</v>
      </c>
      <c r="AG6200" s="45" t="s">
        <v>1699</v>
      </c>
    </row>
    <row r="6201" spans="1:33">
      <c r="A6201">
        <v>5</v>
      </c>
      <c r="B6201" s="15">
        <v>6195</v>
      </c>
      <c r="C6201" s="16" t="s">
        <v>2218</v>
      </c>
      <c r="D6201" t="b">
        <v>1</v>
      </c>
      <c r="E6201" s="15">
        <v>12390</v>
      </c>
      <c r="F6201" s="15" t="s">
        <v>9134</v>
      </c>
      <c r="G6201">
        <v>5</v>
      </c>
      <c r="H6201" s="25" t="s">
        <v>9149</v>
      </c>
      <c r="K6201" s="35">
        <v>15084</v>
      </c>
      <c r="L6201" t="s">
        <v>2478</v>
      </c>
      <c r="M6201" t="s">
        <v>1702</v>
      </c>
      <c r="N6201">
        <v>10</v>
      </c>
      <c r="O6201">
        <v>1</v>
      </c>
      <c r="P6201" t="s">
        <v>9150</v>
      </c>
      <c r="Q6201" t="s">
        <v>1696</v>
      </c>
      <c r="R6201" t="s">
        <v>1696</v>
      </c>
      <c r="S6201" t="s">
        <v>1696</v>
      </c>
      <c r="T6201" t="s">
        <v>1696</v>
      </c>
      <c r="U6201" t="s">
        <v>1696</v>
      </c>
      <c r="V6201" t="s">
        <v>1696</v>
      </c>
      <c r="W6201" s="5"/>
      <c r="Y6201" t="s">
        <v>1704</v>
      </c>
      <c r="Z6201">
        <v>782500</v>
      </c>
      <c r="AA6201" t="s">
        <v>2465</v>
      </c>
      <c r="AB6201">
        <v>5</v>
      </c>
      <c r="AF6201" t="s">
        <v>2459</v>
      </c>
      <c r="AG6201" s="45" t="s">
        <v>1713</v>
      </c>
    </row>
    <row r="6202" spans="1:33">
      <c r="A6202">
        <v>1</v>
      </c>
      <c r="B6202" s="17">
        <v>6196</v>
      </c>
      <c r="C6202" s="18" t="s">
        <v>1717</v>
      </c>
      <c r="E6202" s="17">
        <v>12392</v>
      </c>
      <c r="F6202" s="17" t="s">
        <v>9134</v>
      </c>
      <c r="G6202">
        <v>2</v>
      </c>
      <c r="H6202" s="25" t="s">
        <v>9151</v>
      </c>
      <c r="K6202" t="s">
        <v>1696</v>
      </c>
      <c r="L6202" t="s">
        <v>1696</v>
      </c>
      <c r="N6202" t="s">
        <v>1696</v>
      </c>
      <c r="P6202" t="s">
        <v>1709</v>
      </c>
      <c r="Q6202">
        <v>769317777</v>
      </c>
      <c r="R6202">
        <v>877022265</v>
      </c>
      <c r="S6202">
        <v>1252888950</v>
      </c>
      <c r="T6202">
        <v>1782703</v>
      </c>
      <c r="U6202">
        <v>1876529</v>
      </c>
      <c r="V6202">
        <v>1970356</v>
      </c>
      <c r="W6202" s="5" t="s">
        <v>1710</v>
      </c>
      <c r="X6202" s="25" t="s">
        <v>2662</v>
      </c>
      <c r="Y6202" t="s">
        <v>1696</v>
      </c>
      <c r="Z6202" t="s">
        <v>1696</v>
      </c>
      <c r="AA6202" t="s">
        <v>1696</v>
      </c>
      <c r="AB6202" t="s">
        <v>1696</v>
      </c>
      <c r="AF6202" t="s">
        <v>2459</v>
      </c>
      <c r="AG6202" s="45" t="s">
        <v>1713</v>
      </c>
    </row>
    <row r="6203" spans="1:33">
      <c r="A6203">
        <v>2</v>
      </c>
      <c r="B6203" s="15">
        <v>6197</v>
      </c>
      <c r="C6203" s="16" t="s">
        <v>1721</v>
      </c>
      <c r="E6203" s="15">
        <v>12394</v>
      </c>
      <c r="F6203" s="15" t="s">
        <v>9134</v>
      </c>
      <c r="G6203">
        <v>2</v>
      </c>
      <c r="H6203" s="25" t="s">
        <v>9152</v>
      </c>
      <c r="K6203" t="s">
        <v>1696</v>
      </c>
      <c r="L6203" t="s">
        <v>1696</v>
      </c>
      <c r="N6203" t="s">
        <v>1696</v>
      </c>
      <c r="P6203" t="s">
        <v>1709</v>
      </c>
      <c r="Q6203">
        <v>783564402</v>
      </c>
      <c r="R6203">
        <v>893263418</v>
      </c>
      <c r="S6203">
        <v>1276090598</v>
      </c>
      <c r="T6203">
        <v>4159639</v>
      </c>
      <c r="U6203">
        <v>4378568</v>
      </c>
      <c r="V6203">
        <v>4597496</v>
      </c>
      <c r="W6203" s="5" t="s">
        <v>1719</v>
      </c>
      <c r="X6203" s="25" t="s">
        <v>2662</v>
      </c>
      <c r="Y6203" t="s">
        <v>1696</v>
      </c>
      <c r="Z6203" t="s">
        <v>1696</v>
      </c>
      <c r="AA6203" t="s">
        <v>1696</v>
      </c>
      <c r="AB6203" t="s">
        <v>1696</v>
      </c>
      <c r="AF6203" t="s">
        <v>2459</v>
      </c>
      <c r="AG6203" s="45" t="s">
        <v>1720</v>
      </c>
    </row>
    <row r="6204" spans="1:33">
      <c r="A6204">
        <v>1</v>
      </c>
      <c r="B6204" s="17">
        <v>6198</v>
      </c>
      <c r="C6204" s="18" t="s">
        <v>1724</v>
      </c>
      <c r="E6204" s="17">
        <v>12396</v>
      </c>
      <c r="F6204" s="17" t="s">
        <v>9134</v>
      </c>
      <c r="G6204">
        <v>2</v>
      </c>
      <c r="H6204" s="25" t="s">
        <v>9153</v>
      </c>
      <c r="K6204" t="s">
        <v>1696</v>
      </c>
      <c r="L6204" t="s">
        <v>1696</v>
      </c>
      <c r="N6204" t="s">
        <v>1696</v>
      </c>
      <c r="P6204" t="s">
        <v>1709</v>
      </c>
      <c r="Q6204">
        <v>797811028</v>
      </c>
      <c r="R6204">
        <v>909504571</v>
      </c>
      <c r="S6204">
        <v>1299292245</v>
      </c>
      <c r="T6204">
        <v>1860212</v>
      </c>
      <c r="U6204">
        <v>1958118</v>
      </c>
      <c r="V6204">
        <v>2056023</v>
      </c>
      <c r="W6204" s="5" t="s">
        <v>1710</v>
      </c>
      <c r="X6204" s="25" t="s">
        <v>2662</v>
      </c>
      <c r="Y6204" t="s">
        <v>1696</v>
      </c>
      <c r="Z6204" t="s">
        <v>1696</v>
      </c>
      <c r="AA6204" t="s">
        <v>1696</v>
      </c>
      <c r="AB6204" t="s">
        <v>1696</v>
      </c>
      <c r="AF6204" t="s">
        <v>2459</v>
      </c>
      <c r="AG6204" s="45" t="s">
        <v>1720</v>
      </c>
    </row>
    <row r="6205" spans="1:33">
      <c r="A6205">
        <v>2</v>
      </c>
      <c r="B6205" s="15">
        <v>6199</v>
      </c>
      <c r="C6205" s="16" t="s">
        <v>1731</v>
      </c>
      <c r="E6205" s="15">
        <v>12398</v>
      </c>
      <c r="F6205" s="15" t="s">
        <v>9134</v>
      </c>
      <c r="G6205">
        <v>2</v>
      </c>
      <c r="H6205" s="25" t="s">
        <v>9154</v>
      </c>
      <c r="K6205" t="s">
        <v>1696</v>
      </c>
      <c r="L6205" t="s">
        <v>1696</v>
      </c>
      <c r="N6205" t="s">
        <v>1696</v>
      </c>
      <c r="P6205" t="s">
        <v>1709</v>
      </c>
      <c r="Q6205">
        <v>812057653</v>
      </c>
      <c r="R6205">
        <v>925745725</v>
      </c>
      <c r="S6205">
        <v>1322493892</v>
      </c>
      <c r="T6205">
        <v>4340493</v>
      </c>
      <c r="U6205">
        <v>4568940</v>
      </c>
      <c r="V6205">
        <v>4797387</v>
      </c>
      <c r="W6205" s="5" t="s">
        <v>1719</v>
      </c>
      <c r="X6205" s="25" t="s">
        <v>2662</v>
      </c>
      <c r="Y6205" t="s">
        <v>1696</v>
      </c>
      <c r="Z6205" t="s">
        <v>1696</v>
      </c>
      <c r="AA6205" t="s">
        <v>1696</v>
      </c>
      <c r="AB6205" t="s">
        <v>1696</v>
      </c>
      <c r="AF6205" t="s">
        <v>2459</v>
      </c>
      <c r="AG6205" s="45" t="s">
        <v>1713</v>
      </c>
    </row>
    <row r="6206" spans="1:33">
      <c r="A6206">
        <v>5</v>
      </c>
      <c r="B6206" s="17">
        <v>6200</v>
      </c>
      <c r="C6206" s="18" t="s">
        <v>2225</v>
      </c>
      <c r="D6206" t="b">
        <v>1</v>
      </c>
      <c r="E6206" s="17">
        <v>12400</v>
      </c>
      <c r="F6206" s="17" t="s">
        <v>9134</v>
      </c>
      <c r="G6206">
        <v>5</v>
      </c>
      <c r="H6206" s="25" t="s">
        <v>9155</v>
      </c>
      <c r="K6206" s="35">
        <v>15097</v>
      </c>
      <c r="L6206" t="s">
        <v>2487</v>
      </c>
      <c r="M6206" t="s">
        <v>1702</v>
      </c>
      <c r="N6206">
        <v>10</v>
      </c>
      <c r="O6206">
        <v>1</v>
      </c>
      <c r="P6206" t="s">
        <v>9156</v>
      </c>
      <c r="Q6206" s="62" t="s">
        <v>1696</v>
      </c>
      <c r="R6206" s="62" t="s">
        <v>1696</v>
      </c>
      <c r="S6206" s="62" t="s">
        <v>1696</v>
      </c>
      <c r="T6206" s="62" t="s">
        <v>1696</v>
      </c>
      <c r="U6206" s="62" t="s">
        <v>1696</v>
      </c>
      <c r="V6206" s="62" t="s">
        <v>1696</v>
      </c>
      <c r="W6206" s="5"/>
      <c r="X6206" s="60"/>
      <c r="Y6206" t="s">
        <v>1696</v>
      </c>
      <c r="Z6206" t="s">
        <v>1696</v>
      </c>
      <c r="AA6206" t="s">
        <v>1696</v>
      </c>
      <c r="AB6206" t="s">
        <v>1696</v>
      </c>
      <c r="AF6206" t="s">
        <v>2459</v>
      </c>
      <c r="AG6206" s="45" t="s">
        <v>1713</v>
      </c>
    </row>
    <row r="6207" spans="1:33">
      <c r="A6207">
        <v>1</v>
      </c>
      <c r="B6207" s="15">
        <v>6201</v>
      </c>
      <c r="C6207" s="16" t="s">
        <v>1735</v>
      </c>
      <c r="E6207" s="15">
        <v>12402</v>
      </c>
      <c r="F6207" s="15" t="s">
        <v>9157</v>
      </c>
      <c r="G6207">
        <v>2</v>
      </c>
      <c r="H6207" s="25" t="s">
        <v>9158</v>
      </c>
      <c r="K6207" t="s">
        <v>1696</v>
      </c>
      <c r="L6207" t="s">
        <v>1696</v>
      </c>
      <c r="N6207" t="s">
        <v>1696</v>
      </c>
      <c r="P6207" t="s">
        <v>1709</v>
      </c>
      <c r="Q6207">
        <v>612604896</v>
      </c>
      <c r="R6207">
        <v>698369582</v>
      </c>
      <c r="S6207">
        <v>997670831</v>
      </c>
      <c r="T6207">
        <v>1240141</v>
      </c>
      <c r="U6207">
        <v>1305412</v>
      </c>
      <c r="V6207">
        <v>1370682</v>
      </c>
      <c r="W6207" s="5" t="s">
        <v>1710</v>
      </c>
      <c r="X6207" s="25" t="s">
        <v>2662</v>
      </c>
      <c r="Y6207" t="s">
        <v>1696</v>
      </c>
      <c r="Z6207" t="s">
        <v>1696</v>
      </c>
      <c r="AA6207" t="s">
        <v>1696</v>
      </c>
      <c r="AB6207" t="s">
        <v>1696</v>
      </c>
      <c r="AF6207" t="s">
        <v>2459</v>
      </c>
      <c r="AG6207" s="45" t="s">
        <v>1699</v>
      </c>
    </row>
    <row r="6208" spans="1:33">
      <c r="A6208">
        <v>2</v>
      </c>
      <c r="B6208" s="17">
        <v>6202</v>
      </c>
      <c r="C6208" s="18" t="s">
        <v>1738</v>
      </c>
      <c r="E6208" s="17">
        <v>12404</v>
      </c>
      <c r="F6208" s="17" t="s">
        <v>9157</v>
      </c>
      <c r="G6208">
        <v>2</v>
      </c>
      <c r="H6208" s="25" t="s">
        <v>9159</v>
      </c>
      <c r="K6208" t="s">
        <v>1696</v>
      </c>
      <c r="L6208" t="s">
        <v>1696</v>
      </c>
      <c r="N6208" t="s">
        <v>1696</v>
      </c>
      <c r="P6208" t="s">
        <v>1709</v>
      </c>
      <c r="Q6208">
        <v>626851522</v>
      </c>
      <c r="R6208">
        <v>714610735</v>
      </c>
      <c r="S6208">
        <v>1020872478</v>
      </c>
      <c r="T6208">
        <v>2893662</v>
      </c>
      <c r="U6208">
        <v>3045960</v>
      </c>
      <c r="V6208">
        <v>3198258</v>
      </c>
      <c r="W6208" s="5" t="s">
        <v>1719</v>
      </c>
      <c r="X6208" s="25" t="s">
        <v>2662</v>
      </c>
      <c r="Y6208" t="s">
        <v>1696</v>
      </c>
      <c r="Z6208" t="s">
        <v>1696</v>
      </c>
      <c r="AA6208" t="s">
        <v>1696</v>
      </c>
      <c r="AB6208" t="s">
        <v>1696</v>
      </c>
      <c r="AF6208" t="s">
        <v>2459</v>
      </c>
      <c r="AG6208" s="45" t="s">
        <v>1699</v>
      </c>
    </row>
    <row r="6209" spans="1:33">
      <c r="A6209">
        <v>1</v>
      </c>
      <c r="B6209" s="15">
        <v>6203</v>
      </c>
      <c r="C6209" s="16" t="s">
        <v>1740</v>
      </c>
      <c r="E6209" s="15">
        <v>12406</v>
      </c>
      <c r="F6209" s="15" t="s">
        <v>9157</v>
      </c>
      <c r="G6209">
        <v>2</v>
      </c>
      <c r="H6209" s="25" t="s">
        <v>9160</v>
      </c>
      <c r="K6209" t="s">
        <v>1696</v>
      </c>
      <c r="L6209" t="s">
        <v>1696</v>
      </c>
      <c r="N6209" t="s">
        <v>1696</v>
      </c>
      <c r="P6209" t="s">
        <v>1709</v>
      </c>
      <c r="Q6209">
        <v>641098147</v>
      </c>
      <c r="R6209">
        <v>730851888</v>
      </c>
      <c r="S6209">
        <v>1044074125</v>
      </c>
      <c r="T6209">
        <v>1317650</v>
      </c>
      <c r="U6209">
        <v>1387000</v>
      </c>
      <c r="V6209">
        <v>1456350</v>
      </c>
      <c r="W6209" s="5" t="s">
        <v>1710</v>
      </c>
      <c r="X6209" s="25" t="s">
        <v>2662</v>
      </c>
      <c r="Y6209" t="s">
        <v>1696</v>
      </c>
      <c r="Z6209" t="s">
        <v>1696</v>
      </c>
      <c r="AA6209" t="s">
        <v>1696</v>
      </c>
      <c r="AB6209" t="s">
        <v>1696</v>
      </c>
      <c r="AF6209" t="s">
        <v>2459</v>
      </c>
      <c r="AG6209" s="45" t="s">
        <v>1713</v>
      </c>
    </row>
    <row r="6210" spans="1:33">
      <c r="A6210">
        <v>2</v>
      </c>
      <c r="B6210" s="17">
        <v>6204</v>
      </c>
      <c r="C6210" s="18" t="s">
        <v>1743</v>
      </c>
      <c r="E6210" s="17">
        <v>12408</v>
      </c>
      <c r="F6210" s="17" t="s">
        <v>9157</v>
      </c>
      <c r="G6210">
        <v>2</v>
      </c>
      <c r="H6210" s="25" t="s">
        <v>9161</v>
      </c>
      <c r="K6210" t="s">
        <v>1696</v>
      </c>
      <c r="L6210" t="s">
        <v>1696</v>
      </c>
      <c r="N6210" t="s">
        <v>1696</v>
      </c>
      <c r="P6210" t="s">
        <v>1709</v>
      </c>
      <c r="Q6210">
        <v>655344773</v>
      </c>
      <c r="R6210">
        <v>747093041</v>
      </c>
      <c r="S6210">
        <v>1067275773</v>
      </c>
      <c r="T6210">
        <v>3074516</v>
      </c>
      <c r="U6210">
        <v>3236333</v>
      </c>
      <c r="V6210">
        <v>3398149</v>
      </c>
      <c r="W6210" s="5" t="s">
        <v>1719</v>
      </c>
      <c r="X6210" s="25" t="s">
        <v>2662</v>
      </c>
      <c r="Y6210" t="s">
        <v>1696</v>
      </c>
      <c r="Z6210" t="s">
        <v>1696</v>
      </c>
      <c r="AA6210" t="s">
        <v>1696</v>
      </c>
      <c r="AB6210" t="s">
        <v>1696</v>
      </c>
      <c r="AF6210" t="s">
        <v>2459</v>
      </c>
      <c r="AG6210" s="45" t="s">
        <v>1713</v>
      </c>
    </row>
    <row r="6211" spans="1:33">
      <c r="A6211">
        <v>5</v>
      </c>
      <c r="B6211" s="15">
        <v>6205</v>
      </c>
      <c r="C6211" s="16" t="s">
        <v>1700</v>
      </c>
      <c r="D6211" t="b">
        <v>1</v>
      </c>
      <c r="E6211" s="15">
        <v>12410</v>
      </c>
      <c r="F6211" s="15" t="s">
        <v>9157</v>
      </c>
      <c r="G6211">
        <v>5</v>
      </c>
      <c r="H6211" s="25" t="s">
        <v>9162</v>
      </c>
      <c r="K6211" s="35">
        <v>15110</v>
      </c>
      <c r="L6211" t="s">
        <v>2464</v>
      </c>
      <c r="M6211" t="s">
        <v>1702</v>
      </c>
      <c r="N6211">
        <v>99</v>
      </c>
      <c r="O6211">
        <v>1</v>
      </c>
      <c r="P6211" s="3" t="s">
        <v>1703</v>
      </c>
      <c r="Q6211" t="s">
        <v>1696</v>
      </c>
      <c r="R6211" t="s">
        <v>1696</v>
      </c>
      <c r="S6211" t="s">
        <v>1696</v>
      </c>
      <c r="T6211" t="s">
        <v>1696</v>
      </c>
      <c r="U6211" t="s">
        <v>1696</v>
      </c>
      <c r="V6211" t="s">
        <v>1696</v>
      </c>
      <c r="W6211" s="5"/>
      <c r="X6211" s="60"/>
      <c r="Y6211" t="s">
        <v>1704</v>
      </c>
      <c r="Z6211">
        <v>785000</v>
      </c>
      <c r="AA6211" t="s">
        <v>1696</v>
      </c>
      <c r="AB6211" t="s">
        <v>1696</v>
      </c>
      <c r="AF6211" t="s">
        <v>2459</v>
      </c>
      <c r="AG6211" s="45" t="s">
        <v>1720</v>
      </c>
    </row>
    <row r="6212" spans="1:33">
      <c r="A6212">
        <v>1</v>
      </c>
      <c r="B6212" s="17">
        <v>6206</v>
      </c>
      <c r="C6212" s="18" t="s">
        <v>1753</v>
      </c>
      <c r="E6212" s="17">
        <v>12412</v>
      </c>
      <c r="F6212" s="17" t="s">
        <v>9157</v>
      </c>
      <c r="G6212">
        <v>2</v>
      </c>
      <c r="H6212" s="25" t="s">
        <v>9163</v>
      </c>
      <c r="K6212" t="s">
        <v>1696</v>
      </c>
      <c r="L6212" t="s">
        <v>1696</v>
      </c>
      <c r="N6212" t="s">
        <v>1696</v>
      </c>
      <c r="P6212" t="s">
        <v>1709</v>
      </c>
      <c r="Q6212">
        <v>669591398</v>
      </c>
      <c r="R6212">
        <v>763334194</v>
      </c>
      <c r="S6212">
        <v>1090477420</v>
      </c>
      <c r="T6212">
        <v>1395159</v>
      </c>
      <c r="U6212">
        <v>1468588</v>
      </c>
      <c r="V6212">
        <v>1542018</v>
      </c>
      <c r="W6212" s="5" t="s">
        <v>1710</v>
      </c>
      <c r="X6212" s="25" t="s">
        <v>2662</v>
      </c>
      <c r="Y6212" t="s">
        <v>1696</v>
      </c>
      <c r="Z6212" t="s">
        <v>1696</v>
      </c>
      <c r="AA6212" t="s">
        <v>1696</v>
      </c>
      <c r="AB6212" t="s">
        <v>1696</v>
      </c>
      <c r="AF6212" t="s">
        <v>2459</v>
      </c>
      <c r="AG6212" s="45" t="s">
        <v>1720</v>
      </c>
    </row>
    <row r="6213" spans="1:33">
      <c r="A6213">
        <v>2</v>
      </c>
      <c r="B6213" s="15">
        <v>6207</v>
      </c>
      <c r="C6213" s="16" t="s">
        <v>1755</v>
      </c>
      <c r="E6213" s="15">
        <v>12414</v>
      </c>
      <c r="F6213" s="15" t="s">
        <v>9157</v>
      </c>
      <c r="G6213">
        <v>2</v>
      </c>
      <c r="H6213" s="25" t="s">
        <v>9164</v>
      </c>
      <c r="K6213" t="s">
        <v>1696</v>
      </c>
      <c r="L6213" t="s">
        <v>1696</v>
      </c>
      <c r="N6213" t="s">
        <v>1696</v>
      </c>
      <c r="P6213" t="s">
        <v>1709</v>
      </c>
      <c r="Q6213">
        <v>683838024</v>
      </c>
      <c r="R6213">
        <v>779575347</v>
      </c>
      <c r="S6213">
        <v>1113679067</v>
      </c>
      <c r="T6213">
        <v>3255370</v>
      </c>
      <c r="U6213">
        <v>3426705</v>
      </c>
      <c r="V6213">
        <v>3598041</v>
      </c>
      <c r="W6213" s="5" t="s">
        <v>1719</v>
      </c>
      <c r="X6213" s="25" t="s">
        <v>2662</v>
      </c>
      <c r="Y6213" t="s">
        <v>1696</v>
      </c>
      <c r="Z6213" t="s">
        <v>1696</v>
      </c>
      <c r="AA6213" t="s">
        <v>1696</v>
      </c>
      <c r="AB6213" t="s">
        <v>1696</v>
      </c>
      <c r="AF6213" t="s">
        <v>2459</v>
      </c>
      <c r="AG6213" s="45" t="s">
        <v>1713</v>
      </c>
    </row>
    <row r="6214" spans="1:33">
      <c r="A6214">
        <v>1</v>
      </c>
      <c r="B6214" s="17">
        <v>6208</v>
      </c>
      <c r="C6214" s="18" t="s">
        <v>1758</v>
      </c>
      <c r="E6214" s="17">
        <v>12416</v>
      </c>
      <c r="F6214" s="17" t="s">
        <v>9157</v>
      </c>
      <c r="G6214">
        <v>2</v>
      </c>
      <c r="H6214" s="25" t="s">
        <v>9165</v>
      </c>
      <c r="K6214" t="s">
        <v>1696</v>
      </c>
      <c r="L6214" t="s">
        <v>1696</v>
      </c>
      <c r="N6214" t="s">
        <v>1696</v>
      </c>
      <c r="P6214" t="s">
        <v>1709</v>
      </c>
      <c r="Q6214">
        <v>698084649</v>
      </c>
      <c r="R6214">
        <v>795816500</v>
      </c>
      <c r="S6214">
        <v>1136880714</v>
      </c>
      <c r="T6214">
        <v>1472668</v>
      </c>
      <c r="U6214">
        <v>1550176</v>
      </c>
      <c r="V6214">
        <v>1627685</v>
      </c>
      <c r="W6214" s="5" t="s">
        <v>1710</v>
      </c>
      <c r="X6214" s="25" t="s">
        <v>2662</v>
      </c>
      <c r="Y6214" t="s">
        <v>1696</v>
      </c>
      <c r="Z6214" t="s">
        <v>1696</v>
      </c>
      <c r="AA6214" t="s">
        <v>1696</v>
      </c>
      <c r="AB6214" t="s">
        <v>1696</v>
      </c>
      <c r="AF6214" t="s">
        <v>2459</v>
      </c>
      <c r="AG6214" s="45" t="s">
        <v>1713</v>
      </c>
    </row>
    <row r="6215" spans="1:33">
      <c r="A6215">
        <v>2</v>
      </c>
      <c r="B6215" s="15">
        <v>6209</v>
      </c>
      <c r="C6215" s="16" t="s">
        <v>1760</v>
      </c>
      <c r="E6215" s="15">
        <v>12418</v>
      </c>
      <c r="F6215" s="15" t="s">
        <v>9157</v>
      </c>
      <c r="G6215">
        <v>2</v>
      </c>
      <c r="H6215" s="25" t="s">
        <v>9166</v>
      </c>
      <c r="K6215" t="s">
        <v>1696</v>
      </c>
      <c r="L6215" t="s">
        <v>1696</v>
      </c>
      <c r="N6215" t="s">
        <v>1696</v>
      </c>
      <c r="P6215" t="s">
        <v>1709</v>
      </c>
      <c r="Q6215">
        <v>712331275</v>
      </c>
      <c r="R6215">
        <v>812057653</v>
      </c>
      <c r="S6215">
        <v>1160082361</v>
      </c>
      <c r="T6215">
        <v>3436224</v>
      </c>
      <c r="U6215">
        <v>3617078</v>
      </c>
      <c r="V6215">
        <v>3797932</v>
      </c>
      <c r="W6215" s="5" t="s">
        <v>1719</v>
      </c>
      <c r="X6215" s="25" t="s">
        <v>2662</v>
      </c>
      <c r="Y6215" t="s">
        <v>1696</v>
      </c>
      <c r="Z6215" t="s">
        <v>1696</v>
      </c>
      <c r="AA6215" t="s">
        <v>1696</v>
      </c>
      <c r="AB6215" t="s">
        <v>1696</v>
      </c>
      <c r="AF6215" t="s">
        <v>2459</v>
      </c>
      <c r="AG6215" s="45" t="s">
        <v>1699</v>
      </c>
    </row>
    <row r="6216" spans="1:33">
      <c r="A6216">
        <v>5</v>
      </c>
      <c r="B6216" s="17">
        <v>6210</v>
      </c>
      <c r="C6216" s="18" t="s">
        <v>1726</v>
      </c>
      <c r="D6216" t="b">
        <v>1</v>
      </c>
      <c r="E6216" s="17">
        <v>12420</v>
      </c>
      <c r="F6216" s="17" t="s">
        <v>9157</v>
      </c>
      <c r="G6216">
        <v>5</v>
      </c>
      <c r="H6216" s="25" t="s">
        <v>9167</v>
      </c>
      <c r="K6216" s="35">
        <v>15123</v>
      </c>
      <c r="L6216" t="s">
        <v>2471</v>
      </c>
      <c r="M6216" t="s">
        <v>1702</v>
      </c>
      <c r="N6216">
        <v>99</v>
      </c>
      <c r="O6216">
        <v>1</v>
      </c>
      <c r="P6216" s="3" t="s">
        <v>1703</v>
      </c>
      <c r="Q6216" t="s">
        <v>1696</v>
      </c>
      <c r="R6216" t="s">
        <v>1696</v>
      </c>
      <c r="S6216" t="s">
        <v>1696</v>
      </c>
      <c r="T6216" t="s">
        <v>1696</v>
      </c>
      <c r="U6216" t="s">
        <v>1696</v>
      </c>
      <c r="V6216" t="s">
        <v>1696</v>
      </c>
      <c r="W6216" s="5"/>
      <c r="X6216" s="60"/>
      <c r="Y6216" t="s">
        <v>1704</v>
      </c>
      <c r="Z6216">
        <v>785000</v>
      </c>
      <c r="AA6216" t="s">
        <v>2472</v>
      </c>
      <c r="AB6216">
        <v>5</v>
      </c>
      <c r="AF6216" t="s">
        <v>2459</v>
      </c>
      <c r="AG6216" s="45" t="s">
        <v>1699</v>
      </c>
    </row>
    <row r="6217" spans="1:33">
      <c r="A6217">
        <v>1</v>
      </c>
      <c r="B6217" s="15">
        <v>6211</v>
      </c>
      <c r="C6217" s="16" t="s">
        <v>1768</v>
      </c>
      <c r="E6217" s="15">
        <v>12422</v>
      </c>
      <c r="F6217" s="15" t="s">
        <v>9157</v>
      </c>
      <c r="G6217">
        <v>2</v>
      </c>
      <c r="H6217" s="25" t="s">
        <v>9168</v>
      </c>
      <c r="K6217" t="s">
        <v>1696</v>
      </c>
      <c r="L6217" t="s">
        <v>1696</v>
      </c>
      <c r="N6217" t="s">
        <v>1696</v>
      </c>
      <c r="P6217" t="s">
        <v>1709</v>
      </c>
      <c r="Q6217">
        <v>712331275</v>
      </c>
      <c r="R6217">
        <v>812057653</v>
      </c>
      <c r="S6217">
        <v>1160082361</v>
      </c>
      <c r="T6217">
        <v>1627685</v>
      </c>
      <c r="U6217">
        <v>1713353</v>
      </c>
      <c r="V6217">
        <v>1799021</v>
      </c>
      <c r="W6217" s="5" t="s">
        <v>1710</v>
      </c>
      <c r="X6217" s="25" t="s">
        <v>2638</v>
      </c>
      <c r="Y6217" t="s">
        <v>1696</v>
      </c>
      <c r="Z6217" t="s">
        <v>1696</v>
      </c>
      <c r="AA6217" t="s">
        <v>1696</v>
      </c>
      <c r="AB6217" t="s">
        <v>1696</v>
      </c>
      <c r="AF6217" t="s">
        <v>2459</v>
      </c>
      <c r="AG6217" s="45" t="s">
        <v>1713</v>
      </c>
    </row>
    <row r="6218" spans="1:33">
      <c r="A6218">
        <v>2</v>
      </c>
      <c r="B6218" s="17">
        <v>6212</v>
      </c>
      <c r="C6218" s="18" t="s">
        <v>1774</v>
      </c>
      <c r="E6218" s="17">
        <v>12424</v>
      </c>
      <c r="F6218" s="17" t="s">
        <v>9157</v>
      </c>
      <c r="G6218">
        <v>2</v>
      </c>
      <c r="H6218" s="25" t="s">
        <v>9169</v>
      </c>
      <c r="K6218" t="s">
        <v>1696</v>
      </c>
      <c r="L6218" t="s">
        <v>1696</v>
      </c>
      <c r="N6218" t="s">
        <v>1696</v>
      </c>
      <c r="P6218" t="s">
        <v>1709</v>
      </c>
      <c r="Q6218">
        <v>726577900</v>
      </c>
      <c r="R6218">
        <v>828298806</v>
      </c>
      <c r="S6218">
        <v>1183284009</v>
      </c>
      <c r="T6218">
        <v>3797932</v>
      </c>
      <c r="U6218">
        <v>3997823</v>
      </c>
      <c r="V6218">
        <v>4197714</v>
      </c>
      <c r="W6218" s="5" t="s">
        <v>1719</v>
      </c>
      <c r="X6218" s="25" t="s">
        <v>2662</v>
      </c>
      <c r="Y6218" t="s">
        <v>1696</v>
      </c>
      <c r="Z6218" t="s">
        <v>1696</v>
      </c>
      <c r="AA6218" t="s">
        <v>1696</v>
      </c>
      <c r="AB6218" t="s">
        <v>1696</v>
      </c>
      <c r="AF6218" t="s">
        <v>2459</v>
      </c>
      <c r="AG6218" s="45" t="s">
        <v>1713</v>
      </c>
    </row>
    <row r="6219" spans="1:33">
      <c r="A6219">
        <v>1</v>
      </c>
      <c r="B6219" s="15">
        <v>6213</v>
      </c>
      <c r="C6219" s="16" t="s">
        <v>1778</v>
      </c>
      <c r="E6219" s="15">
        <v>12426</v>
      </c>
      <c r="F6219" s="15" t="s">
        <v>9157</v>
      </c>
      <c r="G6219">
        <v>2</v>
      </c>
      <c r="H6219" s="25" t="s">
        <v>9170</v>
      </c>
      <c r="K6219" t="s">
        <v>1696</v>
      </c>
      <c r="L6219" t="s">
        <v>1696</v>
      </c>
      <c r="N6219" t="s">
        <v>1696</v>
      </c>
      <c r="P6219" t="s">
        <v>1709</v>
      </c>
      <c r="Q6219">
        <v>740824526</v>
      </c>
      <c r="R6219">
        <v>844539959</v>
      </c>
      <c r="S6219">
        <v>1206485656</v>
      </c>
      <c r="T6219">
        <v>1705194</v>
      </c>
      <c r="U6219">
        <v>1794941</v>
      </c>
      <c r="V6219">
        <v>1884688</v>
      </c>
      <c r="W6219" s="5" t="s">
        <v>1710</v>
      </c>
      <c r="X6219" s="25" t="s">
        <v>2662</v>
      </c>
      <c r="Y6219" t="s">
        <v>1696</v>
      </c>
      <c r="Z6219" t="s">
        <v>1696</v>
      </c>
      <c r="AA6219" t="s">
        <v>1696</v>
      </c>
      <c r="AB6219" t="s">
        <v>1696</v>
      </c>
      <c r="AF6219" t="s">
        <v>2459</v>
      </c>
      <c r="AG6219" s="45" t="s">
        <v>1720</v>
      </c>
    </row>
    <row r="6220" spans="1:33">
      <c r="A6220">
        <v>2</v>
      </c>
      <c r="B6220" s="17">
        <v>6214</v>
      </c>
      <c r="C6220" s="18" t="s">
        <v>1782</v>
      </c>
      <c r="E6220" s="17">
        <v>12428</v>
      </c>
      <c r="F6220" s="17" t="s">
        <v>9157</v>
      </c>
      <c r="G6220">
        <v>2</v>
      </c>
      <c r="H6220" s="25" t="s">
        <v>9171</v>
      </c>
      <c r="K6220" t="s">
        <v>1696</v>
      </c>
      <c r="L6220" t="s">
        <v>1696</v>
      </c>
      <c r="N6220" t="s">
        <v>1696</v>
      </c>
      <c r="P6220" t="s">
        <v>1709</v>
      </c>
      <c r="Q6220">
        <v>755071151</v>
      </c>
      <c r="R6220">
        <v>860781112</v>
      </c>
      <c r="S6220">
        <v>1229687303</v>
      </c>
      <c r="T6220">
        <v>3978786</v>
      </c>
      <c r="U6220">
        <v>4188195</v>
      </c>
      <c r="V6220">
        <v>4397605</v>
      </c>
      <c r="W6220" s="5" t="s">
        <v>1719</v>
      </c>
      <c r="X6220" s="25" t="s">
        <v>2662</v>
      </c>
      <c r="Y6220" t="s">
        <v>1696</v>
      </c>
      <c r="Z6220" t="s">
        <v>1696</v>
      </c>
      <c r="AA6220" t="s">
        <v>1696</v>
      </c>
      <c r="AB6220" t="s">
        <v>1696</v>
      </c>
      <c r="AF6220" t="s">
        <v>2459</v>
      </c>
      <c r="AG6220" s="45" t="s">
        <v>1720</v>
      </c>
    </row>
    <row r="6221" spans="1:33">
      <c r="A6221">
        <v>5</v>
      </c>
      <c r="B6221" s="15">
        <v>6215</v>
      </c>
      <c r="C6221" s="16" t="s">
        <v>1749</v>
      </c>
      <c r="D6221" t="b">
        <v>1</v>
      </c>
      <c r="E6221" s="15">
        <v>12430</v>
      </c>
      <c r="F6221" s="15" t="s">
        <v>9157</v>
      </c>
      <c r="G6221">
        <v>5</v>
      </c>
      <c r="H6221" s="25" t="s">
        <v>9172</v>
      </c>
      <c r="K6221" s="35">
        <v>15136</v>
      </c>
      <c r="L6221" t="s">
        <v>2478</v>
      </c>
      <c r="M6221" t="s">
        <v>1702</v>
      </c>
      <c r="N6221">
        <v>10</v>
      </c>
      <c r="O6221">
        <v>1</v>
      </c>
      <c r="P6221" t="s">
        <v>9173</v>
      </c>
      <c r="Q6221" t="s">
        <v>1696</v>
      </c>
      <c r="R6221" t="s">
        <v>1696</v>
      </c>
      <c r="S6221" t="s">
        <v>1696</v>
      </c>
      <c r="T6221" t="s">
        <v>1696</v>
      </c>
      <c r="U6221" t="s">
        <v>1696</v>
      </c>
      <c r="V6221" t="s">
        <v>1696</v>
      </c>
      <c r="W6221" s="5"/>
      <c r="X6221" s="60"/>
      <c r="Y6221" t="s">
        <v>1704</v>
      </c>
      <c r="Z6221">
        <v>785000</v>
      </c>
      <c r="AA6221" t="s">
        <v>2480</v>
      </c>
      <c r="AB6221">
        <v>5</v>
      </c>
      <c r="AF6221" t="s">
        <v>2459</v>
      </c>
      <c r="AG6221" s="45" t="s">
        <v>1713</v>
      </c>
    </row>
    <row r="6222" spans="1:33">
      <c r="A6222">
        <v>1</v>
      </c>
      <c r="B6222" s="17">
        <v>6216</v>
      </c>
      <c r="C6222" s="18" t="s">
        <v>1790</v>
      </c>
      <c r="E6222" s="17">
        <v>12432</v>
      </c>
      <c r="F6222" s="17" t="s">
        <v>9157</v>
      </c>
      <c r="G6222">
        <v>2</v>
      </c>
      <c r="H6222" s="25" t="s">
        <v>9174</v>
      </c>
      <c r="K6222" t="s">
        <v>1696</v>
      </c>
      <c r="L6222" t="s">
        <v>1696</v>
      </c>
      <c r="N6222" t="s">
        <v>1696</v>
      </c>
      <c r="P6222" t="s">
        <v>1709</v>
      </c>
      <c r="Q6222">
        <v>769317777</v>
      </c>
      <c r="R6222">
        <v>877022265</v>
      </c>
      <c r="S6222">
        <v>1252888950</v>
      </c>
      <c r="T6222">
        <v>1782703</v>
      </c>
      <c r="U6222">
        <v>1876529</v>
      </c>
      <c r="V6222">
        <v>1970356</v>
      </c>
      <c r="W6222" s="5" t="s">
        <v>1710</v>
      </c>
      <c r="X6222" s="25" t="s">
        <v>2662</v>
      </c>
      <c r="Y6222" t="s">
        <v>1696</v>
      </c>
      <c r="Z6222" t="s">
        <v>1696</v>
      </c>
      <c r="AA6222" t="s">
        <v>1696</v>
      </c>
      <c r="AB6222" t="s">
        <v>1696</v>
      </c>
      <c r="AF6222" t="s">
        <v>2459</v>
      </c>
      <c r="AG6222" s="45" t="s">
        <v>1713</v>
      </c>
    </row>
    <row r="6223" spans="1:33">
      <c r="A6223">
        <v>2</v>
      </c>
      <c r="B6223" s="15">
        <v>6217</v>
      </c>
      <c r="C6223" s="16" t="s">
        <v>1793</v>
      </c>
      <c r="E6223" s="15">
        <v>12434</v>
      </c>
      <c r="F6223" s="15" t="s">
        <v>9157</v>
      </c>
      <c r="G6223">
        <v>2</v>
      </c>
      <c r="H6223" s="25" t="s">
        <v>9175</v>
      </c>
      <c r="K6223" t="s">
        <v>1696</v>
      </c>
      <c r="L6223" t="s">
        <v>1696</v>
      </c>
      <c r="N6223" t="s">
        <v>1696</v>
      </c>
      <c r="P6223" t="s">
        <v>1709</v>
      </c>
      <c r="Q6223">
        <v>783564402</v>
      </c>
      <c r="R6223">
        <v>893263418</v>
      </c>
      <c r="S6223">
        <v>1276090598</v>
      </c>
      <c r="T6223">
        <v>4159639</v>
      </c>
      <c r="U6223">
        <v>4378568</v>
      </c>
      <c r="V6223">
        <v>4597496</v>
      </c>
      <c r="W6223" s="5" t="s">
        <v>1719</v>
      </c>
      <c r="X6223" s="25" t="s">
        <v>2662</v>
      </c>
      <c r="Y6223" t="s">
        <v>1696</v>
      </c>
      <c r="Z6223" t="s">
        <v>1696</v>
      </c>
      <c r="AA6223" t="s">
        <v>1696</v>
      </c>
      <c r="AB6223" t="s">
        <v>1696</v>
      </c>
      <c r="AF6223" t="s">
        <v>2459</v>
      </c>
      <c r="AG6223" s="45" t="s">
        <v>1699</v>
      </c>
    </row>
    <row r="6224" spans="1:33">
      <c r="A6224">
        <v>1</v>
      </c>
      <c r="B6224" s="17">
        <v>6218</v>
      </c>
      <c r="C6224" s="18" t="s">
        <v>1797</v>
      </c>
      <c r="E6224" s="17">
        <v>12436</v>
      </c>
      <c r="F6224" s="17" t="s">
        <v>9157</v>
      </c>
      <c r="G6224">
        <v>2</v>
      </c>
      <c r="H6224" s="25" t="s">
        <v>9176</v>
      </c>
      <c r="K6224" t="s">
        <v>1696</v>
      </c>
      <c r="L6224" t="s">
        <v>1696</v>
      </c>
      <c r="N6224" t="s">
        <v>1696</v>
      </c>
      <c r="P6224" t="s">
        <v>1709</v>
      </c>
      <c r="Q6224">
        <v>797811028</v>
      </c>
      <c r="R6224">
        <v>909504571</v>
      </c>
      <c r="S6224">
        <v>1299292245</v>
      </c>
      <c r="T6224">
        <v>1860212</v>
      </c>
      <c r="U6224">
        <v>1958118</v>
      </c>
      <c r="V6224">
        <v>2056023</v>
      </c>
      <c r="W6224" s="5" t="s">
        <v>1710</v>
      </c>
      <c r="X6224" s="25" t="s">
        <v>2662</v>
      </c>
      <c r="Y6224" t="s">
        <v>1696</v>
      </c>
      <c r="Z6224" t="s">
        <v>1696</v>
      </c>
      <c r="AA6224" t="s">
        <v>1696</v>
      </c>
      <c r="AB6224" t="s">
        <v>1696</v>
      </c>
      <c r="AF6224" t="s">
        <v>2459</v>
      </c>
      <c r="AG6224" s="45" t="s">
        <v>1699</v>
      </c>
    </row>
    <row r="6225" spans="1:33">
      <c r="A6225">
        <v>2</v>
      </c>
      <c r="B6225" s="15">
        <v>6219</v>
      </c>
      <c r="C6225" s="16" t="s">
        <v>1800</v>
      </c>
      <c r="E6225" s="15">
        <v>12438</v>
      </c>
      <c r="F6225" s="15" t="s">
        <v>9157</v>
      </c>
      <c r="G6225">
        <v>2</v>
      </c>
      <c r="H6225" s="25" t="s">
        <v>9177</v>
      </c>
      <c r="K6225" t="s">
        <v>1696</v>
      </c>
      <c r="L6225" t="s">
        <v>1696</v>
      </c>
      <c r="N6225" t="s">
        <v>1696</v>
      </c>
      <c r="P6225" t="s">
        <v>1709</v>
      </c>
      <c r="Q6225">
        <v>812057653</v>
      </c>
      <c r="R6225">
        <v>925745725</v>
      </c>
      <c r="S6225">
        <v>1322493892</v>
      </c>
      <c r="T6225">
        <v>4340493</v>
      </c>
      <c r="U6225">
        <v>4568940</v>
      </c>
      <c r="V6225">
        <v>4797387</v>
      </c>
      <c r="W6225" s="5" t="s">
        <v>1719</v>
      </c>
      <c r="X6225" s="25" t="s">
        <v>2662</v>
      </c>
      <c r="Y6225" t="s">
        <v>1696</v>
      </c>
      <c r="Z6225" t="s">
        <v>1696</v>
      </c>
      <c r="AA6225" t="s">
        <v>1696</v>
      </c>
      <c r="AB6225" t="s">
        <v>1696</v>
      </c>
      <c r="AF6225" t="s">
        <v>2459</v>
      </c>
      <c r="AG6225" s="45" t="s">
        <v>1713</v>
      </c>
    </row>
    <row r="6226" spans="1:33">
      <c r="A6226">
        <v>5</v>
      </c>
      <c r="B6226" s="17">
        <v>6220</v>
      </c>
      <c r="C6226" s="18" t="s">
        <v>1764</v>
      </c>
      <c r="D6226" t="b">
        <v>1</v>
      </c>
      <c r="E6226" s="17">
        <v>12440</v>
      </c>
      <c r="F6226" s="17" t="s">
        <v>9157</v>
      </c>
      <c r="G6226">
        <v>5</v>
      </c>
      <c r="H6226" s="25" t="s">
        <v>9178</v>
      </c>
      <c r="K6226" s="35">
        <v>15149</v>
      </c>
      <c r="L6226" t="s">
        <v>2487</v>
      </c>
      <c r="M6226" t="s">
        <v>1702</v>
      </c>
      <c r="N6226">
        <v>10</v>
      </c>
      <c r="O6226">
        <v>1</v>
      </c>
      <c r="P6226" t="s">
        <v>9179</v>
      </c>
      <c r="Q6226" s="62" t="s">
        <v>1696</v>
      </c>
      <c r="R6226" s="62" t="s">
        <v>1696</v>
      </c>
      <c r="S6226" s="62" t="s">
        <v>1696</v>
      </c>
      <c r="T6226" s="62" t="s">
        <v>1696</v>
      </c>
      <c r="U6226" s="62" t="s">
        <v>1696</v>
      </c>
      <c r="V6226" s="62" t="s">
        <v>1696</v>
      </c>
      <c r="W6226" s="5"/>
      <c r="Y6226" t="s">
        <v>1696</v>
      </c>
      <c r="Z6226" t="s">
        <v>1696</v>
      </c>
      <c r="AA6226" t="s">
        <v>1696</v>
      </c>
      <c r="AB6226" t="s">
        <v>1696</v>
      </c>
      <c r="AF6226" t="s">
        <v>2459</v>
      </c>
      <c r="AG6226" s="45" t="s">
        <v>1713</v>
      </c>
    </row>
    <row r="6227" spans="1:33">
      <c r="A6227">
        <v>1</v>
      </c>
      <c r="B6227" s="15">
        <v>6221</v>
      </c>
      <c r="C6227" s="21" t="s">
        <v>1809</v>
      </c>
      <c r="E6227" s="15">
        <v>12442</v>
      </c>
      <c r="F6227" s="15" t="s">
        <v>9180</v>
      </c>
      <c r="G6227">
        <v>2</v>
      </c>
      <c r="H6227" s="25" t="s">
        <v>9181</v>
      </c>
      <c r="K6227" t="s">
        <v>1696</v>
      </c>
      <c r="L6227" t="s">
        <v>1696</v>
      </c>
      <c r="N6227" t="s">
        <v>1696</v>
      </c>
      <c r="P6227" t="s">
        <v>1709</v>
      </c>
      <c r="Q6227">
        <v>621334468</v>
      </c>
      <c r="R6227">
        <v>708321294</v>
      </c>
      <c r="S6227">
        <v>1011887562</v>
      </c>
      <c r="T6227">
        <v>1244141</v>
      </c>
      <c r="U6227">
        <v>1309622</v>
      </c>
      <c r="V6227">
        <v>1375104</v>
      </c>
      <c r="W6227" s="5" t="s">
        <v>1710</v>
      </c>
      <c r="X6227" s="25" t="s">
        <v>2662</v>
      </c>
      <c r="Y6227" t="s">
        <v>1696</v>
      </c>
      <c r="Z6227" t="s">
        <v>1696</v>
      </c>
      <c r="AA6227" t="s">
        <v>1696</v>
      </c>
      <c r="AB6227" t="s">
        <v>1696</v>
      </c>
      <c r="AF6227" t="s">
        <v>2459</v>
      </c>
      <c r="AG6227" s="45" t="s">
        <v>1720</v>
      </c>
    </row>
    <row r="6228" spans="1:33">
      <c r="A6228">
        <v>2</v>
      </c>
      <c r="B6228" s="17">
        <v>6222</v>
      </c>
      <c r="C6228" s="18" t="s">
        <v>1812</v>
      </c>
      <c r="E6228" s="17">
        <v>12444</v>
      </c>
      <c r="F6228" s="17" t="s">
        <v>9180</v>
      </c>
      <c r="G6228">
        <v>2</v>
      </c>
      <c r="H6228" s="25" t="s">
        <v>9182</v>
      </c>
      <c r="K6228" t="s">
        <v>1696</v>
      </c>
      <c r="L6228" t="s">
        <v>1696</v>
      </c>
      <c r="N6228" t="s">
        <v>1696</v>
      </c>
      <c r="P6228" t="s">
        <v>1709</v>
      </c>
      <c r="Q6228">
        <v>635784107</v>
      </c>
      <c r="R6228">
        <v>724793882</v>
      </c>
      <c r="S6228">
        <v>1035419831</v>
      </c>
      <c r="T6228">
        <v>2902996</v>
      </c>
      <c r="U6228">
        <v>3055785</v>
      </c>
      <c r="V6228">
        <v>3208574</v>
      </c>
      <c r="W6228" s="5" t="s">
        <v>1719</v>
      </c>
      <c r="X6228" s="25" t="s">
        <v>2662</v>
      </c>
      <c r="Y6228" t="s">
        <v>1696</v>
      </c>
      <c r="Z6228" t="s">
        <v>1696</v>
      </c>
      <c r="AA6228" t="s">
        <v>1696</v>
      </c>
      <c r="AB6228" t="s">
        <v>1696</v>
      </c>
      <c r="AF6228" t="s">
        <v>2459</v>
      </c>
      <c r="AG6228" s="45" t="s">
        <v>1720</v>
      </c>
    </row>
    <row r="6229" spans="1:33">
      <c r="A6229">
        <v>1</v>
      </c>
      <c r="B6229" s="15">
        <v>6223</v>
      </c>
      <c r="C6229" s="16" t="s">
        <v>1815</v>
      </c>
      <c r="E6229" s="15">
        <v>12446</v>
      </c>
      <c r="F6229" s="15" t="s">
        <v>9180</v>
      </c>
      <c r="G6229">
        <v>2</v>
      </c>
      <c r="H6229" s="25" t="s">
        <v>9183</v>
      </c>
      <c r="K6229" t="s">
        <v>1696</v>
      </c>
      <c r="L6229" t="s">
        <v>1696</v>
      </c>
      <c r="N6229" t="s">
        <v>1696</v>
      </c>
      <c r="P6229" t="s">
        <v>1709</v>
      </c>
      <c r="Q6229">
        <v>650233746</v>
      </c>
      <c r="R6229">
        <v>741266470</v>
      </c>
      <c r="S6229">
        <v>1058952100</v>
      </c>
      <c r="T6229">
        <v>1321900</v>
      </c>
      <c r="U6229">
        <v>1391474</v>
      </c>
      <c r="V6229">
        <v>1461047</v>
      </c>
      <c r="W6229" s="5" t="s">
        <v>1710</v>
      </c>
      <c r="X6229" s="25" t="s">
        <v>2662</v>
      </c>
      <c r="Y6229" t="s">
        <v>1696</v>
      </c>
      <c r="Z6229" t="s">
        <v>1696</v>
      </c>
      <c r="AA6229" t="s">
        <v>1696</v>
      </c>
      <c r="AB6229" t="s">
        <v>1696</v>
      </c>
      <c r="AF6229" t="s">
        <v>2459</v>
      </c>
      <c r="AG6229" s="45" t="s">
        <v>1713</v>
      </c>
    </row>
    <row r="6230" spans="1:33">
      <c r="A6230">
        <v>2</v>
      </c>
      <c r="B6230" s="17">
        <v>6224</v>
      </c>
      <c r="C6230" s="18" t="s">
        <v>1817</v>
      </c>
      <c r="E6230" s="17">
        <v>12448</v>
      </c>
      <c r="F6230" s="17" t="s">
        <v>9180</v>
      </c>
      <c r="G6230">
        <v>2</v>
      </c>
      <c r="H6230" s="25" t="s">
        <v>9184</v>
      </c>
      <c r="K6230" t="s">
        <v>1696</v>
      </c>
      <c r="L6230" t="s">
        <v>1696</v>
      </c>
      <c r="N6230" t="s">
        <v>1696</v>
      </c>
      <c r="P6230" t="s">
        <v>1709</v>
      </c>
      <c r="Q6230">
        <v>664683385</v>
      </c>
      <c r="R6230">
        <v>757739058</v>
      </c>
      <c r="S6230">
        <v>1082484369</v>
      </c>
      <c r="T6230">
        <v>3084433</v>
      </c>
      <c r="U6230">
        <v>3246772</v>
      </c>
      <c r="V6230">
        <v>3409110</v>
      </c>
      <c r="W6230" s="5" t="s">
        <v>1719</v>
      </c>
      <c r="X6230" s="25" t="s">
        <v>2662</v>
      </c>
      <c r="Y6230" t="s">
        <v>1696</v>
      </c>
      <c r="Z6230" t="s">
        <v>1696</v>
      </c>
      <c r="AA6230" t="s">
        <v>1696</v>
      </c>
      <c r="AB6230" t="s">
        <v>1696</v>
      </c>
      <c r="AF6230" t="s">
        <v>2459</v>
      </c>
      <c r="AG6230" s="45" t="s">
        <v>1713</v>
      </c>
    </row>
    <row r="6231" spans="1:33">
      <c r="A6231">
        <v>5</v>
      </c>
      <c r="B6231" s="15">
        <v>6225</v>
      </c>
      <c r="C6231" s="16" t="s">
        <v>1786</v>
      </c>
      <c r="D6231" t="b">
        <v>1</v>
      </c>
      <c r="E6231" s="15">
        <v>12450</v>
      </c>
      <c r="F6231" s="15" t="s">
        <v>9180</v>
      </c>
      <c r="G6231">
        <v>5</v>
      </c>
      <c r="H6231" s="25" t="s">
        <v>9185</v>
      </c>
      <c r="K6231" s="35">
        <v>15162</v>
      </c>
      <c r="L6231" t="s">
        <v>2464</v>
      </c>
      <c r="M6231" t="s">
        <v>1702</v>
      </c>
      <c r="N6231">
        <v>99</v>
      </c>
      <c r="O6231">
        <v>1</v>
      </c>
      <c r="P6231" s="3" t="s">
        <v>1703</v>
      </c>
      <c r="Q6231" t="s">
        <v>1696</v>
      </c>
      <c r="R6231" t="s">
        <v>1696</v>
      </c>
      <c r="S6231" t="s">
        <v>1696</v>
      </c>
      <c r="T6231" t="s">
        <v>1696</v>
      </c>
      <c r="U6231" t="s">
        <v>1696</v>
      </c>
      <c r="V6231" t="s">
        <v>1696</v>
      </c>
      <c r="W6231" s="5"/>
      <c r="X6231" s="60"/>
      <c r="Y6231" t="s">
        <v>1704</v>
      </c>
      <c r="Z6231">
        <v>787500</v>
      </c>
      <c r="AA6231" t="s">
        <v>1696</v>
      </c>
      <c r="AB6231" t="s">
        <v>1696</v>
      </c>
      <c r="AF6231" t="s">
        <v>2459</v>
      </c>
      <c r="AG6231" s="45" t="s">
        <v>1699</v>
      </c>
    </row>
    <row r="6232" spans="1:33">
      <c r="A6232">
        <v>1</v>
      </c>
      <c r="B6232" s="17">
        <v>6226</v>
      </c>
      <c r="C6232" s="18" t="s">
        <v>1826</v>
      </c>
      <c r="E6232" s="17">
        <v>12452</v>
      </c>
      <c r="F6232" s="17" t="s">
        <v>9180</v>
      </c>
      <c r="G6232">
        <v>2</v>
      </c>
      <c r="H6232" s="25" t="s">
        <v>9186</v>
      </c>
      <c r="K6232" t="s">
        <v>1696</v>
      </c>
      <c r="L6232" t="s">
        <v>1696</v>
      </c>
      <c r="N6232" t="s">
        <v>1696</v>
      </c>
      <c r="P6232" t="s">
        <v>1709</v>
      </c>
      <c r="Q6232">
        <v>679133023</v>
      </c>
      <c r="R6232">
        <v>774211646</v>
      </c>
      <c r="S6232">
        <v>1106016638</v>
      </c>
      <c r="T6232">
        <v>1399659</v>
      </c>
      <c r="U6232">
        <v>1473325</v>
      </c>
      <c r="V6232">
        <v>1546991</v>
      </c>
      <c r="W6232" s="5" t="s">
        <v>1710</v>
      </c>
      <c r="X6232" s="25" t="s">
        <v>2662</v>
      </c>
      <c r="Y6232" t="s">
        <v>1696</v>
      </c>
      <c r="Z6232" t="s">
        <v>1696</v>
      </c>
      <c r="AA6232" t="s">
        <v>1696</v>
      </c>
      <c r="AB6232" t="s">
        <v>1696</v>
      </c>
      <c r="AF6232" t="s">
        <v>2459</v>
      </c>
      <c r="AG6232" s="45" t="s">
        <v>1699</v>
      </c>
    </row>
    <row r="6233" spans="1:33">
      <c r="A6233">
        <v>2</v>
      </c>
      <c r="B6233" s="15">
        <v>6227</v>
      </c>
      <c r="C6233" s="16" t="s">
        <v>1828</v>
      </c>
      <c r="E6233" s="15">
        <v>12454</v>
      </c>
      <c r="F6233" s="15" t="s">
        <v>9180</v>
      </c>
      <c r="G6233">
        <v>2</v>
      </c>
      <c r="H6233" s="25" t="s">
        <v>9187</v>
      </c>
      <c r="K6233" t="s">
        <v>1696</v>
      </c>
      <c r="L6233" t="s">
        <v>1696</v>
      </c>
      <c r="N6233" t="s">
        <v>1696</v>
      </c>
      <c r="P6233" t="s">
        <v>1709</v>
      </c>
      <c r="Q6233">
        <v>693582662</v>
      </c>
      <c r="R6233">
        <v>790684235</v>
      </c>
      <c r="S6233">
        <v>1129548906</v>
      </c>
      <c r="T6233">
        <v>3265870</v>
      </c>
      <c r="U6233">
        <v>3437758</v>
      </c>
      <c r="V6233">
        <v>3609646</v>
      </c>
      <c r="W6233" s="5" t="s">
        <v>1719</v>
      </c>
      <c r="X6233" s="25" t="s">
        <v>2662</v>
      </c>
      <c r="Y6233" t="s">
        <v>1696</v>
      </c>
      <c r="Z6233" t="s">
        <v>1696</v>
      </c>
      <c r="AA6233" t="s">
        <v>1696</v>
      </c>
      <c r="AB6233" t="s">
        <v>1696</v>
      </c>
      <c r="AF6233" t="s">
        <v>2459</v>
      </c>
      <c r="AG6233" s="45" t="s">
        <v>1713</v>
      </c>
    </row>
    <row r="6234" spans="1:33">
      <c r="A6234">
        <v>1</v>
      </c>
      <c r="B6234" s="17">
        <v>6228</v>
      </c>
      <c r="C6234" s="18" t="s">
        <v>1831</v>
      </c>
      <c r="E6234" s="17">
        <v>12456</v>
      </c>
      <c r="F6234" s="17" t="s">
        <v>9180</v>
      </c>
      <c r="G6234">
        <v>2</v>
      </c>
      <c r="H6234" s="25" t="s">
        <v>9188</v>
      </c>
      <c r="K6234" t="s">
        <v>1696</v>
      </c>
      <c r="L6234" t="s">
        <v>1696</v>
      </c>
      <c r="N6234" t="s">
        <v>1696</v>
      </c>
      <c r="P6234" t="s">
        <v>1709</v>
      </c>
      <c r="Q6234">
        <v>708032301</v>
      </c>
      <c r="R6234">
        <v>807156823</v>
      </c>
      <c r="S6234">
        <v>1153081175</v>
      </c>
      <c r="T6234">
        <v>1477418</v>
      </c>
      <c r="U6234">
        <v>1555177</v>
      </c>
      <c r="V6234">
        <v>1632935</v>
      </c>
      <c r="W6234" s="5" t="s">
        <v>1710</v>
      </c>
      <c r="X6234" s="25" t="s">
        <v>2662</v>
      </c>
      <c r="Y6234" t="s">
        <v>1696</v>
      </c>
      <c r="Z6234" t="s">
        <v>1696</v>
      </c>
      <c r="AA6234" t="s">
        <v>1696</v>
      </c>
      <c r="AB6234" t="s">
        <v>1696</v>
      </c>
      <c r="AF6234" t="s">
        <v>2459</v>
      </c>
      <c r="AG6234" s="45" t="s">
        <v>1713</v>
      </c>
    </row>
    <row r="6235" spans="1:33">
      <c r="A6235">
        <v>2</v>
      </c>
      <c r="B6235" s="15">
        <v>6229</v>
      </c>
      <c r="C6235" s="16" t="s">
        <v>1833</v>
      </c>
      <c r="E6235" s="15">
        <v>12458</v>
      </c>
      <c r="F6235" s="15" t="s">
        <v>9180</v>
      </c>
      <c r="G6235">
        <v>2</v>
      </c>
      <c r="H6235" s="25" t="s">
        <v>9189</v>
      </c>
      <c r="K6235" t="s">
        <v>1696</v>
      </c>
      <c r="L6235" t="s">
        <v>1696</v>
      </c>
      <c r="N6235" t="s">
        <v>1696</v>
      </c>
      <c r="P6235" t="s">
        <v>1709</v>
      </c>
      <c r="Q6235">
        <v>722481940</v>
      </c>
      <c r="R6235">
        <v>823629411</v>
      </c>
      <c r="S6235">
        <v>1176613444</v>
      </c>
      <c r="T6235">
        <v>3447307</v>
      </c>
      <c r="U6235">
        <v>3628745</v>
      </c>
      <c r="V6235">
        <v>3810182</v>
      </c>
      <c r="W6235" s="5" t="s">
        <v>1719</v>
      </c>
      <c r="X6235" s="25" t="s">
        <v>2662</v>
      </c>
      <c r="Y6235" t="s">
        <v>1696</v>
      </c>
      <c r="Z6235" t="s">
        <v>1696</v>
      </c>
      <c r="AA6235" t="s">
        <v>1696</v>
      </c>
      <c r="AB6235" t="s">
        <v>1696</v>
      </c>
      <c r="AF6235" t="s">
        <v>2459</v>
      </c>
      <c r="AG6235" s="45" t="s">
        <v>1720</v>
      </c>
    </row>
    <row r="6236" spans="1:33">
      <c r="A6236">
        <v>5</v>
      </c>
      <c r="B6236" s="17">
        <v>6230</v>
      </c>
      <c r="C6236" s="18" t="s">
        <v>1804</v>
      </c>
      <c r="D6236" t="b">
        <v>1</v>
      </c>
      <c r="E6236" s="17">
        <v>12460</v>
      </c>
      <c r="F6236" s="17" t="s">
        <v>9180</v>
      </c>
      <c r="G6236">
        <v>5</v>
      </c>
      <c r="H6236" s="25" t="s">
        <v>9190</v>
      </c>
      <c r="K6236" s="35">
        <v>15175</v>
      </c>
      <c r="L6236" t="s">
        <v>2471</v>
      </c>
      <c r="M6236" t="s">
        <v>1702</v>
      </c>
      <c r="N6236">
        <v>99</v>
      </c>
      <c r="O6236">
        <v>1</v>
      </c>
      <c r="P6236" s="3" t="s">
        <v>1703</v>
      </c>
      <c r="Q6236" t="s">
        <v>1696</v>
      </c>
      <c r="R6236" t="s">
        <v>1696</v>
      </c>
      <c r="S6236" t="s">
        <v>1696</v>
      </c>
      <c r="T6236" t="s">
        <v>1696</v>
      </c>
      <c r="U6236" t="s">
        <v>1696</v>
      </c>
      <c r="V6236" t="s">
        <v>1696</v>
      </c>
      <c r="W6236" s="5"/>
      <c r="X6236" s="60"/>
      <c r="Y6236" t="s">
        <v>1704</v>
      </c>
      <c r="Z6236">
        <v>787500</v>
      </c>
      <c r="AA6236" t="s">
        <v>2500</v>
      </c>
      <c r="AB6236">
        <v>5</v>
      </c>
      <c r="AF6236" t="s">
        <v>2459</v>
      </c>
      <c r="AG6236" s="45" t="s">
        <v>1720</v>
      </c>
    </row>
    <row r="6237" spans="1:33">
      <c r="A6237">
        <v>1</v>
      </c>
      <c r="B6237" s="15">
        <v>6231</v>
      </c>
      <c r="C6237" s="16" t="s">
        <v>1841</v>
      </c>
      <c r="E6237" s="15">
        <v>12462</v>
      </c>
      <c r="F6237" s="15" t="s">
        <v>9180</v>
      </c>
      <c r="G6237">
        <v>2</v>
      </c>
      <c r="H6237" s="25" t="s">
        <v>9191</v>
      </c>
      <c r="K6237" t="s">
        <v>1696</v>
      </c>
      <c r="L6237" t="s">
        <v>1696</v>
      </c>
      <c r="N6237" t="s">
        <v>1696</v>
      </c>
      <c r="P6237" t="s">
        <v>1709</v>
      </c>
      <c r="Q6237">
        <v>722481940</v>
      </c>
      <c r="R6237">
        <v>823629411</v>
      </c>
      <c r="S6237">
        <v>1176613444</v>
      </c>
      <c r="T6237">
        <v>1632935</v>
      </c>
      <c r="U6237">
        <v>1718879</v>
      </c>
      <c r="V6237">
        <v>1804823</v>
      </c>
      <c r="W6237" s="5" t="s">
        <v>1710</v>
      </c>
      <c r="X6237" s="25" t="s">
        <v>2662</v>
      </c>
      <c r="Y6237" t="s">
        <v>1696</v>
      </c>
      <c r="Z6237" t="s">
        <v>1696</v>
      </c>
      <c r="AA6237" t="s">
        <v>1696</v>
      </c>
      <c r="AB6237" t="s">
        <v>1696</v>
      </c>
      <c r="AF6237" t="s">
        <v>2459</v>
      </c>
      <c r="AG6237" s="45" t="s">
        <v>1713</v>
      </c>
    </row>
    <row r="6238" spans="1:33">
      <c r="A6238">
        <v>2</v>
      </c>
      <c r="B6238" s="17">
        <v>6232</v>
      </c>
      <c r="C6238" s="18" t="s">
        <v>1845</v>
      </c>
      <c r="E6238" s="17">
        <v>12464</v>
      </c>
      <c r="F6238" s="17" t="s">
        <v>9180</v>
      </c>
      <c r="G6238">
        <v>2</v>
      </c>
      <c r="H6238" s="25" t="s">
        <v>9192</v>
      </c>
      <c r="K6238" t="s">
        <v>1696</v>
      </c>
      <c r="L6238" t="s">
        <v>1696</v>
      </c>
      <c r="N6238" t="s">
        <v>1696</v>
      </c>
      <c r="P6238" t="s">
        <v>1709</v>
      </c>
      <c r="Q6238">
        <v>736931578</v>
      </c>
      <c r="R6238">
        <v>840101999</v>
      </c>
      <c r="S6238">
        <v>1200145713</v>
      </c>
      <c r="T6238">
        <v>3810182</v>
      </c>
      <c r="U6238">
        <v>4010718</v>
      </c>
      <c r="V6238">
        <v>4211253</v>
      </c>
      <c r="W6238" s="5" t="s">
        <v>1719</v>
      </c>
      <c r="X6238" s="25" t="s">
        <v>2662</v>
      </c>
      <c r="Y6238" t="s">
        <v>1696</v>
      </c>
      <c r="Z6238" t="s">
        <v>1696</v>
      </c>
      <c r="AA6238" t="s">
        <v>1696</v>
      </c>
      <c r="AB6238" t="s">
        <v>1696</v>
      </c>
      <c r="AF6238" t="s">
        <v>2459</v>
      </c>
      <c r="AG6238" s="45" t="s">
        <v>1713</v>
      </c>
    </row>
    <row r="6239" spans="1:33">
      <c r="A6239">
        <v>1</v>
      </c>
      <c r="B6239" s="15">
        <v>6233</v>
      </c>
      <c r="C6239" s="16" t="s">
        <v>1847</v>
      </c>
      <c r="E6239" s="15">
        <v>12466</v>
      </c>
      <c r="F6239" s="15" t="s">
        <v>9180</v>
      </c>
      <c r="G6239">
        <v>2</v>
      </c>
      <c r="H6239" s="25" t="s">
        <v>9193</v>
      </c>
      <c r="K6239" t="s">
        <v>1696</v>
      </c>
      <c r="L6239" t="s">
        <v>1696</v>
      </c>
      <c r="N6239" t="s">
        <v>1696</v>
      </c>
      <c r="P6239" t="s">
        <v>1709</v>
      </c>
      <c r="Q6239">
        <v>751381217</v>
      </c>
      <c r="R6239">
        <v>856574588</v>
      </c>
      <c r="S6239">
        <v>1223677982</v>
      </c>
      <c r="T6239">
        <v>1710694</v>
      </c>
      <c r="U6239">
        <v>1800731</v>
      </c>
      <c r="V6239">
        <v>1890767</v>
      </c>
      <c r="W6239" s="5" t="s">
        <v>1710</v>
      </c>
      <c r="X6239" s="25" t="s">
        <v>2662</v>
      </c>
      <c r="Y6239" t="s">
        <v>1696</v>
      </c>
      <c r="Z6239" t="s">
        <v>1696</v>
      </c>
      <c r="AA6239" t="s">
        <v>1696</v>
      </c>
      <c r="AB6239" t="s">
        <v>1696</v>
      </c>
      <c r="AF6239" t="s">
        <v>2459</v>
      </c>
      <c r="AG6239" s="45" t="s">
        <v>1699</v>
      </c>
    </row>
    <row r="6240" spans="1:33">
      <c r="A6240">
        <v>2</v>
      </c>
      <c r="B6240" s="17">
        <v>6234</v>
      </c>
      <c r="C6240" s="18" t="s">
        <v>1850</v>
      </c>
      <c r="E6240" s="17">
        <v>12468</v>
      </c>
      <c r="F6240" s="17" t="s">
        <v>9180</v>
      </c>
      <c r="G6240">
        <v>2</v>
      </c>
      <c r="H6240" s="25" t="s">
        <v>9194</v>
      </c>
      <c r="K6240" t="s">
        <v>1696</v>
      </c>
      <c r="L6240" t="s">
        <v>1696</v>
      </c>
      <c r="N6240" t="s">
        <v>1696</v>
      </c>
      <c r="P6240" t="s">
        <v>1709</v>
      </c>
      <c r="Q6240">
        <v>765830856</v>
      </c>
      <c r="R6240">
        <v>873047176</v>
      </c>
      <c r="S6240">
        <v>1247210251</v>
      </c>
      <c r="T6240">
        <v>3991619</v>
      </c>
      <c r="U6240">
        <v>4201704</v>
      </c>
      <c r="V6240">
        <v>4411789</v>
      </c>
      <c r="W6240" s="5" t="s">
        <v>1719</v>
      </c>
      <c r="X6240" s="25" t="s">
        <v>2662</v>
      </c>
      <c r="Y6240" t="s">
        <v>1696</v>
      </c>
      <c r="Z6240" t="s">
        <v>1696</v>
      </c>
      <c r="AA6240" t="s">
        <v>1696</v>
      </c>
      <c r="AB6240" t="s">
        <v>1696</v>
      </c>
      <c r="AF6240" t="s">
        <v>2459</v>
      </c>
      <c r="AG6240" s="45" t="s">
        <v>1699</v>
      </c>
    </row>
    <row r="6241" spans="1:33">
      <c r="A6241">
        <v>5</v>
      </c>
      <c r="B6241" s="15">
        <v>6235</v>
      </c>
      <c r="C6241" s="16" t="s">
        <v>1820</v>
      </c>
      <c r="D6241" t="b">
        <v>1</v>
      </c>
      <c r="E6241" s="15">
        <v>12470</v>
      </c>
      <c r="F6241" s="15" t="s">
        <v>9180</v>
      </c>
      <c r="G6241">
        <v>5</v>
      </c>
      <c r="H6241" s="25" t="s">
        <v>9195</v>
      </c>
      <c r="K6241" s="35">
        <v>15188</v>
      </c>
      <c r="L6241" t="s">
        <v>2478</v>
      </c>
      <c r="M6241" t="s">
        <v>1702</v>
      </c>
      <c r="N6241">
        <v>10</v>
      </c>
      <c r="O6241">
        <v>1</v>
      </c>
      <c r="P6241" t="s">
        <v>9196</v>
      </c>
      <c r="Q6241" t="s">
        <v>1696</v>
      </c>
      <c r="R6241" t="s">
        <v>1696</v>
      </c>
      <c r="S6241" t="s">
        <v>1696</v>
      </c>
      <c r="T6241" t="s">
        <v>1696</v>
      </c>
      <c r="U6241" t="s">
        <v>1696</v>
      </c>
      <c r="V6241" t="s">
        <v>1696</v>
      </c>
      <c r="W6241" s="5"/>
      <c r="X6241" s="60"/>
      <c r="Y6241" t="s">
        <v>1704</v>
      </c>
      <c r="Z6241">
        <v>787500</v>
      </c>
      <c r="AA6241" t="s">
        <v>2507</v>
      </c>
      <c r="AB6241">
        <v>5</v>
      </c>
      <c r="AF6241" t="s">
        <v>2459</v>
      </c>
      <c r="AG6241" s="45" t="s">
        <v>1713</v>
      </c>
    </row>
    <row r="6242" spans="1:33">
      <c r="A6242">
        <v>1</v>
      </c>
      <c r="B6242" s="17">
        <v>6236</v>
      </c>
      <c r="C6242" s="18" t="s">
        <v>1855</v>
      </c>
      <c r="E6242" s="17">
        <v>12472</v>
      </c>
      <c r="F6242" s="17" t="s">
        <v>9180</v>
      </c>
      <c r="G6242">
        <v>2</v>
      </c>
      <c r="H6242" s="25" t="s">
        <v>9197</v>
      </c>
      <c r="K6242" t="s">
        <v>1696</v>
      </c>
      <c r="L6242" t="s">
        <v>1696</v>
      </c>
      <c r="N6242" t="s">
        <v>1696</v>
      </c>
      <c r="P6242" t="s">
        <v>1709</v>
      </c>
      <c r="Q6242">
        <v>780280495</v>
      </c>
      <c r="R6242">
        <v>889519764</v>
      </c>
      <c r="S6242">
        <v>1270742520</v>
      </c>
      <c r="T6242">
        <v>1788453</v>
      </c>
      <c r="U6242">
        <v>1882582</v>
      </c>
      <c r="V6242">
        <v>1976711</v>
      </c>
      <c r="W6242" s="5" t="s">
        <v>1710</v>
      </c>
      <c r="X6242" s="25" t="s">
        <v>2662</v>
      </c>
      <c r="Y6242" t="s">
        <v>1696</v>
      </c>
      <c r="Z6242" t="s">
        <v>1696</v>
      </c>
      <c r="AA6242" t="s">
        <v>1696</v>
      </c>
      <c r="AB6242" t="s">
        <v>1696</v>
      </c>
      <c r="AF6242" t="s">
        <v>2459</v>
      </c>
      <c r="AG6242" s="45" t="s">
        <v>1713</v>
      </c>
    </row>
    <row r="6243" spans="1:33">
      <c r="A6243">
        <v>2</v>
      </c>
      <c r="B6243" s="15">
        <v>6237</v>
      </c>
      <c r="C6243" s="16" t="s">
        <v>1858</v>
      </c>
      <c r="E6243" s="15">
        <v>12474</v>
      </c>
      <c r="F6243" s="15" t="s">
        <v>9180</v>
      </c>
      <c r="G6243">
        <v>2</v>
      </c>
      <c r="H6243" s="25" t="s">
        <v>9198</v>
      </c>
      <c r="K6243" t="s">
        <v>1696</v>
      </c>
      <c r="L6243" t="s">
        <v>1696</v>
      </c>
      <c r="N6243" t="s">
        <v>1696</v>
      </c>
      <c r="P6243" t="s">
        <v>1709</v>
      </c>
      <c r="Q6243">
        <v>794730134</v>
      </c>
      <c r="R6243">
        <v>905992352</v>
      </c>
      <c r="S6243">
        <v>1294274789</v>
      </c>
      <c r="T6243">
        <v>4173056</v>
      </c>
      <c r="U6243">
        <v>4392691</v>
      </c>
      <c r="V6243">
        <v>4612325</v>
      </c>
      <c r="W6243" s="5" t="s">
        <v>1719</v>
      </c>
      <c r="X6243" s="25" t="s">
        <v>2662</v>
      </c>
      <c r="Y6243" t="s">
        <v>1696</v>
      </c>
      <c r="Z6243" t="s">
        <v>1696</v>
      </c>
      <c r="AA6243" t="s">
        <v>1696</v>
      </c>
      <c r="AB6243" t="s">
        <v>1696</v>
      </c>
      <c r="AF6243" t="s">
        <v>2459</v>
      </c>
      <c r="AG6243" s="45" t="s">
        <v>1720</v>
      </c>
    </row>
    <row r="6244" spans="1:33">
      <c r="A6244">
        <v>1</v>
      </c>
      <c r="B6244" s="17">
        <v>6238</v>
      </c>
      <c r="C6244" s="18" t="s">
        <v>1860</v>
      </c>
      <c r="E6244" s="17">
        <v>12476</v>
      </c>
      <c r="F6244" s="17" t="s">
        <v>9180</v>
      </c>
      <c r="G6244">
        <v>2</v>
      </c>
      <c r="H6244" s="25" t="s">
        <v>9199</v>
      </c>
      <c r="K6244" t="s">
        <v>1696</v>
      </c>
      <c r="L6244" t="s">
        <v>1696</v>
      </c>
      <c r="N6244" t="s">
        <v>1696</v>
      </c>
      <c r="P6244" t="s">
        <v>1709</v>
      </c>
      <c r="Q6244">
        <v>809179772</v>
      </c>
      <c r="R6244">
        <v>922464940</v>
      </c>
      <c r="S6244">
        <v>1317807057</v>
      </c>
      <c r="T6244">
        <v>1866212</v>
      </c>
      <c r="U6244">
        <v>1964433</v>
      </c>
      <c r="V6244">
        <v>2062655</v>
      </c>
      <c r="W6244" s="5" t="s">
        <v>1710</v>
      </c>
      <c r="X6244" s="25" t="s">
        <v>2662</v>
      </c>
      <c r="Y6244" t="s">
        <v>1696</v>
      </c>
      <c r="Z6244" t="s">
        <v>1696</v>
      </c>
      <c r="AA6244" t="s">
        <v>1696</v>
      </c>
      <c r="AB6244" t="s">
        <v>1696</v>
      </c>
      <c r="AF6244" t="s">
        <v>2459</v>
      </c>
      <c r="AG6244" s="45" t="s">
        <v>1720</v>
      </c>
    </row>
    <row r="6245" spans="1:33">
      <c r="A6245">
        <v>2</v>
      </c>
      <c r="B6245" s="15">
        <v>6239</v>
      </c>
      <c r="C6245" s="16" t="s">
        <v>1863</v>
      </c>
      <c r="E6245" s="15">
        <v>12478</v>
      </c>
      <c r="F6245" s="15" t="s">
        <v>9180</v>
      </c>
      <c r="G6245">
        <v>2</v>
      </c>
      <c r="H6245" s="25" t="s">
        <v>9200</v>
      </c>
      <c r="K6245" t="s">
        <v>1696</v>
      </c>
      <c r="L6245" t="s">
        <v>1696</v>
      </c>
      <c r="N6245" t="s">
        <v>1696</v>
      </c>
      <c r="P6245" t="s">
        <v>1709</v>
      </c>
      <c r="Q6245">
        <v>823629411</v>
      </c>
      <c r="R6245">
        <v>938937529</v>
      </c>
      <c r="S6245">
        <v>1341339326</v>
      </c>
      <c r="T6245">
        <v>4354493</v>
      </c>
      <c r="U6245">
        <v>4583677</v>
      </c>
      <c r="V6245">
        <v>4812861</v>
      </c>
      <c r="W6245" s="5" t="s">
        <v>1719</v>
      </c>
      <c r="X6245" s="25" t="s">
        <v>2662</v>
      </c>
      <c r="Y6245" t="s">
        <v>1696</v>
      </c>
      <c r="Z6245" t="s">
        <v>1696</v>
      </c>
      <c r="AA6245" t="s">
        <v>1696</v>
      </c>
      <c r="AB6245" t="s">
        <v>1696</v>
      </c>
      <c r="AF6245" t="s">
        <v>2459</v>
      </c>
      <c r="AG6245" s="45" t="s">
        <v>1713</v>
      </c>
    </row>
    <row r="6246" spans="1:33">
      <c r="A6246">
        <v>5</v>
      </c>
      <c r="B6246" s="17">
        <v>6240</v>
      </c>
      <c r="C6246" s="18" t="s">
        <v>1836</v>
      </c>
      <c r="D6246" t="b">
        <v>1</v>
      </c>
      <c r="E6246" s="17">
        <v>12480</v>
      </c>
      <c r="F6246" s="17" t="s">
        <v>9180</v>
      </c>
      <c r="G6246">
        <v>5</v>
      </c>
      <c r="H6246" s="25" t="s">
        <v>9201</v>
      </c>
      <c r="K6246" s="35">
        <v>15201</v>
      </c>
      <c r="L6246" t="s">
        <v>2487</v>
      </c>
      <c r="M6246" t="s">
        <v>1702</v>
      </c>
      <c r="N6246">
        <v>10</v>
      </c>
      <c r="O6246">
        <v>1</v>
      </c>
      <c r="P6246" t="s">
        <v>9202</v>
      </c>
      <c r="Q6246" s="62" t="s">
        <v>1696</v>
      </c>
      <c r="R6246" s="62" t="s">
        <v>1696</v>
      </c>
      <c r="S6246" s="62" t="s">
        <v>1696</v>
      </c>
      <c r="T6246" s="62" t="s">
        <v>1696</v>
      </c>
      <c r="U6246" s="62" t="s">
        <v>1696</v>
      </c>
      <c r="V6246" s="62" t="s">
        <v>1696</v>
      </c>
      <c r="W6246" s="5"/>
      <c r="X6246" s="60"/>
      <c r="Y6246" t="s">
        <v>1696</v>
      </c>
      <c r="Z6246" t="s">
        <v>1696</v>
      </c>
      <c r="AA6246" t="s">
        <v>1696</v>
      </c>
      <c r="AB6246" t="s">
        <v>1696</v>
      </c>
      <c r="AF6246" t="s">
        <v>2459</v>
      </c>
      <c r="AG6246" s="45" t="s">
        <v>1713</v>
      </c>
    </row>
    <row r="6247" spans="1:33">
      <c r="A6247">
        <v>1</v>
      </c>
      <c r="B6247" s="15">
        <v>6241</v>
      </c>
      <c r="C6247" s="21" t="s">
        <v>1869</v>
      </c>
      <c r="E6247" s="15">
        <v>12482</v>
      </c>
      <c r="F6247" s="15" t="s">
        <v>9203</v>
      </c>
      <c r="G6247">
        <v>2</v>
      </c>
      <c r="H6247" s="25" t="s">
        <v>9204</v>
      </c>
      <c r="K6247" t="s">
        <v>1696</v>
      </c>
      <c r="L6247" t="s">
        <v>1696</v>
      </c>
      <c r="N6247" t="s">
        <v>1696</v>
      </c>
      <c r="P6247" t="s">
        <v>1709</v>
      </c>
      <c r="Q6247">
        <v>621334468</v>
      </c>
      <c r="R6247">
        <v>708321294</v>
      </c>
      <c r="S6247">
        <v>1011887562</v>
      </c>
      <c r="T6247">
        <v>1244141</v>
      </c>
      <c r="U6247">
        <v>1309622</v>
      </c>
      <c r="V6247">
        <v>1375104</v>
      </c>
      <c r="W6247" s="5" t="s">
        <v>1710</v>
      </c>
      <c r="X6247" s="25" t="s">
        <v>2662</v>
      </c>
      <c r="Y6247" t="s">
        <v>1696</v>
      </c>
      <c r="Z6247" t="s">
        <v>1696</v>
      </c>
      <c r="AA6247" t="s">
        <v>1696</v>
      </c>
      <c r="AB6247" t="s">
        <v>1696</v>
      </c>
      <c r="AF6247" t="s">
        <v>2459</v>
      </c>
      <c r="AG6247" s="45" t="s">
        <v>1699</v>
      </c>
    </row>
    <row r="6248" spans="1:33">
      <c r="A6248">
        <v>2</v>
      </c>
      <c r="B6248" s="17">
        <v>6242</v>
      </c>
      <c r="C6248" s="18" t="s">
        <v>1871</v>
      </c>
      <c r="E6248" s="17">
        <v>12484</v>
      </c>
      <c r="F6248" s="17" t="s">
        <v>9203</v>
      </c>
      <c r="G6248">
        <v>2</v>
      </c>
      <c r="H6248" s="25" t="s">
        <v>9205</v>
      </c>
      <c r="K6248" t="s">
        <v>1696</v>
      </c>
      <c r="L6248" t="s">
        <v>1696</v>
      </c>
      <c r="N6248" t="s">
        <v>1696</v>
      </c>
      <c r="P6248" t="s">
        <v>1709</v>
      </c>
      <c r="Q6248">
        <v>635784107</v>
      </c>
      <c r="R6248">
        <v>724793882</v>
      </c>
      <c r="S6248">
        <v>1035419831</v>
      </c>
      <c r="T6248">
        <v>2902996</v>
      </c>
      <c r="U6248">
        <v>3055785</v>
      </c>
      <c r="V6248">
        <v>3208574</v>
      </c>
      <c r="W6248" s="5" t="s">
        <v>1719</v>
      </c>
      <c r="X6248" s="25" t="s">
        <v>2662</v>
      </c>
      <c r="Y6248" t="s">
        <v>1696</v>
      </c>
      <c r="Z6248" t="s">
        <v>1696</v>
      </c>
      <c r="AA6248" t="s">
        <v>1696</v>
      </c>
      <c r="AB6248" t="s">
        <v>1696</v>
      </c>
      <c r="AF6248" t="s">
        <v>2459</v>
      </c>
      <c r="AG6248" s="45" t="s">
        <v>1699</v>
      </c>
    </row>
    <row r="6249" spans="1:33">
      <c r="A6249">
        <v>1</v>
      </c>
      <c r="B6249" s="15">
        <v>6243</v>
      </c>
      <c r="C6249" s="16" t="s">
        <v>1873</v>
      </c>
      <c r="E6249" s="15">
        <v>12486</v>
      </c>
      <c r="F6249" s="15" t="s">
        <v>9203</v>
      </c>
      <c r="G6249">
        <v>2</v>
      </c>
      <c r="H6249" s="25" t="s">
        <v>9206</v>
      </c>
      <c r="K6249" t="s">
        <v>1696</v>
      </c>
      <c r="L6249" t="s">
        <v>1696</v>
      </c>
      <c r="N6249" t="s">
        <v>1696</v>
      </c>
      <c r="P6249" t="s">
        <v>1709</v>
      </c>
      <c r="Q6249">
        <v>650233746</v>
      </c>
      <c r="R6249">
        <v>741266470</v>
      </c>
      <c r="S6249">
        <v>1058952100</v>
      </c>
      <c r="T6249">
        <v>1321900</v>
      </c>
      <c r="U6249">
        <v>1391474</v>
      </c>
      <c r="V6249">
        <v>1461047</v>
      </c>
      <c r="W6249" s="5" t="s">
        <v>1710</v>
      </c>
      <c r="X6249" s="25" t="s">
        <v>2662</v>
      </c>
      <c r="Y6249" t="s">
        <v>1696</v>
      </c>
      <c r="Z6249" t="s">
        <v>1696</v>
      </c>
      <c r="AA6249" t="s">
        <v>1696</v>
      </c>
      <c r="AB6249" t="s">
        <v>1696</v>
      </c>
      <c r="AF6249" t="s">
        <v>2459</v>
      </c>
      <c r="AG6249" s="45" t="s">
        <v>1713</v>
      </c>
    </row>
    <row r="6250" spans="1:33">
      <c r="A6250">
        <v>2</v>
      </c>
      <c r="B6250" s="17">
        <v>6244</v>
      </c>
      <c r="C6250" s="18" t="s">
        <v>1875</v>
      </c>
      <c r="E6250" s="17">
        <v>12488</v>
      </c>
      <c r="F6250" s="17" t="s">
        <v>9203</v>
      </c>
      <c r="G6250">
        <v>2</v>
      </c>
      <c r="H6250" s="25" t="s">
        <v>9207</v>
      </c>
      <c r="K6250" t="s">
        <v>1696</v>
      </c>
      <c r="L6250" t="s">
        <v>1696</v>
      </c>
      <c r="N6250" t="s">
        <v>1696</v>
      </c>
      <c r="P6250" t="s">
        <v>1709</v>
      </c>
      <c r="Q6250">
        <v>664683385</v>
      </c>
      <c r="R6250">
        <v>757739058</v>
      </c>
      <c r="S6250">
        <v>1082484369</v>
      </c>
      <c r="T6250">
        <v>3084433</v>
      </c>
      <c r="U6250">
        <v>3246772</v>
      </c>
      <c r="V6250">
        <v>3409110</v>
      </c>
      <c r="W6250" s="5" t="s">
        <v>1719</v>
      </c>
      <c r="X6250" s="25" t="s">
        <v>2662</v>
      </c>
      <c r="Y6250" t="s">
        <v>1696</v>
      </c>
      <c r="Z6250" t="s">
        <v>1696</v>
      </c>
      <c r="AA6250" t="s">
        <v>1696</v>
      </c>
      <c r="AB6250" t="s">
        <v>1696</v>
      </c>
      <c r="AF6250" t="s">
        <v>2459</v>
      </c>
      <c r="AG6250" s="45" t="s">
        <v>1713</v>
      </c>
    </row>
    <row r="6251" spans="1:33">
      <c r="A6251">
        <v>5</v>
      </c>
      <c r="B6251" s="15">
        <v>6245</v>
      </c>
      <c r="C6251" s="16" t="s">
        <v>1852</v>
      </c>
      <c r="D6251" t="b">
        <v>1</v>
      </c>
      <c r="E6251" s="15">
        <v>12490</v>
      </c>
      <c r="F6251" s="15" t="s">
        <v>9203</v>
      </c>
      <c r="G6251">
        <v>5</v>
      </c>
      <c r="H6251" s="25" t="s">
        <v>9208</v>
      </c>
      <c r="K6251" s="35">
        <v>15214</v>
      </c>
      <c r="L6251" t="s">
        <v>2464</v>
      </c>
      <c r="M6251" t="s">
        <v>1702</v>
      </c>
      <c r="N6251">
        <v>99</v>
      </c>
      <c r="O6251">
        <v>1</v>
      </c>
      <c r="P6251" s="3" t="s">
        <v>1703</v>
      </c>
      <c r="Q6251" t="s">
        <v>1696</v>
      </c>
      <c r="R6251" t="s">
        <v>1696</v>
      </c>
      <c r="S6251" t="s">
        <v>1696</v>
      </c>
      <c r="T6251" t="s">
        <v>1696</v>
      </c>
      <c r="U6251" t="s">
        <v>1696</v>
      </c>
      <c r="V6251" t="s">
        <v>1696</v>
      </c>
      <c r="W6251" s="5"/>
      <c r="Y6251" t="s">
        <v>1704</v>
      </c>
      <c r="Z6251">
        <v>790000</v>
      </c>
      <c r="AA6251" t="s">
        <v>1696</v>
      </c>
      <c r="AB6251" t="s">
        <v>1696</v>
      </c>
      <c r="AF6251" t="s">
        <v>2459</v>
      </c>
      <c r="AG6251" s="45" t="s">
        <v>1720</v>
      </c>
    </row>
    <row r="6252" spans="1:33">
      <c r="A6252">
        <v>1</v>
      </c>
      <c r="B6252" s="17">
        <v>6246</v>
      </c>
      <c r="C6252" s="18" t="s">
        <v>1882</v>
      </c>
      <c r="E6252" s="17">
        <v>12492</v>
      </c>
      <c r="F6252" s="17" t="s">
        <v>9203</v>
      </c>
      <c r="G6252">
        <v>2</v>
      </c>
      <c r="H6252" s="25" t="s">
        <v>9209</v>
      </c>
      <c r="K6252" t="s">
        <v>1696</v>
      </c>
      <c r="L6252" t="s">
        <v>1696</v>
      </c>
      <c r="N6252" t="s">
        <v>1696</v>
      </c>
      <c r="P6252" t="s">
        <v>1709</v>
      </c>
      <c r="Q6252">
        <v>679133023</v>
      </c>
      <c r="R6252">
        <v>774211646</v>
      </c>
      <c r="S6252">
        <v>1106016638</v>
      </c>
      <c r="T6252">
        <v>1399659</v>
      </c>
      <c r="U6252">
        <v>1473325</v>
      </c>
      <c r="V6252">
        <v>1546991</v>
      </c>
      <c r="W6252" s="5" t="s">
        <v>1710</v>
      </c>
      <c r="X6252" s="25" t="s">
        <v>2662</v>
      </c>
      <c r="Y6252" t="s">
        <v>1696</v>
      </c>
      <c r="Z6252" t="s">
        <v>1696</v>
      </c>
      <c r="AA6252" t="s">
        <v>1696</v>
      </c>
      <c r="AB6252" t="s">
        <v>1696</v>
      </c>
      <c r="AF6252" t="s">
        <v>2459</v>
      </c>
      <c r="AG6252" s="45" t="s">
        <v>1720</v>
      </c>
    </row>
    <row r="6253" spans="1:33">
      <c r="A6253">
        <v>2</v>
      </c>
      <c r="B6253" s="15">
        <v>6247</v>
      </c>
      <c r="C6253" s="16" t="s">
        <v>1884</v>
      </c>
      <c r="E6253" s="15">
        <v>12494</v>
      </c>
      <c r="F6253" s="15" t="s">
        <v>9203</v>
      </c>
      <c r="G6253">
        <v>2</v>
      </c>
      <c r="H6253" s="25" t="s">
        <v>9210</v>
      </c>
      <c r="K6253" t="s">
        <v>1696</v>
      </c>
      <c r="L6253" t="s">
        <v>1696</v>
      </c>
      <c r="N6253" t="s">
        <v>1696</v>
      </c>
      <c r="P6253" t="s">
        <v>1709</v>
      </c>
      <c r="Q6253">
        <v>693582662</v>
      </c>
      <c r="R6253">
        <v>790684235</v>
      </c>
      <c r="S6253">
        <v>1129548906</v>
      </c>
      <c r="T6253">
        <v>3265870</v>
      </c>
      <c r="U6253">
        <v>3437758</v>
      </c>
      <c r="V6253">
        <v>3609646</v>
      </c>
      <c r="W6253" s="5" t="s">
        <v>1719</v>
      </c>
      <c r="X6253" s="25" t="s">
        <v>2662</v>
      </c>
      <c r="Y6253" t="s">
        <v>1696</v>
      </c>
      <c r="Z6253" t="s">
        <v>1696</v>
      </c>
      <c r="AA6253" t="s">
        <v>1696</v>
      </c>
      <c r="AB6253" t="s">
        <v>1696</v>
      </c>
      <c r="AF6253" t="s">
        <v>2459</v>
      </c>
      <c r="AG6253" s="45" t="s">
        <v>1713</v>
      </c>
    </row>
    <row r="6254" spans="1:33">
      <c r="A6254">
        <v>1</v>
      </c>
      <c r="B6254" s="17">
        <v>6248</v>
      </c>
      <c r="C6254" s="18" t="s">
        <v>1886</v>
      </c>
      <c r="E6254" s="17">
        <v>12496</v>
      </c>
      <c r="F6254" s="17" t="s">
        <v>9203</v>
      </c>
      <c r="G6254">
        <v>2</v>
      </c>
      <c r="H6254" s="25" t="s">
        <v>9211</v>
      </c>
      <c r="K6254" t="s">
        <v>1696</v>
      </c>
      <c r="L6254" t="s">
        <v>1696</v>
      </c>
      <c r="N6254" t="s">
        <v>1696</v>
      </c>
      <c r="P6254" t="s">
        <v>1709</v>
      </c>
      <c r="Q6254">
        <v>708032301</v>
      </c>
      <c r="R6254">
        <v>807156823</v>
      </c>
      <c r="S6254">
        <v>1153081175</v>
      </c>
      <c r="T6254">
        <v>1477418</v>
      </c>
      <c r="U6254">
        <v>1555177</v>
      </c>
      <c r="V6254">
        <v>1632935</v>
      </c>
      <c r="W6254" s="5" t="s">
        <v>1710</v>
      </c>
      <c r="X6254" s="25" t="s">
        <v>2662</v>
      </c>
      <c r="Y6254" t="s">
        <v>1696</v>
      </c>
      <c r="Z6254" t="s">
        <v>1696</v>
      </c>
      <c r="AA6254" t="s">
        <v>1696</v>
      </c>
      <c r="AB6254" t="s">
        <v>1696</v>
      </c>
      <c r="AF6254" t="s">
        <v>2459</v>
      </c>
      <c r="AG6254" s="45" t="s">
        <v>1713</v>
      </c>
    </row>
    <row r="6255" spans="1:33">
      <c r="A6255">
        <v>2</v>
      </c>
      <c r="B6255" s="15">
        <v>6249</v>
      </c>
      <c r="C6255" s="16" t="s">
        <v>1888</v>
      </c>
      <c r="E6255" s="15">
        <v>12498</v>
      </c>
      <c r="F6255" s="15" t="s">
        <v>9203</v>
      </c>
      <c r="G6255">
        <v>2</v>
      </c>
      <c r="H6255" s="25" t="s">
        <v>9212</v>
      </c>
      <c r="K6255" t="s">
        <v>1696</v>
      </c>
      <c r="L6255" t="s">
        <v>1696</v>
      </c>
      <c r="N6255" t="s">
        <v>1696</v>
      </c>
      <c r="P6255" t="s">
        <v>1709</v>
      </c>
      <c r="Q6255">
        <v>722481940</v>
      </c>
      <c r="R6255">
        <v>823629411</v>
      </c>
      <c r="S6255">
        <v>1176613444</v>
      </c>
      <c r="T6255">
        <v>3447307</v>
      </c>
      <c r="U6255">
        <v>3628745</v>
      </c>
      <c r="V6255">
        <v>3810182</v>
      </c>
      <c r="W6255" s="5" t="s">
        <v>1719</v>
      </c>
      <c r="X6255" s="25" t="s">
        <v>2662</v>
      </c>
      <c r="Y6255" t="s">
        <v>1696</v>
      </c>
      <c r="Z6255" t="s">
        <v>1696</v>
      </c>
      <c r="AA6255" t="s">
        <v>1696</v>
      </c>
      <c r="AB6255" t="s">
        <v>1696</v>
      </c>
      <c r="AF6255" t="s">
        <v>2459</v>
      </c>
      <c r="AG6255" s="45" t="s">
        <v>1699</v>
      </c>
    </row>
    <row r="6256" spans="1:33">
      <c r="A6256">
        <v>5</v>
      </c>
      <c r="B6256" s="17">
        <v>6250</v>
      </c>
      <c r="C6256" s="18" t="s">
        <v>1865</v>
      </c>
      <c r="D6256" t="b">
        <v>1</v>
      </c>
      <c r="E6256" s="17">
        <v>12500</v>
      </c>
      <c r="F6256" s="17" t="s">
        <v>9203</v>
      </c>
      <c r="G6256">
        <v>5</v>
      </c>
      <c r="H6256" s="25" t="s">
        <v>9213</v>
      </c>
      <c r="K6256" s="35">
        <v>15227</v>
      </c>
      <c r="L6256" t="s">
        <v>2471</v>
      </c>
      <c r="M6256" t="s">
        <v>1702</v>
      </c>
      <c r="N6256">
        <v>99</v>
      </c>
      <c r="O6256">
        <v>1</v>
      </c>
      <c r="P6256" s="3" t="s">
        <v>1703</v>
      </c>
      <c r="Q6256" t="s">
        <v>1696</v>
      </c>
      <c r="R6256" t="s">
        <v>1696</v>
      </c>
      <c r="S6256" t="s">
        <v>1696</v>
      </c>
      <c r="T6256" t="s">
        <v>1696</v>
      </c>
      <c r="U6256" t="s">
        <v>1696</v>
      </c>
      <c r="V6256" t="s">
        <v>1696</v>
      </c>
      <c r="W6256" s="5"/>
      <c r="X6256" s="60"/>
      <c r="Y6256" t="s">
        <v>1704</v>
      </c>
      <c r="Z6256">
        <v>790000</v>
      </c>
      <c r="AA6256" t="s">
        <v>2526</v>
      </c>
      <c r="AB6256">
        <v>5</v>
      </c>
      <c r="AF6256" t="s">
        <v>2459</v>
      </c>
      <c r="AG6256" s="45" t="s">
        <v>1699</v>
      </c>
    </row>
    <row r="6257" spans="1:33">
      <c r="A6257">
        <v>1</v>
      </c>
      <c r="B6257" s="15">
        <v>6251</v>
      </c>
      <c r="C6257" s="16" t="s">
        <v>1894</v>
      </c>
      <c r="E6257" s="15">
        <v>12502</v>
      </c>
      <c r="F6257" s="15" t="s">
        <v>9203</v>
      </c>
      <c r="G6257">
        <v>2</v>
      </c>
      <c r="H6257" s="25" t="s">
        <v>9214</v>
      </c>
      <c r="K6257" t="s">
        <v>1696</v>
      </c>
      <c r="L6257" t="s">
        <v>1696</v>
      </c>
      <c r="N6257" t="s">
        <v>1696</v>
      </c>
      <c r="P6257" t="s">
        <v>1709</v>
      </c>
      <c r="Q6257">
        <v>722481940</v>
      </c>
      <c r="R6257">
        <v>823629411</v>
      </c>
      <c r="S6257">
        <v>1176613444</v>
      </c>
      <c r="T6257">
        <v>1632935</v>
      </c>
      <c r="U6257">
        <v>1718879</v>
      </c>
      <c r="V6257">
        <v>1804823</v>
      </c>
      <c r="W6257" s="5" t="s">
        <v>1710</v>
      </c>
      <c r="X6257" s="25" t="s">
        <v>2662</v>
      </c>
      <c r="Y6257" t="s">
        <v>1696</v>
      </c>
      <c r="Z6257" t="s">
        <v>1696</v>
      </c>
      <c r="AA6257" t="s">
        <v>1696</v>
      </c>
      <c r="AB6257" t="s">
        <v>1696</v>
      </c>
      <c r="AF6257" t="s">
        <v>2459</v>
      </c>
      <c r="AG6257" s="45" t="s">
        <v>1713</v>
      </c>
    </row>
    <row r="6258" spans="1:33">
      <c r="A6258">
        <v>2</v>
      </c>
      <c r="B6258" s="17">
        <v>6252</v>
      </c>
      <c r="C6258" s="18" t="s">
        <v>1898</v>
      </c>
      <c r="E6258" s="17">
        <v>12504</v>
      </c>
      <c r="F6258" s="17" t="s">
        <v>9203</v>
      </c>
      <c r="G6258">
        <v>2</v>
      </c>
      <c r="H6258" s="25" t="s">
        <v>9215</v>
      </c>
      <c r="K6258" t="s">
        <v>1696</v>
      </c>
      <c r="L6258" t="s">
        <v>1696</v>
      </c>
      <c r="N6258" t="s">
        <v>1696</v>
      </c>
      <c r="P6258" t="s">
        <v>1709</v>
      </c>
      <c r="Q6258">
        <v>736931578</v>
      </c>
      <c r="R6258">
        <v>840101999</v>
      </c>
      <c r="S6258">
        <v>1200145713</v>
      </c>
      <c r="T6258">
        <v>3810182</v>
      </c>
      <c r="U6258">
        <v>4010718</v>
      </c>
      <c r="V6258">
        <v>4211253</v>
      </c>
      <c r="W6258" s="5" t="s">
        <v>1719</v>
      </c>
      <c r="X6258" s="25" t="s">
        <v>2662</v>
      </c>
      <c r="Y6258" t="s">
        <v>1696</v>
      </c>
      <c r="Z6258" t="s">
        <v>1696</v>
      </c>
      <c r="AA6258" t="s">
        <v>1696</v>
      </c>
      <c r="AB6258" t="s">
        <v>1696</v>
      </c>
      <c r="AF6258" t="s">
        <v>2459</v>
      </c>
      <c r="AG6258" s="45" t="s">
        <v>1713</v>
      </c>
    </row>
    <row r="6259" spans="1:33">
      <c r="A6259">
        <v>1</v>
      </c>
      <c r="B6259" s="15">
        <v>6253</v>
      </c>
      <c r="C6259" s="16" t="s">
        <v>1694</v>
      </c>
      <c r="E6259" s="15">
        <v>12506</v>
      </c>
      <c r="F6259" s="15" t="s">
        <v>9203</v>
      </c>
      <c r="G6259">
        <v>2</v>
      </c>
      <c r="H6259" s="25" t="s">
        <v>9216</v>
      </c>
      <c r="K6259" t="s">
        <v>1696</v>
      </c>
      <c r="L6259" t="s">
        <v>1696</v>
      </c>
      <c r="N6259" t="s">
        <v>1696</v>
      </c>
      <c r="P6259" t="s">
        <v>1709</v>
      </c>
      <c r="Q6259">
        <v>751381217</v>
      </c>
      <c r="R6259">
        <v>856574588</v>
      </c>
      <c r="S6259">
        <v>1223677982</v>
      </c>
      <c r="T6259">
        <v>1710694</v>
      </c>
      <c r="U6259">
        <v>1800731</v>
      </c>
      <c r="V6259">
        <v>1890767</v>
      </c>
      <c r="W6259" s="5" t="s">
        <v>1710</v>
      </c>
      <c r="X6259" s="25" t="s">
        <v>2662</v>
      </c>
      <c r="Y6259" t="s">
        <v>1696</v>
      </c>
      <c r="Z6259" t="s">
        <v>1696</v>
      </c>
      <c r="AA6259" t="s">
        <v>1696</v>
      </c>
      <c r="AB6259" t="s">
        <v>1696</v>
      </c>
      <c r="AF6259" t="s">
        <v>2459</v>
      </c>
      <c r="AG6259" s="45" t="s">
        <v>1720</v>
      </c>
    </row>
    <row r="6260" spans="1:33">
      <c r="A6260">
        <v>2</v>
      </c>
      <c r="B6260" s="17">
        <v>6254</v>
      </c>
      <c r="C6260" s="18" t="s">
        <v>1706</v>
      </c>
      <c r="E6260" s="17">
        <v>12508</v>
      </c>
      <c r="F6260" s="17" t="s">
        <v>9203</v>
      </c>
      <c r="G6260">
        <v>2</v>
      </c>
      <c r="H6260" s="25" t="s">
        <v>9217</v>
      </c>
      <c r="K6260" t="s">
        <v>1696</v>
      </c>
      <c r="L6260" t="s">
        <v>1696</v>
      </c>
      <c r="N6260" t="s">
        <v>1696</v>
      </c>
      <c r="P6260" t="s">
        <v>1709</v>
      </c>
      <c r="Q6260">
        <v>765830856</v>
      </c>
      <c r="R6260">
        <v>873047176</v>
      </c>
      <c r="S6260">
        <v>1247210251</v>
      </c>
      <c r="T6260">
        <v>3991619</v>
      </c>
      <c r="U6260">
        <v>4201704</v>
      </c>
      <c r="V6260">
        <v>4411789</v>
      </c>
      <c r="W6260" s="5" t="s">
        <v>1719</v>
      </c>
      <c r="X6260" s="25" t="s">
        <v>2662</v>
      </c>
      <c r="Y6260" t="s">
        <v>1696</v>
      </c>
      <c r="Z6260" t="s">
        <v>1696</v>
      </c>
      <c r="AA6260" t="s">
        <v>1696</v>
      </c>
      <c r="AB6260" t="s">
        <v>1696</v>
      </c>
      <c r="AF6260" t="s">
        <v>2459</v>
      </c>
      <c r="AG6260" s="45" t="s">
        <v>1720</v>
      </c>
    </row>
    <row r="6261" spans="1:33">
      <c r="A6261">
        <v>5</v>
      </c>
      <c r="B6261" s="15">
        <v>6255</v>
      </c>
      <c r="C6261" s="16" t="s">
        <v>1877</v>
      </c>
      <c r="D6261" t="b">
        <v>1</v>
      </c>
      <c r="E6261" s="15">
        <v>12510</v>
      </c>
      <c r="F6261" s="15" t="s">
        <v>9203</v>
      </c>
      <c r="G6261">
        <v>5</v>
      </c>
      <c r="H6261" s="25" t="s">
        <v>9218</v>
      </c>
      <c r="K6261" s="35">
        <v>15240</v>
      </c>
      <c r="L6261" t="s">
        <v>2478</v>
      </c>
      <c r="M6261" t="s">
        <v>1702</v>
      </c>
      <c r="N6261">
        <v>10</v>
      </c>
      <c r="O6261">
        <v>1</v>
      </c>
      <c r="P6261" t="s">
        <v>9219</v>
      </c>
      <c r="Q6261" t="s">
        <v>1696</v>
      </c>
      <c r="R6261" t="s">
        <v>1696</v>
      </c>
      <c r="S6261" t="s">
        <v>1696</v>
      </c>
      <c r="T6261" t="s">
        <v>1696</v>
      </c>
      <c r="U6261" t="s">
        <v>1696</v>
      </c>
      <c r="V6261" t="s">
        <v>1696</v>
      </c>
      <c r="W6261" s="5"/>
      <c r="X6261" s="60"/>
      <c r="Y6261" t="s">
        <v>1704</v>
      </c>
      <c r="Z6261">
        <v>790000</v>
      </c>
      <c r="AA6261" t="s">
        <v>2533</v>
      </c>
      <c r="AB6261">
        <v>5</v>
      </c>
      <c r="AF6261" t="s">
        <v>2459</v>
      </c>
      <c r="AG6261" s="45" t="s">
        <v>1713</v>
      </c>
    </row>
    <row r="6262" spans="1:33">
      <c r="A6262">
        <v>1</v>
      </c>
      <c r="B6262" s="17">
        <v>6256</v>
      </c>
      <c r="C6262" s="18" t="s">
        <v>1714</v>
      </c>
      <c r="E6262" s="17">
        <v>12512</v>
      </c>
      <c r="F6262" s="17" t="s">
        <v>9203</v>
      </c>
      <c r="G6262">
        <v>2</v>
      </c>
      <c r="H6262" s="25" t="s">
        <v>9220</v>
      </c>
      <c r="K6262" t="s">
        <v>1696</v>
      </c>
      <c r="L6262" t="s">
        <v>1696</v>
      </c>
      <c r="N6262" t="s">
        <v>1696</v>
      </c>
      <c r="P6262" t="s">
        <v>1709</v>
      </c>
      <c r="Q6262">
        <v>780280495</v>
      </c>
      <c r="R6262">
        <v>889519764</v>
      </c>
      <c r="S6262">
        <v>1270742520</v>
      </c>
      <c r="T6262">
        <v>1788453</v>
      </c>
      <c r="U6262">
        <v>1882582</v>
      </c>
      <c r="V6262">
        <v>1976711</v>
      </c>
      <c r="W6262" s="5" t="s">
        <v>1710</v>
      </c>
      <c r="X6262" s="25" t="s">
        <v>2662</v>
      </c>
      <c r="Y6262" t="s">
        <v>1696</v>
      </c>
      <c r="Z6262" t="s">
        <v>1696</v>
      </c>
      <c r="AA6262" t="s">
        <v>1696</v>
      </c>
      <c r="AB6262" t="s">
        <v>1696</v>
      </c>
      <c r="AF6262" t="s">
        <v>2459</v>
      </c>
      <c r="AG6262" s="45" t="s">
        <v>1713</v>
      </c>
    </row>
    <row r="6263" spans="1:33">
      <c r="A6263">
        <v>2</v>
      </c>
      <c r="B6263" s="15">
        <v>6257</v>
      </c>
      <c r="C6263" s="16" t="s">
        <v>1906</v>
      </c>
      <c r="E6263" s="15">
        <v>12514</v>
      </c>
      <c r="F6263" s="15" t="s">
        <v>9203</v>
      </c>
      <c r="G6263">
        <v>2</v>
      </c>
      <c r="H6263" s="25" t="s">
        <v>9221</v>
      </c>
      <c r="K6263" t="s">
        <v>1696</v>
      </c>
      <c r="L6263" t="s">
        <v>1696</v>
      </c>
      <c r="N6263" t="s">
        <v>1696</v>
      </c>
      <c r="P6263" t="s">
        <v>1709</v>
      </c>
      <c r="Q6263">
        <v>794730134</v>
      </c>
      <c r="R6263">
        <v>905992352</v>
      </c>
      <c r="S6263">
        <v>1294274789</v>
      </c>
      <c r="T6263">
        <v>4173056</v>
      </c>
      <c r="U6263">
        <v>4392691</v>
      </c>
      <c r="V6263">
        <v>4612325</v>
      </c>
      <c r="W6263" s="5" t="s">
        <v>1719</v>
      </c>
      <c r="X6263" s="25" t="s">
        <v>2662</v>
      </c>
      <c r="Y6263" t="s">
        <v>1696</v>
      </c>
      <c r="Z6263" t="s">
        <v>1696</v>
      </c>
      <c r="AA6263" t="s">
        <v>1696</v>
      </c>
      <c r="AB6263" t="s">
        <v>1696</v>
      </c>
      <c r="AF6263" t="s">
        <v>2459</v>
      </c>
      <c r="AG6263" s="45" t="s">
        <v>1699</v>
      </c>
    </row>
    <row r="6264" spans="1:33">
      <c r="A6264">
        <v>1</v>
      </c>
      <c r="B6264" s="17">
        <v>6258</v>
      </c>
      <c r="C6264" s="18" t="s">
        <v>1717</v>
      </c>
      <c r="E6264" s="17">
        <v>12516</v>
      </c>
      <c r="F6264" s="17" t="s">
        <v>9203</v>
      </c>
      <c r="G6264">
        <v>2</v>
      </c>
      <c r="H6264" s="25" t="s">
        <v>9222</v>
      </c>
      <c r="K6264" t="s">
        <v>1696</v>
      </c>
      <c r="L6264" t="s">
        <v>1696</v>
      </c>
      <c r="N6264" t="s">
        <v>1696</v>
      </c>
      <c r="P6264" t="s">
        <v>1709</v>
      </c>
      <c r="Q6264">
        <v>809179772</v>
      </c>
      <c r="R6264">
        <v>922464940</v>
      </c>
      <c r="S6264">
        <v>1317807057</v>
      </c>
      <c r="T6264">
        <v>1866212</v>
      </c>
      <c r="U6264">
        <v>1964433</v>
      </c>
      <c r="V6264">
        <v>2062655</v>
      </c>
      <c r="W6264" s="5" t="s">
        <v>1710</v>
      </c>
      <c r="X6264" s="25" t="s">
        <v>2662</v>
      </c>
      <c r="Y6264" t="s">
        <v>1696</v>
      </c>
      <c r="Z6264" t="s">
        <v>1696</v>
      </c>
      <c r="AA6264" t="s">
        <v>1696</v>
      </c>
      <c r="AB6264" t="s">
        <v>1696</v>
      </c>
      <c r="AF6264" t="s">
        <v>2459</v>
      </c>
      <c r="AG6264" s="45" t="s">
        <v>1699</v>
      </c>
    </row>
    <row r="6265" spans="1:33">
      <c r="A6265">
        <v>2</v>
      </c>
      <c r="B6265" s="15">
        <v>6259</v>
      </c>
      <c r="C6265" s="16" t="s">
        <v>1721</v>
      </c>
      <c r="E6265" s="15">
        <v>12518</v>
      </c>
      <c r="F6265" s="15" t="s">
        <v>9203</v>
      </c>
      <c r="G6265">
        <v>2</v>
      </c>
      <c r="H6265" s="25" t="s">
        <v>9223</v>
      </c>
      <c r="K6265" t="s">
        <v>1696</v>
      </c>
      <c r="L6265" t="s">
        <v>1696</v>
      </c>
      <c r="N6265" t="s">
        <v>1696</v>
      </c>
      <c r="P6265" t="s">
        <v>1709</v>
      </c>
      <c r="Q6265">
        <v>823629411</v>
      </c>
      <c r="R6265">
        <v>938937529</v>
      </c>
      <c r="S6265">
        <v>1341339326</v>
      </c>
      <c r="T6265">
        <v>4354493</v>
      </c>
      <c r="U6265">
        <v>4583677</v>
      </c>
      <c r="V6265">
        <v>4812861</v>
      </c>
      <c r="W6265" s="5" t="s">
        <v>1719</v>
      </c>
      <c r="X6265" s="25" t="s">
        <v>2662</v>
      </c>
      <c r="Y6265" t="s">
        <v>1696</v>
      </c>
      <c r="Z6265" t="s">
        <v>1696</v>
      </c>
      <c r="AA6265" t="s">
        <v>1696</v>
      </c>
      <c r="AB6265" t="s">
        <v>1696</v>
      </c>
      <c r="AF6265" t="s">
        <v>2459</v>
      </c>
      <c r="AG6265" s="45" t="s">
        <v>1713</v>
      </c>
    </row>
    <row r="6266" spans="1:33">
      <c r="A6266">
        <v>5</v>
      </c>
      <c r="B6266" s="17">
        <v>6260</v>
      </c>
      <c r="C6266" s="18" t="s">
        <v>1890</v>
      </c>
      <c r="D6266" t="b">
        <v>1</v>
      </c>
      <c r="E6266" s="17">
        <v>12520</v>
      </c>
      <c r="F6266" s="17" t="s">
        <v>9203</v>
      </c>
      <c r="G6266">
        <v>5</v>
      </c>
      <c r="H6266" s="25" t="s">
        <v>9224</v>
      </c>
      <c r="K6266" s="35">
        <v>15253</v>
      </c>
      <c r="L6266" t="s">
        <v>2487</v>
      </c>
      <c r="M6266" t="s">
        <v>1702</v>
      </c>
      <c r="N6266">
        <v>10</v>
      </c>
      <c r="O6266">
        <v>1</v>
      </c>
      <c r="P6266" t="s">
        <v>9225</v>
      </c>
      <c r="Q6266" s="62" t="s">
        <v>1696</v>
      </c>
      <c r="R6266" s="62" t="s">
        <v>1696</v>
      </c>
      <c r="S6266" s="62" t="s">
        <v>1696</v>
      </c>
      <c r="T6266" s="62" t="s">
        <v>1696</v>
      </c>
      <c r="U6266" s="62" t="s">
        <v>1696</v>
      </c>
      <c r="V6266" s="62" t="s">
        <v>1696</v>
      </c>
      <c r="W6266" s="5"/>
      <c r="X6266" s="60"/>
      <c r="Y6266" t="s">
        <v>1696</v>
      </c>
      <c r="Z6266" t="s">
        <v>1696</v>
      </c>
      <c r="AA6266" t="s">
        <v>1696</v>
      </c>
      <c r="AB6266" t="s">
        <v>1696</v>
      </c>
      <c r="AF6266" t="s">
        <v>2459</v>
      </c>
      <c r="AG6266" s="45" t="s">
        <v>1713</v>
      </c>
    </row>
    <row r="6267" spans="1:33">
      <c r="A6267">
        <v>1</v>
      </c>
      <c r="B6267" s="15">
        <v>6261</v>
      </c>
      <c r="C6267" s="21" t="s">
        <v>1724</v>
      </c>
      <c r="E6267" s="15">
        <v>12522</v>
      </c>
      <c r="F6267" s="15" t="s">
        <v>9226</v>
      </c>
      <c r="G6267">
        <v>2</v>
      </c>
      <c r="H6267" s="25" t="s">
        <v>9227</v>
      </c>
      <c r="K6267" t="s">
        <v>1696</v>
      </c>
      <c r="L6267" t="s">
        <v>1696</v>
      </c>
      <c r="N6267" t="s">
        <v>1696</v>
      </c>
      <c r="P6267" t="s">
        <v>1709</v>
      </c>
      <c r="Q6267">
        <v>621334468</v>
      </c>
      <c r="R6267">
        <v>708321294</v>
      </c>
      <c r="S6267">
        <v>1011887562</v>
      </c>
      <c r="T6267">
        <v>1244141</v>
      </c>
      <c r="U6267">
        <v>1309622</v>
      </c>
      <c r="V6267">
        <v>1375104</v>
      </c>
      <c r="W6267" s="5" t="s">
        <v>1710</v>
      </c>
      <c r="X6267" s="25" t="s">
        <v>2662</v>
      </c>
      <c r="Y6267" t="s">
        <v>1696</v>
      </c>
      <c r="Z6267" t="s">
        <v>1696</v>
      </c>
      <c r="AA6267" t="s">
        <v>1696</v>
      </c>
      <c r="AB6267" t="s">
        <v>1696</v>
      </c>
      <c r="AF6267" t="s">
        <v>2459</v>
      </c>
      <c r="AG6267" s="45" t="s">
        <v>1720</v>
      </c>
    </row>
    <row r="6268" spans="1:33">
      <c r="A6268">
        <v>2</v>
      </c>
      <c r="B6268" s="17">
        <v>6262</v>
      </c>
      <c r="C6268" s="18" t="s">
        <v>1731</v>
      </c>
      <c r="E6268" s="17">
        <v>12524</v>
      </c>
      <c r="F6268" s="17" t="s">
        <v>9226</v>
      </c>
      <c r="G6268">
        <v>2</v>
      </c>
      <c r="H6268" s="25" t="s">
        <v>9228</v>
      </c>
      <c r="K6268" t="s">
        <v>1696</v>
      </c>
      <c r="L6268" t="s">
        <v>1696</v>
      </c>
      <c r="N6268" t="s">
        <v>1696</v>
      </c>
      <c r="P6268" t="s">
        <v>1709</v>
      </c>
      <c r="Q6268">
        <v>635784107</v>
      </c>
      <c r="R6268">
        <v>724793882</v>
      </c>
      <c r="S6268">
        <v>1035419831</v>
      </c>
      <c r="T6268">
        <v>2902996</v>
      </c>
      <c r="U6268">
        <v>3055785</v>
      </c>
      <c r="V6268">
        <v>3208574</v>
      </c>
      <c r="W6268" s="5" t="s">
        <v>1719</v>
      </c>
      <c r="X6268" s="25" t="s">
        <v>2662</v>
      </c>
      <c r="Y6268" t="s">
        <v>1696</v>
      </c>
      <c r="Z6268" t="s">
        <v>1696</v>
      </c>
      <c r="AA6268" t="s">
        <v>1696</v>
      </c>
      <c r="AB6268" t="s">
        <v>1696</v>
      </c>
      <c r="AF6268" t="s">
        <v>2459</v>
      </c>
      <c r="AG6268" s="45" t="s">
        <v>1720</v>
      </c>
    </row>
    <row r="6269" spans="1:33">
      <c r="A6269">
        <v>1</v>
      </c>
      <c r="B6269" s="15">
        <v>6263</v>
      </c>
      <c r="C6269" s="16" t="s">
        <v>1735</v>
      </c>
      <c r="E6269" s="15">
        <v>12526</v>
      </c>
      <c r="F6269" s="15" t="s">
        <v>9226</v>
      </c>
      <c r="G6269">
        <v>2</v>
      </c>
      <c r="H6269" s="25" t="s">
        <v>9229</v>
      </c>
      <c r="K6269" t="s">
        <v>1696</v>
      </c>
      <c r="L6269" t="s">
        <v>1696</v>
      </c>
      <c r="N6269" t="s">
        <v>1696</v>
      </c>
      <c r="P6269" t="s">
        <v>1709</v>
      </c>
      <c r="Q6269">
        <v>650233746</v>
      </c>
      <c r="R6269">
        <v>741266470</v>
      </c>
      <c r="S6269">
        <v>1058952100</v>
      </c>
      <c r="T6269">
        <v>1321900</v>
      </c>
      <c r="U6269">
        <v>1391474</v>
      </c>
      <c r="V6269">
        <v>1461047</v>
      </c>
      <c r="W6269" s="5" t="s">
        <v>1710</v>
      </c>
      <c r="X6269" s="25" t="s">
        <v>2662</v>
      </c>
      <c r="Y6269" t="s">
        <v>1696</v>
      </c>
      <c r="Z6269" t="s">
        <v>1696</v>
      </c>
      <c r="AA6269" t="s">
        <v>1696</v>
      </c>
      <c r="AB6269" t="s">
        <v>1696</v>
      </c>
      <c r="AF6269" t="s">
        <v>2459</v>
      </c>
      <c r="AG6269" s="45" t="s">
        <v>1713</v>
      </c>
    </row>
    <row r="6270" spans="1:33">
      <c r="A6270">
        <v>2</v>
      </c>
      <c r="B6270" s="17">
        <v>6264</v>
      </c>
      <c r="C6270" s="18" t="s">
        <v>1738</v>
      </c>
      <c r="E6270" s="17">
        <v>12528</v>
      </c>
      <c r="F6270" s="17" t="s">
        <v>9226</v>
      </c>
      <c r="G6270">
        <v>2</v>
      </c>
      <c r="H6270" s="25" t="s">
        <v>9230</v>
      </c>
      <c r="K6270" t="s">
        <v>1696</v>
      </c>
      <c r="L6270" t="s">
        <v>1696</v>
      </c>
      <c r="N6270" t="s">
        <v>1696</v>
      </c>
      <c r="P6270" t="s">
        <v>1709</v>
      </c>
      <c r="Q6270">
        <v>664683385</v>
      </c>
      <c r="R6270">
        <v>757739058</v>
      </c>
      <c r="S6270">
        <v>1082484369</v>
      </c>
      <c r="T6270">
        <v>3084433</v>
      </c>
      <c r="U6270">
        <v>3246772</v>
      </c>
      <c r="V6270">
        <v>3409110</v>
      </c>
      <c r="W6270" s="5" t="s">
        <v>1719</v>
      </c>
      <c r="X6270" s="25" t="s">
        <v>2662</v>
      </c>
      <c r="Y6270" t="s">
        <v>1696</v>
      </c>
      <c r="Z6270" t="s">
        <v>1696</v>
      </c>
      <c r="AA6270" t="s">
        <v>1696</v>
      </c>
      <c r="AB6270" t="s">
        <v>1696</v>
      </c>
      <c r="AF6270" t="s">
        <v>2459</v>
      </c>
      <c r="AG6270" s="45" t="s">
        <v>1713</v>
      </c>
    </row>
    <row r="6271" spans="1:33">
      <c r="A6271">
        <v>5</v>
      </c>
      <c r="B6271" s="15">
        <v>6265</v>
      </c>
      <c r="C6271" s="16" t="s">
        <v>1902</v>
      </c>
      <c r="D6271" t="b">
        <v>1</v>
      </c>
      <c r="E6271" s="15">
        <v>12530</v>
      </c>
      <c r="F6271" s="15" t="s">
        <v>9226</v>
      </c>
      <c r="G6271">
        <v>5</v>
      </c>
      <c r="H6271" s="25" t="s">
        <v>9231</v>
      </c>
      <c r="K6271" s="35">
        <v>15266</v>
      </c>
      <c r="L6271" t="s">
        <v>2464</v>
      </c>
      <c r="M6271" t="s">
        <v>1702</v>
      </c>
      <c r="N6271">
        <v>99</v>
      </c>
      <c r="O6271">
        <v>1</v>
      </c>
      <c r="P6271" s="3" t="s">
        <v>1703</v>
      </c>
      <c r="Q6271" t="s">
        <v>1696</v>
      </c>
      <c r="R6271" t="s">
        <v>1696</v>
      </c>
      <c r="S6271" t="s">
        <v>1696</v>
      </c>
      <c r="T6271" t="s">
        <v>1696</v>
      </c>
      <c r="U6271" t="s">
        <v>1696</v>
      </c>
      <c r="V6271" t="s">
        <v>1696</v>
      </c>
      <c r="W6271" s="5"/>
      <c r="X6271" s="60"/>
      <c r="Y6271" t="s">
        <v>1704</v>
      </c>
      <c r="Z6271">
        <v>792500</v>
      </c>
      <c r="AA6271" t="s">
        <v>1696</v>
      </c>
      <c r="AB6271" t="s">
        <v>1696</v>
      </c>
      <c r="AF6271" t="s">
        <v>2459</v>
      </c>
      <c r="AG6271" s="45" t="s">
        <v>1699</v>
      </c>
    </row>
    <row r="6272" spans="1:33">
      <c r="A6272">
        <v>1</v>
      </c>
      <c r="B6272" s="17">
        <v>6266</v>
      </c>
      <c r="C6272" s="18" t="s">
        <v>1740</v>
      </c>
      <c r="E6272" s="17">
        <v>12532</v>
      </c>
      <c r="F6272" s="17" t="s">
        <v>9226</v>
      </c>
      <c r="G6272">
        <v>2</v>
      </c>
      <c r="H6272" s="25" t="s">
        <v>9232</v>
      </c>
      <c r="K6272" t="s">
        <v>1696</v>
      </c>
      <c r="L6272" t="s">
        <v>1696</v>
      </c>
      <c r="N6272" t="s">
        <v>1696</v>
      </c>
      <c r="P6272" t="s">
        <v>1709</v>
      </c>
      <c r="Q6272">
        <v>679133023</v>
      </c>
      <c r="R6272">
        <v>774211646</v>
      </c>
      <c r="S6272">
        <v>1106016638</v>
      </c>
      <c r="T6272">
        <v>1399659</v>
      </c>
      <c r="U6272">
        <v>1473325</v>
      </c>
      <c r="V6272">
        <v>1546991</v>
      </c>
      <c r="W6272" s="5" t="s">
        <v>1710</v>
      </c>
      <c r="X6272" s="25" t="s">
        <v>2662</v>
      </c>
      <c r="Y6272" t="s">
        <v>1696</v>
      </c>
      <c r="Z6272" t="s">
        <v>1696</v>
      </c>
      <c r="AA6272" t="s">
        <v>1696</v>
      </c>
      <c r="AB6272" t="s">
        <v>1696</v>
      </c>
      <c r="AF6272" t="s">
        <v>2459</v>
      </c>
      <c r="AG6272" s="45" t="s">
        <v>1699</v>
      </c>
    </row>
    <row r="6273" spans="1:33">
      <c r="A6273">
        <v>2</v>
      </c>
      <c r="B6273" s="15">
        <v>6267</v>
      </c>
      <c r="C6273" s="16" t="s">
        <v>1743</v>
      </c>
      <c r="E6273" s="15">
        <v>12534</v>
      </c>
      <c r="F6273" s="15" t="s">
        <v>9226</v>
      </c>
      <c r="G6273">
        <v>2</v>
      </c>
      <c r="H6273" s="25" t="s">
        <v>9233</v>
      </c>
      <c r="K6273" t="s">
        <v>1696</v>
      </c>
      <c r="L6273" t="s">
        <v>1696</v>
      </c>
      <c r="N6273" t="s">
        <v>1696</v>
      </c>
      <c r="P6273" t="s">
        <v>1709</v>
      </c>
      <c r="Q6273">
        <v>693582662</v>
      </c>
      <c r="R6273">
        <v>790684235</v>
      </c>
      <c r="S6273">
        <v>1129548906</v>
      </c>
      <c r="T6273">
        <v>3265870</v>
      </c>
      <c r="U6273">
        <v>3437758</v>
      </c>
      <c r="V6273">
        <v>3609646</v>
      </c>
      <c r="W6273" s="5" t="s">
        <v>1719</v>
      </c>
      <c r="X6273" s="25" t="s">
        <v>2662</v>
      </c>
      <c r="Y6273" t="s">
        <v>1696</v>
      </c>
      <c r="Z6273" t="s">
        <v>1696</v>
      </c>
      <c r="AA6273" t="s">
        <v>1696</v>
      </c>
      <c r="AB6273" t="s">
        <v>1696</v>
      </c>
      <c r="AF6273" t="s">
        <v>2459</v>
      </c>
      <c r="AG6273" s="45" t="s">
        <v>1713</v>
      </c>
    </row>
    <row r="6274" spans="1:33">
      <c r="A6274">
        <v>1</v>
      </c>
      <c r="B6274" s="17">
        <v>6268</v>
      </c>
      <c r="C6274" s="18" t="s">
        <v>1753</v>
      </c>
      <c r="E6274" s="17">
        <v>12536</v>
      </c>
      <c r="F6274" s="17" t="s">
        <v>9226</v>
      </c>
      <c r="G6274">
        <v>2</v>
      </c>
      <c r="H6274" s="25" t="s">
        <v>9234</v>
      </c>
      <c r="K6274" t="s">
        <v>1696</v>
      </c>
      <c r="L6274" t="s">
        <v>1696</v>
      </c>
      <c r="N6274" t="s">
        <v>1696</v>
      </c>
      <c r="P6274" t="s">
        <v>1709</v>
      </c>
      <c r="Q6274">
        <v>708032301</v>
      </c>
      <c r="R6274">
        <v>807156823</v>
      </c>
      <c r="S6274">
        <v>1153081175</v>
      </c>
      <c r="T6274">
        <v>1477418</v>
      </c>
      <c r="U6274">
        <v>1555177</v>
      </c>
      <c r="V6274">
        <v>1632935</v>
      </c>
      <c r="W6274" s="5" t="s">
        <v>1710</v>
      </c>
      <c r="X6274" s="25" t="s">
        <v>2662</v>
      </c>
      <c r="Y6274" t="s">
        <v>1696</v>
      </c>
      <c r="Z6274" t="s">
        <v>1696</v>
      </c>
      <c r="AA6274" t="s">
        <v>1696</v>
      </c>
      <c r="AB6274" t="s">
        <v>1696</v>
      </c>
      <c r="AF6274" t="s">
        <v>2459</v>
      </c>
      <c r="AG6274" s="45" t="s">
        <v>1713</v>
      </c>
    </row>
    <row r="6275" spans="1:33">
      <c r="A6275">
        <v>2</v>
      </c>
      <c r="B6275" s="15">
        <v>6269</v>
      </c>
      <c r="C6275" s="16" t="s">
        <v>1755</v>
      </c>
      <c r="E6275" s="15">
        <v>12538</v>
      </c>
      <c r="F6275" s="15" t="s">
        <v>9226</v>
      </c>
      <c r="G6275">
        <v>2</v>
      </c>
      <c r="H6275" s="25" t="s">
        <v>9235</v>
      </c>
      <c r="K6275" t="s">
        <v>1696</v>
      </c>
      <c r="L6275" t="s">
        <v>1696</v>
      </c>
      <c r="N6275" t="s">
        <v>1696</v>
      </c>
      <c r="P6275" t="s">
        <v>1709</v>
      </c>
      <c r="Q6275">
        <v>722481940</v>
      </c>
      <c r="R6275">
        <v>823629411</v>
      </c>
      <c r="S6275">
        <v>1176613444</v>
      </c>
      <c r="T6275">
        <v>3447307</v>
      </c>
      <c r="U6275">
        <v>3628745</v>
      </c>
      <c r="V6275">
        <v>3810182</v>
      </c>
      <c r="W6275" s="5" t="s">
        <v>1719</v>
      </c>
      <c r="X6275" s="25" t="s">
        <v>2662</v>
      </c>
      <c r="Y6275" t="s">
        <v>1696</v>
      </c>
      <c r="Z6275" t="s">
        <v>1696</v>
      </c>
      <c r="AA6275" t="s">
        <v>1696</v>
      </c>
      <c r="AB6275" t="s">
        <v>1696</v>
      </c>
      <c r="AF6275" t="s">
        <v>2459</v>
      </c>
      <c r="AG6275" s="45" t="s">
        <v>1720</v>
      </c>
    </row>
    <row r="6276" spans="1:33">
      <c r="A6276">
        <v>5</v>
      </c>
      <c r="B6276" s="17">
        <v>6270</v>
      </c>
      <c r="C6276" s="18" t="s">
        <v>1910</v>
      </c>
      <c r="D6276" t="b">
        <v>1</v>
      </c>
      <c r="E6276" s="17">
        <v>12540</v>
      </c>
      <c r="F6276" s="17" t="s">
        <v>9226</v>
      </c>
      <c r="G6276">
        <v>5</v>
      </c>
      <c r="H6276" s="25" t="s">
        <v>9236</v>
      </c>
      <c r="K6276" s="35">
        <v>15279</v>
      </c>
      <c r="L6276" t="s">
        <v>2471</v>
      </c>
      <c r="M6276" t="s">
        <v>1702</v>
      </c>
      <c r="N6276">
        <v>99</v>
      </c>
      <c r="O6276">
        <v>1</v>
      </c>
      <c r="P6276" s="3" t="s">
        <v>1703</v>
      </c>
      <c r="Q6276" t="s">
        <v>1696</v>
      </c>
      <c r="R6276" t="s">
        <v>1696</v>
      </c>
      <c r="S6276" t="s">
        <v>1696</v>
      </c>
      <c r="T6276" t="s">
        <v>1696</v>
      </c>
      <c r="U6276" t="s">
        <v>1696</v>
      </c>
      <c r="V6276" t="s">
        <v>1696</v>
      </c>
      <c r="W6276" s="5"/>
      <c r="Y6276" t="s">
        <v>1704</v>
      </c>
      <c r="Z6276">
        <v>792500</v>
      </c>
      <c r="AA6276" t="s">
        <v>2552</v>
      </c>
      <c r="AB6276">
        <v>5</v>
      </c>
      <c r="AF6276" t="s">
        <v>2459</v>
      </c>
      <c r="AG6276" s="45" t="s">
        <v>1720</v>
      </c>
    </row>
    <row r="6277" spans="1:33">
      <c r="A6277">
        <v>1</v>
      </c>
      <c r="B6277" s="15">
        <v>6271</v>
      </c>
      <c r="C6277" s="16" t="s">
        <v>1758</v>
      </c>
      <c r="E6277" s="15">
        <v>12542</v>
      </c>
      <c r="F6277" s="15" t="s">
        <v>9226</v>
      </c>
      <c r="G6277">
        <v>2</v>
      </c>
      <c r="H6277" s="25" t="s">
        <v>9237</v>
      </c>
      <c r="K6277" t="s">
        <v>1696</v>
      </c>
      <c r="L6277" t="s">
        <v>1696</v>
      </c>
      <c r="N6277" t="s">
        <v>1696</v>
      </c>
      <c r="P6277" t="s">
        <v>1709</v>
      </c>
      <c r="Q6277">
        <v>722481940</v>
      </c>
      <c r="R6277">
        <v>823629411</v>
      </c>
      <c r="S6277">
        <v>1176613444</v>
      </c>
      <c r="T6277">
        <v>1632935</v>
      </c>
      <c r="U6277">
        <v>1718879</v>
      </c>
      <c r="V6277">
        <v>1804823</v>
      </c>
      <c r="W6277" s="5" t="s">
        <v>1710</v>
      </c>
      <c r="X6277" s="25" t="s">
        <v>2662</v>
      </c>
      <c r="Y6277" t="s">
        <v>1696</v>
      </c>
      <c r="Z6277" t="s">
        <v>1696</v>
      </c>
      <c r="AA6277" t="s">
        <v>1696</v>
      </c>
      <c r="AB6277" t="s">
        <v>1696</v>
      </c>
      <c r="AF6277" t="s">
        <v>2459</v>
      </c>
      <c r="AG6277" s="45" t="s">
        <v>1713</v>
      </c>
    </row>
    <row r="6278" spans="1:33">
      <c r="A6278">
        <v>2</v>
      </c>
      <c r="B6278" s="17">
        <v>6272</v>
      </c>
      <c r="C6278" s="18" t="s">
        <v>1760</v>
      </c>
      <c r="E6278" s="17">
        <v>12544</v>
      </c>
      <c r="F6278" s="17" t="s">
        <v>9226</v>
      </c>
      <c r="G6278">
        <v>2</v>
      </c>
      <c r="H6278" s="25" t="s">
        <v>9238</v>
      </c>
      <c r="K6278" t="s">
        <v>1696</v>
      </c>
      <c r="L6278" t="s">
        <v>1696</v>
      </c>
      <c r="N6278" t="s">
        <v>1696</v>
      </c>
      <c r="P6278" t="s">
        <v>1709</v>
      </c>
      <c r="Q6278">
        <v>736931578</v>
      </c>
      <c r="R6278">
        <v>840101999</v>
      </c>
      <c r="S6278">
        <v>1200145713</v>
      </c>
      <c r="T6278">
        <v>3810182</v>
      </c>
      <c r="U6278">
        <v>4010718</v>
      </c>
      <c r="V6278">
        <v>4211253</v>
      </c>
      <c r="W6278" s="5" t="s">
        <v>1719</v>
      </c>
      <c r="X6278" s="25" t="s">
        <v>2662</v>
      </c>
      <c r="Y6278" t="s">
        <v>1696</v>
      </c>
      <c r="Z6278" t="s">
        <v>1696</v>
      </c>
      <c r="AA6278" t="s">
        <v>1696</v>
      </c>
      <c r="AB6278" t="s">
        <v>1696</v>
      </c>
      <c r="AF6278" t="s">
        <v>2459</v>
      </c>
      <c r="AG6278" s="45" t="s">
        <v>1713</v>
      </c>
    </row>
    <row r="6279" spans="1:33">
      <c r="A6279">
        <v>1</v>
      </c>
      <c r="B6279" s="15">
        <v>6273</v>
      </c>
      <c r="C6279" s="16" t="s">
        <v>1768</v>
      </c>
      <c r="E6279" s="15">
        <v>12546</v>
      </c>
      <c r="F6279" s="15" t="s">
        <v>9226</v>
      </c>
      <c r="G6279">
        <v>2</v>
      </c>
      <c r="H6279" s="25" t="s">
        <v>9239</v>
      </c>
      <c r="K6279" t="s">
        <v>1696</v>
      </c>
      <c r="L6279" t="s">
        <v>1696</v>
      </c>
      <c r="N6279" t="s">
        <v>1696</v>
      </c>
      <c r="P6279" t="s">
        <v>1709</v>
      </c>
      <c r="Q6279">
        <v>751381217</v>
      </c>
      <c r="R6279">
        <v>856574588</v>
      </c>
      <c r="S6279">
        <v>1223677982</v>
      </c>
      <c r="T6279">
        <v>1710694</v>
      </c>
      <c r="U6279">
        <v>1800731</v>
      </c>
      <c r="V6279">
        <v>1890767</v>
      </c>
      <c r="W6279" s="5" t="s">
        <v>1710</v>
      </c>
      <c r="X6279" s="25" t="s">
        <v>2662</v>
      </c>
      <c r="Y6279" t="s">
        <v>1696</v>
      </c>
      <c r="Z6279" t="s">
        <v>1696</v>
      </c>
      <c r="AA6279" t="s">
        <v>1696</v>
      </c>
      <c r="AB6279" t="s">
        <v>1696</v>
      </c>
      <c r="AF6279" t="s">
        <v>2459</v>
      </c>
      <c r="AG6279" s="45" t="s">
        <v>1699</v>
      </c>
    </row>
    <row r="6280" spans="1:33">
      <c r="A6280">
        <v>2</v>
      </c>
      <c r="B6280" s="17">
        <v>6274</v>
      </c>
      <c r="C6280" s="18" t="s">
        <v>1774</v>
      </c>
      <c r="E6280" s="17">
        <v>12548</v>
      </c>
      <c r="F6280" s="17" t="s">
        <v>9226</v>
      </c>
      <c r="G6280">
        <v>2</v>
      </c>
      <c r="H6280" s="25" t="s">
        <v>9240</v>
      </c>
      <c r="K6280" t="s">
        <v>1696</v>
      </c>
      <c r="L6280" t="s">
        <v>1696</v>
      </c>
      <c r="N6280" t="s">
        <v>1696</v>
      </c>
      <c r="P6280" t="s">
        <v>1709</v>
      </c>
      <c r="Q6280">
        <v>765830856</v>
      </c>
      <c r="R6280">
        <v>873047176</v>
      </c>
      <c r="S6280">
        <v>1247210251</v>
      </c>
      <c r="T6280">
        <v>3991619</v>
      </c>
      <c r="U6280">
        <v>4201704</v>
      </c>
      <c r="V6280">
        <v>4411789</v>
      </c>
      <c r="W6280" s="5" t="s">
        <v>1719</v>
      </c>
      <c r="X6280" s="25" t="s">
        <v>2662</v>
      </c>
      <c r="Y6280" t="s">
        <v>1696</v>
      </c>
      <c r="Z6280" t="s">
        <v>1696</v>
      </c>
      <c r="AA6280" t="s">
        <v>1696</v>
      </c>
      <c r="AB6280" t="s">
        <v>1696</v>
      </c>
      <c r="AF6280" t="s">
        <v>2459</v>
      </c>
      <c r="AG6280" s="45" t="s">
        <v>1699</v>
      </c>
    </row>
    <row r="6281" spans="1:33">
      <c r="A6281">
        <v>5</v>
      </c>
      <c r="B6281" s="15">
        <v>6275</v>
      </c>
      <c r="C6281" s="16" t="s">
        <v>1919</v>
      </c>
      <c r="D6281" t="b">
        <v>1</v>
      </c>
      <c r="E6281" s="15">
        <v>12550</v>
      </c>
      <c r="F6281" s="15" t="s">
        <v>9226</v>
      </c>
      <c r="G6281">
        <v>5</v>
      </c>
      <c r="H6281" s="25" t="s">
        <v>9241</v>
      </c>
      <c r="K6281" s="35">
        <v>15292</v>
      </c>
      <c r="L6281" t="s">
        <v>2478</v>
      </c>
      <c r="M6281" t="s">
        <v>1702</v>
      </c>
      <c r="N6281">
        <v>10</v>
      </c>
      <c r="O6281">
        <v>1</v>
      </c>
      <c r="P6281" t="s">
        <v>9242</v>
      </c>
      <c r="Q6281" t="s">
        <v>1696</v>
      </c>
      <c r="R6281" t="s">
        <v>1696</v>
      </c>
      <c r="S6281" t="s">
        <v>1696</v>
      </c>
      <c r="T6281" t="s">
        <v>1696</v>
      </c>
      <c r="U6281" t="s">
        <v>1696</v>
      </c>
      <c r="V6281" t="s">
        <v>1696</v>
      </c>
      <c r="W6281" s="5"/>
      <c r="X6281" s="60"/>
      <c r="Y6281" t="s">
        <v>1704</v>
      </c>
      <c r="Z6281">
        <v>792500</v>
      </c>
      <c r="AA6281" t="s">
        <v>2559</v>
      </c>
      <c r="AB6281">
        <v>5</v>
      </c>
      <c r="AF6281" t="s">
        <v>2459</v>
      </c>
      <c r="AG6281" s="45" t="s">
        <v>1713</v>
      </c>
    </row>
    <row r="6282" spans="1:33">
      <c r="A6282">
        <v>1</v>
      </c>
      <c r="B6282" s="17">
        <v>6276</v>
      </c>
      <c r="C6282" s="18" t="s">
        <v>1778</v>
      </c>
      <c r="E6282" s="17">
        <v>12552</v>
      </c>
      <c r="F6282" s="17" t="s">
        <v>9226</v>
      </c>
      <c r="G6282">
        <v>2</v>
      </c>
      <c r="H6282" s="25" t="s">
        <v>9243</v>
      </c>
      <c r="K6282" t="s">
        <v>1696</v>
      </c>
      <c r="L6282" t="s">
        <v>1696</v>
      </c>
      <c r="N6282" t="s">
        <v>1696</v>
      </c>
      <c r="P6282" t="s">
        <v>1709</v>
      </c>
      <c r="Q6282">
        <v>780280495</v>
      </c>
      <c r="R6282">
        <v>889519764</v>
      </c>
      <c r="S6282">
        <v>1270742520</v>
      </c>
      <c r="T6282">
        <v>1788453</v>
      </c>
      <c r="U6282">
        <v>1882582</v>
      </c>
      <c r="V6282">
        <v>1976711</v>
      </c>
      <c r="W6282" s="5" t="s">
        <v>1710</v>
      </c>
      <c r="X6282" s="25" t="s">
        <v>2662</v>
      </c>
      <c r="Y6282" t="s">
        <v>1696</v>
      </c>
      <c r="Z6282" t="s">
        <v>1696</v>
      </c>
      <c r="AA6282" t="s">
        <v>1696</v>
      </c>
      <c r="AB6282" t="s">
        <v>1696</v>
      </c>
      <c r="AF6282" t="s">
        <v>2459</v>
      </c>
      <c r="AG6282" s="45" t="s">
        <v>1713</v>
      </c>
    </row>
    <row r="6283" spans="1:33">
      <c r="A6283">
        <v>2</v>
      </c>
      <c r="B6283" s="15">
        <v>6277</v>
      </c>
      <c r="C6283" s="16" t="s">
        <v>1782</v>
      </c>
      <c r="E6283" s="15">
        <v>12554</v>
      </c>
      <c r="F6283" s="15" t="s">
        <v>9226</v>
      </c>
      <c r="G6283">
        <v>2</v>
      </c>
      <c r="H6283" s="25" t="s">
        <v>9244</v>
      </c>
      <c r="K6283" t="s">
        <v>1696</v>
      </c>
      <c r="L6283" t="s">
        <v>1696</v>
      </c>
      <c r="N6283" t="s">
        <v>1696</v>
      </c>
      <c r="P6283" t="s">
        <v>1709</v>
      </c>
      <c r="Q6283">
        <v>794730134</v>
      </c>
      <c r="R6283">
        <v>905992352</v>
      </c>
      <c r="S6283">
        <v>1294274789</v>
      </c>
      <c r="T6283">
        <v>4173056</v>
      </c>
      <c r="U6283">
        <v>4392691</v>
      </c>
      <c r="V6283">
        <v>4612325</v>
      </c>
      <c r="W6283" s="5" t="s">
        <v>1719</v>
      </c>
      <c r="X6283" s="25" t="s">
        <v>2662</v>
      </c>
      <c r="Y6283" t="s">
        <v>1696</v>
      </c>
      <c r="Z6283" t="s">
        <v>1696</v>
      </c>
      <c r="AA6283" t="s">
        <v>1696</v>
      </c>
      <c r="AB6283" t="s">
        <v>1696</v>
      </c>
      <c r="AF6283" t="s">
        <v>2459</v>
      </c>
      <c r="AG6283" s="45" t="s">
        <v>1720</v>
      </c>
    </row>
    <row r="6284" spans="1:33">
      <c r="A6284">
        <v>1</v>
      </c>
      <c r="B6284" s="17">
        <v>6278</v>
      </c>
      <c r="C6284" s="18" t="s">
        <v>1790</v>
      </c>
      <c r="E6284" s="17">
        <v>12556</v>
      </c>
      <c r="F6284" s="17" t="s">
        <v>9226</v>
      </c>
      <c r="G6284">
        <v>2</v>
      </c>
      <c r="H6284" s="25" t="s">
        <v>9245</v>
      </c>
      <c r="K6284" t="s">
        <v>1696</v>
      </c>
      <c r="L6284" t="s">
        <v>1696</v>
      </c>
      <c r="N6284" t="s">
        <v>1696</v>
      </c>
      <c r="P6284" t="s">
        <v>1709</v>
      </c>
      <c r="Q6284">
        <v>809179772</v>
      </c>
      <c r="R6284">
        <v>922464940</v>
      </c>
      <c r="S6284">
        <v>1317807057</v>
      </c>
      <c r="T6284">
        <v>1866212</v>
      </c>
      <c r="U6284">
        <v>1964433</v>
      </c>
      <c r="V6284">
        <v>2062655</v>
      </c>
      <c r="W6284" s="5" t="s">
        <v>1710</v>
      </c>
      <c r="X6284" s="25" t="s">
        <v>2662</v>
      </c>
      <c r="Y6284" t="s">
        <v>1696</v>
      </c>
      <c r="Z6284" t="s">
        <v>1696</v>
      </c>
      <c r="AA6284" t="s">
        <v>1696</v>
      </c>
      <c r="AB6284" t="s">
        <v>1696</v>
      </c>
      <c r="AF6284" t="s">
        <v>2459</v>
      </c>
      <c r="AG6284" s="45" t="s">
        <v>1720</v>
      </c>
    </row>
    <row r="6285" spans="1:33">
      <c r="A6285">
        <v>2</v>
      </c>
      <c r="B6285" s="15">
        <v>6279</v>
      </c>
      <c r="C6285" s="16" t="s">
        <v>1793</v>
      </c>
      <c r="E6285" s="15">
        <v>12558</v>
      </c>
      <c r="F6285" s="15" t="s">
        <v>9226</v>
      </c>
      <c r="G6285">
        <v>2</v>
      </c>
      <c r="H6285" s="25" t="s">
        <v>9246</v>
      </c>
      <c r="K6285" t="s">
        <v>1696</v>
      </c>
      <c r="L6285" t="s">
        <v>1696</v>
      </c>
      <c r="N6285" t="s">
        <v>1696</v>
      </c>
      <c r="P6285" t="s">
        <v>1709</v>
      </c>
      <c r="Q6285">
        <v>823629411</v>
      </c>
      <c r="R6285">
        <v>938937529</v>
      </c>
      <c r="S6285">
        <v>1341339326</v>
      </c>
      <c r="T6285">
        <v>4354493</v>
      </c>
      <c r="U6285">
        <v>4583677</v>
      </c>
      <c r="V6285">
        <v>4812861</v>
      </c>
      <c r="W6285" s="5" t="s">
        <v>1719</v>
      </c>
      <c r="X6285" s="25" t="s">
        <v>2662</v>
      </c>
      <c r="Y6285" t="s">
        <v>1696</v>
      </c>
      <c r="Z6285" t="s">
        <v>1696</v>
      </c>
      <c r="AA6285" t="s">
        <v>1696</v>
      </c>
      <c r="AB6285" t="s">
        <v>1696</v>
      </c>
      <c r="AF6285" t="s">
        <v>2459</v>
      </c>
      <c r="AG6285" s="45" t="s">
        <v>1713</v>
      </c>
    </row>
    <row r="6286" spans="1:33">
      <c r="A6286">
        <v>5</v>
      </c>
      <c r="B6286" s="17">
        <v>6280</v>
      </c>
      <c r="C6286" s="18" t="s">
        <v>1929</v>
      </c>
      <c r="D6286" t="b">
        <v>1</v>
      </c>
      <c r="E6286" s="17">
        <v>12560</v>
      </c>
      <c r="F6286" s="17" t="s">
        <v>9226</v>
      </c>
      <c r="G6286">
        <v>5</v>
      </c>
      <c r="H6286" s="25" t="s">
        <v>9247</v>
      </c>
      <c r="K6286" s="35">
        <v>15305</v>
      </c>
      <c r="L6286" t="s">
        <v>2487</v>
      </c>
      <c r="M6286" t="s">
        <v>1702</v>
      </c>
      <c r="N6286">
        <v>10</v>
      </c>
      <c r="O6286">
        <v>1</v>
      </c>
      <c r="P6286" t="s">
        <v>9248</v>
      </c>
      <c r="Q6286" s="62" t="s">
        <v>1696</v>
      </c>
      <c r="R6286" s="62" t="s">
        <v>1696</v>
      </c>
      <c r="S6286" s="62" t="s">
        <v>1696</v>
      </c>
      <c r="T6286" s="62" t="s">
        <v>1696</v>
      </c>
      <c r="U6286" s="62" t="s">
        <v>1696</v>
      </c>
      <c r="V6286" s="62" t="s">
        <v>1696</v>
      </c>
      <c r="W6286" s="5"/>
      <c r="X6286" s="60"/>
      <c r="Y6286" t="s">
        <v>1696</v>
      </c>
      <c r="Z6286" t="s">
        <v>1696</v>
      </c>
      <c r="AA6286" t="s">
        <v>1696</v>
      </c>
      <c r="AB6286" t="s">
        <v>1696</v>
      </c>
      <c r="AF6286" t="s">
        <v>2459</v>
      </c>
      <c r="AG6286" s="45" t="s">
        <v>1713</v>
      </c>
    </row>
    <row r="6287" spans="1:33">
      <c r="A6287">
        <v>1</v>
      </c>
      <c r="B6287" s="15">
        <v>6281</v>
      </c>
      <c r="C6287" s="21" t="s">
        <v>1797</v>
      </c>
      <c r="E6287" s="15">
        <v>12562</v>
      </c>
      <c r="F6287" s="15" t="s">
        <v>9249</v>
      </c>
      <c r="G6287">
        <v>2</v>
      </c>
      <c r="H6287" s="25" t="s">
        <v>9250</v>
      </c>
      <c r="K6287" t="s">
        <v>1696</v>
      </c>
      <c r="L6287" t="s">
        <v>1696</v>
      </c>
      <c r="N6287" t="s">
        <v>1696</v>
      </c>
      <c r="P6287" t="s">
        <v>1709</v>
      </c>
      <c r="Q6287">
        <v>630747439</v>
      </c>
      <c r="R6287">
        <v>719052080</v>
      </c>
      <c r="S6287">
        <v>1027217257</v>
      </c>
      <c r="T6287">
        <v>1249409</v>
      </c>
      <c r="U6287">
        <v>1315167</v>
      </c>
      <c r="V6287">
        <v>1380926</v>
      </c>
      <c r="W6287" s="5" t="s">
        <v>1710</v>
      </c>
      <c r="X6287" s="25" t="s">
        <v>2662</v>
      </c>
      <c r="Y6287" t="s">
        <v>1696</v>
      </c>
      <c r="Z6287" t="s">
        <v>1696</v>
      </c>
      <c r="AA6287" t="s">
        <v>1696</v>
      </c>
      <c r="AB6287" t="s">
        <v>1696</v>
      </c>
      <c r="AF6287" t="s">
        <v>2459</v>
      </c>
      <c r="AG6287" s="45" t="s">
        <v>1699</v>
      </c>
    </row>
    <row r="6288" spans="1:33">
      <c r="A6288">
        <v>2</v>
      </c>
      <c r="B6288" s="17">
        <v>6282</v>
      </c>
      <c r="C6288" s="18" t="s">
        <v>1800</v>
      </c>
      <c r="E6288" s="17">
        <v>12564</v>
      </c>
      <c r="F6288" s="17" t="s">
        <v>9249</v>
      </c>
      <c r="G6288">
        <v>2</v>
      </c>
      <c r="H6288" s="25" t="s">
        <v>9251</v>
      </c>
      <c r="K6288" t="s">
        <v>1696</v>
      </c>
      <c r="L6288" t="s">
        <v>1696</v>
      </c>
      <c r="N6288" t="s">
        <v>1696</v>
      </c>
      <c r="P6288" t="s">
        <v>1709</v>
      </c>
      <c r="Q6288">
        <v>645415984</v>
      </c>
      <c r="R6288">
        <v>735774221</v>
      </c>
      <c r="S6288">
        <v>1051106030</v>
      </c>
      <c r="T6288">
        <v>2915287</v>
      </c>
      <c r="U6288">
        <v>3068723</v>
      </c>
      <c r="V6288">
        <v>3222159</v>
      </c>
      <c r="W6288" s="5" t="s">
        <v>1719</v>
      </c>
      <c r="X6288" s="25" t="s">
        <v>2662</v>
      </c>
      <c r="Y6288" t="s">
        <v>1696</v>
      </c>
      <c r="Z6288" t="s">
        <v>1696</v>
      </c>
      <c r="AA6288" t="s">
        <v>1696</v>
      </c>
      <c r="AB6288" t="s">
        <v>1696</v>
      </c>
      <c r="AF6288" t="s">
        <v>2459</v>
      </c>
      <c r="AG6288" s="45" t="s">
        <v>1699</v>
      </c>
    </row>
    <row r="6289" spans="1:33">
      <c r="A6289">
        <v>1</v>
      </c>
      <c r="B6289" s="15">
        <v>6283</v>
      </c>
      <c r="C6289" s="16" t="s">
        <v>1809</v>
      </c>
      <c r="E6289" s="15">
        <v>12566</v>
      </c>
      <c r="F6289" s="15" t="s">
        <v>9249</v>
      </c>
      <c r="G6289">
        <v>2</v>
      </c>
      <c r="H6289" s="25" t="s">
        <v>9252</v>
      </c>
      <c r="K6289" t="s">
        <v>1696</v>
      </c>
      <c r="L6289" t="s">
        <v>1696</v>
      </c>
      <c r="N6289" t="s">
        <v>1696</v>
      </c>
      <c r="P6289" t="s">
        <v>1709</v>
      </c>
      <c r="Q6289">
        <v>660084529</v>
      </c>
      <c r="R6289">
        <v>752496363</v>
      </c>
      <c r="S6289">
        <v>1074994804</v>
      </c>
      <c r="T6289">
        <v>1327497</v>
      </c>
      <c r="U6289">
        <v>1397365</v>
      </c>
      <c r="V6289">
        <v>1467234</v>
      </c>
      <c r="W6289" s="5" t="s">
        <v>1710</v>
      </c>
      <c r="X6289" s="25" t="s">
        <v>2662</v>
      </c>
      <c r="Y6289" t="s">
        <v>1696</v>
      </c>
      <c r="Z6289" t="s">
        <v>1696</v>
      </c>
      <c r="AA6289" t="s">
        <v>1696</v>
      </c>
      <c r="AB6289" t="s">
        <v>1696</v>
      </c>
      <c r="AF6289" t="s">
        <v>2459</v>
      </c>
      <c r="AG6289" s="45" t="s">
        <v>1713</v>
      </c>
    </row>
    <row r="6290" spans="1:33">
      <c r="A6290">
        <v>2</v>
      </c>
      <c r="B6290" s="17">
        <v>6284</v>
      </c>
      <c r="C6290" s="18" t="s">
        <v>1812</v>
      </c>
      <c r="E6290" s="17">
        <v>12568</v>
      </c>
      <c r="F6290" s="17" t="s">
        <v>9249</v>
      </c>
      <c r="G6290">
        <v>2</v>
      </c>
      <c r="H6290" s="25" t="s">
        <v>9253</v>
      </c>
      <c r="K6290" t="s">
        <v>1696</v>
      </c>
      <c r="L6290" t="s">
        <v>1696</v>
      </c>
      <c r="N6290" t="s">
        <v>1696</v>
      </c>
      <c r="P6290" t="s">
        <v>1709</v>
      </c>
      <c r="Q6290">
        <v>674753074</v>
      </c>
      <c r="R6290">
        <v>769218504</v>
      </c>
      <c r="S6290">
        <v>1098883577</v>
      </c>
      <c r="T6290">
        <v>3097492</v>
      </c>
      <c r="U6290">
        <v>3260518</v>
      </c>
      <c r="V6290">
        <v>3423544</v>
      </c>
      <c r="W6290" s="5" t="s">
        <v>1719</v>
      </c>
      <c r="X6290" s="25" t="s">
        <v>2662</v>
      </c>
      <c r="Y6290" t="s">
        <v>1696</v>
      </c>
      <c r="Z6290" t="s">
        <v>1696</v>
      </c>
      <c r="AA6290" t="s">
        <v>1696</v>
      </c>
      <c r="AB6290" t="s">
        <v>1696</v>
      </c>
      <c r="AF6290" t="s">
        <v>2459</v>
      </c>
      <c r="AG6290" s="45" t="s">
        <v>1713</v>
      </c>
    </row>
    <row r="6291" spans="1:33">
      <c r="A6291">
        <v>5</v>
      </c>
      <c r="B6291" s="15">
        <v>6285</v>
      </c>
      <c r="C6291" s="16" t="s">
        <v>1939</v>
      </c>
      <c r="D6291" t="b">
        <v>1</v>
      </c>
      <c r="E6291" s="15">
        <v>12570</v>
      </c>
      <c r="F6291" s="15" t="s">
        <v>9249</v>
      </c>
      <c r="G6291">
        <v>5</v>
      </c>
      <c r="H6291" s="25" t="s">
        <v>9254</v>
      </c>
      <c r="K6291" s="35">
        <v>15318</v>
      </c>
      <c r="L6291" t="s">
        <v>2464</v>
      </c>
      <c r="M6291" t="s">
        <v>1702</v>
      </c>
      <c r="N6291">
        <v>99</v>
      </c>
      <c r="O6291">
        <v>1</v>
      </c>
      <c r="P6291" s="3" t="s">
        <v>1703</v>
      </c>
      <c r="Q6291" t="s">
        <v>1696</v>
      </c>
      <c r="R6291" t="s">
        <v>1696</v>
      </c>
      <c r="S6291" t="s">
        <v>1696</v>
      </c>
      <c r="T6291" t="s">
        <v>1696</v>
      </c>
      <c r="U6291" t="s">
        <v>1696</v>
      </c>
      <c r="V6291" t="s">
        <v>1696</v>
      </c>
      <c r="W6291" s="5"/>
      <c r="X6291" s="60"/>
      <c r="Y6291" t="s">
        <v>1704</v>
      </c>
      <c r="Z6291">
        <v>795000</v>
      </c>
      <c r="AA6291" t="s">
        <v>1696</v>
      </c>
      <c r="AB6291" t="s">
        <v>1696</v>
      </c>
      <c r="AF6291" t="s">
        <v>2459</v>
      </c>
      <c r="AG6291" s="45" t="s">
        <v>1720</v>
      </c>
    </row>
    <row r="6292" spans="1:33">
      <c r="A6292">
        <v>1</v>
      </c>
      <c r="B6292" s="17">
        <v>6286</v>
      </c>
      <c r="C6292" s="18" t="s">
        <v>1815</v>
      </c>
      <c r="E6292" s="17">
        <v>12572</v>
      </c>
      <c r="F6292" s="17" t="s">
        <v>9249</v>
      </c>
      <c r="G6292">
        <v>2</v>
      </c>
      <c r="H6292" s="25" t="s">
        <v>9255</v>
      </c>
      <c r="K6292" t="s">
        <v>1696</v>
      </c>
      <c r="L6292" t="s">
        <v>1696</v>
      </c>
      <c r="N6292" t="s">
        <v>1696</v>
      </c>
      <c r="P6292" t="s">
        <v>1709</v>
      </c>
      <c r="Q6292">
        <v>689421619</v>
      </c>
      <c r="R6292">
        <v>785940646</v>
      </c>
      <c r="S6292">
        <v>1122772351</v>
      </c>
      <c r="T6292">
        <v>1405585</v>
      </c>
      <c r="U6292">
        <v>1479563</v>
      </c>
      <c r="V6292">
        <v>1553541</v>
      </c>
      <c r="W6292" s="5" t="s">
        <v>1710</v>
      </c>
      <c r="X6292" s="25" t="s">
        <v>2662</v>
      </c>
      <c r="Y6292" t="s">
        <v>1696</v>
      </c>
      <c r="Z6292" t="s">
        <v>1696</v>
      </c>
      <c r="AA6292" t="s">
        <v>1696</v>
      </c>
      <c r="AB6292" t="s">
        <v>1696</v>
      </c>
      <c r="AF6292" t="s">
        <v>2459</v>
      </c>
      <c r="AG6292" s="45" t="s">
        <v>1720</v>
      </c>
    </row>
    <row r="6293" spans="1:33">
      <c r="A6293">
        <v>2</v>
      </c>
      <c r="B6293" s="15">
        <v>6287</v>
      </c>
      <c r="C6293" s="16" t="s">
        <v>1817</v>
      </c>
      <c r="E6293" s="15">
        <v>12574</v>
      </c>
      <c r="F6293" s="15" t="s">
        <v>9249</v>
      </c>
      <c r="G6293">
        <v>2</v>
      </c>
      <c r="H6293" s="25" t="s">
        <v>9256</v>
      </c>
      <c r="K6293" t="s">
        <v>1696</v>
      </c>
      <c r="L6293" t="s">
        <v>1696</v>
      </c>
      <c r="N6293" t="s">
        <v>1696</v>
      </c>
      <c r="P6293" t="s">
        <v>1709</v>
      </c>
      <c r="Q6293">
        <v>704090164</v>
      </c>
      <c r="R6293">
        <v>802662787</v>
      </c>
      <c r="S6293">
        <v>1146661124</v>
      </c>
      <c r="T6293">
        <v>3279698</v>
      </c>
      <c r="U6293">
        <v>3452314</v>
      </c>
      <c r="V6293">
        <v>3624929</v>
      </c>
      <c r="W6293" s="5" t="s">
        <v>1719</v>
      </c>
      <c r="X6293" s="25" t="s">
        <v>2662</v>
      </c>
      <c r="Y6293" t="s">
        <v>1696</v>
      </c>
      <c r="Z6293" t="s">
        <v>1696</v>
      </c>
      <c r="AA6293" t="s">
        <v>1696</v>
      </c>
      <c r="AB6293" t="s">
        <v>1696</v>
      </c>
      <c r="AF6293" t="s">
        <v>2459</v>
      </c>
      <c r="AG6293" s="45" t="s">
        <v>1713</v>
      </c>
    </row>
    <row r="6294" spans="1:33">
      <c r="A6294">
        <v>1</v>
      </c>
      <c r="B6294" s="17">
        <v>6288</v>
      </c>
      <c r="C6294" s="18" t="s">
        <v>1826</v>
      </c>
      <c r="E6294" s="17">
        <v>12576</v>
      </c>
      <c r="F6294" s="17" t="s">
        <v>9249</v>
      </c>
      <c r="G6294">
        <v>2</v>
      </c>
      <c r="H6294" s="25" t="s">
        <v>9257</v>
      </c>
      <c r="K6294" t="s">
        <v>1696</v>
      </c>
      <c r="L6294" t="s">
        <v>1696</v>
      </c>
      <c r="N6294" t="s">
        <v>1696</v>
      </c>
      <c r="P6294" t="s">
        <v>1709</v>
      </c>
      <c r="Q6294">
        <v>718758709</v>
      </c>
      <c r="R6294">
        <v>819384928</v>
      </c>
      <c r="S6294">
        <v>1170549897</v>
      </c>
      <c r="T6294">
        <v>1483673</v>
      </c>
      <c r="U6294">
        <v>1561761</v>
      </c>
      <c r="V6294">
        <v>1639849</v>
      </c>
      <c r="W6294" s="5" t="s">
        <v>1710</v>
      </c>
      <c r="X6294" s="25" t="s">
        <v>2662</v>
      </c>
      <c r="Y6294" t="s">
        <v>1696</v>
      </c>
      <c r="Z6294" t="s">
        <v>1696</v>
      </c>
      <c r="AA6294" t="s">
        <v>1696</v>
      </c>
      <c r="AB6294" t="s">
        <v>1696</v>
      </c>
      <c r="AF6294" t="s">
        <v>2459</v>
      </c>
      <c r="AG6294" s="45" t="s">
        <v>1713</v>
      </c>
    </row>
    <row r="6295" spans="1:33">
      <c r="A6295">
        <v>2</v>
      </c>
      <c r="B6295" s="15">
        <v>6289</v>
      </c>
      <c r="C6295" s="16" t="s">
        <v>1828</v>
      </c>
      <c r="E6295" s="15">
        <v>12578</v>
      </c>
      <c r="F6295" s="15" t="s">
        <v>9249</v>
      </c>
      <c r="G6295">
        <v>2</v>
      </c>
      <c r="H6295" s="25" t="s">
        <v>9258</v>
      </c>
      <c r="K6295" t="s">
        <v>1696</v>
      </c>
      <c r="L6295" t="s">
        <v>1696</v>
      </c>
      <c r="N6295" t="s">
        <v>1696</v>
      </c>
      <c r="P6295" t="s">
        <v>1709</v>
      </c>
      <c r="Q6295">
        <v>733427254</v>
      </c>
      <c r="R6295">
        <v>836107070</v>
      </c>
      <c r="S6295">
        <v>1194438671</v>
      </c>
      <c r="T6295">
        <v>3461903</v>
      </c>
      <c r="U6295">
        <v>3644109</v>
      </c>
      <c r="V6295">
        <v>3826314</v>
      </c>
      <c r="W6295" s="5" t="s">
        <v>1719</v>
      </c>
      <c r="X6295" s="25" t="s">
        <v>2662</v>
      </c>
      <c r="Y6295" t="s">
        <v>1696</v>
      </c>
      <c r="Z6295" t="s">
        <v>1696</v>
      </c>
      <c r="AA6295" t="s">
        <v>1696</v>
      </c>
      <c r="AB6295" t="s">
        <v>1696</v>
      </c>
      <c r="AF6295" t="s">
        <v>2459</v>
      </c>
      <c r="AG6295" s="45" t="s">
        <v>1699</v>
      </c>
    </row>
    <row r="6296" spans="1:33">
      <c r="A6296">
        <v>5</v>
      </c>
      <c r="B6296" s="17">
        <v>6290</v>
      </c>
      <c r="C6296" s="18" t="s">
        <v>1946</v>
      </c>
      <c r="D6296" t="b">
        <v>1</v>
      </c>
      <c r="E6296" s="17">
        <v>12580</v>
      </c>
      <c r="F6296" s="17" t="s">
        <v>9249</v>
      </c>
      <c r="G6296">
        <v>5</v>
      </c>
      <c r="H6296" s="25" t="s">
        <v>9259</v>
      </c>
      <c r="K6296" s="35">
        <v>15331</v>
      </c>
      <c r="L6296" t="s">
        <v>2471</v>
      </c>
      <c r="M6296" t="s">
        <v>1702</v>
      </c>
      <c r="N6296">
        <v>99</v>
      </c>
      <c r="O6296">
        <v>1</v>
      </c>
      <c r="P6296" s="3" t="s">
        <v>1703</v>
      </c>
      <c r="Q6296" t="s">
        <v>1696</v>
      </c>
      <c r="R6296" t="s">
        <v>1696</v>
      </c>
      <c r="S6296" t="s">
        <v>1696</v>
      </c>
      <c r="T6296" t="s">
        <v>1696</v>
      </c>
      <c r="U6296" t="s">
        <v>1696</v>
      </c>
      <c r="V6296" t="s">
        <v>1696</v>
      </c>
      <c r="W6296" s="5"/>
      <c r="X6296" s="60"/>
      <c r="Y6296" t="s">
        <v>1704</v>
      </c>
      <c r="Z6296">
        <v>795000</v>
      </c>
      <c r="AA6296" t="s">
        <v>2578</v>
      </c>
      <c r="AB6296">
        <v>5</v>
      </c>
      <c r="AF6296" t="s">
        <v>2459</v>
      </c>
      <c r="AG6296" s="45" t="s">
        <v>1699</v>
      </c>
    </row>
    <row r="6297" spans="1:33">
      <c r="A6297">
        <v>1</v>
      </c>
      <c r="B6297" s="15">
        <v>6291</v>
      </c>
      <c r="C6297" s="16" t="s">
        <v>1831</v>
      </c>
      <c r="E6297" s="15">
        <v>12582</v>
      </c>
      <c r="F6297" s="15" t="s">
        <v>9249</v>
      </c>
      <c r="G6297">
        <v>2</v>
      </c>
      <c r="H6297" s="25" t="s">
        <v>9260</v>
      </c>
      <c r="K6297" t="s">
        <v>1696</v>
      </c>
      <c r="L6297" t="s">
        <v>1696</v>
      </c>
      <c r="N6297" t="s">
        <v>1696</v>
      </c>
      <c r="P6297" t="s">
        <v>1709</v>
      </c>
      <c r="Q6297">
        <v>733427254</v>
      </c>
      <c r="R6297">
        <v>836107070</v>
      </c>
      <c r="S6297">
        <v>1194438671</v>
      </c>
      <c r="T6297">
        <v>1639849</v>
      </c>
      <c r="U6297">
        <v>1726157</v>
      </c>
      <c r="V6297">
        <v>1812465</v>
      </c>
      <c r="W6297" s="5" t="s">
        <v>1710</v>
      </c>
      <c r="X6297" s="25" t="s">
        <v>2662</v>
      </c>
      <c r="Y6297" t="s">
        <v>1696</v>
      </c>
      <c r="Z6297" t="s">
        <v>1696</v>
      </c>
      <c r="AA6297" t="s">
        <v>1696</v>
      </c>
      <c r="AB6297" t="s">
        <v>1696</v>
      </c>
      <c r="AF6297" t="s">
        <v>2459</v>
      </c>
      <c r="AG6297" s="45" t="s">
        <v>1713</v>
      </c>
    </row>
    <row r="6298" spans="1:33">
      <c r="A6298">
        <v>2</v>
      </c>
      <c r="B6298" s="17">
        <v>6292</v>
      </c>
      <c r="C6298" s="18" t="s">
        <v>1833</v>
      </c>
      <c r="E6298" s="17">
        <v>12584</v>
      </c>
      <c r="F6298" s="17" t="s">
        <v>9249</v>
      </c>
      <c r="G6298">
        <v>2</v>
      </c>
      <c r="H6298" s="25" t="s">
        <v>9261</v>
      </c>
      <c r="K6298" t="s">
        <v>1696</v>
      </c>
      <c r="L6298" t="s">
        <v>1696</v>
      </c>
      <c r="N6298" t="s">
        <v>1696</v>
      </c>
      <c r="P6298" t="s">
        <v>1709</v>
      </c>
      <c r="Q6298">
        <v>748095799</v>
      </c>
      <c r="R6298">
        <v>852829211</v>
      </c>
      <c r="S6298">
        <v>1218327444</v>
      </c>
      <c r="T6298">
        <v>3826314</v>
      </c>
      <c r="U6298">
        <v>4027699</v>
      </c>
      <c r="V6298">
        <v>4229084</v>
      </c>
      <c r="W6298" s="5" t="s">
        <v>1719</v>
      </c>
      <c r="X6298" s="25" t="s">
        <v>2662</v>
      </c>
      <c r="Y6298" t="s">
        <v>1696</v>
      </c>
      <c r="Z6298" t="s">
        <v>1696</v>
      </c>
      <c r="AA6298" t="s">
        <v>1696</v>
      </c>
      <c r="AB6298" t="s">
        <v>1696</v>
      </c>
      <c r="AF6298" t="s">
        <v>2459</v>
      </c>
      <c r="AG6298" s="45" t="s">
        <v>1713</v>
      </c>
    </row>
    <row r="6299" spans="1:33">
      <c r="A6299">
        <v>1</v>
      </c>
      <c r="B6299" s="15">
        <v>6293</v>
      </c>
      <c r="C6299" s="16" t="s">
        <v>1841</v>
      </c>
      <c r="E6299" s="15">
        <v>12586</v>
      </c>
      <c r="F6299" s="15" t="s">
        <v>9249</v>
      </c>
      <c r="G6299">
        <v>2</v>
      </c>
      <c r="H6299" s="25" t="s">
        <v>9262</v>
      </c>
      <c r="K6299" t="s">
        <v>1696</v>
      </c>
      <c r="L6299" t="s">
        <v>1696</v>
      </c>
      <c r="N6299" t="s">
        <v>1696</v>
      </c>
      <c r="P6299" t="s">
        <v>1709</v>
      </c>
      <c r="Q6299">
        <v>762764344</v>
      </c>
      <c r="R6299">
        <v>869551352</v>
      </c>
      <c r="S6299">
        <v>1242216218</v>
      </c>
      <c r="T6299">
        <v>1717937</v>
      </c>
      <c r="U6299">
        <v>1808355</v>
      </c>
      <c r="V6299">
        <v>1898773</v>
      </c>
      <c r="W6299" s="5" t="s">
        <v>1710</v>
      </c>
      <c r="X6299" s="25" t="s">
        <v>2662</v>
      </c>
      <c r="Y6299" t="s">
        <v>1696</v>
      </c>
      <c r="Z6299" t="s">
        <v>1696</v>
      </c>
      <c r="AA6299" t="s">
        <v>1696</v>
      </c>
      <c r="AB6299" t="s">
        <v>1696</v>
      </c>
      <c r="AF6299" t="s">
        <v>2459</v>
      </c>
      <c r="AG6299" s="45" t="s">
        <v>1720</v>
      </c>
    </row>
    <row r="6300" spans="1:33">
      <c r="A6300">
        <v>2</v>
      </c>
      <c r="B6300" s="17">
        <v>6294</v>
      </c>
      <c r="C6300" s="18" t="s">
        <v>1845</v>
      </c>
      <c r="E6300" s="17">
        <v>12588</v>
      </c>
      <c r="F6300" s="17" t="s">
        <v>9249</v>
      </c>
      <c r="G6300">
        <v>2</v>
      </c>
      <c r="H6300" s="25" t="s">
        <v>9263</v>
      </c>
      <c r="K6300" t="s">
        <v>1696</v>
      </c>
      <c r="L6300" t="s">
        <v>1696</v>
      </c>
      <c r="N6300" t="s">
        <v>1696</v>
      </c>
      <c r="P6300" t="s">
        <v>1709</v>
      </c>
      <c r="Q6300">
        <v>777432889</v>
      </c>
      <c r="R6300">
        <v>886273494</v>
      </c>
      <c r="S6300">
        <v>1266104991</v>
      </c>
      <c r="T6300">
        <v>4008520</v>
      </c>
      <c r="U6300">
        <v>4219494</v>
      </c>
      <c r="V6300">
        <v>4430469</v>
      </c>
      <c r="W6300" s="5" t="s">
        <v>1719</v>
      </c>
      <c r="X6300" s="25" t="s">
        <v>2662</v>
      </c>
      <c r="Y6300" t="s">
        <v>1696</v>
      </c>
      <c r="Z6300" t="s">
        <v>1696</v>
      </c>
      <c r="AA6300" t="s">
        <v>1696</v>
      </c>
      <c r="AB6300" t="s">
        <v>1696</v>
      </c>
      <c r="AF6300" t="s">
        <v>2459</v>
      </c>
      <c r="AG6300" s="45" t="s">
        <v>1720</v>
      </c>
    </row>
    <row r="6301" spans="1:33">
      <c r="A6301">
        <v>5</v>
      </c>
      <c r="B6301" s="15">
        <v>6295</v>
      </c>
      <c r="C6301" s="16" t="s">
        <v>3283</v>
      </c>
      <c r="D6301" t="b">
        <v>1</v>
      </c>
      <c r="E6301" s="15">
        <v>12590</v>
      </c>
      <c r="F6301" s="15" t="s">
        <v>9249</v>
      </c>
      <c r="G6301">
        <v>5</v>
      </c>
      <c r="H6301" s="25" t="s">
        <v>9264</v>
      </c>
      <c r="K6301" s="35">
        <v>15344</v>
      </c>
      <c r="L6301" t="s">
        <v>2478</v>
      </c>
      <c r="M6301" t="s">
        <v>1702</v>
      </c>
      <c r="N6301">
        <v>10</v>
      </c>
      <c r="O6301">
        <v>1</v>
      </c>
      <c r="P6301" t="s">
        <v>9265</v>
      </c>
      <c r="Q6301" t="s">
        <v>1696</v>
      </c>
      <c r="R6301" t="s">
        <v>1696</v>
      </c>
      <c r="S6301" t="s">
        <v>1696</v>
      </c>
      <c r="T6301" t="s">
        <v>1696</v>
      </c>
      <c r="U6301" t="s">
        <v>1696</v>
      </c>
      <c r="V6301" t="s">
        <v>1696</v>
      </c>
      <c r="W6301" s="5"/>
      <c r="Y6301" t="s">
        <v>1704</v>
      </c>
      <c r="Z6301">
        <v>795000</v>
      </c>
      <c r="AA6301" t="s">
        <v>2437</v>
      </c>
      <c r="AB6301">
        <v>5</v>
      </c>
      <c r="AF6301" t="s">
        <v>2459</v>
      </c>
      <c r="AG6301" s="45" t="s">
        <v>1713</v>
      </c>
    </row>
    <row r="6302" spans="1:33">
      <c r="A6302">
        <v>1</v>
      </c>
      <c r="B6302" s="17">
        <v>6296</v>
      </c>
      <c r="C6302" s="18" t="s">
        <v>1847</v>
      </c>
      <c r="E6302" s="17">
        <v>12592</v>
      </c>
      <c r="F6302" s="17" t="s">
        <v>9249</v>
      </c>
      <c r="G6302">
        <v>2</v>
      </c>
      <c r="H6302" s="25" t="s">
        <v>9266</v>
      </c>
      <c r="K6302" t="s">
        <v>1696</v>
      </c>
      <c r="L6302" t="s">
        <v>1696</v>
      </c>
      <c r="N6302" t="s">
        <v>1696</v>
      </c>
      <c r="P6302" t="s">
        <v>1709</v>
      </c>
      <c r="Q6302">
        <v>792101434</v>
      </c>
      <c r="R6302">
        <v>902995635</v>
      </c>
      <c r="S6302">
        <v>1289993764</v>
      </c>
      <c r="T6302">
        <v>1796025</v>
      </c>
      <c r="U6302">
        <v>1890553</v>
      </c>
      <c r="V6302">
        <v>1985081</v>
      </c>
      <c r="W6302" s="5" t="s">
        <v>1710</v>
      </c>
      <c r="X6302" s="25" t="s">
        <v>2662</v>
      </c>
      <c r="Y6302" t="s">
        <v>1696</v>
      </c>
      <c r="Z6302" t="s">
        <v>1696</v>
      </c>
      <c r="AA6302" t="s">
        <v>1696</v>
      </c>
      <c r="AB6302" t="s">
        <v>1696</v>
      </c>
      <c r="AF6302" t="s">
        <v>2459</v>
      </c>
      <c r="AG6302" s="45" t="s">
        <v>1713</v>
      </c>
    </row>
    <row r="6303" spans="1:33">
      <c r="A6303">
        <v>2</v>
      </c>
      <c r="B6303" s="15">
        <v>6297</v>
      </c>
      <c r="C6303" s="16" t="s">
        <v>1850</v>
      </c>
      <c r="E6303" s="15">
        <v>12594</v>
      </c>
      <c r="F6303" s="15" t="s">
        <v>9249</v>
      </c>
      <c r="G6303">
        <v>2</v>
      </c>
      <c r="H6303" s="25" t="s">
        <v>9267</v>
      </c>
      <c r="K6303" t="s">
        <v>1696</v>
      </c>
      <c r="L6303" t="s">
        <v>1696</v>
      </c>
      <c r="N6303" t="s">
        <v>1696</v>
      </c>
      <c r="P6303" t="s">
        <v>1709</v>
      </c>
      <c r="Q6303">
        <v>806769980</v>
      </c>
      <c r="R6303">
        <v>919717777</v>
      </c>
      <c r="S6303">
        <v>1313882538</v>
      </c>
      <c r="T6303">
        <v>4190725</v>
      </c>
      <c r="U6303">
        <v>4411289</v>
      </c>
      <c r="V6303">
        <v>4631854</v>
      </c>
      <c r="W6303" s="5" t="s">
        <v>1719</v>
      </c>
      <c r="X6303" s="25" t="s">
        <v>2662</v>
      </c>
      <c r="Y6303" t="s">
        <v>1696</v>
      </c>
      <c r="Z6303" t="s">
        <v>1696</v>
      </c>
      <c r="AA6303" t="s">
        <v>1696</v>
      </c>
      <c r="AB6303" t="s">
        <v>1696</v>
      </c>
      <c r="AF6303" t="s">
        <v>2459</v>
      </c>
      <c r="AG6303" s="45" t="s">
        <v>1699</v>
      </c>
    </row>
    <row r="6304" spans="1:33">
      <c r="A6304">
        <v>1</v>
      </c>
      <c r="B6304" s="17">
        <v>6298</v>
      </c>
      <c r="C6304" s="18" t="s">
        <v>1855</v>
      </c>
      <c r="E6304" s="17">
        <v>12596</v>
      </c>
      <c r="F6304" s="17" t="s">
        <v>9249</v>
      </c>
      <c r="G6304">
        <v>2</v>
      </c>
      <c r="H6304" s="25" t="s">
        <v>9268</v>
      </c>
      <c r="K6304" t="s">
        <v>1696</v>
      </c>
      <c r="L6304" t="s">
        <v>1696</v>
      </c>
      <c r="N6304" t="s">
        <v>1696</v>
      </c>
      <c r="P6304" t="s">
        <v>1709</v>
      </c>
      <c r="Q6304">
        <v>821438525</v>
      </c>
      <c r="R6304">
        <v>936439918</v>
      </c>
      <c r="S6304">
        <v>1337771311</v>
      </c>
      <c r="T6304">
        <v>1874113</v>
      </c>
      <c r="U6304">
        <v>1972751</v>
      </c>
      <c r="V6304">
        <v>2071388</v>
      </c>
      <c r="W6304" s="5" t="s">
        <v>1710</v>
      </c>
      <c r="X6304" s="25" t="s">
        <v>2662</v>
      </c>
      <c r="Y6304" t="s">
        <v>1696</v>
      </c>
      <c r="Z6304" t="s">
        <v>1696</v>
      </c>
      <c r="AA6304" t="s">
        <v>1696</v>
      </c>
      <c r="AB6304" t="s">
        <v>1696</v>
      </c>
      <c r="AF6304" t="s">
        <v>2459</v>
      </c>
      <c r="AG6304" s="45" t="s">
        <v>1699</v>
      </c>
    </row>
    <row r="6305" spans="1:33">
      <c r="A6305">
        <v>2</v>
      </c>
      <c r="B6305" s="15">
        <v>6299</v>
      </c>
      <c r="C6305" s="16" t="s">
        <v>1858</v>
      </c>
      <c r="E6305" s="15">
        <v>12598</v>
      </c>
      <c r="F6305" s="15" t="s">
        <v>9249</v>
      </c>
      <c r="G6305">
        <v>2</v>
      </c>
      <c r="H6305" s="25" t="s">
        <v>9269</v>
      </c>
      <c r="K6305" t="s">
        <v>1696</v>
      </c>
      <c r="L6305" t="s">
        <v>1696</v>
      </c>
      <c r="N6305" t="s">
        <v>1696</v>
      </c>
      <c r="P6305" t="s">
        <v>1709</v>
      </c>
      <c r="Q6305">
        <v>836107070</v>
      </c>
      <c r="R6305">
        <v>953162059</v>
      </c>
      <c r="S6305">
        <v>1361660085</v>
      </c>
      <c r="T6305">
        <v>4372930</v>
      </c>
      <c r="U6305">
        <v>4603085</v>
      </c>
      <c r="V6305">
        <v>4833239</v>
      </c>
      <c r="W6305" s="5" t="s">
        <v>1719</v>
      </c>
      <c r="X6305" s="25" t="s">
        <v>2662</v>
      </c>
      <c r="Y6305" t="s">
        <v>1696</v>
      </c>
      <c r="Z6305" t="s">
        <v>1696</v>
      </c>
      <c r="AA6305" t="s">
        <v>1696</v>
      </c>
      <c r="AB6305" t="s">
        <v>1696</v>
      </c>
      <c r="AF6305" t="s">
        <v>2459</v>
      </c>
      <c r="AG6305" s="45" t="s">
        <v>1713</v>
      </c>
    </row>
    <row r="6306" spans="1:33">
      <c r="A6306">
        <v>5</v>
      </c>
      <c r="B6306" s="17">
        <v>6300</v>
      </c>
      <c r="C6306" s="18" t="s">
        <v>1965</v>
      </c>
      <c r="D6306" t="b">
        <v>1</v>
      </c>
      <c r="E6306" s="17">
        <v>12600</v>
      </c>
      <c r="F6306" s="17" t="s">
        <v>9249</v>
      </c>
      <c r="G6306">
        <v>5</v>
      </c>
      <c r="H6306" s="25" t="s">
        <v>9270</v>
      </c>
      <c r="K6306" s="35">
        <v>15357</v>
      </c>
      <c r="L6306" t="s">
        <v>2827</v>
      </c>
      <c r="M6306" t="s">
        <v>1702</v>
      </c>
      <c r="N6306">
        <v>10</v>
      </c>
      <c r="O6306">
        <v>1</v>
      </c>
      <c r="P6306" t="s">
        <v>9271</v>
      </c>
      <c r="Q6306" s="62" t="s">
        <v>1696</v>
      </c>
      <c r="R6306" s="62" t="s">
        <v>1696</v>
      </c>
      <c r="S6306" s="62" t="s">
        <v>1696</v>
      </c>
      <c r="T6306" s="62" t="s">
        <v>1696</v>
      </c>
      <c r="U6306" s="62" t="s">
        <v>1696</v>
      </c>
      <c r="V6306" s="62" t="s">
        <v>1696</v>
      </c>
      <c r="W6306" s="5"/>
      <c r="X6306" s="60"/>
      <c r="Y6306" t="s">
        <v>1696</v>
      </c>
      <c r="Z6306" t="s">
        <v>1696</v>
      </c>
      <c r="AA6306" t="s">
        <v>1696</v>
      </c>
      <c r="AB6306" t="s">
        <v>1696</v>
      </c>
      <c r="AF6306" t="s">
        <v>2459</v>
      </c>
      <c r="AG6306" s="45" t="s">
        <v>1713</v>
      </c>
    </row>
    <row r="6307" spans="1:33">
      <c r="A6307">
        <v>1</v>
      </c>
      <c r="B6307" s="15">
        <v>6301</v>
      </c>
      <c r="C6307" s="16" t="s">
        <v>1860</v>
      </c>
      <c r="E6307" s="15">
        <v>12602</v>
      </c>
      <c r="F6307" s="15" t="s">
        <v>9272</v>
      </c>
      <c r="G6307">
        <v>2</v>
      </c>
      <c r="H6307" s="25" t="s">
        <v>9273</v>
      </c>
      <c r="K6307" t="s">
        <v>1696</v>
      </c>
      <c r="L6307" t="s">
        <v>1696</v>
      </c>
      <c r="N6307" t="s">
        <v>1696</v>
      </c>
      <c r="P6307" t="s">
        <v>1709</v>
      </c>
      <c r="Q6307">
        <v>630747439</v>
      </c>
      <c r="R6307">
        <v>719052080</v>
      </c>
      <c r="S6307">
        <v>1027217257</v>
      </c>
      <c r="T6307">
        <v>1249409</v>
      </c>
      <c r="U6307">
        <v>1315167</v>
      </c>
      <c r="V6307">
        <v>1380926</v>
      </c>
      <c r="W6307" s="5" t="s">
        <v>1710</v>
      </c>
      <c r="X6307" s="25" t="s">
        <v>2662</v>
      </c>
      <c r="Y6307" t="s">
        <v>1696</v>
      </c>
      <c r="Z6307" t="s">
        <v>1696</v>
      </c>
      <c r="AA6307" t="s">
        <v>1696</v>
      </c>
      <c r="AB6307" t="s">
        <v>1696</v>
      </c>
      <c r="AF6307" t="s">
        <v>2459</v>
      </c>
      <c r="AG6307" s="45" t="s">
        <v>1720</v>
      </c>
    </row>
    <row r="6308" spans="1:33">
      <c r="A6308">
        <v>2</v>
      </c>
      <c r="B6308" s="17">
        <v>6302</v>
      </c>
      <c r="C6308" s="18" t="s">
        <v>1863</v>
      </c>
      <c r="E6308" s="17">
        <v>12604</v>
      </c>
      <c r="F6308" s="17" t="s">
        <v>9272</v>
      </c>
      <c r="G6308">
        <v>2</v>
      </c>
      <c r="H6308" s="25" t="s">
        <v>9274</v>
      </c>
      <c r="K6308" t="s">
        <v>1696</v>
      </c>
      <c r="L6308" t="s">
        <v>1696</v>
      </c>
      <c r="N6308" t="s">
        <v>1696</v>
      </c>
      <c r="P6308" t="s">
        <v>1709</v>
      </c>
      <c r="Q6308">
        <v>645415984</v>
      </c>
      <c r="R6308">
        <v>735774221</v>
      </c>
      <c r="S6308">
        <v>1051106030</v>
      </c>
      <c r="T6308">
        <v>2915287</v>
      </c>
      <c r="U6308">
        <v>3068723</v>
      </c>
      <c r="V6308">
        <v>3222159</v>
      </c>
      <c r="W6308" s="5" t="s">
        <v>1719</v>
      </c>
      <c r="X6308" s="25" t="s">
        <v>2662</v>
      </c>
      <c r="Y6308" t="s">
        <v>1696</v>
      </c>
      <c r="Z6308" t="s">
        <v>1696</v>
      </c>
      <c r="AA6308" t="s">
        <v>1696</v>
      </c>
      <c r="AB6308" t="s">
        <v>1696</v>
      </c>
      <c r="AF6308" t="s">
        <v>2459</v>
      </c>
      <c r="AG6308" s="45" t="s">
        <v>1720</v>
      </c>
    </row>
    <row r="6309" spans="1:33">
      <c r="A6309">
        <v>1</v>
      </c>
      <c r="B6309" s="15">
        <v>6303</v>
      </c>
      <c r="C6309" s="16" t="s">
        <v>1869</v>
      </c>
      <c r="E6309" s="15">
        <v>12606</v>
      </c>
      <c r="F6309" s="15" t="s">
        <v>9272</v>
      </c>
      <c r="G6309">
        <v>2</v>
      </c>
      <c r="H6309" s="25" t="s">
        <v>9275</v>
      </c>
      <c r="K6309" t="s">
        <v>1696</v>
      </c>
      <c r="L6309" t="s">
        <v>1696</v>
      </c>
      <c r="N6309" t="s">
        <v>1696</v>
      </c>
      <c r="P6309" t="s">
        <v>1709</v>
      </c>
      <c r="Q6309">
        <v>660084529</v>
      </c>
      <c r="R6309">
        <v>752496363</v>
      </c>
      <c r="S6309">
        <v>1074994804</v>
      </c>
      <c r="T6309">
        <v>1327497</v>
      </c>
      <c r="U6309">
        <v>1397365</v>
      </c>
      <c r="V6309">
        <v>1467234</v>
      </c>
      <c r="W6309" s="5" t="s">
        <v>1710</v>
      </c>
      <c r="X6309" s="25" t="s">
        <v>2662</v>
      </c>
      <c r="Y6309" t="s">
        <v>1696</v>
      </c>
      <c r="Z6309" t="s">
        <v>1696</v>
      </c>
      <c r="AA6309" t="s">
        <v>1696</v>
      </c>
      <c r="AB6309" t="s">
        <v>1696</v>
      </c>
      <c r="AF6309" t="s">
        <v>2459</v>
      </c>
      <c r="AG6309" s="45" t="s">
        <v>1713</v>
      </c>
    </row>
    <row r="6310" spans="1:33">
      <c r="A6310">
        <v>2</v>
      </c>
      <c r="B6310" s="17">
        <v>6304</v>
      </c>
      <c r="C6310" s="18" t="s">
        <v>1871</v>
      </c>
      <c r="E6310" s="17">
        <v>12608</v>
      </c>
      <c r="F6310" s="17" t="s">
        <v>9272</v>
      </c>
      <c r="G6310">
        <v>2</v>
      </c>
      <c r="H6310" s="25" t="s">
        <v>9276</v>
      </c>
      <c r="K6310" t="s">
        <v>1696</v>
      </c>
      <c r="L6310" t="s">
        <v>1696</v>
      </c>
      <c r="N6310" t="s">
        <v>1696</v>
      </c>
      <c r="P6310" t="s">
        <v>1709</v>
      </c>
      <c r="Q6310">
        <v>674753074</v>
      </c>
      <c r="R6310">
        <v>769218504</v>
      </c>
      <c r="S6310">
        <v>1098883577</v>
      </c>
      <c r="T6310">
        <v>3097492</v>
      </c>
      <c r="U6310">
        <v>3260518</v>
      </c>
      <c r="V6310">
        <v>3423544</v>
      </c>
      <c r="W6310" s="5" t="s">
        <v>1719</v>
      </c>
      <c r="X6310" s="25" t="s">
        <v>2662</v>
      </c>
      <c r="Y6310" t="s">
        <v>1696</v>
      </c>
      <c r="Z6310" t="s">
        <v>1696</v>
      </c>
      <c r="AA6310" t="s">
        <v>1696</v>
      </c>
      <c r="AB6310" t="s">
        <v>1696</v>
      </c>
      <c r="AF6310" t="s">
        <v>2459</v>
      </c>
      <c r="AG6310" s="45" t="s">
        <v>1713</v>
      </c>
    </row>
    <row r="6311" spans="1:33">
      <c r="A6311">
        <v>5</v>
      </c>
      <c r="B6311" s="15">
        <v>6305</v>
      </c>
      <c r="C6311" s="16" t="s">
        <v>1974</v>
      </c>
      <c r="D6311" t="b">
        <v>1</v>
      </c>
      <c r="E6311" s="15">
        <v>12610</v>
      </c>
      <c r="F6311" s="15" t="s">
        <v>9272</v>
      </c>
      <c r="G6311">
        <v>5</v>
      </c>
      <c r="H6311" s="25" t="s">
        <v>9277</v>
      </c>
      <c r="K6311" s="35">
        <v>15370</v>
      </c>
      <c r="L6311" t="s">
        <v>2464</v>
      </c>
      <c r="M6311" t="s">
        <v>1702</v>
      </c>
      <c r="N6311">
        <v>99</v>
      </c>
      <c r="O6311">
        <v>1</v>
      </c>
      <c r="P6311" s="3" t="s">
        <v>1703</v>
      </c>
      <c r="Q6311" t="s">
        <v>1696</v>
      </c>
      <c r="R6311" t="s">
        <v>1696</v>
      </c>
      <c r="S6311" t="s">
        <v>1696</v>
      </c>
      <c r="T6311" t="s">
        <v>1696</v>
      </c>
      <c r="U6311" t="s">
        <v>1696</v>
      </c>
      <c r="V6311" t="s">
        <v>1696</v>
      </c>
      <c r="W6311" s="5"/>
      <c r="X6311" s="60"/>
      <c r="Y6311" t="s">
        <v>1704</v>
      </c>
      <c r="Z6311">
        <v>797500</v>
      </c>
      <c r="AA6311" t="s">
        <v>1696</v>
      </c>
      <c r="AB6311" t="s">
        <v>1696</v>
      </c>
      <c r="AF6311" t="s">
        <v>2459</v>
      </c>
      <c r="AG6311" s="45" t="s">
        <v>1699</v>
      </c>
    </row>
    <row r="6312" spans="1:33">
      <c r="A6312">
        <v>1</v>
      </c>
      <c r="B6312" s="17">
        <v>6306</v>
      </c>
      <c r="C6312" s="18" t="s">
        <v>1873</v>
      </c>
      <c r="E6312" s="17">
        <v>12612</v>
      </c>
      <c r="F6312" s="17" t="s">
        <v>9272</v>
      </c>
      <c r="G6312">
        <v>2</v>
      </c>
      <c r="H6312" s="25" t="s">
        <v>9278</v>
      </c>
      <c r="K6312" t="s">
        <v>1696</v>
      </c>
      <c r="L6312" t="s">
        <v>1696</v>
      </c>
      <c r="N6312" t="s">
        <v>1696</v>
      </c>
      <c r="P6312" t="s">
        <v>1709</v>
      </c>
      <c r="Q6312">
        <v>689421619</v>
      </c>
      <c r="R6312">
        <v>785940646</v>
      </c>
      <c r="S6312">
        <v>1122772351</v>
      </c>
      <c r="T6312">
        <v>1405585</v>
      </c>
      <c r="U6312">
        <v>1479563</v>
      </c>
      <c r="V6312">
        <v>1553541</v>
      </c>
      <c r="W6312" s="5" t="s">
        <v>1710</v>
      </c>
      <c r="X6312" s="25" t="s">
        <v>2662</v>
      </c>
      <c r="Y6312" t="s">
        <v>1696</v>
      </c>
      <c r="Z6312" t="s">
        <v>1696</v>
      </c>
      <c r="AA6312" t="s">
        <v>1696</v>
      </c>
      <c r="AB6312" t="s">
        <v>1696</v>
      </c>
      <c r="AF6312" t="s">
        <v>2459</v>
      </c>
      <c r="AG6312" s="45" t="s">
        <v>1699</v>
      </c>
    </row>
    <row r="6313" spans="1:33">
      <c r="A6313">
        <v>2</v>
      </c>
      <c r="B6313" s="15">
        <v>6307</v>
      </c>
      <c r="C6313" s="16" t="s">
        <v>1875</v>
      </c>
      <c r="E6313" s="15">
        <v>12614</v>
      </c>
      <c r="F6313" s="15" t="s">
        <v>9272</v>
      </c>
      <c r="G6313">
        <v>2</v>
      </c>
      <c r="H6313" s="25" t="s">
        <v>9279</v>
      </c>
      <c r="K6313" t="s">
        <v>1696</v>
      </c>
      <c r="L6313" t="s">
        <v>1696</v>
      </c>
      <c r="N6313" t="s">
        <v>1696</v>
      </c>
      <c r="P6313" t="s">
        <v>1709</v>
      </c>
      <c r="Q6313">
        <v>704090164</v>
      </c>
      <c r="R6313">
        <v>802662787</v>
      </c>
      <c r="S6313">
        <v>1146661124</v>
      </c>
      <c r="T6313">
        <v>3279698</v>
      </c>
      <c r="U6313">
        <v>3452314</v>
      </c>
      <c r="V6313">
        <v>3624929</v>
      </c>
      <c r="W6313" s="5" t="s">
        <v>1719</v>
      </c>
      <c r="X6313" s="25" t="s">
        <v>2662</v>
      </c>
      <c r="Y6313" t="s">
        <v>1696</v>
      </c>
      <c r="Z6313" t="s">
        <v>1696</v>
      </c>
      <c r="AA6313" t="s">
        <v>1696</v>
      </c>
      <c r="AB6313" t="s">
        <v>1696</v>
      </c>
      <c r="AF6313" t="s">
        <v>2459</v>
      </c>
      <c r="AG6313" s="45" t="s">
        <v>1713</v>
      </c>
    </row>
    <row r="6314" spans="1:33">
      <c r="A6314">
        <v>1</v>
      </c>
      <c r="B6314" s="17">
        <v>6308</v>
      </c>
      <c r="C6314" s="18" t="s">
        <v>1882</v>
      </c>
      <c r="E6314" s="17">
        <v>12616</v>
      </c>
      <c r="F6314" s="17" t="s">
        <v>9272</v>
      </c>
      <c r="G6314">
        <v>2</v>
      </c>
      <c r="H6314" s="25" t="s">
        <v>9280</v>
      </c>
      <c r="K6314" t="s">
        <v>1696</v>
      </c>
      <c r="L6314" t="s">
        <v>1696</v>
      </c>
      <c r="N6314" t="s">
        <v>1696</v>
      </c>
      <c r="P6314" t="s">
        <v>1709</v>
      </c>
      <c r="Q6314">
        <v>718758709</v>
      </c>
      <c r="R6314">
        <v>819384928</v>
      </c>
      <c r="S6314">
        <v>1170549897</v>
      </c>
      <c r="T6314">
        <v>1483673</v>
      </c>
      <c r="U6314">
        <v>1561761</v>
      </c>
      <c r="V6314">
        <v>1639849</v>
      </c>
      <c r="W6314" s="5" t="s">
        <v>1710</v>
      </c>
      <c r="X6314" s="25" t="s">
        <v>2662</v>
      </c>
      <c r="Y6314" t="s">
        <v>1696</v>
      </c>
      <c r="Z6314" t="s">
        <v>1696</v>
      </c>
      <c r="AA6314" t="s">
        <v>1696</v>
      </c>
      <c r="AB6314" t="s">
        <v>1696</v>
      </c>
      <c r="AF6314" t="s">
        <v>2459</v>
      </c>
      <c r="AG6314" s="45" t="s">
        <v>1713</v>
      </c>
    </row>
    <row r="6315" spans="1:33">
      <c r="A6315">
        <v>2</v>
      </c>
      <c r="B6315" s="15">
        <v>6309</v>
      </c>
      <c r="C6315" s="16" t="s">
        <v>1884</v>
      </c>
      <c r="E6315" s="15">
        <v>12618</v>
      </c>
      <c r="F6315" s="15" t="s">
        <v>9272</v>
      </c>
      <c r="G6315">
        <v>2</v>
      </c>
      <c r="H6315" s="25" t="s">
        <v>9281</v>
      </c>
      <c r="K6315" t="s">
        <v>1696</v>
      </c>
      <c r="L6315" t="s">
        <v>1696</v>
      </c>
      <c r="N6315" t="s">
        <v>1696</v>
      </c>
      <c r="P6315" t="s">
        <v>1709</v>
      </c>
      <c r="Q6315">
        <v>733427254</v>
      </c>
      <c r="R6315">
        <v>836107070</v>
      </c>
      <c r="S6315">
        <v>1194438671</v>
      </c>
      <c r="T6315">
        <v>3461903</v>
      </c>
      <c r="U6315">
        <v>3644109</v>
      </c>
      <c r="V6315">
        <v>3826314</v>
      </c>
      <c r="W6315" s="5" t="s">
        <v>1719</v>
      </c>
      <c r="X6315" s="25" t="s">
        <v>2662</v>
      </c>
      <c r="Y6315" t="s">
        <v>1696</v>
      </c>
      <c r="Z6315" t="s">
        <v>1696</v>
      </c>
      <c r="AA6315" t="s">
        <v>1696</v>
      </c>
      <c r="AB6315" t="s">
        <v>1696</v>
      </c>
      <c r="AF6315" t="s">
        <v>2459</v>
      </c>
      <c r="AG6315" s="45" t="s">
        <v>1720</v>
      </c>
    </row>
    <row r="6316" spans="1:33">
      <c r="A6316">
        <v>5</v>
      </c>
      <c r="B6316" s="17">
        <v>6310</v>
      </c>
      <c r="C6316" s="18" t="s">
        <v>1982</v>
      </c>
      <c r="D6316" t="b">
        <v>1</v>
      </c>
      <c r="E6316" s="17">
        <v>12620</v>
      </c>
      <c r="F6316" s="17" t="s">
        <v>9272</v>
      </c>
      <c r="G6316">
        <v>5</v>
      </c>
      <c r="H6316" s="25" t="s">
        <v>9282</v>
      </c>
      <c r="K6316" s="35">
        <v>15383</v>
      </c>
      <c r="L6316" t="s">
        <v>2471</v>
      </c>
      <c r="M6316" t="s">
        <v>1702</v>
      </c>
      <c r="N6316">
        <v>99</v>
      </c>
      <c r="O6316">
        <v>1</v>
      </c>
      <c r="P6316" s="3" t="s">
        <v>1703</v>
      </c>
      <c r="Q6316" t="s">
        <v>1696</v>
      </c>
      <c r="R6316" t="s">
        <v>1696</v>
      </c>
      <c r="S6316" t="s">
        <v>1696</v>
      </c>
      <c r="T6316" t="s">
        <v>1696</v>
      </c>
      <c r="U6316" t="s">
        <v>1696</v>
      </c>
      <c r="V6316" t="s">
        <v>1696</v>
      </c>
      <c r="W6316" s="5"/>
      <c r="X6316" s="60"/>
      <c r="Y6316" t="s">
        <v>1704</v>
      </c>
      <c r="Z6316">
        <v>797500</v>
      </c>
      <c r="AA6316" t="s">
        <v>2445</v>
      </c>
      <c r="AB6316">
        <v>5</v>
      </c>
      <c r="AF6316" t="s">
        <v>2459</v>
      </c>
      <c r="AG6316" s="45" t="s">
        <v>1720</v>
      </c>
    </row>
    <row r="6317" spans="1:33">
      <c r="A6317">
        <v>1</v>
      </c>
      <c r="B6317" s="15">
        <v>6311</v>
      </c>
      <c r="C6317" s="16" t="s">
        <v>1886</v>
      </c>
      <c r="E6317" s="15">
        <v>12622</v>
      </c>
      <c r="F6317" s="15" t="s">
        <v>9272</v>
      </c>
      <c r="G6317">
        <v>2</v>
      </c>
      <c r="H6317" s="25" t="s">
        <v>9283</v>
      </c>
      <c r="K6317" t="s">
        <v>1696</v>
      </c>
      <c r="L6317" t="s">
        <v>1696</v>
      </c>
      <c r="N6317" t="s">
        <v>1696</v>
      </c>
      <c r="P6317" t="s">
        <v>1709</v>
      </c>
      <c r="Q6317">
        <v>733427254</v>
      </c>
      <c r="R6317">
        <v>836107070</v>
      </c>
      <c r="S6317">
        <v>1194438671</v>
      </c>
      <c r="T6317">
        <v>1639849</v>
      </c>
      <c r="U6317">
        <v>1726157</v>
      </c>
      <c r="V6317">
        <v>1812465</v>
      </c>
      <c r="W6317" s="5" t="s">
        <v>1710</v>
      </c>
      <c r="X6317" s="25" t="s">
        <v>2662</v>
      </c>
      <c r="Y6317" t="s">
        <v>1696</v>
      </c>
      <c r="Z6317" t="s">
        <v>1696</v>
      </c>
      <c r="AA6317" t="s">
        <v>1696</v>
      </c>
      <c r="AB6317" t="s">
        <v>1696</v>
      </c>
      <c r="AF6317" t="s">
        <v>2459</v>
      </c>
      <c r="AG6317" s="45" t="s">
        <v>1713</v>
      </c>
    </row>
    <row r="6318" spans="1:33">
      <c r="A6318">
        <v>2</v>
      </c>
      <c r="B6318" s="17">
        <v>6312</v>
      </c>
      <c r="C6318" s="18" t="s">
        <v>1888</v>
      </c>
      <c r="E6318" s="17">
        <v>12624</v>
      </c>
      <c r="F6318" s="17" t="s">
        <v>9272</v>
      </c>
      <c r="G6318">
        <v>2</v>
      </c>
      <c r="H6318" s="25" t="s">
        <v>9284</v>
      </c>
      <c r="K6318" t="s">
        <v>1696</v>
      </c>
      <c r="L6318" t="s">
        <v>1696</v>
      </c>
      <c r="N6318" t="s">
        <v>1696</v>
      </c>
      <c r="P6318" t="s">
        <v>1709</v>
      </c>
      <c r="Q6318">
        <v>748095799</v>
      </c>
      <c r="R6318">
        <v>852829211</v>
      </c>
      <c r="S6318">
        <v>1218327444</v>
      </c>
      <c r="T6318">
        <v>3826314</v>
      </c>
      <c r="U6318">
        <v>4027699</v>
      </c>
      <c r="V6318">
        <v>4229084</v>
      </c>
      <c r="W6318" s="5" t="s">
        <v>1719</v>
      </c>
      <c r="X6318" s="25" t="s">
        <v>2662</v>
      </c>
      <c r="Y6318" t="s">
        <v>1696</v>
      </c>
      <c r="Z6318" t="s">
        <v>1696</v>
      </c>
      <c r="AA6318" t="s">
        <v>1696</v>
      </c>
      <c r="AB6318" t="s">
        <v>1696</v>
      </c>
      <c r="AF6318" t="s">
        <v>2459</v>
      </c>
      <c r="AG6318" s="45" t="s">
        <v>1713</v>
      </c>
    </row>
    <row r="6319" spans="1:33">
      <c r="A6319">
        <v>1</v>
      </c>
      <c r="B6319" s="15">
        <v>6313</v>
      </c>
      <c r="C6319" s="16" t="s">
        <v>1894</v>
      </c>
      <c r="E6319" s="15">
        <v>12626</v>
      </c>
      <c r="F6319" s="15" t="s">
        <v>9272</v>
      </c>
      <c r="G6319">
        <v>2</v>
      </c>
      <c r="H6319" s="25" t="s">
        <v>9285</v>
      </c>
      <c r="K6319" t="s">
        <v>1696</v>
      </c>
      <c r="L6319" t="s">
        <v>1696</v>
      </c>
      <c r="N6319" t="s">
        <v>1696</v>
      </c>
      <c r="P6319" t="s">
        <v>1709</v>
      </c>
      <c r="Q6319">
        <v>762764344</v>
      </c>
      <c r="R6319">
        <v>869551352</v>
      </c>
      <c r="S6319">
        <v>1242216218</v>
      </c>
      <c r="T6319">
        <v>1717937</v>
      </c>
      <c r="U6319">
        <v>1808355</v>
      </c>
      <c r="V6319">
        <v>1898773</v>
      </c>
      <c r="W6319" s="5" t="s">
        <v>1710</v>
      </c>
      <c r="X6319" s="25" t="s">
        <v>2662</v>
      </c>
      <c r="Y6319" t="s">
        <v>1696</v>
      </c>
      <c r="Z6319" t="s">
        <v>1696</v>
      </c>
      <c r="AA6319" t="s">
        <v>1696</v>
      </c>
      <c r="AB6319" t="s">
        <v>1696</v>
      </c>
      <c r="AF6319" t="s">
        <v>2459</v>
      </c>
      <c r="AG6319" s="45" t="s">
        <v>1699</v>
      </c>
    </row>
    <row r="6320" spans="1:33">
      <c r="A6320">
        <v>2</v>
      </c>
      <c r="B6320" s="17">
        <v>6314</v>
      </c>
      <c r="C6320" s="18" t="s">
        <v>1898</v>
      </c>
      <c r="E6320" s="17">
        <v>12628</v>
      </c>
      <c r="F6320" s="17" t="s">
        <v>9272</v>
      </c>
      <c r="G6320">
        <v>2</v>
      </c>
      <c r="H6320" s="25" t="s">
        <v>9286</v>
      </c>
      <c r="K6320" t="s">
        <v>1696</v>
      </c>
      <c r="L6320" t="s">
        <v>1696</v>
      </c>
      <c r="N6320" t="s">
        <v>1696</v>
      </c>
      <c r="P6320" t="s">
        <v>1709</v>
      </c>
      <c r="Q6320">
        <v>777432889</v>
      </c>
      <c r="R6320">
        <v>886273494</v>
      </c>
      <c r="S6320">
        <v>1266104991</v>
      </c>
      <c r="T6320">
        <v>4008520</v>
      </c>
      <c r="U6320">
        <v>4219494</v>
      </c>
      <c r="V6320">
        <v>4430469</v>
      </c>
      <c r="W6320" s="5" t="s">
        <v>1719</v>
      </c>
      <c r="X6320" s="25" t="s">
        <v>2662</v>
      </c>
      <c r="Y6320" t="s">
        <v>1696</v>
      </c>
      <c r="Z6320" t="s">
        <v>1696</v>
      </c>
      <c r="AA6320" t="s">
        <v>1696</v>
      </c>
      <c r="AB6320" t="s">
        <v>1696</v>
      </c>
      <c r="AF6320" t="s">
        <v>2459</v>
      </c>
      <c r="AG6320" s="45" t="s">
        <v>1699</v>
      </c>
    </row>
    <row r="6321" spans="1:33">
      <c r="A6321">
        <v>5</v>
      </c>
      <c r="B6321" s="15">
        <v>6315</v>
      </c>
      <c r="C6321" s="16" t="s">
        <v>1991</v>
      </c>
      <c r="D6321" t="b">
        <v>1</v>
      </c>
      <c r="E6321" s="15">
        <v>12630</v>
      </c>
      <c r="F6321" s="15" t="s">
        <v>9272</v>
      </c>
      <c r="G6321">
        <v>5</v>
      </c>
      <c r="H6321" s="25" t="s">
        <v>9287</v>
      </c>
      <c r="K6321" s="35">
        <v>15396</v>
      </c>
      <c r="L6321" t="s">
        <v>2478</v>
      </c>
      <c r="M6321" t="s">
        <v>1702</v>
      </c>
      <c r="N6321">
        <v>10</v>
      </c>
      <c r="O6321">
        <v>1</v>
      </c>
      <c r="P6321" t="s">
        <v>9288</v>
      </c>
      <c r="Q6321" t="s">
        <v>1696</v>
      </c>
      <c r="R6321" t="s">
        <v>1696</v>
      </c>
      <c r="S6321" t="s">
        <v>1696</v>
      </c>
      <c r="T6321" t="s">
        <v>1696</v>
      </c>
      <c r="U6321" t="s">
        <v>1696</v>
      </c>
      <c r="V6321" t="s">
        <v>1696</v>
      </c>
      <c r="W6321" s="5"/>
      <c r="X6321" s="60"/>
      <c r="Y6321" t="s">
        <v>1704</v>
      </c>
      <c r="Z6321">
        <v>797500</v>
      </c>
      <c r="AA6321" t="s">
        <v>2465</v>
      </c>
      <c r="AB6321">
        <v>5</v>
      </c>
      <c r="AF6321" t="s">
        <v>2459</v>
      </c>
      <c r="AG6321" s="45" t="s">
        <v>1713</v>
      </c>
    </row>
    <row r="6322" spans="1:33">
      <c r="A6322">
        <v>1</v>
      </c>
      <c r="B6322" s="17">
        <v>6316</v>
      </c>
      <c r="C6322" s="18" t="s">
        <v>1694</v>
      </c>
      <c r="E6322" s="17">
        <v>12632</v>
      </c>
      <c r="F6322" s="17" t="s">
        <v>9272</v>
      </c>
      <c r="G6322">
        <v>2</v>
      </c>
      <c r="H6322" s="25" t="s">
        <v>9289</v>
      </c>
      <c r="K6322" t="s">
        <v>1696</v>
      </c>
      <c r="L6322" t="s">
        <v>1696</v>
      </c>
      <c r="N6322" t="s">
        <v>1696</v>
      </c>
      <c r="P6322" t="s">
        <v>1709</v>
      </c>
      <c r="Q6322">
        <v>792101434</v>
      </c>
      <c r="R6322">
        <v>902995635</v>
      </c>
      <c r="S6322">
        <v>1289993764</v>
      </c>
      <c r="T6322">
        <v>1796025</v>
      </c>
      <c r="U6322">
        <v>1890553</v>
      </c>
      <c r="V6322">
        <v>1985081</v>
      </c>
      <c r="W6322" s="5" t="s">
        <v>1710</v>
      </c>
      <c r="X6322" s="25" t="s">
        <v>2662</v>
      </c>
      <c r="Y6322" t="s">
        <v>1696</v>
      </c>
      <c r="Z6322" t="s">
        <v>1696</v>
      </c>
      <c r="AA6322" t="s">
        <v>1696</v>
      </c>
      <c r="AB6322" t="s">
        <v>1696</v>
      </c>
      <c r="AF6322" t="s">
        <v>2459</v>
      </c>
      <c r="AG6322" s="45" t="s">
        <v>1713</v>
      </c>
    </row>
    <row r="6323" spans="1:33">
      <c r="A6323">
        <v>2</v>
      </c>
      <c r="B6323" s="15">
        <v>6317</v>
      </c>
      <c r="C6323" s="16" t="s">
        <v>1706</v>
      </c>
      <c r="E6323" s="15">
        <v>12634</v>
      </c>
      <c r="F6323" s="15" t="s">
        <v>9272</v>
      </c>
      <c r="G6323">
        <v>2</v>
      </c>
      <c r="H6323" s="25" t="s">
        <v>9290</v>
      </c>
      <c r="K6323" t="s">
        <v>1696</v>
      </c>
      <c r="L6323" t="s">
        <v>1696</v>
      </c>
      <c r="N6323" t="s">
        <v>1696</v>
      </c>
      <c r="P6323" t="s">
        <v>1709</v>
      </c>
      <c r="Q6323">
        <v>806769980</v>
      </c>
      <c r="R6323">
        <v>919717777</v>
      </c>
      <c r="S6323">
        <v>1313882538</v>
      </c>
      <c r="T6323">
        <v>4190725</v>
      </c>
      <c r="U6323">
        <v>4411289</v>
      </c>
      <c r="V6323">
        <v>4631854</v>
      </c>
      <c r="W6323" s="5" t="s">
        <v>1719</v>
      </c>
      <c r="X6323" s="25" t="s">
        <v>2662</v>
      </c>
      <c r="Y6323" t="s">
        <v>1696</v>
      </c>
      <c r="Z6323" t="s">
        <v>1696</v>
      </c>
      <c r="AA6323" t="s">
        <v>1696</v>
      </c>
      <c r="AB6323" t="s">
        <v>1696</v>
      </c>
      <c r="AF6323" t="s">
        <v>2459</v>
      </c>
      <c r="AG6323" s="45" t="s">
        <v>1720</v>
      </c>
    </row>
    <row r="6324" spans="1:33">
      <c r="A6324">
        <v>1</v>
      </c>
      <c r="B6324" s="17">
        <v>6318</v>
      </c>
      <c r="C6324" s="18" t="s">
        <v>1714</v>
      </c>
      <c r="E6324" s="17">
        <v>12636</v>
      </c>
      <c r="F6324" s="17" t="s">
        <v>9272</v>
      </c>
      <c r="G6324">
        <v>2</v>
      </c>
      <c r="H6324" s="25" t="s">
        <v>9291</v>
      </c>
      <c r="K6324" t="s">
        <v>1696</v>
      </c>
      <c r="L6324" t="s">
        <v>1696</v>
      </c>
      <c r="N6324" t="s">
        <v>1696</v>
      </c>
      <c r="P6324" t="s">
        <v>1709</v>
      </c>
      <c r="Q6324">
        <v>821438525</v>
      </c>
      <c r="R6324">
        <v>936439918</v>
      </c>
      <c r="S6324">
        <v>1337771311</v>
      </c>
      <c r="T6324">
        <v>1874113</v>
      </c>
      <c r="U6324">
        <v>1972751</v>
      </c>
      <c r="V6324">
        <v>2071388</v>
      </c>
      <c r="W6324" s="5" t="s">
        <v>1710</v>
      </c>
      <c r="X6324" s="25" t="s">
        <v>2662</v>
      </c>
      <c r="Y6324" t="s">
        <v>1696</v>
      </c>
      <c r="Z6324" t="s">
        <v>1696</v>
      </c>
      <c r="AA6324" t="s">
        <v>1696</v>
      </c>
      <c r="AB6324" t="s">
        <v>1696</v>
      </c>
      <c r="AF6324" t="s">
        <v>2459</v>
      </c>
      <c r="AG6324" s="45" t="s">
        <v>1720</v>
      </c>
    </row>
    <row r="6325" spans="1:33">
      <c r="A6325">
        <v>2</v>
      </c>
      <c r="B6325" s="15">
        <v>6319</v>
      </c>
      <c r="C6325" s="16" t="s">
        <v>1906</v>
      </c>
      <c r="E6325" s="15">
        <v>12638</v>
      </c>
      <c r="F6325" s="15" t="s">
        <v>9272</v>
      </c>
      <c r="G6325">
        <v>2</v>
      </c>
      <c r="H6325" s="25" t="s">
        <v>9292</v>
      </c>
      <c r="K6325" t="s">
        <v>1696</v>
      </c>
      <c r="L6325" t="s">
        <v>1696</v>
      </c>
      <c r="N6325" t="s">
        <v>1696</v>
      </c>
      <c r="P6325" t="s">
        <v>1709</v>
      </c>
      <c r="Q6325">
        <v>836107070</v>
      </c>
      <c r="R6325">
        <v>953162059</v>
      </c>
      <c r="S6325">
        <v>1361660085</v>
      </c>
      <c r="T6325">
        <v>4372930</v>
      </c>
      <c r="U6325">
        <v>4603085</v>
      </c>
      <c r="V6325">
        <v>4833239</v>
      </c>
      <c r="W6325" s="5" t="s">
        <v>1719</v>
      </c>
      <c r="X6325" s="25" t="s">
        <v>2662</v>
      </c>
      <c r="Y6325" t="s">
        <v>1696</v>
      </c>
      <c r="Z6325" t="s">
        <v>1696</v>
      </c>
      <c r="AA6325" t="s">
        <v>1696</v>
      </c>
      <c r="AB6325" t="s">
        <v>1696</v>
      </c>
      <c r="AF6325" t="s">
        <v>2459</v>
      </c>
      <c r="AG6325" s="45" t="s">
        <v>1713</v>
      </c>
    </row>
    <row r="6326" spans="1:33">
      <c r="A6326">
        <v>5</v>
      </c>
      <c r="B6326" s="17">
        <v>6320</v>
      </c>
      <c r="C6326" s="18" t="s">
        <v>2001</v>
      </c>
      <c r="D6326" t="b">
        <v>1</v>
      </c>
      <c r="E6326" s="17">
        <v>12640</v>
      </c>
      <c r="F6326" s="17" t="s">
        <v>9272</v>
      </c>
      <c r="G6326">
        <v>5</v>
      </c>
      <c r="H6326" s="25" t="s">
        <v>9293</v>
      </c>
      <c r="K6326" s="35">
        <v>15409</v>
      </c>
      <c r="L6326" t="s">
        <v>2487</v>
      </c>
      <c r="M6326" t="s">
        <v>1702</v>
      </c>
      <c r="N6326">
        <v>10</v>
      </c>
      <c r="O6326">
        <v>1</v>
      </c>
      <c r="P6326" t="s">
        <v>9294</v>
      </c>
      <c r="Q6326" s="62" t="s">
        <v>1696</v>
      </c>
      <c r="R6326" s="62" t="s">
        <v>1696</v>
      </c>
      <c r="S6326" s="62" t="s">
        <v>1696</v>
      </c>
      <c r="T6326" s="62" t="s">
        <v>1696</v>
      </c>
      <c r="U6326" s="62" t="s">
        <v>1696</v>
      </c>
      <c r="V6326" s="62" t="s">
        <v>1696</v>
      </c>
      <c r="W6326" s="5"/>
      <c r="Y6326" t="s">
        <v>1696</v>
      </c>
      <c r="Z6326" t="s">
        <v>1696</v>
      </c>
      <c r="AA6326" t="s">
        <v>1696</v>
      </c>
      <c r="AB6326" t="s">
        <v>1696</v>
      </c>
      <c r="AF6326" t="s">
        <v>2459</v>
      </c>
      <c r="AG6326" s="45" t="s">
        <v>1713</v>
      </c>
    </row>
    <row r="6327" spans="1:33">
      <c r="A6327">
        <v>1</v>
      </c>
      <c r="B6327" s="15">
        <v>6321</v>
      </c>
      <c r="C6327" s="21" t="s">
        <v>1717</v>
      </c>
      <c r="E6327" s="15">
        <v>12642</v>
      </c>
      <c r="F6327" s="15" t="s">
        <v>9295</v>
      </c>
      <c r="G6327">
        <v>2</v>
      </c>
      <c r="H6327" s="25" t="s">
        <v>9296</v>
      </c>
      <c r="K6327" t="s">
        <v>1696</v>
      </c>
      <c r="L6327" t="s">
        <v>1696</v>
      </c>
      <c r="N6327" t="s">
        <v>1696</v>
      </c>
      <c r="P6327" t="s">
        <v>1709</v>
      </c>
      <c r="Q6327">
        <v>630747439</v>
      </c>
      <c r="R6327">
        <v>719052080</v>
      </c>
      <c r="S6327">
        <v>1027217257</v>
      </c>
      <c r="T6327">
        <v>1249409</v>
      </c>
      <c r="U6327">
        <v>1315167</v>
      </c>
      <c r="V6327">
        <v>1380926</v>
      </c>
      <c r="W6327" s="5" t="s">
        <v>1710</v>
      </c>
      <c r="X6327" s="25" t="s">
        <v>2662</v>
      </c>
      <c r="Y6327" t="s">
        <v>1696</v>
      </c>
      <c r="Z6327" t="s">
        <v>1696</v>
      </c>
      <c r="AA6327" t="s">
        <v>1696</v>
      </c>
      <c r="AB6327" t="s">
        <v>1696</v>
      </c>
      <c r="AF6327" t="s">
        <v>2459</v>
      </c>
      <c r="AG6327" s="45" t="s">
        <v>1699</v>
      </c>
    </row>
    <row r="6328" spans="1:33">
      <c r="A6328">
        <v>2</v>
      </c>
      <c r="B6328" s="17">
        <v>6322</v>
      </c>
      <c r="C6328" s="18" t="s">
        <v>1721</v>
      </c>
      <c r="E6328" s="17">
        <v>12644</v>
      </c>
      <c r="F6328" s="17" t="s">
        <v>9295</v>
      </c>
      <c r="G6328">
        <v>2</v>
      </c>
      <c r="H6328" s="25" t="s">
        <v>9297</v>
      </c>
      <c r="K6328" t="s">
        <v>1696</v>
      </c>
      <c r="L6328" t="s">
        <v>1696</v>
      </c>
      <c r="N6328" t="s">
        <v>1696</v>
      </c>
      <c r="P6328" t="s">
        <v>1709</v>
      </c>
      <c r="Q6328">
        <v>645415984</v>
      </c>
      <c r="R6328">
        <v>735774221</v>
      </c>
      <c r="S6328">
        <v>1051106030</v>
      </c>
      <c r="T6328">
        <v>2915287</v>
      </c>
      <c r="U6328">
        <v>3068723</v>
      </c>
      <c r="V6328">
        <v>3222159</v>
      </c>
      <c r="W6328" s="5" t="s">
        <v>1719</v>
      </c>
      <c r="X6328" s="25" t="s">
        <v>2662</v>
      </c>
      <c r="Y6328" t="s">
        <v>1696</v>
      </c>
      <c r="Z6328" t="s">
        <v>1696</v>
      </c>
      <c r="AA6328" t="s">
        <v>1696</v>
      </c>
      <c r="AB6328" t="s">
        <v>1696</v>
      </c>
      <c r="AF6328" t="s">
        <v>2459</v>
      </c>
      <c r="AG6328" s="45" t="s">
        <v>1699</v>
      </c>
    </row>
    <row r="6329" spans="1:33">
      <c r="A6329">
        <v>1</v>
      </c>
      <c r="B6329" s="15">
        <v>6323</v>
      </c>
      <c r="C6329" s="16" t="s">
        <v>1724</v>
      </c>
      <c r="E6329" s="15">
        <v>12646</v>
      </c>
      <c r="F6329" s="15" t="s">
        <v>9295</v>
      </c>
      <c r="G6329">
        <v>2</v>
      </c>
      <c r="H6329" s="25" t="s">
        <v>9298</v>
      </c>
      <c r="K6329" t="s">
        <v>1696</v>
      </c>
      <c r="L6329" t="s">
        <v>1696</v>
      </c>
      <c r="N6329" t="s">
        <v>1696</v>
      </c>
      <c r="P6329" t="s">
        <v>1709</v>
      </c>
      <c r="Q6329">
        <v>660084529</v>
      </c>
      <c r="R6329">
        <v>752496363</v>
      </c>
      <c r="S6329">
        <v>1074994804</v>
      </c>
      <c r="T6329">
        <v>1327497</v>
      </c>
      <c r="U6329">
        <v>1397365</v>
      </c>
      <c r="V6329">
        <v>1467234</v>
      </c>
      <c r="W6329" s="5" t="s">
        <v>1710</v>
      </c>
      <c r="X6329" s="25" t="s">
        <v>2662</v>
      </c>
      <c r="Y6329" t="s">
        <v>1696</v>
      </c>
      <c r="Z6329" t="s">
        <v>1696</v>
      </c>
      <c r="AA6329" t="s">
        <v>1696</v>
      </c>
      <c r="AB6329" t="s">
        <v>1696</v>
      </c>
      <c r="AF6329" t="s">
        <v>2459</v>
      </c>
      <c r="AG6329" s="45" t="s">
        <v>1713</v>
      </c>
    </row>
    <row r="6330" spans="1:33">
      <c r="A6330">
        <v>2</v>
      </c>
      <c r="B6330" s="17">
        <v>6324</v>
      </c>
      <c r="C6330" s="18" t="s">
        <v>1731</v>
      </c>
      <c r="E6330" s="17">
        <v>12648</v>
      </c>
      <c r="F6330" s="17" t="s">
        <v>9295</v>
      </c>
      <c r="G6330">
        <v>2</v>
      </c>
      <c r="H6330" s="25" t="s">
        <v>9299</v>
      </c>
      <c r="K6330" t="s">
        <v>1696</v>
      </c>
      <c r="L6330" t="s">
        <v>1696</v>
      </c>
      <c r="N6330" t="s">
        <v>1696</v>
      </c>
      <c r="P6330" t="s">
        <v>1709</v>
      </c>
      <c r="Q6330">
        <v>674753074</v>
      </c>
      <c r="R6330">
        <v>769218504</v>
      </c>
      <c r="S6330">
        <v>1098883577</v>
      </c>
      <c r="T6330">
        <v>3097492</v>
      </c>
      <c r="U6330">
        <v>3260518</v>
      </c>
      <c r="V6330">
        <v>3423544</v>
      </c>
      <c r="W6330" s="5" t="s">
        <v>1719</v>
      </c>
      <c r="X6330" s="25" t="s">
        <v>2662</v>
      </c>
      <c r="Y6330" t="s">
        <v>1696</v>
      </c>
      <c r="Z6330" t="s">
        <v>1696</v>
      </c>
      <c r="AA6330" t="s">
        <v>1696</v>
      </c>
      <c r="AB6330" t="s">
        <v>1696</v>
      </c>
      <c r="AF6330" t="s">
        <v>2459</v>
      </c>
      <c r="AG6330" s="45" t="s">
        <v>1713</v>
      </c>
    </row>
    <row r="6331" spans="1:33">
      <c r="A6331">
        <v>5</v>
      </c>
      <c r="B6331" s="15">
        <v>6325</v>
      </c>
      <c r="C6331" s="16" t="s">
        <v>2010</v>
      </c>
      <c r="D6331" t="b">
        <v>1</v>
      </c>
      <c r="E6331" s="15">
        <v>12650</v>
      </c>
      <c r="F6331" s="15" t="s">
        <v>9295</v>
      </c>
      <c r="G6331">
        <v>5</v>
      </c>
      <c r="H6331" s="25" t="s">
        <v>9300</v>
      </c>
      <c r="K6331" s="35">
        <v>15422</v>
      </c>
      <c r="L6331" t="s">
        <v>2464</v>
      </c>
      <c r="M6331" t="s">
        <v>1702</v>
      </c>
      <c r="N6331">
        <v>99</v>
      </c>
      <c r="O6331">
        <v>1</v>
      </c>
      <c r="P6331" s="3" t="s">
        <v>1703</v>
      </c>
      <c r="Q6331" t="s">
        <v>1696</v>
      </c>
      <c r="R6331" t="s">
        <v>1696</v>
      </c>
      <c r="S6331" t="s">
        <v>1696</v>
      </c>
      <c r="T6331" t="s">
        <v>1696</v>
      </c>
      <c r="U6331" t="s">
        <v>1696</v>
      </c>
      <c r="V6331" t="s">
        <v>1696</v>
      </c>
      <c r="W6331" s="5"/>
      <c r="X6331" s="60"/>
      <c r="Y6331" t="s">
        <v>1704</v>
      </c>
      <c r="Z6331">
        <v>800000</v>
      </c>
      <c r="AA6331" t="s">
        <v>1696</v>
      </c>
      <c r="AB6331" t="s">
        <v>1696</v>
      </c>
      <c r="AF6331" t="s">
        <v>2459</v>
      </c>
      <c r="AG6331" s="45" t="s">
        <v>1720</v>
      </c>
    </row>
    <row r="6332" spans="1:33">
      <c r="A6332">
        <v>1</v>
      </c>
      <c r="B6332" s="17">
        <v>6326</v>
      </c>
      <c r="C6332" s="18" t="s">
        <v>1735</v>
      </c>
      <c r="E6332" s="17">
        <v>12652</v>
      </c>
      <c r="F6332" s="17" t="s">
        <v>9295</v>
      </c>
      <c r="G6332">
        <v>2</v>
      </c>
      <c r="H6332" s="25" t="s">
        <v>9301</v>
      </c>
      <c r="K6332" t="s">
        <v>1696</v>
      </c>
      <c r="L6332" t="s">
        <v>1696</v>
      </c>
      <c r="N6332" t="s">
        <v>1696</v>
      </c>
      <c r="P6332" t="s">
        <v>1709</v>
      </c>
      <c r="Q6332">
        <v>689421619</v>
      </c>
      <c r="R6332">
        <v>785940646</v>
      </c>
      <c r="S6332">
        <v>1122772351</v>
      </c>
      <c r="T6332">
        <v>1405585</v>
      </c>
      <c r="U6332">
        <v>1479563</v>
      </c>
      <c r="V6332">
        <v>1553541</v>
      </c>
      <c r="W6332" s="5" t="s">
        <v>1710</v>
      </c>
      <c r="X6332" s="25" t="s">
        <v>2662</v>
      </c>
      <c r="Y6332" t="s">
        <v>1696</v>
      </c>
      <c r="Z6332" t="s">
        <v>1696</v>
      </c>
      <c r="AA6332" t="s">
        <v>1696</v>
      </c>
      <c r="AB6332" t="s">
        <v>1696</v>
      </c>
      <c r="AF6332" t="s">
        <v>2459</v>
      </c>
      <c r="AG6332" s="45" t="s">
        <v>1720</v>
      </c>
    </row>
    <row r="6333" spans="1:33">
      <c r="A6333">
        <v>2</v>
      </c>
      <c r="B6333" s="15">
        <v>6327</v>
      </c>
      <c r="C6333" s="16" t="s">
        <v>1738</v>
      </c>
      <c r="E6333" s="15">
        <v>12654</v>
      </c>
      <c r="F6333" s="15" t="s">
        <v>9295</v>
      </c>
      <c r="G6333">
        <v>2</v>
      </c>
      <c r="H6333" s="25" t="s">
        <v>9302</v>
      </c>
      <c r="K6333" t="s">
        <v>1696</v>
      </c>
      <c r="L6333" t="s">
        <v>1696</v>
      </c>
      <c r="N6333" t="s">
        <v>1696</v>
      </c>
      <c r="P6333" t="s">
        <v>1709</v>
      </c>
      <c r="Q6333">
        <v>704090164</v>
      </c>
      <c r="R6333">
        <v>802662787</v>
      </c>
      <c r="S6333">
        <v>1146661124</v>
      </c>
      <c r="T6333">
        <v>3279698</v>
      </c>
      <c r="U6333">
        <v>3452314</v>
      </c>
      <c r="V6333">
        <v>3624929</v>
      </c>
      <c r="W6333" s="5" t="s">
        <v>1719</v>
      </c>
      <c r="X6333" s="25" t="s">
        <v>2662</v>
      </c>
      <c r="Y6333" t="s">
        <v>1696</v>
      </c>
      <c r="Z6333" t="s">
        <v>1696</v>
      </c>
      <c r="AA6333" t="s">
        <v>1696</v>
      </c>
      <c r="AB6333" t="s">
        <v>1696</v>
      </c>
      <c r="AF6333" t="s">
        <v>2459</v>
      </c>
      <c r="AG6333" s="45" t="s">
        <v>1713</v>
      </c>
    </row>
    <row r="6334" spans="1:33">
      <c r="A6334">
        <v>1</v>
      </c>
      <c r="B6334" s="17">
        <v>6328</v>
      </c>
      <c r="C6334" s="18" t="s">
        <v>1740</v>
      </c>
      <c r="E6334" s="17">
        <v>12656</v>
      </c>
      <c r="F6334" s="17" t="s">
        <v>9295</v>
      </c>
      <c r="G6334">
        <v>2</v>
      </c>
      <c r="H6334" s="25" t="s">
        <v>9303</v>
      </c>
      <c r="K6334" t="s">
        <v>1696</v>
      </c>
      <c r="L6334" t="s">
        <v>1696</v>
      </c>
      <c r="N6334" t="s">
        <v>1696</v>
      </c>
      <c r="P6334" t="s">
        <v>1709</v>
      </c>
      <c r="Q6334">
        <v>718758709</v>
      </c>
      <c r="R6334">
        <v>819384928</v>
      </c>
      <c r="S6334">
        <v>1170549897</v>
      </c>
      <c r="T6334">
        <v>1483673</v>
      </c>
      <c r="U6334">
        <v>1561761</v>
      </c>
      <c r="V6334">
        <v>1639849</v>
      </c>
      <c r="W6334" s="5" t="s">
        <v>1710</v>
      </c>
      <c r="X6334" s="25" t="s">
        <v>2662</v>
      </c>
      <c r="Y6334" t="s">
        <v>1696</v>
      </c>
      <c r="Z6334" t="s">
        <v>1696</v>
      </c>
      <c r="AA6334" t="s">
        <v>1696</v>
      </c>
      <c r="AB6334" t="s">
        <v>1696</v>
      </c>
      <c r="AF6334" t="s">
        <v>2459</v>
      </c>
      <c r="AG6334" s="45" t="s">
        <v>1713</v>
      </c>
    </row>
    <row r="6335" spans="1:33">
      <c r="A6335">
        <v>2</v>
      </c>
      <c r="B6335" s="15">
        <v>6329</v>
      </c>
      <c r="C6335" s="16" t="s">
        <v>1743</v>
      </c>
      <c r="E6335" s="15">
        <v>12658</v>
      </c>
      <c r="F6335" s="15" t="s">
        <v>9295</v>
      </c>
      <c r="G6335">
        <v>2</v>
      </c>
      <c r="H6335" s="25" t="s">
        <v>9304</v>
      </c>
      <c r="K6335" t="s">
        <v>1696</v>
      </c>
      <c r="L6335" t="s">
        <v>1696</v>
      </c>
      <c r="N6335" t="s">
        <v>1696</v>
      </c>
      <c r="P6335" t="s">
        <v>1709</v>
      </c>
      <c r="Q6335">
        <v>733427254</v>
      </c>
      <c r="R6335">
        <v>836107070</v>
      </c>
      <c r="S6335">
        <v>1194438671</v>
      </c>
      <c r="T6335">
        <v>3461903</v>
      </c>
      <c r="U6335">
        <v>3644109</v>
      </c>
      <c r="V6335">
        <v>3826314</v>
      </c>
      <c r="W6335" s="5" t="s">
        <v>1719</v>
      </c>
      <c r="X6335" s="25" t="s">
        <v>2662</v>
      </c>
      <c r="Y6335" t="s">
        <v>1696</v>
      </c>
      <c r="Z6335" t="s">
        <v>1696</v>
      </c>
      <c r="AA6335" t="s">
        <v>1696</v>
      </c>
      <c r="AB6335" t="s">
        <v>1696</v>
      </c>
      <c r="AF6335" t="s">
        <v>2459</v>
      </c>
      <c r="AG6335" s="45" t="s">
        <v>1699</v>
      </c>
    </row>
    <row r="6336" spans="1:33">
      <c r="A6336">
        <v>5</v>
      </c>
      <c r="B6336" s="17">
        <v>6330</v>
      </c>
      <c r="C6336" s="18" t="s">
        <v>2017</v>
      </c>
      <c r="D6336" t="b">
        <v>1</v>
      </c>
      <c r="E6336" s="17">
        <v>12660</v>
      </c>
      <c r="F6336" s="17" t="s">
        <v>9295</v>
      </c>
      <c r="G6336">
        <v>5</v>
      </c>
      <c r="H6336" s="25" t="s">
        <v>9305</v>
      </c>
      <c r="K6336" s="35">
        <v>15435</v>
      </c>
      <c r="L6336" t="s">
        <v>2471</v>
      </c>
      <c r="M6336" t="s">
        <v>1702</v>
      </c>
      <c r="N6336">
        <v>99</v>
      </c>
      <c r="O6336">
        <v>1</v>
      </c>
      <c r="P6336" s="3" t="s">
        <v>1703</v>
      </c>
      <c r="Q6336" t="s">
        <v>1696</v>
      </c>
      <c r="R6336" t="s">
        <v>1696</v>
      </c>
      <c r="S6336" t="s">
        <v>1696</v>
      </c>
      <c r="T6336" t="s">
        <v>1696</v>
      </c>
      <c r="U6336" t="s">
        <v>1696</v>
      </c>
      <c r="V6336" t="s">
        <v>1696</v>
      </c>
      <c r="W6336" s="5"/>
      <c r="X6336" s="60"/>
      <c r="Y6336" t="s">
        <v>1704</v>
      </c>
      <c r="Z6336">
        <v>800000</v>
      </c>
      <c r="AA6336" t="s">
        <v>2472</v>
      </c>
      <c r="AB6336">
        <v>5</v>
      </c>
      <c r="AF6336" t="s">
        <v>2459</v>
      </c>
      <c r="AG6336" s="45" t="s">
        <v>1699</v>
      </c>
    </row>
    <row r="6337" spans="1:33">
      <c r="A6337">
        <v>1</v>
      </c>
      <c r="B6337" s="15">
        <v>6331</v>
      </c>
      <c r="C6337" s="16" t="s">
        <v>1753</v>
      </c>
      <c r="E6337" s="15">
        <v>12662</v>
      </c>
      <c r="F6337" s="15" t="s">
        <v>9295</v>
      </c>
      <c r="G6337">
        <v>2</v>
      </c>
      <c r="H6337" s="25" t="s">
        <v>9306</v>
      </c>
      <c r="K6337" t="s">
        <v>1696</v>
      </c>
      <c r="L6337" t="s">
        <v>1696</v>
      </c>
      <c r="N6337" t="s">
        <v>1696</v>
      </c>
      <c r="P6337" t="s">
        <v>1709</v>
      </c>
      <c r="Q6337">
        <v>733427254</v>
      </c>
      <c r="R6337">
        <v>836107070</v>
      </c>
      <c r="S6337">
        <v>1194438671</v>
      </c>
      <c r="T6337">
        <v>1639849</v>
      </c>
      <c r="U6337">
        <v>1726157</v>
      </c>
      <c r="V6337">
        <v>1812465</v>
      </c>
      <c r="W6337" s="5" t="s">
        <v>1710</v>
      </c>
      <c r="X6337" s="25" t="s">
        <v>2662</v>
      </c>
      <c r="Y6337" t="s">
        <v>1696</v>
      </c>
      <c r="Z6337" t="s">
        <v>1696</v>
      </c>
      <c r="AA6337" t="s">
        <v>1696</v>
      </c>
      <c r="AB6337" t="s">
        <v>1696</v>
      </c>
      <c r="AF6337" t="s">
        <v>2459</v>
      </c>
      <c r="AG6337" s="45" t="s">
        <v>1713</v>
      </c>
    </row>
    <row r="6338" spans="1:33">
      <c r="A6338">
        <v>2</v>
      </c>
      <c r="B6338" s="17">
        <v>6332</v>
      </c>
      <c r="C6338" s="18" t="s">
        <v>1755</v>
      </c>
      <c r="E6338" s="17">
        <v>12664</v>
      </c>
      <c r="F6338" s="17" t="s">
        <v>9295</v>
      </c>
      <c r="G6338">
        <v>2</v>
      </c>
      <c r="H6338" s="25" t="s">
        <v>9307</v>
      </c>
      <c r="K6338" t="s">
        <v>1696</v>
      </c>
      <c r="L6338" t="s">
        <v>1696</v>
      </c>
      <c r="N6338" t="s">
        <v>1696</v>
      </c>
      <c r="P6338" t="s">
        <v>1709</v>
      </c>
      <c r="Q6338">
        <v>748095799</v>
      </c>
      <c r="R6338">
        <v>852829211</v>
      </c>
      <c r="S6338">
        <v>1218327444</v>
      </c>
      <c r="T6338">
        <v>3826314</v>
      </c>
      <c r="U6338">
        <v>4027699</v>
      </c>
      <c r="V6338">
        <v>4229084</v>
      </c>
      <c r="W6338" s="5" t="s">
        <v>1719</v>
      </c>
      <c r="X6338" s="25" t="s">
        <v>2662</v>
      </c>
      <c r="Y6338" t="s">
        <v>1696</v>
      </c>
      <c r="Z6338" t="s">
        <v>1696</v>
      </c>
      <c r="AA6338" t="s">
        <v>1696</v>
      </c>
      <c r="AB6338" t="s">
        <v>1696</v>
      </c>
      <c r="AF6338" t="s">
        <v>2459</v>
      </c>
      <c r="AG6338" s="45" t="s">
        <v>1713</v>
      </c>
    </row>
    <row r="6339" spans="1:33">
      <c r="A6339">
        <v>1</v>
      </c>
      <c r="B6339" s="15">
        <v>6333</v>
      </c>
      <c r="C6339" s="16" t="s">
        <v>1758</v>
      </c>
      <c r="E6339" s="15">
        <v>12666</v>
      </c>
      <c r="F6339" s="15" t="s">
        <v>9295</v>
      </c>
      <c r="G6339">
        <v>2</v>
      </c>
      <c r="H6339" s="25" t="s">
        <v>9308</v>
      </c>
      <c r="K6339" t="s">
        <v>1696</v>
      </c>
      <c r="L6339" t="s">
        <v>1696</v>
      </c>
      <c r="N6339" t="s">
        <v>1696</v>
      </c>
      <c r="P6339" t="s">
        <v>1709</v>
      </c>
      <c r="Q6339">
        <v>762764344</v>
      </c>
      <c r="R6339">
        <v>869551352</v>
      </c>
      <c r="S6339">
        <v>1242216218</v>
      </c>
      <c r="T6339">
        <v>1717937</v>
      </c>
      <c r="U6339">
        <v>1808355</v>
      </c>
      <c r="V6339">
        <v>1898773</v>
      </c>
      <c r="W6339" s="5" t="s">
        <v>1710</v>
      </c>
      <c r="X6339" s="25" t="s">
        <v>2662</v>
      </c>
      <c r="Y6339" t="s">
        <v>1696</v>
      </c>
      <c r="Z6339" t="s">
        <v>1696</v>
      </c>
      <c r="AA6339" t="s">
        <v>1696</v>
      </c>
      <c r="AB6339" t="s">
        <v>1696</v>
      </c>
      <c r="AF6339" t="s">
        <v>2459</v>
      </c>
      <c r="AG6339" s="45" t="s">
        <v>1720</v>
      </c>
    </row>
    <row r="6340" spans="1:33">
      <c r="A6340">
        <v>2</v>
      </c>
      <c r="B6340" s="17">
        <v>6334</v>
      </c>
      <c r="C6340" s="18" t="s">
        <v>1760</v>
      </c>
      <c r="E6340" s="17">
        <v>12668</v>
      </c>
      <c r="F6340" s="17" t="s">
        <v>9295</v>
      </c>
      <c r="G6340">
        <v>2</v>
      </c>
      <c r="H6340" s="25" t="s">
        <v>9309</v>
      </c>
      <c r="K6340" t="s">
        <v>1696</v>
      </c>
      <c r="L6340" t="s">
        <v>1696</v>
      </c>
      <c r="N6340" t="s">
        <v>1696</v>
      </c>
      <c r="P6340" t="s">
        <v>1709</v>
      </c>
      <c r="Q6340">
        <v>777432889</v>
      </c>
      <c r="R6340">
        <v>886273494</v>
      </c>
      <c r="S6340">
        <v>1266104991</v>
      </c>
      <c r="T6340">
        <v>4008520</v>
      </c>
      <c r="U6340">
        <v>4219494</v>
      </c>
      <c r="V6340">
        <v>4430469</v>
      </c>
      <c r="W6340" s="5" t="s">
        <v>1719</v>
      </c>
      <c r="X6340" s="25" t="s">
        <v>2662</v>
      </c>
      <c r="Y6340" t="s">
        <v>1696</v>
      </c>
      <c r="Z6340" t="s">
        <v>1696</v>
      </c>
      <c r="AA6340" t="s">
        <v>1696</v>
      </c>
      <c r="AB6340" t="s">
        <v>1696</v>
      </c>
      <c r="AF6340" t="s">
        <v>2459</v>
      </c>
      <c r="AG6340" s="45" t="s">
        <v>1720</v>
      </c>
    </row>
    <row r="6341" spans="1:33">
      <c r="A6341">
        <v>5</v>
      </c>
      <c r="B6341" s="15">
        <v>6335</v>
      </c>
      <c r="C6341" s="16" t="s">
        <v>2025</v>
      </c>
      <c r="D6341" t="b">
        <v>1</v>
      </c>
      <c r="E6341" s="15">
        <v>12670</v>
      </c>
      <c r="F6341" s="15" t="s">
        <v>9295</v>
      </c>
      <c r="G6341">
        <v>5</v>
      </c>
      <c r="H6341" s="25" t="s">
        <v>9310</v>
      </c>
      <c r="K6341" s="35">
        <v>15448</v>
      </c>
      <c r="L6341" t="s">
        <v>2478</v>
      </c>
      <c r="M6341" t="s">
        <v>1702</v>
      </c>
      <c r="N6341">
        <v>10</v>
      </c>
      <c r="O6341">
        <v>1</v>
      </c>
      <c r="P6341" t="s">
        <v>9311</v>
      </c>
      <c r="Q6341" t="s">
        <v>1696</v>
      </c>
      <c r="R6341" t="s">
        <v>1696</v>
      </c>
      <c r="S6341" t="s">
        <v>1696</v>
      </c>
      <c r="T6341" t="s">
        <v>1696</v>
      </c>
      <c r="U6341" t="s">
        <v>1696</v>
      </c>
      <c r="V6341" t="s">
        <v>1696</v>
      </c>
      <c r="W6341" s="5"/>
      <c r="X6341" s="60"/>
      <c r="Y6341" t="s">
        <v>1704</v>
      </c>
      <c r="Z6341">
        <v>800000</v>
      </c>
      <c r="AA6341" t="s">
        <v>2480</v>
      </c>
      <c r="AB6341">
        <v>5</v>
      </c>
      <c r="AF6341" t="s">
        <v>2459</v>
      </c>
      <c r="AG6341" s="45" t="s">
        <v>1713</v>
      </c>
    </row>
    <row r="6342" spans="1:33">
      <c r="A6342">
        <v>1</v>
      </c>
      <c r="B6342" s="17">
        <v>6336</v>
      </c>
      <c r="C6342" s="18" t="s">
        <v>1768</v>
      </c>
      <c r="E6342" s="17">
        <v>12672</v>
      </c>
      <c r="F6342" s="17" t="s">
        <v>9295</v>
      </c>
      <c r="G6342">
        <v>2</v>
      </c>
      <c r="H6342" s="25" t="s">
        <v>9312</v>
      </c>
      <c r="K6342" t="s">
        <v>1696</v>
      </c>
      <c r="L6342" t="s">
        <v>1696</v>
      </c>
      <c r="N6342" t="s">
        <v>1696</v>
      </c>
      <c r="P6342" t="s">
        <v>1709</v>
      </c>
      <c r="Q6342">
        <v>792101434</v>
      </c>
      <c r="R6342">
        <v>902995635</v>
      </c>
      <c r="S6342">
        <v>1289993764</v>
      </c>
      <c r="T6342">
        <v>1796025</v>
      </c>
      <c r="U6342">
        <v>1890553</v>
      </c>
      <c r="V6342">
        <v>1985081</v>
      </c>
      <c r="W6342" s="5" t="s">
        <v>1710</v>
      </c>
      <c r="X6342" s="25" t="s">
        <v>2662</v>
      </c>
      <c r="Y6342" t="s">
        <v>1696</v>
      </c>
      <c r="Z6342" t="s">
        <v>1696</v>
      </c>
      <c r="AA6342" t="s">
        <v>1696</v>
      </c>
      <c r="AB6342" t="s">
        <v>1696</v>
      </c>
      <c r="AF6342" t="s">
        <v>2459</v>
      </c>
      <c r="AG6342" s="45" t="s">
        <v>1713</v>
      </c>
    </row>
    <row r="6343" spans="1:33">
      <c r="A6343">
        <v>2</v>
      </c>
      <c r="B6343" s="15">
        <v>6337</v>
      </c>
      <c r="C6343" s="16" t="s">
        <v>1774</v>
      </c>
      <c r="E6343" s="15">
        <v>12674</v>
      </c>
      <c r="F6343" s="15" t="s">
        <v>9295</v>
      </c>
      <c r="G6343">
        <v>2</v>
      </c>
      <c r="H6343" s="25" t="s">
        <v>9313</v>
      </c>
      <c r="K6343" t="s">
        <v>1696</v>
      </c>
      <c r="L6343" t="s">
        <v>1696</v>
      </c>
      <c r="N6343" t="s">
        <v>1696</v>
      </c>
      <c r="P6343" t="s">
        <v>1709</v>
      </c>
      <c r="Q6343">
        <v>806769980</v>
      </c>
      <c r="R6343">
        <v>919717777</v>
      </c>
      <c r="S6343">
        <v>1313882538</v>
      </c>
      <c r="T6343">
        <v>4190725</v>
      </c>
      <c r="U6343">
        <v>4411289</v>
      </c>
      <c r="V6343">
        <v>4631854</v>
      </c>
      <c r="W6343" s="5" t="s">
        <v>1719</v>
      </c>
      <c r="X6343" s="25" t="s">
        <v>2662</v>
      </c>
      <c r="Y6343" t="s">
        <v>1696</v>
      </c>
      <c r="Z6343" t="s">
        <v>1696</v>
      </c>
      <c r="AA6343" t="s">
        <v>1696</v>
      </c>
      <c r="AB6343" t="s">
        <v>1696</v>
      </c>
      <c r="AF6343" t="s">
        <v>2459</v>
      </c>
      <c r="AG6343" s="45" t="s">
        <v>1699</v>
      </c>
    </row>
    <row r="6344" spans="1:33">
      <c r="A6344">
        <v>1</v>
      </c>
      <c r="B6344" s="17">
        <v>6338</v>
      </c>
      <c r="C6344" s="18" t="s">
        <v>1778</v>
      </c>
      <c r="E6344" s="17">
        <v>12676</v>
      </c>
      <c r="F6344" s="17" t="s">
        <v>9295</v>
      </c>
      <c r="G6344">
        <v>2</v>
      </c>
      <c r="H6344" s="25" t="s">
        <v>9314</v>
      </c>
      <c r="K6344" t="s">
        <v>1696</v>
      </c>
      <c r="L6344" t="s">
        <v>1696</v>
      </c>
      <c r="N6344" t="s">
        <v>1696</v>
      </c>
      <c r="P6344" t="s">
        <v>1709</v>
      </c>
      <c r="Q6344">
        <v>821438525</v>
      </c>
      <c r="R6344">
        <v>936439918</v>
      </c>
      <c r="S6344">
        <v>1337771311</v>
      </c>
      <c r="T6344">
        <v>1874113</v>
      </c>
      <c r="U6344">
        <v>1972751</v>
      </c>
      <c r="V6344">
        <v>2071388</v>
      </c>
      <c r="W6344" s="5" t="s">
        <v>1710</v>
      </c>
      <c r="X6344" s="25" t="s">
        <v>2662</v>
      </c>
      <c r="Y6344" t="s">
        <v>1696</v>
      </c>
      <c r="Z6344" t="s">
        <v>1696</v>
      </c>
      <c r="AA6344" t="s">
        <v>1696</v>
      </c>
      <c r="AB6344" t="s">
        <v>1696</v>
      </c>
      <c r="AF6344" t="s">
        <v>2459</v>
      </c>
      <c r="AG6344" s="45" t="s">
        <v>1699</v>
      </c>
    </row>
    <row r="6345" spans="1:33">
      <c r="A6345">
        <v>2</v>
      </c>
      <c r="B6345" s="15">
        <v>6339</v>
      </c>
      <c r="C6345" s="16" t="s">
        <v>1782</v>
      </c>
      <c r="E6345" s="15">
        <v>12678</v>
      </c>
      <c r="F6345" s="15" t="s">
        <v>9295</v>
      </c>
      <c r="G6345">
        <v>2</v>
      </c>
      <c r="H6345" s="25" t="s">
        <v>9315</v>
      </c>
      <c r="K6345" t="s">
        <v>1696</v>
      </c>
      <c r="L6345" t="s">
        <v>1696</v>
      </c>
      <c r="N6345" t="s">
        <v>1696</v>
      </c>
      <c r="P6345" t="s">
        <v>1709</v>
      </c>
      <c r="Q6345">
        <v>836107070</v>
      </c>
      <c r="R6345">
        <v>953162059</v>
      </c>
      <c r="S6345">
        <v>1361660085</v>
      </c>
      <c r="T6345">
        <v>4372930</v>
      </c>
      <c r="U6345">
        <v>4603085</v>
      </c>
      <c r="V6345">
        <v>4833239</v>
      </c>
      <c r="W6345" s="5" t="s">
        <v>1719</v>
      </c>
      <c r="X6345" s="25" t="s">
        <v>2662</v>
      </c>
      <c r="Z6345" t="s">
        <v>1696</v>
      </c>
      <c r="AA6345" t="s">
        <v>1696</v>
      </c>
      <c r="AB6345" t="s">
        <v>1696</v>
      </c>
      <c r="AF6345" t="s">
        <v>2459</v>
      </c>
      <c r="AG6345" s="45" t="s">
        <v>1713</v>
      </c>
    </row>
    <row r="6346" spans="1:33">
      <c r="A6346">
        <v>5</v>
      </c>
      <c r="B6346" s="17">
        <v>6340</v>
      </c>
      <c r="C6346" s="18" t="s">
        <v>2035</v>
      </c>
      <c r="D6346" t="b">
        <v>1</v>
      </c>
      <c r="E6346" s="17">
        <v>12680</v>
      </c>
      <c r="F6346" s="17" t="s">
        <v>9295</v>
      </c>
      <c r="G6346">
        <v>5</v>
      </c>
      <c r="H6346" s="25" t="s">
        <v>9316</v>
      </c>
      <c r="K6346" s="35">
        <v>15461</v>
      </c>
      <c r="L6346" t="s">
        <v>2487</v>
      </c>
      <c r="M6346" t="s">
        <v>1702</v>
      </c>
      <c r="N6346">
        <v>10</v>
      </c>
      <c r="O6346">
        <v>1</v>
      </c>
      <c r="P6346" t="s">
        <v>9317</v>
      </c>
      <c r="Q6346" s="62" t="s">
        <v>1696</v>
      </c>
      <c r="R6346" s="62" t="s">
        <v>1696</v>
      </c>
      <c r="S6346" s="62" t="s">
        <v>1696</v>
      </c>
      <c r="T6346" s="62" t="s">
        <v>1696</v>
      </c>
      <c r="U6346" s="62" t="s">
        <v>1696</v>
      </c>
      <c r="V6346" s="62" t="s">
        <v>1696</v>
      </c>
      <c r="W6346" s="5"/>
      <c r="X6346" s="60"/>
      <c r="Y6346" t="s">
        <v>1696</v>
      </c>
      <c r="Z6346" t="s">
        <v>1696</v>
      </c>
      <c r="AA6346" t="s">
        <v>1696</v>
      </c>
      <c r="AB6346" t="s">
        <v>1696</v>
      </c>
      <c r="AF6346" t="s">
        <v>2459</v>
      </c>
      <c r="AG6346" s="45" t="s">
        <v>1713</v>
      </c>
    </row>
    <row r="6347" spans="1:33">
      <c r="A6347">
        <v>1</v>
      </c>
      <c r="B6347" s="15">
        <v>6341</v>
      </c>
      <c r="C6347" s="60" t="s">
        <v>1815</v>
      </c>
      <c r="E6347" s="15">
        <v>12682</v>
      </c>
      <c r="F6347" s="15" t="s">
        <v>9318</v>
      </c>
      <c r="G6347">
        <v>2</v>
      </c>
      <c r="H6347" s="25" t="s">
        <v>9319</v>
      </c>
      <c r="K6347" t="s">
        <v>1696</v>
      </c>
      <c r="L6347" t="s">
        <v>1696</v>
      </c>
      <c r="N6347" t="s">
        <v>1696</v>
      </c>
      <c r="P6347" t="s">
        <v>1709</v>
      </c>
      <c r="Q6347">
        <v>642258676</v>
      </c>
      <c r="R6347">
        <v>732174891</v>
      </c>
      <c r="S6347">
        <v>1045964130</v>
      </c>
      <c r="T6347">
        <v>1258677</v>
      </c>
      <c r="U6347">
        <v>1324923</v>
      </c>
      <c r="V6347">
        <v>1391169</v>
      </c>
      <c r="W6347" s="5" t="s">
        <v>1710</v>
      </c>
      <c r="X6347" s="25" t="s">
        <v>2662</v>
      </c>
      <c r="Y6347" t="s">
        <v>1696</v>
      </c>
      <c r="Z6347" t="s">
        <v>1696</v>
      </c>
      <c r="AA6347" t="s">
        <v>1696</v>
      </c>
      <c r="AB6347" t="s">
        <v>1696</v>
      </c>
      <c r="AF6347" t="s">
        <v>2459</v>
      </c>
      <c r="AG6347" s="45" t="s">
        <v>1720</v>
      </c>
    </row>
    <row r="6348" spans="1:33">
      <c r="A6348">
        <v>2</v>
      </c>
      <c r="B6348" s="17">
        <v>6342</v>
      </c>
      <c r="C6348" s="60" t="s">
        <v>1817</v>
      </c>
      <c r="E6348" s="17">
        <v>12684</v>
      </c>
      <c r="F6348" s="17" t="s">
        <v>9318</v>
      </c>
      <c r="G6348">
        <v>2</v>
      </c>
      <c r="H6348" s="25" t="s">
        <v>9320</v>
      </c>
      <c r="K6348" t="s">
        <v>1696</v>
      </c>
      <c r="L6348" t="s">
        <v>1696</v>
      </c>
      <c r="N6348" t="s">
        <v>1696</v>
      </c>
      <c r="P6348" t="s">
        <v>1709</v>
      </c>
      <c r="Q6348">
        <v>657194925</v>
      </c>
      <c r="R6348">
        <v>749202214</v>
      </c>
      <c r="S6348">
        <v>1070288877</v>
      </c>
      <c r="T6348">
        <v>2936912</v>
      </c>
      <c r="U6348">
        <v>3091486</v>
      </c>
      <c r="V6348">
        <v>3246060</v>
      </c>
      <c r="W6348" s="5" t="s">
        <v>1719</v>
      </c>
      <c r="X6348" s="25" t="s">
        <v>2662</v>
      </c>
      <c r="Y6348" t="s">
        <v>1696</v>
      </c>
      <c r="Z6348" t="s">
        <v>1696</v>
      </c>
      <c r="AA6348" t="s">
        <v>1696</v>
      </c>
      <c r="AB6348" t="s">
        <v>1696</v>
      </c>
      <c r="AF6348" t="s">
        <v>2459</v>
      </c>
      <c r="AG6348" s="45" t="s">
        <v>1720</v>
      </c>
    </row>
    <row r="6349" spans="1:33">
      <c r="A6349">
        <v>1</v>
      </c>
      <c r="B6349" s="15">
        <v>6343</v>
      </c>
      <c r="C6349" s="60" t="s">
        <v>1826</v>
      </c>
      <c r="E6349" s="15">
        <v>12686</v>
      </c>
      <c r="F6349" s="15" t="s">
        <v>9318</v>
      </c>
      <c r="G6349">
        <v>2</v>
      </c>
      <c r="H6349" s="25" t="s">
        <v>9321</v>
      </c>
      <c r="K6349" t="s">
        <v>1696</v>
      </c>
      <c r="L6349" t="s">
        <v>1696</v>
      </c>
      <c r="N6349" t="s">
        <v>1696</v>
      </c>
      <c r="P6349" t="s">
        <v>1709</v>
      </c>
      <c r="Q6349">
        <v>672131173</v>
      </c>
      <c r="R6349">
        <v>766229537</v>
      </c>
      <c r="S6349">
        <v>1094613624</v>
      </c>
      <c r="T6349">
        <v>1337344</v>
      </c>
      <c r="U6349">
        <v>1407731</v>
      </c>
      <c r="V6349">
        <v>1478117</v>
      </c>
      <c r="W6349" s="5" t="s">
        <v>1710</v>
      </c>
      <c r="X6349" s="25" t="s">
        <v>2662</v>
      </c>
      <c r="Y6349" t="s">
        <v>1696</v>
      </c>
      <c r="Z6349" t="s">
        <v>1696</v>
      </c>
      <c r="AA6349" t="s">
        <v>1696</v>
      </c>
      <c r="AB6349" t="s">
        <v>1696</v>
      </c>
      <c r="AF6349" t="s">
        <v>2459</v>
      </c>
      <c r="AG6349" s="45" t="s">
        <v>1713</v>
      </c>
    </row>
    <row r="6350" spans="1:33">
      <c r="A6350">
        <v>2</v>
      </c>
      <c r="B6350" s="17">
        <v>6344</v>
      </c>
      <c r="C6350" s="60" t="s">
        <v>1828</v>
      </c>
      <c r="E6350" s="17">
        <v>12688</v>
      </c>
      <c r="F6350" s="17" t="s">
        <v>9318</v>
      </c>
      <c r="G6350">
        <v>2</v>
      </c>
      <c r="H6350" s="25" t="s">
        <v>9322</v>
      </c>
      <c r="K6350" t="s">
        <v>1696</v>
      </c>
      <c r="L6350" t="s">
        <v>1696</v>
      </c>
      <c r="N6350" t="s">
        <v>1696</v>
      </c>
      <c r="P6350" t="s">
        <v>1709</v>
      </c>
      <c r="Q6350">
        <v>687067421</v>
      </c>
      <c r="R6350">
        <v>783256860</v>
      </c>
      <c r="S6350">
        <v>1118938371</v>
      </c>
      <c r="T6350">
        <v>3120469</v>
      </c>
      <c r="U6350">
        <v>3284704</v>
      </c>
      <c r="V6350">
        <v>3448939</v>
      </c>
      <c r="W6350" s="5" t="s">
        <v>1719</v>
      </c>
      <c r="X6350" s="25" t="s">
        <v>2662</v>
      </c>
      <c r="Y6350" t="s">
        <v>1696</v>
      </c>
      <c r="Z6350" t="s">
        <v>1696</v>
      </c>
      <c r="AA6350" t="s">
        <v>1696</v>
      </c>
      <c r="AB6350" t="s">
        <v>1696</v>
      </c>
      <c r="AF6350" t="s">
        <v>2459</v>
      </c>
      <c r="AG6350" s="45" t="s">
        <v>1713</v>
      </c>
    </row>
    <row r="6351" spans="1:33">
      <c r="A6351">
        <v>5</v>
      </c>
      <c r="B6351" s="15">
        <v>6345</v>
      </c>
      <c r="C6351" t="s">
        <v>2167</v>
      </c>
      <c r="D6351" t="b">
        <v>1</v>
      </c>
      <c r="E6351" s="15">
        <v>12690</v>
      </c>
      <c r="F6351" s="15" t="s">
        <v>9318</v>
      </c>
      <c r="G6351">
        <v>5</v>
      </c>
      <c r="H6351" s="25" t="s">
        <v>9323</v>
      </c>
      <c r="K6351" s="35">
        <v>15474</v>
      </c>
      <c r="L6351" t="s">
        <v>2464</v>
      </c>
      <c r="M6351" t="s">
        <v>1702</v>
      </c>
      <c r="N6351">
        <v>99</v>
      </c>
      <c r="O6351">
        <v>1</v>
      </c>
      <c r="P6351" s="3" t="s">
        <v>1703</v>
      </c>
      <c r="Q6351" t="s">
        <v>1696</v>
      </c>
      <c r="R6351" t="s">
        <v>1696</v>
      </c>
      <c r="S6351" t="s">
        <v>1696</v>
      </c>
      <c r="T6351" t="s">
        <v>1696</v>
      </c>
      <c r="U6351" t="s">
        <v>1696</v>
      </c>
      <c r="V6351" t="s">
        <v>1696</v>
      </c>
      <c r="W6351" s="5"/>
      <c r="Y6351" t="s">
        <v>1704</v>
      </c>
      <c r="Z6351">
        <v>802500</v>
      </c>
      <c r="AA6351" t="s">
        <v>1696</v>
      </c>
      <c r="AB6351" t="s">
        <v>1696</v>
      </c>
      <c r="AF6351" t="s">
        <v>2459</v>
      </c>
      <c r="AG6351" s="45" t="s">
        <v>1699</v>
      </c>
    </row>
    <row r="6352" spans="1:33">
      <c r="A6352">
        <v>1</v>
      </c>
      <c r="B6352" s="17">
        <v>6346</v>
      </c>
      <c r="C6352" s="60" t="s">
        <v>1831</v>
      </c>
      <c r="E6352" s="17">
        <v>12692</v>
      </c>
      <c r="F6352" s="17" t="s">
        <v>9318</v>
      </c>
      <c r="G6352">
        <v>2</v>
      </c>
      <c r="H6352" s="25" t="s">
        <v>9324</v>
      </c>
      <c r="K6352" t="s">
        <v>1696</v>
      </c>
      <c r="L6352" t="s">
        <v>1696</v>
      </c>
      <c r="N6352" t="s">
        <v>1696</v>
      </c>
      <c r="P6352" t="s">
        <v>1709</v>
      </c>
      <c r="Q6352">
        <v>702003669</v>
      </c>
      <c r="R6352">
        <v>800284183</v>
      </c>
      <c r="S6352">
        <v>1143263118</v>
      </c>
      <c r="T6352">
        <v>1416011</v>
      </c>
      <c r="U6352">
        <v>1490538</v>
      </c>
      <c r="V6352">
        <v>1565065</v>
      </c>
      <c r="W6352" s="5" t="s">
        <v>1710</v>
      </c>
      <c r="X6352" s="25" t="s">
        <v>2662</v>
      </c>
      <c r="Y6352" t="s">
        <v>1696</v>
      </c>
      <c r="Z6352" t="s">
        <v>1696</v>
      </c>
      <c r="AA6352" t="s">
        <v>1696</v>
      </c>
      <c r="AB6352" t="s">
        <v>1696</v>
      </c>
      <c r="AF6352" t="s">
        <v>2459</v>
      </c>
      <c r="AG6352" s="45" t="s">
        <v>1699</v>
      </c>
    </row>
    <row r="6353" spans="1:33">
      <c r="A6353">
        <v>2</v>
      </c>
      <c r="B6353" s="15">
        <v>6347</v>
      </c>
      <c r="C6353" s="60" t="s">
        <v>1833</v>
      </c>
      <c r="E6353" s="15">
        <v>12694</v>
      </c>
      <c r="F6353" s="15" t="s">
        <v>9318</v>
      </c>
      <c r="G6353">
        <v>2</v>
      </c>
      <c r="H6353" s="25" t="s">
        <v>9325</v>
      </c>
      <c r="K6353" t="s">
        <v>1696</v>
      </c>
      <c r="L6353" t="s">
        <v>1696</v>
      </c>
      <c r="N6353" t="s">
        <v>1696</v>
      </c>
      <c r="P6353" t="s">
        <v>1709</v>
      </c>
      <c r="Q6353">
        <v>716939918</v>
      </c>
      <c r="R6353">
        <v>817311506</v>
      </c>
      <c r="S6353">
        <v>1167587865</v>
      </c>
      <c r="T6353">
        <v>3304026</v>
      </c>
      <c r="U6353">
        <v>3477922</v>
      </c>
      <c r="V6353">
        <v>3651818</v>
      </c>
      <c r="W6353" s="5" t="s">
        <v>1719</v>
      </c>
      <c r="X6353" s="25" t="s">
        <v>2662</v>
      </c>
      <c r="Y6353" t="s">
        <v>1696</v>
      </c>
      <c r="Z6353" t="s">
        <v>1696</v>
      </c>
      <c r="AA6353" t="s">
        <v>1696</v>
      </c>
      <c r="AB6353" t="s">
        <v>1696</v>
      </c>
      <c r="AF6353" t="s">
        <v>2459</v>
      </c>
      <c r="AG6353" s="45" t="s">
        <v>1713</v>
      </c>
    </row>
    <row r="6354" spans="1:33">
      <c r="A6354">
        <v>1</v>
      </c>
      <c r="B6354" s="17">
        <v>6348</v>
      </c>
      <c r="C6354" s="60" t="s">
        <v>1841</v>
      </c>
      <c r="E6354" s="17">
        <v>12696</v>
      </c>
      <c r="F6354" s="17" t="s">
        <v>9318</v>
      </c>
      <c r="G6354">
        <v>2</v>
      </c>
      <c r="H6354" s="25" t="s">
        <v>9326</v>
      </c>
      <c r="K6354" t="s">
        <v>1696</v>
      </c>
      <c r="L6354" t="s">
        <v>1696</v>
      </c>
      <c r="N6354" t="s">
        <v>1696</v>
      </c>
      <c r="P6354" t="s">
        <v>1709</v>
      </c>
      <c r="Q6354">
        <v>731876166</v>
      </c>
      <c r="R6354">
        <v>834338829</v>
      </c>
      <c r="S6354">
        <v>1191912613</v>
      </c>
      <c r="T6354">
        <v>1494679</v>
      </c>
      <c r="U6354">
        <v>1573346</v>
      </c>
      <c r="V6354">
        <v>1652013</v>
      </c>
      <c r="W6354" s="5" t="s">
        <v>1710</v>
      </c>
      <c r="X6354" s="25" t="s">
        <v>2662</v>
      </c>
      <c r="Y6354" t="s">
        <v>1696</v>
      </c>
      <c r="Z6354" t="s">
        <v>1696</v>
      </c>
      <c r="AA6354" t="s">
        <v>1696</v>
      </c>
      <c r="AB6354" t="s">
        <v>1696</v>
      </c>
      <c r="AF6354" t="s">
        <v>2459</v>
      </c>
      <c r="AG6354" s="45" t="s">
        <v>1713</v>
      </c>
    </row>
    <row r="6355" spans="1:33">
      <c r="A6355">
        <v>2</v>
      </c>
      <c r="B6355" s="15">
        <v>6349</v>
      </c>
      <c r="C6355" s="60" t="s">
        <v>1845</v>
      </c>
      <c r="E6355" s="15">
        <v>12698</v>
      </c>
      <c r="F6355" s="15" t="s">
        <v>9318</v>
      </c>
      <c r="G6355">
        <v>2</v>
      </c>
      <c r="H6355" s="25" t="s">
        <v>9327</v>
      </c>
      <c r="K6355" t="s">
        <v>1696</v>
      </c>
      <c r="L6355" t="s">
        <v>1696</v>
      </c>
      <c r="N6355" t="s">
        <v>1696</v>
      </c>
      <c r="P6355" t="s">
        <v>1709</v>
      </c>
      <c r="Q6355">
        <v>746812414</v>
      </c>
      <c r="R6355">
        <v>851366152</v>
      </c>
      <c r="S6355">
        <v>1216237360</v>
      </c>
      <c r="T6355">
        <v>3487583</v>
      </c>
      <c r="U6355">
        <v>3671140</v>
      </c>
      <c r="V6355">
        <v>3854697</v>
      </c>
      <c r="W6355" s="5" t="s">
        <v>1719</v>
      </c>
      <c r="X6355" s="25" t="s">
        <v>2662</v>
      </c>
      <c r="Y6355" t="s">
        <v>1696</v>
      </c>
      <c r="Z6355" t="s">
        <v>1696</v>
      </c>
      <c r="AA6355" t="s">
        <v>1696</v>
      </c>
      <c r="AB6355" t="s">
        <v>1696</v>
      </c>
      <c r="AF6355" t="s">
        <v>2459</v>
      </c>
      <c r="AG6355" s="45" t="s">
        <v>1720</v>
      </c>
    </row>
    <row r="6356" spans="1:33">
      <c r="A6356">
        <v>5</v>
      </c>
      <c r="B6356" s="17">
        <v>6350</v>
      </c>
      <c r="C6356" t="s">
        <v>1871</v>
      </c>
      <c r="D6356" t="b">
        <v>1</v>
      </c>
      <c r="E6356" s="17">
        <v>12700</v>
      </c>
      <c r="F6356" s="17" t="s">
        <v>9318</v>
      </c>
      <c r="G6356">
        <v>5</v>
      </c>
      <c r="H6356" s="25" t="s">
        <v>9328</v>
      </c>
      <c r="K6356" s="35">
        <v>15487</v>
      </c>
      <c r="L6356" t="s">
        <v>2471</v>
      </c>
      <c r="M6356" t="s">
        <v>1702</v>
      </c>
      <c r="N6356">
        <v>99</v>
      </c>
      <c r="O6356">
        <v>1</v>
      </c>
      <c r="P6356" s="3" t="s">
        <v>1703</v>
      </c>
      <c r="Q6356" t="s">
        <v>1696</v>
      </c>
      <c r="R6356" t="s">
        <v>1696</v>
      </c>
      <c r="S6356" t="s">
        <v>1696</v>
      </c>
      <c r="T6356" t="s">
        <v>1696</v>
      </c>
      <c r="U6356" t="s">
        <v>1696</v>
      </c>
      <c r="V6356" t="s">
        <v>1696</v>
      </c>
      <c r="W6356" s="5"/>
      <c r="X6356" s="60"/>
      <c r="Y6356" t="s">
        <v>1704</v>
      </c>
      <c r="Z6356">
        <v>802500</v>
      </c>
      <c r="AA6356" t="s">
        <v>2500</v>
      </c>
      <c r="AB6356">
        <v>5</v>
      </c>
      <c r="AF6356" t="s">
        <v>2459</v>
      </c>
      <c r="AG6356" s="45" t="s">
        <v>1720</v>
      </c>
    </row>
    <row r="6357" spans="1:33">
      <c r="A6357">
        <v>1</v>
      </c>
      <c r="B6357" s="15">
        <v>6351</v>
      </c>
      <c r="C6357" s="60" t="s">
        <v>1847</v>
      </c>
      <c r="E6357" s="15">
        <v>12702</v>
      </c>
      <c r="F6357" s="15" t="s">
        <v>9318</v>
      </c>
      <c r="G6357">
        <v>2</v>
      </c>
      <c r="H6357" s="25" t="s">
        <v>9329</v>
      </c>
      <c r="K6357" t="s">
        <v>1696</v>
      </c>
      <c r="L6357" t="s">
        <v>1696</v>
      </c>
      <c r="N6357" t="s">
        <v>1696</v>
      </c>
      <c r="P6357" t="s">
        <v>1709</v>
      </c>
      <c r="Q6357">
        <v>746812414</v>
      </c>
      <c r="R6357">
        <v>851366152</v>
      </c>
      <c r="S6357">
        <v>1216237360</v>
      </c>
      <c r="T6357">
        <v>1652013</v>
      </c>
      <c r="U6357">
        <v>1738961</v>
      </c>
      <c r="V6357">
        <v>1825909</v>
      </c>
      <c r="W6357" s="5" t="s">
        <v>1710</v>
      </c>
      <c r="X6357" s="25" t="s">
        <v>2662</v>
      </c>
      <c r="Y6357" t="s">
        <v>1696</v>
      </c>
      <c r="Z6357" t="s">
        <v>1696</v>
      </c>
      <c r="AA6357" t="s">
        <v>1696</v>
      </c>
      <c r="AB6357" t="s">
        <v>1696</v>
      </c>
      <c r="AF6357" t="s">
        <v>2459</v>
      </c>
      <c r="AG6357" s="45" t="s">
        <v>1713</v>
      </c>
    </row>
    <row r="6358" spans="1:33">
      <c r="A6358">
        <v>2</v>
      </c>
      <c r="B6358" s="17">
        <v>6352</v>
      </c>
      <c r="C6358" s="60" t="s">
        <v>1850</v>
      </c>
      <c r="E6358" s="17">
        <v>12704</v>
      </c>
      <c r="F6358" s="17" t="s">
        <v>9318</v>
      </c>
      <c r="G6358">
        <v>2</v>
      </c>
      <c r="H6358" s="25" t="s">
        <v>9330</v>
      </c>
      <c r="K6358" t="s">
        <v>1696</v>
      </c>
      <c r="L6358" t="s">
        <v>1696</v>
      </c>
      <c r="N6358" t="s">
        <v>1696</v>
      </c>
      <c r="P6358" t="s">
        <v>1709</v>
      </c>
      <c r="Q6358">
        <v>761748662</v>
      </c>
      <c r="R6358">
        <v>868393475</v>
      </c>
      <c r="S6358">
        <v>1240562107</v>
      </c>
      <c r="T6358">
        <v>3854697</v>
      </c>
      <c r="U6358">
        <v>4057575</v>
      </c>
      <c r="V6358">
        <v>4260454</v>
      </c>
      <c r="W6358" s="5" t="s">
        <v>1719</v>
      </c>
      <c r="X6358" s="25" t="s">
        <v>2662</v>
      </c>
      <c r="Y6358" t="s">
        <v>1696</v>
      </c>
      <c r="Z6358" t="s">
        <v>1696</v>
      </c>
      <c r="AA6358" t="s">
        <v>1696</v>
      </c>
      <c r="AB6358" t="s">
        <v>1696</v>
      </c>
      <c r="AF6358" t="s">
        <v>2459</v>
      </c>
      <c r="AG6358" s="45" t="s">
        <v>1713</v>
      </c>
    </row>
    <row r="6359" spans="1:33">
      <c r="A6359">
        <v>1</v>
      </c>
      <c r="B6359" s="15">
        <v>6353</v>
      </c>
      <c r="C6359" s="60" t="s">
        <v>1855</v>
      </c>
      <c r="E6359" s="15">
        <v>12706</v>
      </c>
      <c r="F6359" s="15" t="s">
        <v>9318</v>
      </c>
      <c r="G6359">
        <v>2</v>
      </c>
      <c r="H6359" s="25" t="s">
        <v>9331</v>
      </c>
      <c r="K6359" t="s">
        <v>1696</v>
      </c>
      <c r="L6359" t="s">
        <v>1696</v>
      </c>
      <c r="N6359" t="s">
        <v>1696</v>
      </c>
      <c r="P6359" t="s">
        <v>1709</v>
      </c>
      <c r="Q6359">
        <v>776684911</v>
      </c>
      <c r="R6359">
        <v>885420798</v>
      </c>
      <c r="S6359">
        <v>1264886854</v>
      </c>
      <c r="T6359">
        <v>1730680</v>
      </c>
      <c r="U6359">
        <v>1821769</v>
      </c>
      <c r="V6359">
        <v>1912857</v>
      </c>
      <c r="W6359" s="5" t="s">
        <v>1710</v>
      </c>
      <c r="X6359" s="25" t="s">
        <v>2662</v>
      </c>
      <c r="Y6359" t="s">
        <v>1696</v>
      </c>
      <c r="Z6359" t="s">
        <v>1696</v>
      </c>
      <c r="AA6359" t="s">
        <v>1696</v>
      </c>
      <c r="AB6359" t="s">
        <v>1696</v>
      </c>
      <c r="AF6359" t="s">
        <v>2459</v>
      </c>
      <c r="AG6359" s="45" t="s">
        <v>1699</v>
      </c>
    </row>
    <row r="6360" spans="1:33">
      <c r="A6360">
        <v>2</v>
      </c>
      <c r="B6360" s="17">
        <v>6354</v>
      </c>
      <c r="C6360" s="60" t="s">
        <v>1858</v>
      </c>
      <c r="E6360" s="17">
        <v>12708</v>
      </c>
      <c r="F6360" s="17" t="s">
        <v>9318</v>
      </c>
      <c r="G6360">
        <v>2</v>
      </c>
      <c r="H6360" s="25" t="s">
        <v>9332</v>
      </c>
      <c r="K6360" t="s">
        <v>1696</v>
      </c>
      <c r="L6360" t="s">
        <v>1696</v>
      </c>
      <c r="N6360" t="s">
        <v>1696</v>
      </c>
      <c r="P6360" t="s">
        <v>1709</v>
      </c>
      <c r="Q6360">
        <v>791621159</v>
      </c>
      <c r="R6360">
        <v>902448121</v>
      </c>
      <c r="S6360">
        <v>1289211601</v>
      </c>
      <c r="T6360">
        <v>4038254</v>
      </c>
      <c r="U6360">
        <v>4250793</v>
      </c>
      <c r="V6360">
        <v>4463333</v>
      </c>
      <c r="W6360" s="5" t="s">
        <v>1719</v>
      </c>
      <c r="X6360" s="25" t="s">
        <v>2662</v>
      </c>
      <c r="Y6360" t="s">
        <v>1696</v>
      </c>
      <c r="Z6360" t="s">
        <v>1696</v>
      </c>
      <c r="AA6360" t="s">
        <v>1696</v>
      </c>
      <c r="AB6360" t="s">
        <v>1696</v>
      </c>
      <c r="AF6360" t="s">
        <v>2459</v>
      </c>
      <c r="AG6360" s="45" t="s">
        <v>1699</v>
      </c>
    </row>
    <row r="6361" spans="1:33">
      <c r="A6361">
        <v>5</v>
      </c>
      <c r="B6361" s="15">
        <v>6355</v>
      </c>
      <c r="C6361" t="s">
        <v>2184</v>
      </c>
      <c r="D6361" t="b">
        <v>1</v>
      </c>
      <c r="E6361" s="15">
        <v>12710</v>
      </c>
      <c r="F6361" s="15" t="s">
        <v>9318</v>
      </c>
      <c r="G6361">
        <v>5</v>
      </c>
      <c r="H6361" s="25" t="s">
        <v>9333</v>
      </c>
      <c r="K6361" s="35">
        <v>15500</v>
      </c>
      <c r="L6361" t="s">
        <v>2478</v>
      </c>
      <c r="M6361" t="s">
        <v>1702</v>
      </c>
      <c r="N6361">
        <v>10</v>
      </c>
      <c r="O6361">
        <v>1</v>
      </c>
      <c r="P6361" t="s">
        <v>9334</v>
      </c>
      <c r="Q6361" t="s">
        <v>1696</v>
      </c>
      <c r="R6361" t="s">
        <v>1696</v>
      </c>
      <c r="S6361" t="s">
        <v>1696</v>
      </c>
      <c r="T6361" t="s">
        <v>1696</v>
      </c>
      <c r="U6361" t="s">
        <v>1696</v>
      </c>
      <c r="V6361" t="s">
        <v>1696</v>
      </c>
      <c r="W6361" s="5"/>
      <c r="X6361" s="60"/>
      <c r="Y6361" t="s">
        <v>1704</v>
      </c>
      <c r="Z6361">
        <v>802500</v>
      </c>
      <c r="AA6361" t="s">
        <v>2507</v>
      </c>
      <c r="AB6361">
        <v>5</v>
      </c>
      <c r="AF6361" t="s">
        <v>2459</v>
      </c>
      <c r="AG6361" s="45" t="s">
        <v>1713</v>
      </c>
    </row>
    <row r="6362" spans="1:33">
      <c r="A6362">
        <v>1</v>
      </c>
      <c r="B6362" s="17">
        <v>6356</v>
      </c>
      <c r="C6362" s="60" t="s">
        <v>1860</v>
      </c>
      <c r="E6362" s="17">
        <v>12712</v>
      </c>
      <c r="F6362" s="17" t="s">
        <v>9318</v>
      </c>
      <c r="G6362">
        <v>2</v>
      </c>
      <c r="H6362" s="25" t="s">
        <v>9335</v>
      </c>
      <c r="K6362" t="s">
        <v>1696</v>
      </c>
      <c r="L6362" t="s">
        <v>1696</v>
      </c>
      <c r="N6362" t="s">
        <v>1696</v>
      </c>
      <c r="P6362" t="s">
        <v>1709</v>
      </c>
      <c r="Q6362">
        <v>806557407</v>
      </c>
      <c r="R6362">
        <v>919475444</v>
      </c>
      <c r="S6362">
        <v>1313536349</v>
      </c>
      <c r="T6362">
        <v>1809348</v>
      </c>
      <c r="U6362">
        <v>1904576</v>
      </c>
      <c r="V6362">
        <v>1999805</v>
      </c>
      <c r="W6362" s="5" t="s">
        <v>1710</v>
      </c>
      <c r="X6362" s="25" t="s">
        <v>2662</v>
      </c>
      <c r="Y6362" t="s">
        <v>1696</v>
      </c>
      <c r="Z6362" t="s">
        <v>1696</v>
      </c>
      <c r="AA6362" t="s">
        <v>1696</v>
      </c>
      <c r="AB6362" t="s">
        <v>1696</v>
      </c>
      <c r="AF6362" t="s">
        <v>2459</v>
      </c>
      <c r="AG6362" s="45" t="s">
        <v>1713</v>
      </c>
    </row>
    <row r="6363" spans="1:33">
      <c r="A6363">
        <v>2</v>
      </c>
      <c r="B6363" s="15">
        <v>6357</v>
      </c>
      <c r="C6363" s="60" t="s">
        <v>1863</v>
      </c>
      <c r="E6363" s="15">
        <v>12714</v>
      </c>
      <c r="F6363" s="15" t="s">
        <v>9318</v>
      </c>
      <c r="G6363">
        <v>2</v>
      </c>
      <c r="H6363" s="25" t="s">
        <v>9336</v>
      </c>
      <c r="K6363" t="s">
        <v>1696</v>
      </c>
      <c r="L6363" t="s">
        <v>1696</v>
      </c>
      <c r="N6363" t="s">
        <v>1696</v>
      </c>
      <c r="P6363" t="s">
        <v>1709</v>
      </c>
      <c r="Q6363">
        <v>821493656</v>
      </c>
      <c r="R6363">
        <v>936502767</v>
      </c>
      <c r="S6363">
        <v>1337861096</v>
      </c>
      <c r="T6363">
        <v>4221811</v>
      </c>
      <c r="U6363">
        <v>4444011</v>
      </c>
      <c r="V6363">
        <v>4666212</v>
      </c>
      <c r="W6363" s="5" t="s">
        <v>1719</v>
      </c>
      <c r="X6363" s="25" t="s">
        <v>2662</v>
      </c>
      <c r="Y6363" t="s">
        <v>1696</v>
      </c>
      <c r="Z6363" t="s">
        <v>1696</v>
      </c>
      <c r="AA6363" t="s">
        <v>1696</v>
      </c>
      <c r="AB6363" t="s">
        <v>1696</v>
      </c>
      <c r="AF6363" t="s">
        <v>2459</v>
      </c>
      <c r="AG6363" s="45" t="s">
        <v>1720</v>
      </c>
    </row>
    <row r="6364" spans="1:33">
      <c r="A6364">
        <v>1</v>
      </c>
      <c r="B6364" s="17">
        <v>6358</v>
      </c>
      <c r="C6364" s="60" t="s">
        <v>1869</v>
      </c>
      <c r="E6364" s="17">
        <v>12716</v>
      </c>
      <c r="F6364" s="17" t="s">
        <v>9318</v>
      </c>
      <c r="G6364">
        <v>2</v>
      </c>
      <c r="H6364" s="25" t="s">
        <v>9337</v>
      </c>
      <c r="K6364" t="s">
        <v>1696</v>
      </c>
      <c r="L6364" t="s">
        <v>1696</v>
      </c>
      <c r="N6364" t="s">
        <v>1696</v>
      </c>
      <c r="P6364" t="s">
        <v>1709</v>
      </c>
      <c r="Q6364">
        <v>836429904</v>
      </c>
      <c r="R6364">
        <v>953530090</v>
      </c>
      <c r="S6364">
        <v>1362185843</v>
      </c>
      <c r="T6364">
        <v>1888015</v>
      </c>
      <c r="U6364">
        <v>1987384</v>
      </c>
      <c r="V6364">
        <v>2086753</v>
      </c>
      <c r="W6364" s="5" t="s">
        <v>1710</v>
      </c>
      <c r="X6364" s="25" t="s">
        <v>2662</v>
      </c>
      <c r="Y6364" t="s">
        <v>1696</v>
      </c>
      <c r="Z6364" t="s">
        <v>1696</v>
      </c>
      <c r="AA6364" t="s">
        <v>1696</v>
      </c>
      <c r="AB6364" t="s">
        <v>1696</v>
      </c>
      <c r="AF6364" t="s">
        <v>2459</v>
      </c>
      <c r="AG6364" s="45" t="s">
        <v>1720</v>
      </c>
    </row>
    <row r="6365" spans="1:33">
      <c r="A6365">
        <v>2</v>
      </c>
      <c r="B6365" s="15">
        <v>6359</v>
      </c>
      <c r="C6365" s="60" t="s">
        <v>1871</v>
      </c>
      <c r="E6365" s="15">
        <v>12718</v>
      </c>
      <c r="F6365" s="15" t="s">
        <v>9318</v>
      </c>
      <c r="G6365">
        <v>2</v>
      </c>
      <c r="H6365" s="25" t="s">
        <v>9338</v>
      </c>
      <c r="K6365" t="s">
        <v>1696</v>
      </c>
      <c r="L6365" t="s">
        <v>1696</v>
      </c>
      <c r="N6365" t="s">
        <v>1696</v>
      </c>
      <c r="P6365" t="s">
        <v>1709</v>
      </c>
      <c r="Q6365">
        <v>851366152</v>
      </c>
      <c r="R6365">
        <v>970557413</v>
      </c>
      <c r="S6365">
        <v>1386510590</v>
      </c>
      <c r="T6365">
        <v>4405367</v>
      </c>
      <c r="U6365">
        <v>4637229</v>
      </c>
      <c r="V6365">
        <v>4869090</v>
      </c>
      <c r="W6365" s="5" t="s">
        <v>1719</v>
      </c>
      <c r="X6365" s="25" t="s">
        <v>2662</v>
      </c>
      <c r="Y6365" t="s">
        <v>1696</v>
      </c>
      <c r="Z6365" t="s">
        <v>1696</v>
      </c>
      <c r="AA6365" t="s">
        <v>1696</v>
      </c>
      <c r="AB6365" t="s">
        <v>1696</v>
      </c>
      <c r="AF6365" t="s">
        <v>2459</v>
      </c>
      <c r="AG6365" s="45" t="s">
        <v>1713</v>
      </c>
    </row>
    <row r="6366" spans="1:33">
      <c r="A6366">
        <v>5</v>
      </c>
      <c r="B6366" s="17">
        <v>6360</v>
      </c>
      <c r="C6366" t="s">
        <v>2192</v>
      </c>
      <c r="D6366" t="b">
        <v>1</v>
      </c>
      <c r="E6366" s="17">
        <v>12720</v>
      </c>
      <c r="F6366" s="17" t="s">
        <v>9318</v>
      </c>
      <c r="G6366">
        <v>5</v>
      </c>
      <c r="H6366" s="25" t="s">
        <v>9339</v>
      </c>
      <c r="K6366" s="35">
        <v>15513</v>
      </c>
      <c r="L6366" t="s">
        <v>2487</v>
      </c>
      <c r="M6366" t="s">
        <v>1702</v>
      </c>
      <c r="N6366">
        <v>10</v>
      </c>
      <c r="O6366">
        <v>1</v>
      </c>
      <c r="P6366" t="s">
        <v>9340</v>
      </c>
      <c r="Q6366" s="62" t="s">
        <v>1696</v>
      </c>
      <c r="R6366" s="62" t="s">
        <v>1696</v>
      </c>
      <c r="S6366" s="62" t="s">
        <v>1696</v>
      </c>
      <c r="T6366" s="62" t="s">
        <v>1696</v>
      </c>
      <c r="U6366" s="62" t="s">
        <v>1696</v>
      </c>
      <c r="V6366" s="62" t="s">
        <v>1696</v>
      </c>
      <c r="W6366" s="5"/>
      <c r="X6366" s="60"/>
      <c r="Y6366" t="s">
        <v>1696</v>
      </c>
      <c r="Z6366" t="s">
        <v>1696</v>
      </c>
      <c r="AA6366" t="s">
        <v>1696</v>
      </c>
      <c r="AB6366" t="s">
        <v>1696</v>
      </c>
      <c r="AF6366" t="s">
        <v>2459</v>
      </c>
      <c r="AG6366" s="45" t="s">
        <v>1713</v>
      </c>
    </row>
    <row r="6367" spans="1:33">
      <c r="A6367">
        <v>1</v>
      </c>
      <c r="B6367" s="15">
        <v>6361</v>
      </c>
      <c r="C6367" s="60" t="s">
        <v>1873</v>
      </c>
      <c r="E6367" s="15">
        <v>12722</v>
      </c>
      <c r="F6367" s="15" t="s">
        <v>9341</v>
      </c>
      <c r="G6367">
        <v>2</v>
      </c>
      <c r="H6367" s="25" t="s">
        <v>9342</v>
      </c>
      <c r="K6367" t="s">
        <v>1696</v>
      </c>
      <c r="L6367" t="s">
        <v>1696</v>
      </c>
      <c r="N6367" t="s">
        <v>1696</v>
      </c>
      <c r="P6367" t="s">
        <v>1709</v>
      </c>
      <c r="Q6367">
        <v>642258676</v>
      </c>
      <c r="R6367">
        <v>732174891</v>
      </c>
      <c r="S6367">
        <v>1045964130</v>
      </c>
      <c r="T6367">
        <v>1258677</v>
      </c>
      <c r="U6367">
        <v>1324923</v>
      </c>
      <c r="V6367">
        <v>1391169</v>
      </c>
      <c r="W6367" s="5" t="s">
        <v>1710</v>
      </c>
      <c r="X6367" s="25" t="s">
        <v>2662</v>
      </c>
      <c r="Y6367" t="s">
        <v>1696</v>
      </c>
      <c r="Z6367" t="s">
        <v>1696</v>
      </c>
      <c r="AA6367" t="s">
        <v>1696</v>
      </c>
      <c r="AB6367" t="s">
        <v>1696</v>
      </c>
      <c r="AF6367" t="s">
        <v>2459</v>
      </c>
      <c r="AG6367" s="45" t="s">
        <v>1699</v>
      </c>
    </row>
    <row r="6368" spans="1:33">
      <c r="A6368">
        <v>2</v>
      </c>
      <c r="B6368" s="17">
        <v>6362</v>
      </c>
      <c r="C6368" s="60" t="s">
        <v>1875</v>
      </c>
      <c r="E6368" s="17">
        <v>12724</v>
      </c>
      <c r="F6368" s="17" t="s">
        <v>9341</v>
      </c>
      <c r="G6368">
        <v>2</v>
      </c>
      <c r="H6368" s="25" t="s">
        <v>9343</v>
      </c>
      <c r="K6368" t="s">
        <v>1696</v>
      </c>
      <c r="L6368" t="s">
        <v>1696</v>
      </c>
      <c r="N6368" t="s">
        <v>1696</v>
      </c>
      <c r="P6368" t="s">
        <v>1709</v>
      </c>
      <c r="Q6368">
        <v>657194925</v>
      </c>
      <c r="R6368">
        <v>749202214</v>
      </c>
      <c r="S6368">
        <v>1070288877</v>
      </c>
      <c r="T6368">
        <v>2936912</v>
      </c>
      <c r="U6368">
        <v>3091486</v>
      </c>
      <c r="V6368">
        <v>3246060</v>
      </c>
      <c r="W6368" s="5" t="s">
        <v>1719</v>
      </c>
      <c r="X6368" s="25" t="s">
        <v>2662</v>
      </c>
      <c r="Y6368" t="s">
        <v>1696</v>
      </c>
      <c r="Z6368" t="s">
        <v>1696</v>
      </c>
      <c r="AA6368" t="s">
        <v>1696</v>
      </c>
      <c r="AB6368" t="s">
        <v>1696</v>
      </c>
      <c r="AF6368" t="s">
        <v>2459</v>
      </c>
      <c r="AG6368" s="45" t="s">
        <v>1699</v>
      </c>
    </row>
    <row r="6369" spans="1:33">
      <c r="A6369">
        <v>1</v>
      </c>
      <c r="B6369" s="15">
        <v>6363</v>
      </c>
      <c r="C6369" s="60" t="s">
        <v>1882</v>
      </c>
      <c r="E6369" s="15">
        <v>12726</v>
      </c>
      <c r="F6369" s="15" t="s">
        <v>9341</v>
      </c>
      <c r="G6369">
        <v>2</v>
      </c>
      <c r="H6369" s="25" t="s">
        <v>9344</v>
      </c>
      <c r="K6369" t="s">
        <v>1696</v>
      </c>
      <c r="L6369" t="s">
        <v>1696</v>
      </c>
      <c r="N6369" t="s">
        <v>1696</v>
      </c>
      <c r="P6369" t="s">
        <v>1709</v>
      </c>
      <c r="Q6369">
        <v>672131173</v>
      </c>
      <c r="R6369">
        <v>766229537</v>
      </c>
      <c r="S6369">
        <v>1094613624</v>
      </c>
      <c r="T6369">
        <v>1337344</v>
      </c>
      <c r="U6369">
        <v>1407731</v>
      </c>
      <c r="V6369">
        <v>1478117</v>
      </c>
      <c r="W6369" s="5" t="s">
        <v>1710</v>
      </c>
      <c r="X6369" s="25" t="s">
        <v>2662</v>
      </c>
      <c r="Y6369" t="s">
        <v>1696</v>
      </c>
      <c r="Z6369" t="s">
        <v>1696</v>
      </c>
      <c r="AA6369" t="s">
        <v>1696</v>
      </c>
      <c r="AB6369" t="s">
        <v>1696</v>
      </c>
      <c r="AF6369" t="s">
        <v>2459</v>
      </c>
      <c r="AG6369" s="45" t="s">
        <v>1713</v>
      </c>
    </row>
    <row r="6370" spans="1:33">
      <c r="A6370">
        <v>2</v>
      </c>
      <c r="B6370" s="17">
        <v>6364</v>
      </c>
      <c r="C6370" s="60" t="s">
        <v>1884</v>
      </c>
      <c r="E6370" s="17">
        <v>12728</v>
      </c>
      <c r="F6370" s="17" t="s">
        <v>9341</v>
      </c>
      <c r="G6370">
        <v>2</v>
      </c>
      <c r="H6370" s="25" t="s">
        <v>9345</v>
      </c>
      <c r="K6370" t="s">
        <v>1696</v>
      </c>
      <c r="L6370" t="s">
        <v>1696</v>
      </c>
      <c r="N6370" t="s">
        <v>1696</v>
      </c>
      <c r="P6370" t="s">
        <v>1709</v>
      </c>
      <c r="Q6370">
        <v>687067421</v>
      </c>
      <c r="R6370">
        <v>783256860</v>
      </c>
      <c r="S6370">
        <v>1118938371</v>
      </c>
      <c r="T6370">
        <v>3120469</v>
      </c>
      <c r="U6370">
        <v>3284704</v>
      </c>
      <c r="V6370">
        <v>3448939</v>
      </c>
      <c r="W6370" s="5" t="s">
        <v>1719</v>
      </c>
      <c r="X6370" s="25" t="s">
        <v>2662</v>
      </c>
      <c r="Y6370" t="s">
        <v>1696</v>
      </c>
      <c r="Z6370" t="s">
        <v>1696</v>
      </c>
      <c r="AA6370" t="s">
        <v>1696</v>
      </c>
      <c r="AB6370" t="s">
        <v>1696</v>
      </c>
      <c r="AF6370" t="s">
        <v>2459</v>
      </c>
      <c r="AG6370" s="45" t="s">
        <v>1713</v>
      </c>
    </row>
    <row r="6371" spans="1:33">
      <c r="A6371">
        <v>5</v>
      </c>
      <c r="B6371" s="15">
        <v>6365</v>
      </c>
      <c r="C6371" t="s">
        <v>2199</v>
      </c>
      <c r="D6371" t="b">
        <v>1</v>
      </c>
      <c r="E6371" s="15">
        <v>12730</v>
      </c>
      <c r="F6371" s="15" t="s">
        <v>9341</v>
      </c>
      <c r="G6371">
        <v>5</v>
      </c>
      <c r="H6371" s="25" t="s">
        <v>9346</v>
      </c>
      <c r="K6371" s="35">
        <v>15526</v>
      </c>
      <c r="L6371" t="s">
        <v>2464</v>
      </c>
      <c r="M6371" t="s">
        <v>1702</v>
      </c>
      <c r="N6371">
        <v>99</v>
      </c>
      <c r="O6371">
        <v>1</v>
      </c>
      <c r="P6371" s="3" t="s">
        <v>1703</v>
      </c>
      <c r="Q6371" t="s">
        <v>1696</v>
      </c>
      <c r="R6371" t="s">
        <v>1696</v>
      </c>
      <c r="S6371" t="s">
        <v>1696</v>
      </c>
      <c r="T6371" t="s">
        <v>1696</v>
      </c>
      <c r="U6371" t="s">
        <v>1696</v>
      </c>
      <c r="V6371" t="s">
        <v>1696</v>
      </c>
      <c r="W6371" s="5"/>
      <c r="X6371" s="60"/>
      <c r="Y6371" t="s">
        <v>1704</v>
      </c>
      <c r="Z6371">
        <v>805000</v>
      </c>
      <c r="AA6371" t="s">
        <v>1696</v>
      </c>
      <c r="AB6371" t="s">
        <v>1696</v>
      </c>
      <c r="AF6371" t="s">
        <v>2459</v>
      </c>
      <c r="AG6371" s="45" t="s">
        <v>1720</v>
      </c>
    </row>
    <row r="6372" spans="1:33">
      <c r="A6372">
        <v>1</v>
      </c>
      <c r="B6372" s="17">
        <v>6366</v>
      </c>
      <c r="C6372" s="60" t="s">
        <v>1886</v>
      </c>
      <c r="E6372" s="17">
        <v>12732</v>
      </c>
      <c r="F6372" s="17" t="s">
        <v>9341</v>
      </c>
      <c r="G6372">
        <v>2</v>
      </c>
      <c r="H6372" s="25" t="s">
        <v>9347</v>
      </c>
      <c r="K6372" t="s">
        <v>1696</v>
      </c>
      <c r="L6372" t="s">
        <v>1696</v>
      </c>
      <c r="N6372" t="s">
        <v>1696</v>
      </c>
      <c r="P6372" t="s">
        <v>1709</v>
      </c>
      <c r="Q6372">
        <v>702003669</v>
      </c>
      <c r="R6372">
        <v>800284183</v>
      </c>
      <c r="S6372">
        <v>1143263118</v>
      </c>
      <c r="T6372">
        <v>1416011</v>
      </c>
      <c r="U6372">
        <v>1490538</v>
      </c>
      <c r="V6372">
        <v>1565065</v>
      </c>
      <c r="W6372" s="5" t="s">
        <v>1710</v>
      </c>
      <c r="X6372" s="25" t="s">
        <v>2662</v>
      </c>
      <c r="Y6372" t="s">
        <v>1696</v>
      </c>
      <c r="Z6372" t="s">
        <v>1696</v>
      </c>
      <c r="AA6372" t="s">
        <v>1696</v>
      </c>
      <c r="AB6372" t="s">
        <v>1696</v>
      </c>
      <c r="AF6372" t="s">
        <v>2459</v>
      </c>
      <c r="AG6372" s="45" t="s">
        <v>1720</v>
      </c>
    </row>
    <row r="6373" spans="1:33">
      <c r="A6373">
        <v>2</v>
      </c>
      <c r="B6373" s="15">
        <v>6367</v>
      </c>
      <c r="C6373" s="60" t="s">
        <v>1888</v>
      </c>
      <c r="E6373" s="15">
        <v>12734</v>
      </c>
      <c r="F6373" s="15" t="s">
        <v>9341</v>
      </c>
      <c r="G6373">
        <v>2</v>
      </c>
      <c r="H6373" s="25" t="s">
        <v>9348</v>
      </c>
      <c r="K6373" t="s">
        <v>1696</v>
      </c>
      <c r="L6373" t="s">
        <v>1696</v>
      </c>
      <c r="N6373" t="s">
        <v>1696</v>
      </c>
      <c r="P6373" t="s">
        <v>1709</v>
      </c>
      <c r="Q6373">
        <v>716939918</v>
      </c>
      <c r="R6373">
        <v>817311506</v>
      </c>
      <c r="S6373">
        <v>1167587865</v>
      </c>
      <c r="T6373">
        <v>3304026</v>
      </c>
      <c r="U6373">
        <v>3477922</v>
      </c>
      <c r="V6373">
        <v>3651818</v>
      </c>
      <c r="W6373" s="5" t="s">
        <v>1719</v>
      </c>
      <c r="X6373" s="25" t="s">
        <v>2662</v>
      </c>
      <c r="Y6373" t="s">
        <v>1696</v>
      </c>
      <c r="Z6373" t="s">
        <v>1696</v>
      </c>
      <c r="AA6373" t="s">
        <v>1696</v>
      </c>
      <c r="AB6373" t="s">
        <v>1696</v>
      </c>
      <c r="AF6373" t="s">
        <v>2459</v>
      </c>
      <c r="AG6373" s="45" t="s">
        <v>1713</v>
      </c>
    </row>
    <row r="6374" spans="1:33">
      <c r="A6374">
        <v>1</v>
      </c>
      <c r="B6374" s="17">
        <v>6368</v>
      </c>
      <c r="C6374" s="60" t="s">
        <v>1894</v>
      </c>
      <c r="E6374" s="17">
        <v>12736</v>
      </c>
      <c r="F6374" s="17" t="s">
        <v>9341</v>
      </c>
      <c r="G6374">
        <v>2</v>
      </c>
      <c r="H6374" s="25" t="s">
        <v>9349</v>
      </c>
      <c r="K6374" t="s">
        <v>1696</v>
      </c>
      <c r="L6374" t="s">
        <v>1696</v>
      </c>
      <c r="N6374" t="s">
        <v>1696</v>
      </c>
      <c r="P6374" t="s">
        <v>1709</v>
      </c>
      <c r="Q6374">
        <v>731876166</v>
      </c>
      <c r="R6374">
        <v>834338829</v>
      </c>
      <c r="S6374">
        <v>1191912613</v>
      </c>
      <c r="T6374">
        <v>1494679</v>
      </c>
      <c r="U6374">
        <v>1573346</v>
      </c>
      <c r="V6374">
        <v>1652013</v>
      </c>
      <c r="W6374" s="5" t="s">
        <v>1710</v>
      </c>
      <c r="X6374" s="25" t="s">
        <v>2662</v>
      </c>
      <c r="Y6374" t="s">
        <v>1696</v>
      </c>
      <c r="Z6374" t="s">
        <v>1696</v>
      </c>
      <c r="AA6374" t="s">
        <v>1696</v>
      </c>
      <c r="AB6374" t="s">
        <v>1696</v>
      </c>
      <c r="AF6374" t="s">
        <v>2459</v>
      </c>
      <c r="AG6374" s="45" t="s">
        <v>1713</v>
      </c>
    </row>
    <row r="6375" spans="1:33">
      <c r="A6375">
        <v>2</v>
      </c>
      <c r="B6375" s="15">
        <v>6369</v>
      </c>
      <c r="C6375" s="60" t="s">
        <v>1898</v>
      </c>
      <c r="E6375" s="15">
        <v>12738</v>
      </c>
      <c r="F6375" s="15" t="s">
        <v>9341</v>
      </c>
      <c r="G6375">
        <v>2</v>
      </c>
      <c r="H6375" s="25" t="s">
        <v>9350</v>
      </c>
      <c r="K6375" t="s">
        <v>1696</v>
      </c>
      <c r="L6375" t="s">
        <v>1696</v>
      </c>
      <c r="N6375" t="s">
        <v>1696</v>
      </c>
      <c r="P6375" t="s">
        <v>1709</v>
      </c>
      <c r="Q6375">
        <v>746812414</v>
      </c>
      <c r="R6375">
        <v>851366152</v>
      </c>
      <c r="S6375">
        <v>1216237360</v>
      </c>
      <c r="T6375">
        <v>3487583</v>
      </c>
      <c r="U6375">
        <v>3671140</v>
      </c>
      <c r="V6375">
        <v>3854697</v>
      </c>
      <c r="W6375" s="5" t="s">
        <v>1719</v>
      </c>
      <c r="X6375" s="25" t="s">
        <v>2662</v>
      </c>
      <c r="Y6375" t="s">
        <v>1696</v>
      </c>
      <c r="Z6375" t="s">
        <v>1696</v>
      </c>
      <c r="AA6375" t="s">
        <v>1696</v>
      </c>
      <c r="AB6375" t="s">
        <v>1696</v>
      </c>
      <c r="AF6375" t="s">
        <v>2459</v>
      </c>
      <c r="AG6375" s="45" t="s">
        <v>1699</v>
      </c>
    </row>
    <row r="6376" spans="1:33">
      <c r="A6376">
        <v>5</v>
      </c>
      <c r="B6376" s="17">
        <v>6370</v>
      </c>
      <c r="C6376" t="s">
        <v>2209</v>
      </c>
      <c r="D6376" t="b">
        <v>1</v>
      </c>
      <c r="E6376" s="17">
        <v>12740</v>
      </c>
      <c r="F6376" s="17" t="s">
        <v>9341</v>
      </c>
      <c r="G6376">
        <v>5</v>
      </c>
      <c r="H6376" s="25" t="s">
        <v>9351</v>
      </c>
      <c r="K6376" s="35">
        <v>15539</v>
      </c>
      <c r="L6376" t="s">
        <v>2471</v>
      </c>
      <c r="M6376" t="s">
        <v>1702</v>
      </c>
      <c r="N6376">
        <v>99</v>
      </c>
      <c r="O6376">
        <v>1</v>
      </c>
      <c r="P6376" s="3" t="s">
        <v>1703</v>
      </c>
      <c r="Q6376" t="s">
        <v>1696</v>
      </c>
      <c r="R6376" t="s">
        <v>1696</v>
      </c>
      <c r="S6376" t="s">
        <v>1696</v>
      </c>
      <c r="T6376" t="s">
        <v>1696</v>
      </c>
      <c r="U6376" t="s">
        <v>1696</v>
      </c>
      <c r="V6376" t="s">
        <v>1696</v>
      </c>
      <c r="W6376" s="5"/>
      <c r="Y6376" t="s">
        <v>1704</v>
      </c>
      <c r="Z6376">
        <v>805000</v>
      </c>
      <c r="AA6376" t="s">
        <v>2526</v>
      </c>
      <c r="AB6376">
        <v>5</v>
      </c>
      <c r="AF6376" t="s">
        <v>2459</v>
      </c>
      <c r="AG6376" s="45" t="s">
        <v>1699</v>
      </c>
    </row>
    <row r="6377" spans="1:33">
      <c r="A6377">
        <v>1</v>
      </c>
      <c r="B6377" s="15">
        <v>6371</v>
      </c>
      <c r="C6377" s="60" t="s">
        <v>1694</v>
      </c>
      <c r="E6377" s="15">
        <v>12742</v>
      </c>
      <c r="F6377" s="15" t="s">
        <v>9341</v>
      </c>
      <c r="G6377">
        <v>2</v>
      </c>
      <c r="H6377" s="25" t="s">
        <v>9352</v>
      </c>
      <c r="K6377" t="s">
        <v>1696</v>
      </c>
      <c r="L6377" t="s">
        <v>1696</v>
      </c>
      <c r="N6377" t="s">
        <v>1696</v>
      </c>
      <c r="P6377" t="s">
        <v>1709</v>
      </c>
      <c r="Q6377">
        <v>746812414</v>
      </c>
      <c r="R6377">
        <v>851366152</v>
      </c>
      <c r="S6377">
        <v>1216237360</v>
      </c>
      <c r="T6377">
        <v>1652013</v>
      </c>
      <c r="U6377">
        <v>1738961</v>
      </c>
      <c r="V6377">
        <v>1825909</v>
      </c>
      <c r="W6377" s="5" t="s">
        <v>1710</v>
      </c>
      <c r="X6377" s="25" t="s">
        <v>2662</v>
      </c>
      <c r="Y6377" t="s">
        <v>1696</v>
      </c>
      <c r="Z6377" t="s">
        <v>1696</v>
      </c>
      <c r="AA6377" t="s">
        <v>1696</v>
      </c>
      <c r="AB6377" t="s">
        <v>1696</v>
      </c>
      <c r="AF6377" t="s">
        <v>2459</v>
      </c>
      <c r="AG6377" s="45" t="s">
        <v>1713</v>
      </c>
    </row>
    <row r="6378" spans="1:33">
      <c r="A6378">
        <v>2</v>
      </c>
      <c r="B6378" s="17">
        <v>6372</v>
      </c>
      <c r="C6378" s="60" t="s">
        <v>1706</v>
      </c>
      <c r="E6378" s="17">
        <v>12744</v>
      </c>
      <c r="F6378" s="17" t="s">
        <v>9341</v>
      </c>
      <c r="G6378">
        <v>2</v>
      </c>
      <c r="H6378" s="25" t="s">
        <v>9353</v>
      </c>
      <c r="K6378" t="s">
        <v>1696</v>
      </c>
      <c r="L6378" t="s">
        <v>1696</v>
      </c>
      <c r="N6378" t="s">
        <v>1696</v>
      </c>
      <c r="P6378" t="s">
        <v>1709</v>
      </c>
      <c r="Q6378">
        <v>761748662</v>
      </c>
      <c r="R6378">
        <v>868393475</v>
      </c>
      <c r="S6378">
        <v>1240562107</v>
      </c>
      <c r="T6378">
        <v>3854697</v>
      </c>
      <c r="U6378">
        <v>4057575</v>
      </c>
      <c r="V6378">
        <v>4260454</v>
      </c>
      <c r="W6378" s="5" t="s">
        <v>1719</v>
      </c>
      <c r="X6378" s="25" t="s">
        <v>2662</v>
      </c>
      <c r="Y6378" t="s">
        <v>1696</v>
      </c>
      <c r="Z6378" t="s">
        <v>1696</v>
      </c>
      <c r="AA6378" t="s">
        <v>1696</v>
      </c>
      <c r="AB6378" t="s">
        <v>1696</v>
      </c>
      <c r="AF6378" t="s">
        <v>2459</v>
      </c>
      <c r="AG6378" s="45" t="s">
        <v>1713</v>
      </c>
    </row>
    <row r="6379" spans="1:33">
      <c r="A6379">
        <v>1</v>
      </c>
      <c r="B6379" s="15">
        <v>6373</v>
      </c>
      <c r="C6379" s="60" t="s">
        <v>1714</v>
      </c>
      <c r="E6379" s="15">
        <v>12746</v>
      </c>
      <c r="F6379" s="15" t="s">
        <v>9341</v>
      </c>
      <c r="G6379">
        <v>2</v>
      </c>
      <c r="H6379" s="25" t="s">
        <v>9354</v>
      </c>
      <c r="K6379" t="s">
        <v>1696</v>
      </c>
      <c r="L6379" t="s">
        <v>1696</v>
      </c>
      <c r="N6379" t="s">
        <v>1696</v>
      </c>
      <c r="P6379" t="s">
        <v>1709</v>
      </c>
      <c r="Q6379">
        <v>776684911</v>
      </c>
      <c r="R6379">
        <v>885420798</v>
      </c>
      <c r="S6379">
        <v>1264886854</v>
      </c>
      <c r="T6379">
        <v>1730680</v>
      </c>
      <c r="U6379">
        <v>1821769</v>
      </c>
      <c r="V6379">
        <v>1912857</v>
      </c>
      <c r="W6379" s="5" t="s">
        <v>1710</v>
      </c>
      <c r="X6379" s="25" t="s">
        <v>2662</v>
      </c>
      <c r="Y6379" t="s">
        <v>1696</v>
      </c>
      <c r="Z6379" t="s">
        <v>1696</v>
      </c>
      <c r="AA6379" t="s">
        <v>1696</v>
      </c>
      <c r="AB6379" t="s">
        <v>1696</v>
      </c>
      <c r="AF6379" t="s">
        <v>2459</v>
      </c>
      <c r="AG6379" s="45" t="s">
        <v>1720</v>
      </c>
    </row>
    <row r="6380" spans="1:33">
      <c r="A6380">
        <v>2</v>
      </c>
      <c r="B6380" s="17">
        <v>6374</v>
      </c>
      <c r="C6380" s="60" t="s">
        <v>1906</v>
      </c>
      <c r="E6380" s="17">
        <v>12748</v>
      </c>
      <c r="F6380" s="17" t="s">
        <v>9341</v>
      </c>
      <c r="G6380">
        <v>2</v>
      </c>
      <c r="H6380" s="25" t="s">
        <v>9355</v>
      </c>
      <c r="K6380" t="s">
        <v>1696</v>
      </c>
      <c r="L6380" t="s">
        <v>1696</v>
      </c>
      <c r="N6380" t="s">
        <v>1696</v>
      </c>
      <c r="P6380" t="s">
        <v>1709</v>
      </c>
      <c r="Q6380">
        <v>791621159</v>
      </c>
      <c r="R6380">
        <v>902448121</v>
      </c>
      <c r="S6380">
        <v>1289211601</v>
      </c>
      <c r="T6380">
        <v>4038254</v>
      </c>
      <c r="U6380">
        <v>4250793</v>
      </c>
      <c r="V6380">
        <v>4463333</v>
      </c>
      <c r="W6380" s="5" t="s">
        <v>1719</v>
      </c>
      <c r="X6380" s="25" t="s">
        <v>2662</v>
      </c>
      <c r="Y6380" t="s">
        <v>1696</v>
      </c>
      <c r="Z6380" t="s">
        <v>1696</v>
      </c>
      <c r="AA6380" t="s">
        <v>1696</v>
      </c>
      <c r="AB6380" t="s">
        <v>1696</v>
      </c>
      <c r="AF6380" t="s">
        <v>2459</v>
      </c>
      <c r="AG6380" s="45" t="s">
        <v>1720</v>
      </c>
    </row>
    <row r="6381" spans="1:33">
      <c r="A6381">
        <v>5</v>
      </c>
      <c r="B6381" s="15">
        <v>6375</v>
      </c>
      <c r="C6381" t="s">
        <v>2218</v>
      </c>
      <c r="D6381" t="b">
        <v>1</v>
      </c>
      <c r="E6381" s="15">
        <v>12750</v>
      </c>
      <c r="F6381" s="15" t="s">
        <v>9341</v>
      </c>
      <c r="G6381">
        <v>5</v>
      </c>
      <c r="H6381" s="25" t="s">
        <v>9356</v>
      </c>
      <c r="K6381" s="35">
        <v>15552</v>
      </c>
      <c r="L6381" t="s">
        <v>2478</v>
      </c>
      <c r="M6381" t="s">
        <v>1702</v>
      </c>
      <c r="N6381">
        <v>10</v>
      </c>
      <c r="O6381">
        <v>1</v>
      </c>
      <c r="P6381" t="s">
        <v>9357</v>
      </c>
      <c r="Q6381" t="s">
        <v>1696</v>
      </c>
      <c r="R6381" t="s">
        <v>1696</v>
      </c>
      <c r="S6381" t="s">
        <v>1696</v>
      </c>
      <c r="T6381" t="s">
        <v>1696</v>
      </c>
      <c r="U6381" t="s">
        <v>1696</v>
      </c>
      <c r="V6381" t="s">
        <v>1696</v>
      </c>
      <c r="W6381" s="5"/>
      <c r="X6381" s="60"/>
      <c r="Y6381" t="s">
        <v>1704</v>
      </c>
      <c r="Z6381">
        <v>805000</v>
      </c>
      <c r="AA6381" t="s">
        <v>2533</v>
      </c>
      <c r="AB6381">
        <v>5</v>
      </c>
      <c r="AF6381" t="s">
        <v>2459</v>
      </c>
      <c r="AG6381" s="45" t="s">
        <v>1713</v>
      </c>
    </row>
    <row r="6382" spans="1:33">
      <c r="A6382">
        <v>1</v>
      </c>
      <c r="B6382" s="17">
        <v>6376</v>
      </c>
      <c r="C6382" s="60" t="s">
        <v>1717</v>
      </c>
      <c r="E6382" s="17">
        <v>12752</v>
      </c>
      <c r="F6382" s="17" t="s">
        <v>9341</v>
      </c>
      <c r="G6382">
        <v>2</v>
      </c>
      <c r="H6382" s="25" t="s">
        <v>9358</v>
      </c>
      <c r="K6382" t="s">
        <v>1696</v>
      </c>
      <c r="L6382" t="s">
        <v>1696</v>
      </c>
      <c r="N6382" t="s">
        <v>1696</v>
      </c>
      <c r="P6382" t="s">
        <v>1709</v>
      </c>
      <c r="Q6382">
        <v>806557407</v>
      </c>
      <c r="R6382">
        <v>919475444</v>
      </c>
      <c r="S6382">
        <v>1313536349</v>
      </c>
      <c r="T6382">
        <v>1809348</v>
      </c>
      <c r="U6382">
        <v>1904576</v>
      </c>
      <c r="V6382">
        <v>1999805</v>
      </c>
      <c r="W6382" s="5" t="s">
        <v>1710</v>
      </c>
      <c r="X6382" s="25" t="s">
        <v>2662</v>
      </c>
      <c r="Y6382" t="s">
        <v>1696</v>
      </c>
      <c r="Z6382" t="s">
        <v>1696</v>
      </c>
      <c r="AA6382" t="s">
        <v>1696</v>
      </c>
      <c r="AB6382" t="s">
        <v>1696</v>
      </c>
      <c r="AF6382" t="s">
        <v>2459</v>
      </c>
      <c r="AG6382" s="45" t="s">
        <v>1713</v>
      </c>
    </row>
    <row r="6383" spans="1:33">
      <c r="A6383">
        <v>2</v>
      </c>
      <c r="B6383" s="15">
        <v>6377</v>
      </c>
      <c r="C6383" s="60" t="s">
        <v>1721</v>
      </c>
      <c r="E6383" s="15">
        <v>12754</v>
      </c>
      <c r="F6383" s="15" t="s">
        <v>9341</v>
      </c>
      <c r="G6383">
        <v>2</v>
      </c>
      <c r="H6383" s="25" t="s">
        <v>9359</v>
      </c>
      <c r="K6383" t="s">
        <v>1696</v>
      </c>
      <c r="L6383" t="s">
        <v>1696</v>
      </c>
      <c r="N6383" t="s">
        <v>1696</v>
      </c>
      <c r="P6383" t="s">
        <v>1709</v>
      </c>
      <c r="Q6383">
        <v>821493656</v>
      </c>
      <c r="R6383">
        <v>936502767</v>
      </c>
      <c r="S6383">
        <v>1337861096</v>
      </c>
      <c r="T6383">
        <v>4221811</v>
      </c>
      <c r="U6383">
        <v>4444011</v>
      </c>
      <c r="V6383">
        <v>4666212</v>
      </c>
      <c r="W6383" s="5" t="s">
        <v>1719</v>
      </c>
      <c r="X6383" s="25" t="s">
        <v>2662</v>
      </c>
      <c r="Y6383" t="s">
        <v>1696</v>
      </c>
      <c r="Z6383" t="s">
        <v>1696</v>
      </c>
      <c r="AA6383" t="s">
        <v>1696</v>
      </c>
      <c r="AB6383" t="s">
        <v>1696</v>
      </c>
      <c r="AF6383" t="s">
        <v>2459</v>
      </c>
      <c r="AG6383" s="45" t="s">
        <v>1699</v>
      </c>
    </row>
    <row r="6384" spans="1:33">
      <c r="A6384">
        <v>1</v>
      </c>
      <c r="B6384" s="17">
        <v>6378</v>
      </c>
      <c r="C6384" s="60" t="s">
        <v>1724</v>
      </c>
      <c r="E6384" s="17">
        <v>12756</v>
      </c>
      <c r="F6384" s="17" t="s">
        <v>9341</v>
      </c>
      <c r="G6384">
        <v>2</v>
      </c>
      <c r="H6384" s="25" t="s">
        <v>9360</v>
      </c>
      <c r="K6384" t="s">
        <v>1696</v>
      </c>
      <c r="L6384" t="s">
        <v>1696</v>
      </c>
      <c r="N6384" t="s">
        <v>1696</v>
      </c>
      <c r="P6384" t="s">
        <v>1709</v>
      </c>
      <c r="Q6384">
        <v>836429904</v>
      </c>
      <c r="R6384">
        <v>953530090</v>
      </c>
      <c r="S6384">
        <v>1362185843</v>
      </c>
      <c r="T6384">
        <v>1888015</v>
      </c>
      <c r="U6384">
        <v>1987384</v>
      </c>
      <c r="V6384">
        <v>2086753</v>
      </c>
      <c r="W6384" s="5" t="s">
        <v>1710</v>
      </c>
      <c r="X6384" s="25" t="s">
        <v>2662</v>
      </c>
      <c r="Y6384" t="s">
        <v>1696</v>
      </c>
      <c r="Z6384" t="s">
        <v>1696</v>
      </c>
      <c r="AA6384" t="s">
        <v>1696</v>
      </c>
      <c r="AB6384" t="s">
        <v>1696</v>
      </c>
      <c r="AF6384" t="s">
        <v>2459</v>
      </c>
      <c r="AG6384" s="45" t="s">
        <v>1699</v>
      </c>
    </row>
    <row r="6385" spans="1:33">
      <c r="A6385">
        <v>2</v>
      </c>
      <c r="B6385" s="15">
        <v>6379</v>
      </c>
      <c r="C6385" s="60" t="s">
        <v>1731</v>
      </c>
      <c r="E6385" s="15">
        <v>12758</v>
      </c>
      <c r="F6385" s="15" t="s">
        <v>9341</v>
      </c>
      <c r="G6385">
        <v>2</v>
      </c>
      <c r="H6385" s="25" t="s">
        <v>9361</v>
      </c>
      <c r="K6385" t="s">
        <v>1696</v>
      </c>
      <c r="L6385" t="s">
        <v>1696</v>
      </c>
      <c r="N6385" t="s">
        <v>1696</v>
      </c>
      <c r="P6385" t="s">
        <v>1709</v>
      </c>
      <c r="Q6385">
        <v>851366152</v>
      </c>
      <c r="R6385">
        <v>970557413</v>
      </c>
      <c r="S6385">
        <v>1386510590</v>
      </c>
      <c r="T6385">
        <v>4405367</v>
      </c>
      <c r="U6385">
        <v>4637229</v>
      </c>
      <c r="V6385">
        <v>4869090</v>
      </c>
      <c r="W6385" s="5" t="s">
        <v>1719</v>
      </c>
      <c r="X6385" s="25" t="s">
        <v>2662</v>
      </c>
      <c r="Y6385" t="s">
        <v>1696</v>
      </c>
      <c r="Z6385" t="s">
        <v>1696</v>
      </c>
      <c r="AA6385" t="s">
        <v>1696</v>
      </c>
      <c r="AB6385" t="s">
        <v>1696</v>
      </c>
      <c r="AF6385" t="s">
        <v>2459</v>
      </c>
      <c r="AG6385" s="45" t="s">
        <v>1713</v>
      </c>
    </row>
    <row r="6386" spans="1:33">
      <c r="A6386">
        <v>5</v>
      </c>
      <c r="B6386" s="17">
        <v>6380</v>
      </c>
      <c r="C6386" t="s">
        <v>2225</v>
      </c>
      <c r="D6386" t="b">
        <v>1</v>
      </c>
      <c r="E6386" s="17">
        <v>12760</v>
      </c>
      <c r="F6386" s="17" t="s">
        <v>9341</v>
      </c>
      <c r="G6386">
        <v>5</v>
      </c>
      <c r="H6386" s="25" t="s">
        <v>9362</v>
      </c>
      <c r="K6386" s="35">
        <v>15565</v>
      </c>
      <c r="L6386" t="s">
        <v>2487</v>
      </c>
      <c r="M6386" t="s">
        <v>1702</v>
      </c>
      <c r="N6386">
        <v>10</v>
      </c>
      <c r="O6386">
        <v>1</v>
      </c>
      <c r="P6386" t="s">
        <v>9363</v>
      </c>
      <c r="Q6386" s="62" t="s">
        <v>1696</v>
      </c>
      <c r="R6386" s="62" t="s">
        <v>1696</v>
      </c>
      <c r="S6386" s="62" t="s">
        <v>1696</v>
      </c>
      <c r="T6386" s="62" t="s">
        <v>1696</v>
      </c>
      <c r="U6386" s="62" t="s">
        <v>1696</v>
      </c>
      <c r="V6386" s="62" t="s">
        <v>1696</v>
      </c>
      <c r="W6386" s="5"/>
      <c r="X6386" s="60"/>
      <c r="Y6386" t="s">
        <v>1696</v>
      </c>
      <c r="Z6386" t="s">
        <v>1696</v>
      </c>
      <c r="AA6386" t="s">
        <v>1696</v>
      </c>
      <c r="AB6386" t="s">
        <v>1696</v>
      </c>
      <c r="AF6386" t="s">
        <v>2459</v>
      </c>
      <c r="AG6386" s="45" t="s">
        <v>1713</v>
      </c>
    </row>
    <row r="6387" spans="1:33">
      <c r="A6387">
        <v>1</v>
      </c>
      <c r="B6387" s="15">
        <v>6381</v>
      </c>
      <c r="C6387" s="60" t="s">
        <v>1735</v>
      </c>
      <c r="E6387" s="15">
        <v>12762</v>
      </c>
      <c r="F6387" s="15" t="s">
        <v>9364</v>
      </c>
      <c r="G6387">
        <v>2</v>
      </c>
      <c r="H6387" s="25" t="s">
        <v>9365</v>
      </c>
      <c r="K6387" t="s">
        <v>1696</v>
      </c>
      <c r="L6387" t="s">
        <v>1696</v>
      </c>
      <c r="N6387" t="s">
        <v>1696</v>
      </c>
      <c r="P6387" t="s">
        <v>1709</v>
      </c>
      <c r="Q6387">
        <v>642258676</v>
      </c>
      <c r="R6387">
        <v>732174891</v>
      </c>
      <c r="S6387">
        <v>1045964130</v>
      </c>
      <c r="T6387">
        <v>1258677</v>
      </c>
      <c r="U6387">
        <v>1324923</v>
      </c>
      <c r="V6387">
        <v>1391169</v>
      </c>
      <c r="W6387" s="5" t="s">
        <v>1710</v>
      </c>
      <c r="X6387" s="25" t="s">
        <v>2662</v>
      </c>
      <c r="Y6387" t="s">
        <v>1696</v>
      </c>
      <c r="Z6387" t="s">
        <v>1696</v>
      </c>
      <c r="AA6387" t="s">
        <v>1696</v>
      </c>
      <c r="AB6387" t="s">
        <v>1696</v>
      </c>
      <c r="AF6387" t="s">
        <v>2459</v>
      </c>
      <c r="AG6387" s="45" t="s">
        <v>1720</v>
      </c>
    </row>
    <row r="6388" spans="1:33">
      <c r="A6388">
        <v>2</v>
      </c>
      <c r="B6388" s="17">
        <v>6382</v>
      </c>
      <c r="C6388" s="60" t="s">
        <v>1738</v>
      </c>
      <c r="E6388" s="17">
        <v>12764</v>
      </c>
      <c r="F6388" s="17" t="s">
        <v>9364</v>
      </c>
      <c r="G6388">
        <v>2</v>
      </c>
      <c r="H6388" s="25" t="s">
        <v>9366</v>
      </c>
      <c r="K6388" t="s">
        <v>1696</v>
      </c>
      <c r="L6388" t="s">
        <v>1696</v>
      </c>
      <c r="N6388" t="s">
        <v>1696</v>
      </c>
      <c r="P6388" t="s">
        <v>1709</v>
      </c>
      <c r="Q6388">
        <v>657194925</v>
      </c>
      <c r="R6388">
        <v>749202214</v>
      </c>
      <c r="S6388">
        <v>1070288877</v>
      </c>
      <c r="T6388">
        <v>2936912</v>
      </c>
      <c r="U6388">
        <v>3091486</v>
      </c>
      <c r="V6388">
        <v>3246060</v>
      </c>
      <c r="W6388" s="5" t="s">
        <v>1719</v>
      </c>
      <c r="X6388" s="25" t="s">
        <v>2662</v>
      </c>
      <c r="Y6388" t="s">
        <v>1696</v>
      </c>
      <c r="Z6388" t="s">
        <v>1696</v>
      </c>
      <c r="AA6388" t="s">
        <v>1696</v>
      </c>
      <c r="AB6388" t="s">
        <v>1696</v>
      </c>
      <c r="AF6388" t="s">
        <v>2459</v>
      </c>
      <c r="AG6388" s="45" t="s">
        <v>1720</v>
      </c>
    </row>
    <row r="6389" spans="1:33">
      <c r="A6389">
        <v>1</v>
      </c>
      <c r="B6389" s="15">
        <v>6383</v>
      </c>
      <c r="C6389" s="60" t="s">
        <v>1740</v>
      </c>
      <c r="E6389" s="15">
        <v>12766</v>
      </c>
      <c r="F6389" s="15" t="s">
        <v>9364</v>
      </c>
      <c r="G6389">
        <v>2</v>
      </c>
      <c r="H6389" s="25" t="s">
        <v>9367</v>
      </c>
      <c r="K6389" t="s">
        <v>1696</v>
      </c>
      <c r="L6389" t="s">
        <v>1696</v>
      </c>
      <c r="N6389" t="s">
        <v>1696</v>
      </c>
      <c r="P6389" t="s">
        <v>1709</v>
      </c>
      <c r="Q6389">
        <v>672131173</v>
      </c>
      <c r="R6389">
        <v>766229537</v>
      </c>
      <c r="S6389">
        <v>1094613624</v>
      </c>
      <c r="T6389">
        <v>1337344</v>
      </c>
      <c r="U6389">
        <v>1407731</v>
      </c>
      <c r="V6389">
        <v>1478117</v>
      </c>
      <c r="W6389" s="5" t="s">
        <v>1710</v>
      </c>
      <c r="X6389" s="25" t="s">
        <v>2662</v>
      </c>
      <c r="Y6389" t="s">
        <v>1696</v>
      </c>
      <c r="Z6389" t="s">
        <v>1696</v>
      </c>
      <c r="AA6389" t="s">
        <v>1696</v>
      </c>
      <c r="AB6389" t="s">
        <v>1696</v>
      </c>
      <c r="AF6389" t="s">
        <v>2459</v>
      </c>
      <c r="AG6389" s="45" t="s">
        <v>1713</v>
      </c>
    </row>
    <row r="6390" spans="1:33">
      <c r="A6390">
        <v>2</v>
      </c>
      <c r="B6390" s="17">
        <v>6384</v>
      </c>
      <c r="C6390" s="60" t="s">
        <v>1743</v>
      </c>
      <c r="E6390" s="17">
        <v>12768</v>
      </c>
      <c r="F6390" s="17" t="s">
        <v>9364</v>
      </c>
      <c r="G6390">
        <v>2</v>
      </c>
      <c r="H6390" s="25" t="s">
        <v>9368</v>
      </c>
      <c r="K6390" t="s">
        <v>1696</v>
      </c>
      <c r="L6390" t="s">
        <v>1696</v>
      </c>
      <c r="N6390" t="s">
        <v>1696</v>
      </c>
      <c r="P6390" t="s">
        <v>1709</v>
      </c>
      <c r="Q6390">
        <v>687067421</v>
      </c>
      <c r="R6390">
        <v>783256860</v>
      </c>
      <c r="S6390">
        <v>1118938371</v>
      </c>
      <c r="T6390">
        <v>3120469</v>
      </c>
      <c r="U6390">
        <v>3284704</v>
      </c>
      <c r="V6390">
        <v>3448939</v>
      </c>
      <c r="W6390" s="5" t="s">
        <v>1719</v>
      </c>
      <c r="X6390" s="25" t="s">
        <v>2662</v>
      </c>
      <c r="Y6390" t="s">
        <v>1696</v>
      </c>
      <c r="Z6390" t="s">
        <v>1696</v>
      </c>
      <c r="AA6390" t="s">
        <v>1696</v>
      </c>
      <c r="AB6390" t="s">
        <v>1696</v>
      </c>
      <c r="AF6390" t="s">
        <v>2459</v>
      </c>
      <c r="AG6390" s="45" t="s">
        <v>1713</v>
      </c>
    </row>
    <row r="6391" spans="1:33">
      <c r="A6391">
        <v>5</v>
      </c>
      <c r="B6391" s="15">
        <v>6385</v>
      </c>
      <c r="C6391" t="s">
        <v>1700</v>
      </c>
      <c r="D6391" t="b">
        <v>1</v>
      </c>
      <c r="E6391" s="15">
        <v>12770</v>
      </c>
      <c r="F6391" s="15" t="s">
        <v>9364</v>
      </c>
      <c r="G6391">
        <v>5</v>
      </c>
      <c r="H6391" s="25" t="s">
        <v>9369</v>
      </c>
      <c r="K6391" s="35">
        <v>15578</v>
      </c>
      <c r="L6391" t="s">
        <v>2464</v>
      </c>
      <c r="M6391" t="s">
        <v>1702</v>
      </c>
      <c r="N6391">
        <v>99</v>
      </c>
      <c r="O6391">
        <v>1</v>
      </c>
      <c r="P6391" s="3" t="s">
        <v>1703</v>
      </c>
      <c r="Q6391" t="s">
        <v>1696</v>
      </c>
      <c r="R6391" t="s">
        <v>1696</v>
      </c>
      <c r="S6391" t="s">
        <v>1696</v>
      </c>
      <c r="T6391" t="s">
        <v>1696</v>
      </c>
      <c r="U6391" t="s">
        <v>1696</v>
      </c>
      <c r="V6391" t="s">
        <v>1696</v>
      </c>
      <c r="W6391" s="5"/>
      <c r="X6391" s="60"/>
      <c r="Y6391" t="s">
        <v>1704</v>
      </c>
      <c r="Z6391">
        <v>807500</v>
      </c>
      <c r="AA6391" t="s">
        <v>1696</v>
      </c>
      <c r="AB6391" t="s">
        <v>1696</v>
      </c>
      <c r="AF6391" t="s">
        <v>2459</v>
      </c>
      <c r="AG6391" s="45" t="s">
        <v>1699</v>
      </c>
    </row>
    <row r="6392" spans="1:33">
      <c r="A6392">
        <v>1</v>
      </c>
      <c r="B6392" s="17">
        <v>6386</v>
      </c>
      <c r="C6392" s="60" t="s">
        <v>1753</v>
      </c>
      <c r="E6392" s="17">
        <v>12772</v>
      </c>
      <c r="F6392" s="17" t="s">
        <v>9364</v>
      </c>
      <c r="G6392">
        <v>2</v>
      </c>
      <c r="H6392" s="25" t="s">
        <v>9370</v>
      </c>
      <c r="K6392" t="s">
        <v>1696</v>
      </c>
      <c r="L6392" t="s">
        <v>1696</v>
      </c>
      <c r="N6392" t="s">
        <v>1696</v>
      </c>
      <c r="P6392" t="s">
        <v>1709</v>
      </c>
      <c r="Q6392">
        <v>702003669</v>
      </c>
      <c r="R6392">
        <v>800284183</v>
      </c>
      <c r="S6392">
        <v>1143263118</v>
      </c>
      <c r="T6392">
        <v>1416011</v>
      </c>
      <c r="U6392">
        <v>1490538</v>
      </c>
      <c r="V6392">
        <v>1565065</v>
      </c>
      <c r="W6392" s="5" t="s">
        <v>1710</v>
      </c>
      <c r="X6392" s="25" t="s">
        <v>2662</v>
      </c>
      <c r="Y6392" t="s">
        <v>1696</v>
      </c>
      <c r="Z6392" t="s">
        <v>1696</v>
      </c>
      <c r="AA6392" t="s">
        <v>1696</v>
      </c>
      <c r="AB6392" t="s">
        <v>1696</v>
      </c>
      <c r="AF6392" t="s">
        <v>2459</v>
      </c>
      <c r="AG6392" s="45" t="s">
        <v>1699</v>
      </c>
    </row>
    <row r="6393" spans="1:33">
      <c r="A6393">
        <v>2</v>
      </c>
      <c r="B6393" s="15">
        <v>6387</v>
      </c>
      <c r="C6393" s="60" t="s">
        <v>1755</v>
      </c>
      <c r="E6393" s="15">
        <v>12774</v>
      </c>
      <c r="F6393" s="15" t="s">
        <v>9364</v>
      </c>
      <c r="G6393">
        <v>2</v>
      </c>
      <c r="H6393" s="25" t="s">
        <v>9371</v>
      </c>
      <c r="K6393" t="s">
        <v>1696</v>
      </c>
      <c r="L6393" t="s">
        <v>1696</v>
      </c>
      <c r="N6393" t="s">
        <v>1696</v>
      </c>
      <c r="P6393" t="s">
        <v>1709</v>
      </c>
      <c r="Q6393">
        <v>716939918</v>
      </c>
      <c r="R6393">
        <v>817311506</v>
      </c>
      <c r="S6393">
        <v>1167587865</v>
      </c>
      <c r="T6393">
        <v>3304026</v>
      </c>
      <c r="U6393">
        <v>3477922</v>
      </c>
      <c r="V6393">
        <v>3651818</v>
      </c>
      <c r="W6393" s="5" t="s">
        <v>1719</v>
      </c>
      <c r="X6393" s="25" t="s">
        <v>2662</v>
      </c>
      <c r="Y6393" t="s">
        <v>1696</v>
      </c>
      <c r="Z6393" t="s">
        <v>1696</v>
      </c>
      <c r="AA6393" t="s">
        <v>1696</v>
      </c>
      <c r="AB6393" t="s">
        <v>1696</v>
      </c>
      <c r="AF6393" t="s">
        <v>2459</v>
      </c>
      <c r="AG6393" s="45" t="s">
        <v>1713</v>
      </c>
    </row>
    <row r="6394" spans="1:33">
      <c r="A6394">
        <v>1</v>
      </c>
      <c r="B6394" s="17">
        <v>6388</v>
      </c>
      <c r="C6394" s="60" t="s">
        <v>1758</v>
      </c>
      <c r="E6394" s="17">
        <v>12776</v>
      </c>
      <c r="F6394" s="17" t="s">
        <v>9364</v>
      </c>
      <c r="G6394">
        <v>2</v>
      </c>
      <c r="H6394" s="25" t="s">
        <v>9372</v>
      </c>
      <c r="K6394" t="s">
        <v>1696</v>
      </c>
      <c r="L6394" t="s">
        <v>1696</v>
      </c>
      <c r="N6394" t="s">
        <v>1696</v>
      </c>
      <c r="P6394" t="s">
        <v>1709</v>
      </c>
      <c r="Q6394">
        <v>731876166</v>
      </c>
      <c r="R6394">
        <v>834338829</v>
      </c>
      <c r="S6394">
        <v>1191912613</v>
      </c>
      <c r="T6394">
        <v>1494679</v>
      </c>
      <c r="U6394">
        <v>1573346</v>
      </c>
      <c r="V6394">
        <v>1652013</v>
      </c>
      <c r="W6394" s="5" t="s">
        <v>1710</v>
      </c>
      <c r="X6394" s="25" t="s">
        <v>2662</v>
      </c>
      <c r="Y6394" t="s">
        <v>1696</v>
      </c>
      <c r="Z6394" t="s">
        <v>1696</v>
      </c>
      <c r="AA6394" t="s">
        <v>1696</v>
      </c>
      <c r="AB6394" t="s">
        <v>1696</v>
      </c>
      <c r="AF6394" t="s">
        <v>2459</v>
      </c>
      <c r="AG6394" s="45" t="s">
        <v>1713</v>
      </c>
    </row>
    <row r="6395" spans="1:33">
      <c r="A6395">
        <v>2</v>
      </c>
      <c r="B6395" s="15">
        <v>6389</v>
      </c>
      <c r="C6395" s="60" t="s">
        <v>1760</v>
      </c>
      <c r="E6395" s="15">
        <v>12778</v>
      </c>
      <c r="F6395" s="15" t="s">
        <v>9364</v>
      </c>
      <c r="G6395">
        <v>2</v>
      </c>
      <c r="H6395" s="25" t="s">
        <v>9373</v>
      </c>
      <c r="K6395" t="s">
        <v>1696</v>
      </c>
      <c r="L6395" t="s">
        <v>1696</v>
      </c>
      <c r="N6395" t="s">
        <v>1696</v>
      </c>
      <c r="P6395" t="s">
        <v>1709</v>
      </c>
      <c r="Q6395">
        <v>746812414</v>
      </c>
      <c r="R6395">
        <v>851366152</v>
      </c>
      <c r="S6395">
        <v>1216237360</v>
      </c>
      <c r="T6395">
        <v>3487583</v>
      </c>
      <c r="U6395">
        <v>3671140</v>
      </c>
      <c r="V6395">
        <v>3854697</v>
      </c>
      <c r="W6395" s="5" t="s">
        <v>1719</v>
      </c>
      <c r="X6395" s="25" t="s">
        <v>2662</v>
      </c>
      <c r="Y6395" t="s">
        <v>1696</v>
      </c>
      <c r="Z6395" t="s">
        <v>1696</v>
      </c>
      <c r="AA6395" t="s">
        <v>1696</v>
      </c>
      <c r="AB6395" t="s">
        <v>1696</v>
      </c>
      <c r="AF6395" t="s">
        <v>2459</v>
      </c>
      <c r="AG6395" s="45" t="s">
        <v>1720</v>
      </c>
    </row>
    <row r="6396" spans="1:33">
      <c r="A6396">
        <v>5</v>
      </c>
      <c r="B6396" s="17">
        <v>6390</v>
      </c>
      <c r="C6396" t="s">
        <v>1726</v>
      </c>
      <c r="D6396" t="b">
        <v>1</v>
      </c>
      <c r="E6396" s="17">
        <v>12780</v>
      </c>
      <c r="F6396" s="17" t="s">
        <v>9364</v>
      </c>
      <c r="G6396">
        <v>5</v>
      </c>
      <c r="H6396" s="25" t="s">
        <v>9374</v>
      </c>
      <c r="K6396" s="35">
        <v>15591</v>
      </c>
      <c r="L6396" t="s">
        <v>2471</v>
      </c>
      <c r="M6396" t="s">
        <v>1702</v>
      </c>
      <c r="N6396">
        <v>99</v>
      </c>
      <c r="O6396">
        <v>1</v>
      </c>
      <c r="P6396" s="3" t="s">
        <v>1703</v>
      </c>
      <c r="Q6396" t="s">
        <v>1696</v>
      </c>
      <c r="R6396" t="s">
        <v>1696</v>
      </c>
      <c r="S6396" t="s">
        <v>1696</v>
      </c>
      <c r="T6396" t="s">
        <v>1696</v>
      </c>
      <c r="U6396" t="s">
        <v>1696</v>
      </c>
      <c r="V6396" t="s">
        <v>1696</v>
      </c>
      <c r="W6396" s="5"/>
      <c r="X6396" s="60"/>
      <c r="Y6396" t="s">
        <v>1704</v>
      </c>
      <c r="Z6396">
        <v>807500</v>
      </c>
      <c r="AA6396" t="s">
        <v>2552</v>
      </c>
      <c r="AB6396">
        <v>5</v>
      </c>
      <c r="AF6396" t="s">
        <v>2459</v>
      </c>
      <c r="AG6396" s="45" t="s">
        <v>1720</v>
      </c>
    </row>
    <row r="6397" spans="1:33">
      <c r="A6397">
        <v>1</v>
      </c>
      <c r="B6397" s="15">
        <v>6391</v>
      </c>
      <c r="C6397" s="60" t="s">
        <v>1768</v>
      </c>
      <c r="E6397" s="15">
        <v>12782</v>
      </c>
      <c r="F6397" s="15" t="s">
        <v>9364</v>
      </c>
      <c r="G6397">
        <v>2</v>
      </c>
      <c r="H6397" s="25" t="s">
        <v>9375</v>
      </c>
      <c r="K6397" t="s">
        <v>1696</v>
      </c>
      <c r="L6397" t="s">
        <v>1696</v>
      </c>
      <c r="N6397" t="s">
        <v>1696</v>
      </c>
      <c r="P6397" t="s">
        <v>1709</v>
      </c>
      <c r="Q6397">
        <v>746812414</v>
      </c>
      <c r="R6397">
        <v>851366152</v>
      </c>
      <c r="S6397">
        <v>1216237360</v>
      </c>
      <c r="T6397">
        <v>1652013</v>
      </c>
      <c r="U6397">
        <v>1738961</v>
      </c>
      <c r="V6397">
        <v>1825909</v>
      </c>
      <c r="W6397" s="5" t="s">
        <v>1710</v>
      </c>
      <c r="X6397" s="25" t="s">
        <v>2662</v>
      </c>
      <c r="Y6397" t="s">
        <v>1696</v>
      </c>
      <c r="Z6397" t="s">
        <v>1696</v>
      </c>
      <c r="AA6397" t="s">
        <v>1696</v>
      </c>
      <c r="AB6397" t="s">
        <v>1696</v>
      </c>
      <c r="AF6397" t="s">
        <v>2459</v>
      </c>
      <c r="AG6397" s="45" t="s">
        <v>1713</v>
      </c>
    </row>
    <row r="6398" spans="1:33">
      <c r="A6398">
        <v>2</v>
      </c>
      <c r="B6398" s="17">
        <v>6392</v>
      </c>
      <c r="C6398" s="60" t="s">
        <v>1774</v>
      </c>
      <c r="E6398" s="17">
        <v>12784</v>
      </c>
      <c r="F6398" s="17" t="s">
        <v>9364</v>
      </c>
      <c r="G6398">
        <v>2</v>
      </c>
      <c r="H6398" s="25" t="s">
        <v>9376</v>
      </c>
      <c r="K6398" t="s">
        <v>1696</v>
      </c>
      <c r="L6398" t="s">
        <v>1696</v>
      </c>
      <c r="N6398" t="s">
        <v>1696</v>
      </c>
      <c r="P6398" t="s">
        <v>1709</v>
      </c>
      <c r="Q6398">
        <v>761748662</v>
      </c>
      <c r="R6398">
        <v>868393475</v>
      </c>
      <c r="S6398">
        <v>1240562107</v>
      </c>
      <c r="T6398">
        <v>3854697</v>
      </c>
      <c r="U6398">
        <v>4057575</v>
      </c>
      <c r="V6398">
        <v>4260454</v>
      </c>
      <c r="W6398" s="5" t="s">
        <v>1719</v>
      </c>
      <c r="X6398" s="25" t="s">
        <v>2662</v>
      </c>
      <c r="Y6398" t="s">
        <v>1696</v>
      </c>
      <c r="Z6398" t="s">
        <v>1696</v>
      </c>
      <c r="AA6398" t="s">
        <v>1696</v>
      </c>
      <c r="AB6398" t="s">
        <v>1696</v>
      </c>
      <c r="AF6398" t="s">
        <v>2459</v>
      </c>
      <c r="AG6398" s="45" t="s">
        <v>1713</v>
      </c>
    </row>
    <row r="6399" spans="1:33">
      <c r="A6399">
        <v>1</v>
      </c>
      <c r="B6399" s="15">
        <v>6393</v>
      </c>
      <c r="C6399" s="60" t="s">
        <v>1778</v>
      </c>
      <c r="E6399" s="15">
        <v>12786</v>
      </c>
      <c r="F6399" s="15" t="s">
        <v>9364</v>
      </c>
      <c r="G6399">
        <v>2</v>
      </c>
      <c r="H6399" s="25" t="s">
        <v>9377</v>
      </c>
      <c r="K6399" t="s">
        <v>1696</v>
      </c>
      <c r="L6399" t="s">
        <v>1696</v>
      </c>
      <c r="N6399" t="s">
        <v>1696</v>
      </c>
      <c r="P6399" t="s">
        <v>1709</v>
      </c>
      <c r="Q6399">
        <v>776684911</v>
      </c>
      <c r="R6399">
        <v>885420798</v>
      </c>
      <c r="S6399">
        <v>1264886854</v>
      </c>
      <c r="T6399">
        <v>1730680</v>
      </c>
      <c r="U6399">
        <v>1821769</v>
      </c>
      <c r="V6399">
        <v>1912857</v>
      </c>
      <c r="W6399" s="5" t="s">
        <v>1710</v>
      </c>
      <c r="X6399" s="25" t="s">
        <v>2662</v>
      </c>
      <c r="Y6399" t="s">
        <v>1696</v>
      </c>
      <c r="Z6399" t="s">
        <v>1696</v>
      </c>
      <c r="AA6399" t="s">
        <v>1696</v>
      </c>
      <c r="AB6399" t="s">
        <v>1696</v>
      </c>
      <c r="AF6399" t="s">
        <v>2459</v>
      </c>
      <c r="AG6399" s="45" t="s">
        <v>1699</v>
      </c>
    </row>
    <row r="6400" spans="1:33">
      <c r="A6400">
        <v>2</v>
      </c>
      <c r="B6400" s="17">
        <v>6394</v>
      </c>
      <c r="C6400" s="60" t="s">
        <v>1782</v>
      </c>
      <c r="E6400" s="17">
        <v>12788</v>
      </c>
      <c r="F6400" s="17" t="s">
        <v>9364</v>
      </c>
      <c r="G6400">
        <v>2</v>
      </c>
      <c r="H6400" s="25" t="s">
        <v>9378</v>
      </c>
      <c r="K6400" t="s">
        <v>1696</v>
      </c>
      <c r="L6400" t="s">
        <v>1696</v>
      </c>
      <c r="N6400" t="s">
        <v>1696</v>
      </c>
      <c r="P6400" t="s">
        <v>1709</v>
      </c>
      <c r="Q6400">
        <v>791621159</v>
      </c>
      <c r="R6400">
        <v>902448121</v>
      </c>
      <c r="S6400">
        <v>1289211601</v>
      </c>
      <c r="T6400">
        <v>4038254</v>
      </c>
      <c r="U6400">
        <v>4250793</v>
      </c>
      <c r="V6400">
        <v>4463333</v>
      </c>
      <c r="W6400" s="5" t="s">
        <v>1719</v>
      </c>
      <c r="X6400" s="25" t="s">
        <v>2662</v>
      </c>
      <c r="Y6400" t="s">
        <v>1696</v>
      </c>
      <c r="Z6400" t="s">
        <v>1696</v>
      </c>
      <c r="AA6400" t="s">
        <v>1696</v>
      </c>
      <c r="AB6400" t="s">
        <v>1696</v>
      </c>
      <c r="AF6400" t="s">
        <v>2459</v>
      </c>
      <c r="AG6400" s="45" t="s">
        <v>1699</v>
      </c>
    </row>
    <row r="6401" spans="1:33">
      <c r="A6401">
        <v>5</v>
      </c>
      <c r="B6401" s="15">
        <v>6395</v>
      </c>
      <c r="C6401" t="s">
        <v>1749</v>
      </c>
      <c r="D6401" t="b">
        <v>1</v>
      </c>
      <c r="E6401" s="15">
        <v>12790</v>
      </c>
      <c r="F6401" s="15" t="s">
        <v>9364</v>
      </c>
      <c r="G6401">
        <v>5</v>
      </c>
      <c r="H6401" s="25" t="s">
        <v>9379</v>
      </c>
      <c r="K6401" s="35">
        <v>15604</v>
      </c>
      <c r="L6401" t="s">
        <v>2478</v>
      </c>
      <c r="M6401" t="s">
        <v>1702</v>
      </c>
      <c r="N6401">
        <v>10</v>
      </c>
      <c r="O6401">
        <v>1</v>
      </c>
      <c r="P6401" t="s">
        <v>9380</v>
      </c>
      <c r="Q6401" t="s">
        <v>1696</v>
      </c>
      <c r="R6401" t="s">
        <v>1696</v>
      </c>
      <c r="S6401" t="s">
        <v>1696</v>
      </c>
      <c r="T6401" t="s">
        <v>1696</v>
      </c>
      <c r="U6401" t="s">
        <v>1696</v>
      </c>
      <c r="V6401" t="s">
        <v>1696</v>
      </c>
      <c r="W6401" s="5"/>
      <c r="Y6401" t="s">
        <v>1704</v>
      </c>
      <c r="Z6401">
        <v>807500</v>
      </c>
      <c r="AA6401" t="s">
        <v>2559</v>
      </c>
      <c r="AB6401">
        <v>5</v>
      </c>
      <c r="AF6401" t="s">
        <v>2459</v>
      </c>
      <c r="AG6401" s="45" t="s">
        <v>1713</v>
      </c>
    </row>
    <row r="6402" spans="1:33">
      <c r="A6402">
        <v>1</v>
      </c>
      <c r="B6402" s="17">
        <v>6396</v>
      </c>
      <c r="C6402" s="60" t="s">
        <v>1790</v>
      </c>
      <c r="E6402" s="17">
        <v>12792</v>
      </c>
      <c r="F6402" s="17" t="s">
        <v>9364</v>
      </c>
      <c r="G6402">
        <v>2</v>
      </c>
      <c r="H6402" s="25" t="s">
        <v>9381</v>
      </c>
      <c r="K6402" t="s">
        <v>1696</v>
      </c>
      <c r="L6402" t="s">
        <v>1696</v>
      </c>
      <c r="N6402" t="s">
        <v>1696</v>
      </c>
      <c r="P6402" t="s">
        <v>1709</v>
      </c>
      <c r="Q6402">
        <v>806557407</v>
      </c>
      <c r="R6402">
        <v>919475444</v>
      </c>
      <c r="S6402">
        <v>1313536349</v>
      </c>
      <c r="T6402">
        <v>1809348</v>
      </c>
      <c r="U6402">
        <v>1904576</v>
      </c>
      <c r="V6402">
        <v>1999805</v>
      </c>
      <c r="W6402" s="5" t="s">
        <v>1710</v>
      </c>
      <c r="X6402" s="25" t="s">
        <v>2662</v>
      </c>
      <c r="Y6402" t="s">
        <v>1696</v>
      </c>
      <c r="Z6402" t="s">
        <v>1696</v>
      </c>
      <c r="AA6402" t="s">
        <v>1696</v>
      </c>
      <c r="AB6402" t="s">
        <v>1696</v>
      </c>
      <c r="AF6402" t="s">
        <v>2459</v>
      </c>
      <c r="AG6402" s="45" t="s">
        <v>1713</v>
      </c>
    </row>
    <row r="6403" spans="1:33">
      <c r="A6403">
        <v>2</v>
      </c>
      <c r="B6403" s="15">
        <v>6397</v>
      </c>
      <c r="C6403" s="60" t="s">
        <v>1793</v>
      </c>
      <c r="E6403" s="15">
        <v>12794</v>
      </c>
      <c r="F6403" s="15" t="s">
        <v>9364</v>
      </c>
      <c r="G6403">
        <v>2</v>
      </c>
      <c r="H6403" s="25" t="s">
        <v>9382</v>
      </c>
      <c r="K6403" t="s">
        <v>1696</v>
      </c>
      <c r="L6403" t="s">
        <v>1696</v>
      </c>
      <c r="N6403" t="s">
        <v>1696</v>
      </c>
      <c r="P6403" t="s">
        <v>1709</v>
      </c>
      <c r="Q6403">
        <v>821493656</v>
      </c>
      <c r="R6403">
        <v>936502767</v>
      </c>
      <c r="S6403">
        <v>1337861096</v>
      </c>
      <c r="T6403">
        <v>4221811</v>
      </c>
      <c r="U6403">
        <v>4444011</v>
      </c>
      <c r="V6403">
        <v>4666212</v>
      </c>
      <c r="W6403" s="5" t="s">
        <v>1719</v>
      </c>
      <c r="X6403" s="25" t="s">
        <v>2662</v>
      </c>
      <c r="Y6403" t="s">
        <v>1696</v>
      </c>
      <c r="Z6403" t="s">
        <v>1696</v>
      </c>
      <c r="AA6403" t="s">
        <v>1696</v>
      </c>
      <c r="AB6403" t="s">
        <v>1696</v>
      </c>
      <c r="AF6403" t="s">
        <v>2459</v>
      </c>
      <c r="AG6403" s="45" t="s">
        <v>1720</v>
      </c>
    </row>
    <row r="6404" spans="1:33">
      <c r="A6404">
        <v>1</v>
      </c>
      <c r="B6404" s="17">
        <v>6398</v>
      </c>
      <c r="C6404" s="60" t="s">
        <v>1797</v>
      </c>
      <c r="E6404" s="17">
        <v>12796</v>
      </c>
      <c r="F6404" s="17" t="s">
        <v>9364</v>
      </c>
      <c r="G6404">
        <v>2</v>
      </c>
      <c r="H6404" s="25" t="s">
        <v>9383</v>
      </c>
      <c r="K6404" t="s">
        <v>1696</v>
      </c>
      <c r="L6404" t="s">
        <v>1696</v>
      </c>
      <c r="N6404" t="s">
        <v>1696</v>
      </c>
      <c r="P6404" t="s">
        <v>1709</v>
      </c>
      <c r="Q6404">
        <v>836429904</v>
      </c>
      <c r="R6404">
        <v>953530090</v>
      </c>
      <c r="S6404">
        <v>1362185843</v>
      </c>
      <c r="T6404">
        <v>1888015</v>
      </c>
      <c r="U6404">
        <v>1987384</v>
      </c>
      <c r="V6404">
        <v>2086753</v>
      </c>
      <c r="W6404" s="5" t="s">
        <v>1710</v>
      </c>
      <c r="X6404" s="25" t="s">
        <v>2662</v>
      </c>
      <c r="Y6404" t="s">
        <v>1696</v>
      </c>
      <c r="Z6404" t="s">
        <v>1696</v>
      </c>
      <c r="AA6404" t="s">
        <v>1696</v>
      </c>
      <c r="AB6404" t="s">
        <v>1696</v>
      </c>
      <c r="AF6404" t="s">
        <v>2459</v>
      </c>
      <c r="AG6404" s="45" t="s">
        <v>1720</v>
      </c>
    </row>
    <row r="6405" spans="1:33">
      <c r="A6405">
        <v>2</v>
      </c>
      <c r="B6405" s="15">
        <v>6399</v>
      </c>
      <c r="C6405" s="60" t="s">
        <v>1800</v>
      </c>
      <c r="E6405" s="15">
        <v>12798</v>
      </c>
      <c r="F6405" s="15" t="s">
        <v>9364</v>
      </c>
      <c r="G6405">
        <v>2</v>
      </c>
      <c r="H6405" s="25" t="s">
        <v>9384</v>
      </c>
      <c r="K6405" t="s">
        <v>1696</v>
      </c>
      <c r="L6405" t="s">
        <v>1696</v>
      </c>
      <c r="N6405" t="s">
        <v>1696</v>
      </c>
      <c r="P6405" t="s">
        <v>1709</v>
      </c>
      <c r="Q6405">
        <v>851366152</v>
      </c>
      <c r="R6405">
        <v>970557413</v>
      </c>
      <c r="S6405">
        <v>1386510590</v>
      </c>
      <c r="T6405">
        <v>4405367</v>
      </c>
      <c r="U6405">
        <v>4637229</v>
      </c>
      <c r="V6405">
        <v>4869090</v>
      </c>
      <c r="W6405" s="5" t="s">
        <v>1719</v>
      </c>
      <c r="X6405" s="25" t="s">
        <v>2662</v>
      </c>
      <c r="Y6405" t="s">
        <v>1696</v>
      </c>
      <c r="Z6405" t="s">
        <v>1696</v>
      </c>
      <c r="AA6405" t="s">
        <v>1696</v>
      </c>
      <c r="AB6405" t="s">
        <v>1696</v>
      </c>
      <c r="AF6405" t="s">
        <v>2459</v>
      </c>
      <c r="AG6405" s="45" t="s">
        <v>1713</v>
      </c>
    </row>
    <row r="6406" spans="1:33">
      <c r="A6406">
        <v>5</v>
      </c>
      <c r="B6406" s="17">
        <v>6400</v>
      </c>
      <c r="C6406" t="s">
        <v>1764</v>
      </c>
      <c r="D6406" t="b">
        <v>1</v>
      </c>
      <c r="E6406" s="17">
        <v>12800</v>
      </c>
      <c r="F6406" s="17" t="s">
        <v>9364</v>
      </c>
      <c r="G6406">
        <v>5</v>
      </c>
      <c r="H6406" s="25" t="s">
        <v>9385</v>
      </c>
      <c r="K6406" s="35">
        <v>15617</v>
      </c>
      <c r="L6406" t="s">
        <v>2487</v>
      </c>
      <c r="M6406" t="s">
        <v>1702</v>
      </c>
      <c r="N6406">
        <v>10</v>
      </c>
      <c r="O6406">
        <v>1</v>
      </c>
      <c r="P6406" t="s">
        <v>9386</v>
      </c>
      <c r="Q6406" s="62" t="s">
        <v>1696</v>
      </c>
      <c r="R6406" s="62" t="s">
        <v>1696</v>
      </c>
      <c r="S6406" s="62" t="s">
        <v>1696</v>
      </c>
      <c r="T6406" s="62" t="s">
        <v>1696</v>
      </c>
      <c r="U6406" s="62" t="s">
        <v>1696</v>
      </c>
      <c r="V6406" s="62" t="s">
        <v>1696</v>
      </c>
      <c r="W6406" s="5"/>
      <c r="X6406" s="60"/>
      <c r="Y6406" t="s">
        <v>1696</v>
      </c>
      <c r="Z6406" t="s">
        <v>1696</v>
      </c>
      <c r="AA6406" t="s">
        <v>1696</v>
      </c>
      <c r="AB6406" t="s">
        <v>1696</v>
      </c>
      <c r="AF6406" t="s">
        <v>2459</v>
      </c>
      <c r="AG6406" s="45" t="s">
        <v>1713</v>
      </c>
    </row>
    <row r="6407" spans="1:33">
      <c r="A6407">
        <v>1</v>
      </c>
      <c r="B6407" s="15">
        <v>6401</v>
      </c>
      <c r="C6407" s="60" t="s">
        <v>1809</v>
      </c>
      <c r="E6407" s="15">
        <v>12802</v>
      </c>
      <c r="F6407" s="15" t="s">
        <v>9387</v>
      </c>
      <c r="G6407">
        <v>2</v>
      </c>
      <c r="H6407" s="25" t="s">
        <v>9388</v>
      </c>
      <c r="K6407" t="s">
        <v>1696</v>
      </c>
      <c r="L6407" t="s">
        <v>1696</v>
      </c>
      <c r="N6407" t="s">
        <v>1696</v>
      </c>
      <c r="P6407" t="s">
        <v>1709</v>
      </c>
      <c r="Q6407">
        <v>649091215</v>
      </c>
      <c r="R6407">
        <v>739963985</v>
      </c>
      <c r="S6407">
        <v>1057091408</v>
      </c>
      <c r="T6407">
        <v>1258677</v>
      </c>
      <c r="U6407">
        <v>1324923</v>
      </c>
      <c r="V6407">
        <v>1391169</v>
      </c>
      <c r="W6407" s="5" t="s">
        <v>1710</v>
      </c>
      <c r="X6407" s="25" t="s">
        <v>2662</v>
      </c>
      <c r="Y6407" t="s">
        <v>1696</v>
      </c>
      <c r="Z6407" t="s">
        <v>1696</v>
      </c>
      <c r="AA6407" t="s">
        <v>1696</v>
      </c>
      <c r="AB6407" t="s">
        <v>1696</v>
      </c>
      <c r="AF6407" t="s">
        <v>2459</v>
      </c>
      <c r="AG6407" s="45" t="s">
        <v>1699</v>
      </c>
    </row>
    <row r="6408" spans="1:33">
      <c r="A6408">
        <v>2</v>
      </c>
      <c r="B6408" s="17">
        <v>6402</v>
      </c>
      <c r="C6408" s="60" t="s">
        <v>1812</v>
      </c>
      <c r="E6408" s="17">
        <v>12804</v>
      </c>
      <c r="F6408" s="17" t="s">
        <v>9387</v>
      </c>
      <c r="G6408">
        <v>2</v>
      </c>
      <c r="H6408" s="25" t="s">
        <v>9389</v>
      </c>
      <c r="K6408" t="s">
        <v>1696</v>
      </c>
      <c r="L6408" t="s">
        <v>1696</v>
      </c>
      <c r="N6408" t="s">
        <v>1696</v>
      </c>
      <c r="P6408" t="s">
        <v>1709</v>
      </c>
      <c r="Q6408">
        <v>664186360</v>
      </c>
      <c r="R6408">
        <v>757172450</v>
      </c>
      <c r="S6408">
        <v>1081674929</v>
      </c>
      <c r="T6408">
        <v>2936912</v>
      </c>
      <c r="U6408">
        <v>3091486</v>
      </c>
      <c r="V6408">
        <v>3246060</v>
      </c>
      <c r="W6408" s="5" t="s">
        <v>1719</v>
      </c>
      <c r="X6408" s="25" t="s">
        <v>2662</v>
      </c>
      <c r="Y6408" t="s">
        <v>1696</v>
      </c>
      <c r="Z6408" t="s">
        <v>1696</v>
      </c>
      <c r="AA6408" t="s">
        <v>1696</v>
      </c>
      <c r="AB6408" t="s">
        <v>1696</v>
      </c>
      <c r="AF6408" t="s">
        <v>2459</v>
      </c>
      <c r="AG6408" s="45" t="s">
        <v>1699</v>
      </c>
    </row>
    <row r="6409" spans="1:33">
      <c r="A6409">
        <v>1</v>
      </c>
      <c r="B6409" s="15">
        <v>6403</v>
      </c>
      <c r="C6409" s="60" t="s">
        <v>1815</v>
      </c>
      <c r="E6409" s="15">
        <v>12806</v>
      </c>
      <c r="F6409" s="15" t="s">
        <v>9387</v>
      </c>
      <c r="G6409">
        <v>2</v>
      </c>
      <c r="H6409" s="25" t="s">
        <v>9390</v>
      </c>
      <c r="K6409" t="s">
        <v>1696</v>
      </c>
      <c r="L6409" t="s">
        <v>1696</v>
      </c>
      <c r="N6409" t="s">
        <v>1696</v>
      </c>
      <c r="P6409" t="s">
        <v>1709</v>
      </c>
      <c r="Q6409">
        <v>679281504</v>
      </c>
      <c r="R6409">
        <v>774380915</v>
      </c>
      <c r="S6409">
        <v>1106258450</v>
      </c>
      <c r="T6409">
        <v>1337344</v>
      </c>
      <c r="U6409">
        <v>1407731</v>
      </c>
      <c r="V6409">
        <v>1478117</v>
      </c>
      <c r="W6409" s="5" t="s">
        <v>1710</v>
      </c>
      <c r="X6409" s="25" t="s">
        <v>2662</v>
      </c>
      <c r="Y6409" t="s">
        <v>1696</v>
      </c>
      <c r="Z6409" t="s">
        <v>1696</v>
      </c>
      <c r="AA6409" t="s">
        <v>1696</v>
      </c>
      <c r="AB6409" t="s">
        <v>1696</v>
      </c>
      <c r="AF6409" t="s">
        <v>2459</v>
      </c>
      <c r="AG6409" s="45" t="s">
        <v>1713</v>
      </c>
    </row>
    <row r="6410" spans="1:33">
      <c r="A6410">
        <v>2</v>
      </c>
      <c r="B6410" s="17">
        <v>6404</v>
      </c>
      <c r="C6410" s="60" t="s">
        <v>1817</v>
      </c>
      <c r="E6410" s="17">
        <v>12808</v>
      </c>
      <c r="F6410" s="17" t="s">
        <v>9387</v>
      </c>
      <c r="G6410">
        <v>2</v>
      </c>
      <c r="H6410" s="25" t="s">
        <v>9391</v>
      </c>
      <c r="K6410" t="s">
        <v>1696</v>
      </c>
      <c r="L6410" t="s">
        <v>1696</v>
      </c>
      <c r="N6410" t="s">
        <v>1696</v>
      </c>
      <c r="P6410" t="s">
        <v>1709</v>
      </c>
      <c r="Q6410">
        <v>694376649</v>
      </c>
      <c r="R6410">
        <v>791589380</v>
      </c>
      <c r="S6410">
        <v>1130841971</v>
      </c>
      <c r="T6410">
        <v>3120469</v>
      </c>
      <c r="U6410">
        <v>3284704</v>
      </c>
      <c r="V6410">
        <v>3448939</v>
      </c>
      <c r="W6410" s="5" t="s">
        <v>1719</v>
      </c>
      <c r="X6410" s="25" t="s">
        <v>2662</v>
      </c>
      <c r="Y6410" t="s">
        <v>1696</v>
      </c>
      <c r="Z6410" t="s">
        <v>1696</v>
      </c>
      <c r="AA6410" t="s">
        <v>1696</v>
      </c>
      <c r="AB6410" t="s">
        <v>1696</v>
      </c>
      <c r="AF6410" t="s">
        <v>2459</v>
      </c>
      <c r="AG6410" s="45" t="s">
        <v>1713</v>
      </c>
    </row>
    <row r="6411" spans="1:33">
      <c r="A6411">
        <v>5</v>
      </c>
      <c r="B6411" s="15">
        <v>6405</v>
      </c>
      <c r="C6411" t="s">
        <v>1786</v>
      </c>
      <c r="D6411" t="b">
        <v>1</v>
      </c>
      <c r="E6411" s="15">
        <v>12810</v>
      </c>
      <c r="F6411" s="15" t="s">
        <v>9387</v>
      </c>
      <c r="G6411">
        <v>5</v>
      </c>
      <c r="H6411" s="25" t="s">
        <v>9392</v>
      </c>
      <c r="K6411" s="35">
        <v>15630</v>
      </c>
      <c r="L6411" t="s">
        <v>2464</v>
      </c>
      <c r="M6411" t="s">
        <v>1702</v>
      </c>
      <c r="N6411">
        <v>99</v>
      </c>
      <c r="O6411">
        <v>1</v>
      </c>
      <c r="P6411" s="3" t="s">
        <v>1703</v>
      </c>
      <c r="Q6411" t="s">
        <v>1696</v>
      </c>
      <c r="R6411" t="s">
        <v>1696</v>
      </c>
      <c r="S6411" t="s">
        <v>1696</v>
      </c>
      <c r="T6411" t="s">
        <v>1696</v>
      </c>
      <c r="U6411" t="s">
        <v>1696</v>
      </c>
      <c r="V6411" t="s">
        <v>1696</v>
      </c>
      <c r="W6411" s="5"/>
      <c r="X6411" s="60"/>
      <c r="Y6411" t="s">
        <v>1704</v>
      </c>
      <c r="Z6411">
        <v>810000</v>
      </c>
      <c r="AA6411" t="s">
        <v>1696</v>
      </c>
      <c r="AB6411" t="s">
        <v>1696</v>
      </c>
      <c r="AF6411" t="s">
        <v>2459</v>
      </c>
      <c r="AG6411" s="45" t="s">
        <v>1720</v>
      </c>
    </row>
    <row r="6412" spans="1:33">
      <c r="A6412">
        <v>1</v>
      </c>
      <c r="B6412" s="17">
        <v>6406</v>
      </c>
      <c r="C6412" s="60" t="s">
        <v>1826</v>
      </c>
      <c r="E6412" s="17">
        <v>12812</v>
      </c>
      <c r="F6412" s="17" t="s">
        <v>9387</v>
      </c>
      <c r="G6412">
        <v>2</v>
      </c>
      <c r="H6412" s="25" t="s">
        <v>9393</v>
      </c>
      <c r="K6412" t="s">
        <v>1696</v>
      </c>
      <c r="L6412" t="s">
        <v>1696</v>
      </c>
      <c r="N6412" t="s">
        <v>1696</v>
      </c>
      <c r="P6412" t="s">
        <v>1709</v>
      </c>
      <c r="Q6412">
        <v>709471793</v>
      </c>
      <c r="R6412">
        <v>808797844</v>
      </c>
      <c r="S6412">
        <v>1155425492</v>
      </c>
      <c r="T6412">
        <v>1416011</v>
      </c>
      <c r="U6412">
        <v>1490538</v>
      </c>
      <c r="V6412">
        <v>1565065</v>
      </c>
      <c r="W6412" s="5" t="s">
        <v>1710</v>
      </c>
      <c r="X6412" s="25" t="s">
        <v>2662</v>
      </c>
      <c r="Y6412" t="s">
        <v>1696</v>
      </c>
      <c r="Z6412" t="s">
        <v>1696</v>
      </c>
      <c r="AA6412" t="s">
        <v>1696</v>
      </c>
      <c r="AB6412" t="s">
        <v>1696</v>
      </c>
      <c r="AF6412" t="s">
        <v>2459</v>
      </c>
      <c r="AG6412" s="45" t="s">
        <v>1720</v>
      </c>
    </row>
    <row r="6413" spans="1:33">
      <c r="A6413">
        <v>2</v>
      </c>
      <c r="B6413" s="15">
        <v>6407</v>
      </c>
      <c r="C6413" s="60" t="s">
        <v>1828</v>
      </c>
      <c r="E6413" s="15">
        <v>12814</v>
      </c>
      <c r="F6413" s="15" t="s">
        <v>9387</v>
      </c>
      <c r="G6413">
        <v>2</v>
      </c>
      <c r="H6413" s="25" t="s">
        <v>9394</v>
      </c>
      <c r="K6413" t="s">
        <v>1696</v>
      </c>
      <c r="L6413" t="s">
        <v>1696</v>
      </c>
      <c r="N6413" t="s">
        <v>1696</v>
      </c>
      <c r="P6413" t="s">
        <v>1709</v>
      </c>
      <c r="Q6413">
        <v>724566938</v>
      </c>
      <c r="R6413">
        <v>826006309</v>
      </c>
      <c r="S6413">
        <v>1180009013</v>
      </c>
      <c r="T6413">
        <v>3304026</v>
      </c>
      <c r="U6413">
        <v>3477922</v>
      </c>
      <c r="V6413">
        <v>3651818</v>
      </c>
      <c r="W6413" s="5" t="s">
        <v>1719</v>
      </c>
      <c r="X6413" s="25" t="s">
        <v>2662</v>
      </c>
      <c r="Y6413" t="s">
        <v>1696</v>
      </c>
      <c r="Z6413" t="s">
        <v>1696</v>
      </c>
      <c r="AA6413" t="s">
        <v>1696</v>
      </c>
      <c r="AB6413" t="s">
        <v>1696</v>
      </c>
      <c r="AF6413" t="s">
        <v>2459</v>
      </c>
      <c r="AG6413" s="45" t="s">
        <v>1713</v>
      </c>
    </row>
    <row r="6414" spans="1:33">
      <c r="A6414">
        <v>1</v>
      </c>
      <c r="B6414" s="17">
        <v>6408</v>
      </c>
      <c r="C6414" s="60" t="s">
        <v>1831</v>
      </c>
      <c r="E6414" s="17">
        <v>12816</v>
      </c>
      <c r="F6414" s="17" t="s">
        <v>9387</v>
      </c>
      <c r="G6414">
        <v>2</v>
      </c>
      <c r="H6414" s="25" t="s">
        <v>9395</v>
      </c>
      <c r="K6414" t="s">
        <v>1696</v>
      </c>
      <c r="L6414" t="s">
        <v>1696</v>
      </c>
      <c r="N6414" t="s">
        <v>1696</v>
      </c>
      <c r="P6414" t="s">
        <v>1709</v>
      </c>
      <c r="Q6414">
        <v>739662083</v>
      </c>
      <c r="R6414">
        <v>843214774</v>
      </c>
      <c r="S6414">
        <v>1204592534</v>
      </c>
      <c r="T6414">
        <v>1494679</v>
      </c>
      <c r="U6414">
        <v>1573346</v>
      </c>
      <c r="V6414">
        <v>1652013</v>
      </c>
      <c r="W6414" s="5" t="s">
        <v>1710</v>
      </c>
      <c r="X6414" s="25" t="s">
        <v>2662</v>
      </c>
      <c r="Y6414" t="s">
        <v>1696</v>
      </c>
      <c r="Z6414" t="s">
        <v>1696</v>
      </c>
      <c r="AA6414" t="s">
        <v>1696</v>
      </c>
      <c r="AB6414" t="s">
        <v>1696</v>
      </c>
      <c r="AF6414" t="s">
        <v>2459</v>
      </c>
      <c r="AG6414" s="45" t="s">
        <v>1713</v>
      </c>
    </row>
    <row r="6415" spans="1:33">
      <c r="A6415">
        <v>2</v>
      </c>
      <c r="B6415" s="15">
        <v>6409</v>
      </c>
      <c r="C6415" s="60" t="s">
        <v>1833</v>
      </c>
      <c r="E6415" s="15">
        <v>12818</v>
      </c>
      <c r="F6415" s="15" t="s">
        <v>9387</v>
      </c>
      <c r="G6415">
        <v>2</v>
      </c>
      <c r="H6415" s="25" t="s">
        <v>9396</v>
      </c>
      <c r="K6415" t="s">
        <v>1696</v>
      </c>
      <c r="L6415" t="s">
        <v>1696</v>
      </c>
      <c r="N6415" t="s">
        <v>1696</v>
      </c>
      <c r="P6415" t="s">
        <v>1709</v>
      </c>
      <c r="Q6415">
        <v>754757227</v>
      </c>
      <c r="R6415">
        <v>860423239</v>
      </c>
      <c r="S6415">
        <v>1229176055</v>
      </c>
      <c r="T6415">
        <v>3487583</v>
      </c>
      <c r="U6415">
        <v>3671140</v>
      </c>
      <c r="V6415">
        <v>3854697</v>
      </c>
      <c r="W6415" s="5" t="s">
        <v>1719</v>
      </c>
      <c r="X6415" s="25" t="s">
        <v>2662</v>
      </c>
      <c r="Y6415" t="s">
        <v>1696</v>
      </c>
      <c r="Z6415" t="s">
        <v>1696</v>
      </c>
      <c r="AA6415" t="s">
        <v>1696</v>
      </c>
      <c r="AB6415" t="s">
        <v>1696</v>
      </c>
      <c r="AF6415" t="s">
        <v>2459</v>
      </c>
      <c r="AG6415" s="45" t="s">
        <v>1699</v>
      </c>
    </row>
    <row r="6416" spans="1:33">
      <c r="A6416">
        <v>5</v>
      </c>
      <c r="B6416" s="17">
        <v>6410</v>
      </c>
      <c r="C6416" t="s">
        <v>1804</v>
      </c>
      <c r="D6416" t="b">
        <v>1</v>
      </c>
      <c r="E6416" s="17">
        <v>12820</v>
      </c>
      <c r="F6416" s="17" t="s">
        <v>9387</v>
      </c>
      <c r="G6416">
        <v>5</v>
      </c>
      <c r="H6416" s="25" t="s">
        <v>9397</v>
      </c>
      <c r="K6416" s="35">
        <v>15643</v>
      </c>
      <c r="L6416" t="s">
        <v>2471</v>
      </c>
      <c r="M6416" t="s">
        <v>1702</v>
      </c>
      <c r="N6416">
        <v>99</v>
      </c>
      <c r="O6416">
        <v>1</v>
      </c>
      <c r="P6416" s="3" t="s">
        <v>1703</v>
      </c>
      <c r="Q6416" t="s">
        <v>1696</v>
      </c>
      <c r="R6416" t="s">
        <v>1696</v>
      </c>
      <c r="S6416" t="s">
        <v>1696</v>
      </c>
      <c r="T6416" t="s">
        <v>1696</v>
      </c>
      <c r="U6416" t="s">
        <v>1696</v>
      </c>
      <c r="V6416" t="s">
        <v>1696</v>
      </c>
      <c r="W6416" s="5"/>
      <c r="X6416" s="60"/>
      <c r="Y6416" t="s">
        <v>1704</v>
      </c>
      <c r="Z6416">
        <v>810000</v>
      </c>
      <c r="AA6416" t="s">
        <v>2578</v>
      </c>
      <c r="AB6416">
        <v>5</v>
      </c>
      <c r="AF6416" t="s">
        <v>2459</v>
      </c>
      <c r="AG6416" s="45" t="s">
        <v>1699</v>
      </c>
    </row>
    <row r="6417" spans="1:33">
      <c r="A6417">
        <v>1</v>
      </c>
      <c r="B6417" s="15">
        <v>6411</v>
      </c>
      <c r="C6417" s="60" t="s">
        <v>1841</v>
      </c>
      <c r="E6417" s="15">
        <v>12822</v>
      </c>
      <c r="F6417" s="15" t="s">
        <v>9387</v>
      </c>
      <c r="G6417">
        <v>2</v>
      </c>
      <c r="H6417" s="25" t="s">
        <v>9398</v>
      </c>
      <c r="K6417" t="s">
        <v>1696</v>
      </c>
      <c r="L6417" t="s">
        <v>1696</v>
      </c>
      <c r="N6417" t="s">
        <v>1696</v>
      </c>
      <c r="P6417" t="s">
        <v>1709</v>
      </c>
      <c r="Q6417">
        <v>754757227</v>
      </c>
      <c r="R6417">
        <v>860423239</v>
      </c>
      <c r="S6417">
        <v>1229176055</v>
      </c>
      <c r="T6417">
        <v>1652013</v>
      </c>
      <c r="U6417">
        <v>1738961</v>
      </c>
      <c r="V6417">
        <v>1825909</v>
      </c>
      <c r="W6417" s="5" t="s">
        <v>1710</v>
      </c>
      <c r="X6417" s="25" t="s">
        <v>2662</v>
      </c>
      <c r="Y6417" t="s">
        <v>1696</v>
      </c>
      <c r="Z6417" t="s">
        <v>1696</v>
      </c>
      <c r="AA6417" t="s">
        <v>1696</v>
      </c>
      <c r="AB6417" t="s">
        <v>1696</v>
      </c>
      <c r="AF6417" t="s">
        <v>2459</v>
      </c>
      <c r="AG6417" s="45" t="s">
        <v>1713</v>
      </c>
    </row>
    <row r="6418" spans="1:33">
      <c r="A6418">
        <v>2</v>
      </c>
      <c r="B6418" s="17">
        <v>6412</v>
      </c>
      <c r="C6418" s="60" t="s">
        <v>1845</v>
      </c>
      <c r="E6418" s="17">
        <v>12824</v>
      </c>
      <c r="F6418" s="17" t="s">
        <v>9387</v>
      </c>
      <c r="G6418">
        <v>2</v>
      </c>
      <c r="H6418" s="25" t="s">
        <v>9399</v>
      </c>
      <c r="K6418" t="s">
        <v>1696</v>
      </c>
      <c r="L6418" t="s">
        <v>1696</v>
      </c>
      <c r="N6418" t="s">
        <v>1696</v>
      </c>
      <c r="P6418" t="s">
        <v>1709</v>
      </c>
      <c r="Q6418">
        <v>769852372</v>
      </c>
      <c r="R6418">
        <v>877631704</v>
      </c>
      <c r="S6418">
        <v>1253759576</v>
      </c>
      <c r="T6418">
        <v>3854697</v>
      </c>
      <c r="U6418">
        <v>4057575</v>
      </c>
      <c r="V6418">
        <v>4260454</v>
      </c>
      <c r="W6418" s="5" t="s">
        <v>1719</v>
      </c>
      <c r="X6418" s="25" t="s">
        <v>2662</v>
      </c>
      <c r="Y6418" t="s">
        <v>1696</v>
      </c>
      <c r="Z6418" t="s">
        <v>1696</v>
      </c>
      <c r="AA6418" t="s">
        <v>1696</v>
      </c>
      <c r="AB6418" t="s">
        <v>1696</v>
      </c>
      <c r="AF6418" t="s">
        <v>2459</v>
      </c>
      <c r="AG6418" s="45" t="s">
        <v>1713</v>
      </c>
    </row>
    <row r="6419" spans="1:33">
      <c r="A6419">
        <v>1</v>
      </c>
      <c r="B6419" s="15">
        <v>6413</v>
      </c>
      <c r="C6419" s="60" t="s">
        <v>1847</v>
      </c>
      <c r="E6419" s="15">
        <v>12826</v>
      </c>
      <c r="F6419" s="15" t="s">
        <v>9387</v>
      </c>
      <c r="G6419">
        <v>2</v>
      </c>
      <c r="H6419" s="25" t="s">
        <v>9400</v>
      </c>
      <c r="K6419" t="s">
        <v>1696</v>
      </c>
      <c r="L6419" t="s">
        <v>1696</v>
      </c>
      <c r="N6419" t="s">
        <v>1696</v>
      </c>
      <c r="P6419" t="s">
        <v>1709</v>
      </c>
      <c r="Q6419">
        <v>784947516</v>
      </c>
      <c r="R6419">
        <v>894840168</v>
      </c>
      <c r="S6419">
        <v>1278343097</v>
      </c>
      <c r="T6419">
        <v>1730680</v>
      </c>
      <c r="U6419">
        <v>1821769</v>
      </c>
      <c r="V6419">
        <v>1912857</v>
      </c>
      <c r="W6419" s="5" t="s">
        <v>1710</v>
      </c>
      <c r="X6419" s="25" t="s">
        <v>2662</v>
      </c>
      <c r="Y6419" t="s">
        <v>1696</v>
      </c>
      <c r="Z6419" t="s">
        <v>1696</v>
      </c>
      <c r="AA6419" t="s">
        <v>1696</v>
      </c>
      <c r="AB6419" t="s">
        <v>1696</v>
      </c>
      <c r="AF6419" t="s">
        <v>2459</v>
      </c>
      <c r="AG6419" s="45" t="s">
        <v>1720</v>
      </c>
    </row>
    <row r="6420" spans="1:33">
      <c r="A6420">
        <v>2</v>
      </c>
      <c r="B6420" s="17">
        <v>6414</v>
      </c>
      <c r="C6420" s="60" t="s">
        <v>1850</v>
      </c>
      <c r="E6420" s="17">
        <v>12828</v>
      </c>
      <c r="F6420" s="17" t="s">
        <v>9387</v>
      </c>
      <c r="G6420">
        <v>2</v>
      </c>
      <c r="H6420" s="25" t="s">
        <v>9401</v>
      </c>
      <c r="K6420" t="s">
        <v>1696</v>
      </c>
      <c r="L6420" t="s">
        <v>1696</v>
      </c>
      <c r="N6420" t="s">
        <v>1696</v>
      </c>
      <c r="P6420" t="s">
        <v>1709</v>
      </c>
      <c r="Q6420">
        <v>800042661</v>
      </c>
      <c r="R6420">
        <v>912048633</v>
      </c>
      <c r="S6420">
        <v>1302926618</v>
      </c>
      <c r="T6420">
        <v>4038254</v>
      </c>
      <c r="U6420">
        <v>4250793</v>
      </c>
      <c r="V6420">
        <v>4463333</v>
      </c>
      <c r="W6420" s="5" t="s">
        <v>1719</v>
      </c>
      <c r="X6420" s="25" t="s">
        <v>2662</v>
      </c>
      <c r="Y6420" t="s">
        <v>1696</v>
      </c>
      <c r="Z6420" t="s">
        <v>1696</v>
      </c>
      <c r="AA6420" t="s">
        <v>1696</v>
      </c>
      <c r="AB6420" t="s">
        <v>1696</v>
      </c>
      <c r="AF6420" t="s">
        <v>2459</v>
      </c>
      <c r="AG6420" s="45" t="s">
        <v>1720</v>
      </c>
    </row>
    <row r="6421" spans="1:33">
      <c r="A6421">
        <v>5</v>
      </c>
      <c r="B6421" s="15">
        <v>6415</v>
      </c>
      <c r="C6421" t="s">
        <v>1820</v>
      </c>
      <c r="D6421" t="b">
        <v>1</v>
      </c>
      <c r="E6421" s="15">
        <v>12830</v>
      </c>
      <c r="F6421" s="15" t="s">
        <v>9387</v>
      </c>
      <c r="G6421">
        <v>5</v>
      </c>
      <c r="H6421" s="25" t="s">
        <v>9402</v>
      </c>
      <c r="K6421" s="35">
        <v>15656</v>
      </c>
      <c r="L6421" t="s">
        <v>2478</v>
      </c>
      <c r="M6421" t="s">
        <v>1702</v>
      </c>
      <c r="N6421">
        <v>10</v>
      </c>
      <c r="O6421">
        <v>1</v>
      </c>
      <c r="P6421" t="s">
        <v>9403</v>
      </c>
      <c r="Q6421" t="s">
        <v>1696</v>
      </c>
      <c r="R6421" t="s">
        <v>1696</v>
      </c>
      <c r="S6421" t="s">
        <v>1696</v>
      </c>
      <c r="T6421" t="s">
        <v>1696</v>
      </c>
      <c r="U6421" t="s">
        <v>1696</v>
      </c>
      <c r="V6421" t="s">
        <v>1696</v>
      </c>
      <c r="W6421" s="5"/>
      <c r="X6421" s="60"/>
      <c r="Y6421" t="s">
        <v>1704</v>
      </c>
      <c r="Z6421">
        <v>810000</v>
      </c>
      <c r="AA6421" t="s">
        <v>2437</v>
      </c>
      <c r="AB6421">
        <v>5</v>
      </c>
      <c r="AF6421" t="s">
        <v>2459</v>
      </c>
      <c r="AG6421" s="45" t="s">
        <v>1713</v>
      </c>
    </row>
    <row r="6422" spans="1:33">
      <c r="A6422">
        <v>1</v>
      </c>
      <c r="B6422" s="17">
        <v>6416</v>
      </c>
      <c r="C6422" s="60" t="s">
        <v>1855</v>
      </c>
      <c r="E6422" s="17">
        <v>12832</v>
      </c>
      <c r="F6422" s="17" t="s">
        <v>9387</v>
      </c>
      <c r="G6422">
        <v>2</v>
      </c>
      <c r="H6422" s="25" t="s">
        <v>9404</v>
      </c>
      <c r="K6422" t="s">
        <v>1696</v>
      </c>
      <c r="L6422" t="s">
        <v>1696</v>
      </c>
      <c r="N6422" t="s">
        <v>1696</v>
      </c>
      <c r="P6422" t="s">
        <v>1709</v>
      </c>
      <c r="Q6422">
        <v>815137805</v>
      </c>
      <c r="R6422">
        <v>929257098</v>
      </c>
      <c r="S6422">
        <v>1327510140</v>
      </c>
      <c r="T6422">
        <v>1809348</v>
      </c>
      <c r="U6422">
        <v>1904576</v>
      </c>
      <c r="V6422">
        <v>1999805</v>
      </c>
      <c r="W6422" s="5" t="s">
        <v>1710</v>
      </c>
      <c r="X6422" s="25" t="s">
        <v>2662</v>
      </c>
      <c r="Y6422" t="s">
        <v>1696</v>
      </c>
      <c r="Z6422" t="s">
        <v>1696</v>
      </c>
      <c r="AA6422" t="s">
        <v>1696</v>
      </c>
      <c r="AB6422" t="s">
        <v>1696</v>
      </c>
      <c r="AF6422" t="s">
        <v>2459</v>
      </c>
      <c r="AG6422" s="45" t="s">
        <v>1713</v>
      </c>
    </row>
    <row r="6423" spans="1:33">
      <c r="A6423">
        <v>2</v>
      </c>
      <c r="B6423" s="15">
        <v>6417</v>
      </c>
      <c r="C6423" s="60" t="s">
        <v>1858</v>
      </c>
      <c r="E6423" s="15">
        <v>12834</v>
      </c>
      <c r="F6423" s="15" t="s">
        <v>9387</v>
      </c>
      <c r="G6423">
        <v>2</v>
      </c>
      <c r="H6423" s="25" t="s">
        <v>9405</v>
      </c>
      <c r="K6423" t="s">
        <v>1696</v>
      </c>
      <c r="L6423" t="s">
        <v>1696</v>
      </c>
      <c r="N6423" t="s">
        <v>1696</v>
      </c>
      <c r="P6423" t="s">
        <v>1709</v>
      </c>
      <c r="Q6423">
        <v>830232950</v>
      </c>
      <c r="R6423">
        <v>946465563</v>
      </c>
      <c r="S6423">
        <v>1352093661</v>
      </c>
      <c r="T6423">
        <v>4221811</v>
      </c>
      <c r="U6423">
        <v>4444011</v>
      </c>
      <c r="V6423">
        <v>4666212</v>
      </c>
      <c r="W6423" s="5" t="s">
        <v>1719</v>
      </c>
      <c r="X6423" s="25" t="s">
        <v>2662</v>
      </c>
      <c r="Y6423" t="s">
        <v>1696</v>
      </c>
      <c r="Z6423" t="s">
        <v>1696</v>
      </c>
      <c r="AA6423" t="s">
        <v>1696</v>
      </c>
      <c r="AB6423" t="s">
        <v>1696</v>
      </c>
      <c r="AF6423" t="s">
        <v>2459</v>
      </c>
      <c r="AG6423" s="45" t="s">
        <v>1699</v>
      </c>
    </row>
    <row r="6424" spans="1:33">
      <c r="A6424">
        <v>1</v>
      </c>
      <c r="B6424" s="17">
        <v>6418</v>
      </c>
      <c r="C6424" s="60" t="s">
        <v>1860</v>
      </c>
      <c r="E6424" s="17">
        <v>12836</v>
      </c>
      <c r="F6424" s="17" t="s">
        <v>9387</v>
      </c>
      <c r="G6424">
        <v>2</v>
      </c>
      <c r="H6424" s="25" t="s">
        <v>9406</v>
      </c>
      <c r="K6424" t="s">
        <v>1696</v>
      </c>
      <c r="L6424" t="s">
        <v>1696</v>
      </c>
      <c r="N6424" t="s">
        <v>1696</v>
      </c>
      <c r="P6424" t="s">
        <v>1709</v>
      </c>
      <c r="Q6424">
        <v>845328094</v>
      </c>
      <c r="R6424">
        <v>963674027</v>
      </c>
      <c r="S6424">
        <v>1376677182</v>
      </c>
      <c r="T6424">
        <v>1888015</v>
      </c>
      <c r="U6424">
        <v>1987384</v>
      </c>
      <c r="V6424">
        <v>2086753</v>
      </c>
      <c r="W6424" s="5" t="s">
        <v>1710</v>
      </c>
      <c r="X6424" s="25" t="s">
        <v>2662</v>
      </c>
      <c r="Y6424" t="s">
        <v>1696</v>
      </c>
      <c r="Z6424" t="s">
        <v>1696</v>
      </c>
      <c r="AA6424" t="s">
        <v>1696</v>
      </c>
      <c r="AB6424" t="s">
        <v>1696</v>
      </c>
      <c r="AF6424" t="s">
        <v>2459</v>
      </c>
      <c r="AG6424" s="45" t="s">
        <v>1699</v>
      </c>
    </row>
    <row r="6425" spans="1:33">
      <c r="A6425">
        <v>2</v>
      </c>
      <c r="B6425" s="15">
        <v>6419</v>
      </c>
      <c r="C6425" s="60" t="s">
        <v>1863</v>
      </c>
      <c r="E6425" s="15">
        <v>12838</v>
      </c>
      <c r="F6425" s="15" t="s">
        <v>9387</v>
      </c>
      <c r="G6425">
        <v>2</v>
      </c>
      <c r="H6425" s="25" t="s">
        <v>9407</v>
      </c>
      <c r="K6425" t="s">
        <v>1696</v>
      </c>
      <c r="L6425" t="s">
        <v>1696</v>
      </c>
      <c r="N6425" t="s">
        <v>1696</v>
      </c>
      <c r="P6425" t="s">
        <v>1709</v>
      </c>
      <c r="Q6425">
        <v>860423239</v>
      </c>
      <c r="R6425">
        <v>980882492</v>
      </c>
      <c r="S6425">
        <v>1401260703</v>
      </c>
      <c r="T6425">
        <v>4405367</v>
      </c>
      <c r="U6425">
        <v>4637229</v>
      </c>
      <c r="V6425">
        <v>4869090</v>
      </c>
      <c r="W6425" s="5" t="s">
        <v>1719</v>
      </c>
      <c r="X6425" s="25" t="s">
        <v>2662</v>
      </c>
      <c r="Y6425" t="s">
        <v>1696</v>
      </c>
      <c r="Z6425" t="s">
        <v>1696</v>
      </c>
      <c r="AA6425" t="s">
        <v>1696</v>
      </c>
      <c r="AB6425" t="s">
        <v>1696</v>
      </c>
      <c r="AF6425" t="s">
        <v>2459</v>
      </c>
      <c r="AG6425" s="45" t="s">
        <v>1713</v>
      </c>
    </row>
    <row r="6426" spans="1:33">
      <c r="A6426">
        <v>5</v>
      </c>
      <c r="B6426" s="17">
        <v>6420</v>
      </c>
      <c r="C6426" t="s">
        <v>1836</v>
      </c>
      <c r="D6426" t="b">
        <v>1</v>
      </c>
      <c r="E6426" s="17">
        <v>12840</v>
      </c>
      <c r="F6426" s="17" t="s">
        <v>9387</v>
      </c>
      <c r="G6426">
        <v>5</v>
      </c>
      <c r="H6426" s="25" t="s">
        <v>9408</v>
      </c>
      <c r="K6426" s="35">
        <v>15669</v>
      </c>
      <c r="L6426" t="s">
        <v>2487</v>
      </c>
      <c r="M6426" t="s">
        <v>1702</v>
      </c>
      <c r="N6426">
        <v>10</v>
      </c>
      <c r="O6426">
        <v>1</v>
      </c>
      <c r="P6426" t="s">
        <v>9409</v>
      </c>
      <c r="Q6426" s="62" t="s">
        <v>1696</v>
      </c>
      <c r="R6426" s="62" t="s">
        <v>1696</v>
      </c>
      <c r="S6426" s="62" t="s">
        <v>1696</v>
      </c>
      <c r="T6426" s="62" t="s">
        <v>1696</v>
      </c>
      <c r="U6426" s="62" t="s">
        <v>1696</v>
      </c>
      <c r="V6426" s="62" t="s">
        <v>1696</v>
      </c>
      <c r="W6426" s="5"/>
      <c r="Y6426" t="s">
        <v>1696</v>
      </c>
      <c r="Z6426" t="s">
        <v>1696</v>
      </c>
      <c r="AA6426" t="s">
        <v>1696</v>
      </c>
      <c r="AB6426" t="s">
        <v>1696</v>
      </c>
      <c r="AF6426" t="s">
        <v>2459</v>
      </c>
      <c r="AG6426" s="45" t="s">
        <v>1713</v>
      </c>
    </row>
    <row r="6427" spans="1:33">
      <c r="A6427">
        <v>1</v>
      </c>
      <c r="B6427" s="15">
        <v>6421</v>
      </c>
      <c r="C6427" s="60" t="s">
        <v>1869</v>
      </c>
      <c r="E6427" s="15">
        <v>12842</v>
      </c>
      <c r="F6427" s="15" t="s">
        <v>9410</v>
      </c>
      <c r="G6427">
        <v>2</v>
      </c>
      <c r="H6427" s="25" t="s">
        <v>9411</v>
      </c>
      <c r="K6427" t="s">
        <v>1696</v>
      </c>
      <c r="L6427" t="s">
        <v>1696</v>
      </c>
      <c r="N6427" t="s">
        <v>1696</v>
      </c>
      <c r="P6427" t="s">
        <v>1709</v>
      </c>
      <c r="Q6427">
        <v>649091215</v>
      </c>
      <c r="R6427">
        <v>739963985</v>
      </c>
      <c r="S6427">
        <v>1057091408</v>
      </c>
      <c r="T6427">
        <v>1258677</v>
      </c>
      <c r="U6427">
        <v>1324923</v>
      </c>
      <c r="V6427">
        <v>1391169</v>
      </c>
      <c r="W6427" s="5" t="s">
        <v>1710</v>
      </c>
      <c r="X6427" s="25" t="s">
        <v>2662</v>
      </c>
      <c r="Y6427" t="s">
        <v>1696</v>
      </c>
      <c r="Z6427" t="s">
        <v>1696</v>
      </c>
      <c r="AA6427" t="s">
        <v>1696</v>
      </c>
      <c r="AB6427" t="s">
        <v>1696</v>
      </c>
      <c r="AF6427" t="s">
        <v>2459</v>
      </c>
      <c r="AG6427" s="45" t="s">
        <v>1720</v>
      </c>
    </row>
    <row r="6428" spans="1:33">
      <c r="A6428">
        <v>2</v>
      </c>
      <c r="B6428" s="17">
        <v>6422</v>
      </c>
      <c r="C6428" s="60" t="s">
        <v>1871</v>
      </c>
      <c r="E6428" s="17">
        <v>12844</v>
      </c>
      <c r="F6428" s="17" t="s">
        <v>9410</v>
      </c>
      <c r="G6428">
        <v>2</v>
      </c>
      <c r="H6428" s="25" t="s">
        <v>9412</v>
      </c>
      <c r="K6428" t="s">
        <v>1696</v>
      </c>
      <c r="L6428" t="s">
        <v>1696</v>
      </c>
      <c r="N6428" t="s">
        <v>1696</v>
      </c>
      <c r="P6428" t="s">
        <v>1709</v>
      </c>
      <c r="Q6428">
        <v>664186360</v>
      </c>
      <c r="R6428">
        <v>757172450</v>
      </c>
      <c r="S6428">
        <v>1081674929</v>
      </c>
      <c r="T6428">
        <v>2936912</v>
      </c>
      <c r="U6428">
        <v>3091486</v>
      </c>
      <c r="V6428">
        <v>3246060</v>
      </c>
      <c r="W6428" s="5" t="s">
        <v>1719</v>
      </c>
      <c r="X6428" s="25" t="s">
        <v>2662</v>
      </c>
      <c r="Y6428" t="s">
        <v>1696</v>
      </c>
      <c r="Z6428" t="s">
        <v>1696</v>
      </c>
      <c r="AA6428" t="s">
        <v>1696</v>
      </c>
      <c r="AB6428" t="s">
        <v>1696</v>
      </c>
      <c r="AF6428" t="s">
        <v>2459</v>
      </c>
      <c r="AG6428" s="45" t="s">
        <v>1720</v>
      </c>
    </row>
    <row r="6429" spans="1:33">
      <c r="A6429">
        <v>1</v>
      </c>
      <c r="B6429" s="15">
        <v>6423</v>
      </c>
      <c r="C6429" s="60" t="s">
        <v>1873</v>
      </c>
      <c r="E6429" s="15">
        <v>12846</v>
      </c>
      <c r="F6429" s="15" t="s">
        <v>9410</v>
      </c>
      <c r="G6429">
        <v>2</v>
      </c>
      <c r="H6429" s="25" t="s">
        <v>9413</v>
      </c>
      <c r="K6429" t="s">
        <v>1696</v>
      </c>
      <c r="L6429" t="s">
        <v>1696</v>
      </c>
      <c r="N6429" t="s">
        <v>1696</v>
      </c>
      <c r="P6429" t="s">
        <v>1709</v>
      </c>
      <c r="Q6429">
        <v>679281504</v>
      </c>
      <c r="R6429">
        <v>774380915</v>
      </c>
      <c r="S6429">
        <v>1106258450</v>
      </c>
      <c r="T6429">
        <v>1337344</v>
      </c>
      <c r="U6429">
        <v>1407731</v>
      </c>
      <c r="V6429">
        <v>1478117</v>
      </c>
      <c r="W6429" s="5" t="s">
        <v>1710</v>
      </c>
      <c r="X6429" s="25" t="s">
        <v>2662</v>
      </c>
      <c r="Y6429" t="s">
        <v>1696</v>
      </c>
      <c r="Z6429" t="s">
        <v>1696</v>
      </c>
      <c r="AA6429" t="s">
        <v>1696</v>
      </c>
      <c r="AB6429" t="s">
        <v>1696</v>
      </c>
      <c r="AF6429" t="s">
        <v>2459</v>
      </c>
      <c r="AG6429" s="45" t="s">
        <v>1713</v>
      </c>
    </row>
    <row r="6430" spans="1:33">
      <c r="A6430">
        <v>2</v>
      </c>
      <c r="B6430" s="17">
        <v>6424</v>
      </c>
      <c r="C6430" s="60" t="s">
        <v>1875</v>
      </c>
      <c r="E6430" s="17">
        <v>12848</v>
      </c>
      <c r="F6430" s="17" t="s">
        <v>9410</v>
      </c>
      <c r="G6430">
        <v>2</v>
      </c>
      <c r="H6430" s="25" t="s">
        <v>9414</v>
      </c>
      <c r="K6430" t="s">
        <v>1696</v>
      </c>
      <c r="L6430" t="s">
        <v>1696</v>
      </c>
      <c r="N6430" t="s">
        <v>1696</v>
      </c>
      <c r="P6430" t="s">
        <v>1709</v>
      </c>
      <c r="Q6430">
        <v>694376649</v>
      </c>
      <c r="R6430">
        <v>791589380</v>
      </c>
      <c r="S6430">
        <v>1130841971</v>
      </c>
      <c r="T6430">
        <v>3120469</v>
      </c>
      <c r="U6430">
        <v>3284704</v>
      </c>
      <c r="V6430">
        <v>3448939</v>
      </c>
      <c r="W6430" s="5" t="s">
        <v>1719</v>
      </c>
      <c r="X6430" s="25" t="s">
        <v>2662</v>
      </c>
      <c r="Y6430" t="s">
        <v>1696</v>
      </c>
      <c r="Z6430" t="s">
        <v>1696</v>
      </c>
      <c r="AA6430" t="s">
        <v>1696</v>
      </c>
      <c r="AB6430" t="s">
        <v>1696</v>
      </c>
      <c r="AF6430" t="s">
        <v>2459</v>
      </c>
      <c r="AG6430" s="45" t="s">
        <v>1713</v>
      </c>
    </row>
    <row r="6431" spans="1:33">
      <c r="A6431">
        <v>5</v>
      </c>
      <c r="B6431" s="15">
        <v>6425</v>
      </c>
      <c r="C6431" t="s">
        <v>1852</v>
      </c>
      <c r="D6431" t="b">
        <v>1</v>
      </c>
      <c r="E6431" s="15">
        <v>12850</v>
      </c>
      <c r="F6431" s="15" t="s">
        <v>9410</v>
      </c>
      <c r="G6431">
        <v>5</v>
      </c>
      <c r="H6431" s="25" t="s">
        <v>9415</v>
      </c>
      <c r="K6431" s="35">
        <v>15682</v>
      </c>
      <c r="L6431" t="s">
        <v>2464</v>
      </c>
      <c r="M6431" t="s">
        <v>1702</v>
      </c>
      <c r="N6431">
        <v>99</v>
      </c>
      <c r="O6431">
        <v>1</v>
      </c>
      <c r="P6431" s="3" t="s">
        <v>1703</v>
      </c>
      <c r="Q6431" t="s">
        <v>1696</v>
      </c>
      <c r="R6431" t="s">
        <v>1696</v>
      </c>
      <c r="S6431" t="s">
        <v>1696</v>
      </c>
      <c r="T6431" t="s">
        <v>1696</v>
      </c>
      <c r="U6431" t="s">
        <v>1696</v>
      </c>
      <c r="V6431" t="s">
        <v>1696</v>
      </c>
      <c r="W6431" s="5"/>
      <c r="X6431" s="60"/>
      <c r="Y6431" t="s">
        <v>1704</v>
      </c>
      <c r="Z6431">
        <v>812500</v>
      </c>
      <c r="AA6431" t="s">
        <v>1696</v>
      </c>
      <c r="AB6431" t="s">
        <v>1696</v>
      </c>
      <c r="AF6431" t="s">
        <v>2459</v>
      </c>
      <c r="AG6431" s="45" t="s">
        <v>1699</v>
      </c>
    </row>
    <row r="6432" spans="1:33">
      <c r="A6432">
        <v>1</v>
      </c>
      <c r="B6432" s="17">
        <v>6426</v>
      </c>
      <c r="C6432" s="60" t="s">
        <v>1882</v>
      </c>
      <c r="E6432" s="17">
        <v>12852</v>
      </c>
      <c r="F6432" s="17" t="s">
        <v>9410</v>
      </c>
      <c r="G6432">
        <v>2</v>
      </c>
      <c r="H6432" s="25" t="s">
        <v>9416</v>
      </c>
      <c r="K6432" t="s">
        <v>1696</v>
      </c>
      <c r="L6432" t="s">
        <v>1696</v>
      </c>
      <c r="N6432" t="s">
        <v>1696</v>
      </c>
      <c r="P6432" t="s">
        <v>1709</v>
      </c>
      <c r="Q6432">
        <v>709471793</v>
      </c>
      <c r="R6432">
        <v>808797844</v>
      </c>
      <c r="S6432">
        <v>1155425492</v>
      </c>
      <c r="T6432">
        <v>1416011</v>
      </c>
      <c r="U6432">
        <v>1490538</v>
      </c>
      <c r="V6432">
        <v>1565065</v>
      </c>
      <c r="W6432" s="5" t="s">
        <v>1710</v>
      </c>
      <c r="X6432" s="25" t="s">
        <v>2662</v>
      </c>
      <c r="Y6432" t="s">
        <v>1696</v>
      </c>
      <c r="Z6432" t="s">
        <v>1696</v>
      </c>
      <c r="AA6432" t="s">
        <v>1696</v>
      </c>
      <c r="AB6432" t="s">
        <v>1696</v>
      </c>
      <c r="AF6432" t="s">
        <v>2459</v>
      </c>
      <c r="AG6432" s="45" t="s">
        <v>1699</v>
      </c>
    </row>
    <row r="6433" spans="1:33">
      <c r="A6433">
        <v>2</v>
      </c>
      <c r="B6433" s="15">
        <v>6427</v>
      </c>
      <c r="C6433" s="60" t="s">
        <v>1884</v>
      </c>
      <c r="E6433" s="15">
        <v>12854</v>
      </c>
      <c r="F6433" s="15" t="s">
        <v>9410</v>
      </c>
      <c r="G6433">
        <v>2</v>
      </c>
      <c r="H6433" s="25" t="s">
        <v>9417</v>
      </c>
      <c r="K6433" t="s">
        <v>1696</v>
      </c>
      <c r="L6433" t="s">
        <v>1696</v>
      </c>
      <c r="N6433" t="s">
        <v>1696</v>
      </c>
      <c r="P6433" t="s">
        <v>1709</v>
      </c>
      <c r="Q6433">
        <v>724566938</v>
      </c>
      <c r="R6433">
        <v>826006309</v>
      </c>
      <c r="S6433">
        <v>1180009013</v>
      </c>
      <c r="T6433">
        <v>3304026</v>
      </c>
      <c r="U6433">
        <v>3477922</v>
      </c>
      <c r="V6433">
        <v>3651818</v>
      </c>
      <c r="W6433" s="5" t="s">
        <v>1719</v>
      </c>
      <c r="X6433" s="25" t="s">
        <v>2662</v>
      </c>
      <c r="Y6433" t="s">
        <v>1696</v>
      </c>
      <c r="Z6433" t="s">
        <v>1696</v>
      </c>
      <c r="AA6433" t="s">
        <v>1696</v>
      </c>
      <c r="AB6433" t="s">
        <v>1696</v>
      </c>
      <c r="AF6433" t="s">
        <v>2459</v>
      </c>
      <c r="AG6433" s="45" t="s">
        <v>1713</v>
      </c>
    </row>
    <row r="6434" spans="1:33">
      <c r="A6434">
        <v>1</v>
      </c>
      <c r="B6434" s="17">
        <v>6428</v>
      </c>
      <c r="C6434" s="60" t="s">
        <v>1886</v>
      </c>
      <c r="E6434" s="17">
        <v>12856</v>
      </c>
      <c r="F6434" s="17" t="s">
        <v>9410</v>
      </c>
      <c r="G6434">
        <v>2</v>
      </c>
      <c r="H6434" s="25" t="s">
        <v>9418</v>
      </c>
      <c r="K6434" t="s">
        <v>1696</v>
      </c>
      <c r="L6434" t="s">
        <v>1696</v>
      </c>
      <c r="N6434" t="s">
        <v>1696</v>
      </c>
      <c r="P6434" t="s">
        <v>1709</v>
      </c>
      <c r="Q6434">
        <v>739662083</v>
      </c>
      <c r="R6434">
        <v>843214774</v>
      </c>
      <c r="S6434">
        <v>1204592534</v>
      </c>
      <c r="T6434">
        <v>1494679</v>
      </c>
      <c r="U6434">
        <v>1573346</v>
      </c>
      <c r="V6434">
        <v>1652013</v>
      </c>
      <c r="W6434" s="5" t="s">
        <v>1710</v>
      </c>
      <c r="X6434" s="25" t="s">
        <v>2662</v>
      </c>
      <c r="Y6434" t="s">
        <v>1696</v>
      </c>
      <c r="Z6434" t="s">
        <v>1696</v>
      </c>
      <c r="AA6434" t="s">
        <v>1696</v>
      </c>
      <c r="AB6434" t="s">
        <v>1696</v>
      </c>
      <c r="AF6434" t="s">
        <v>2459</v>
      </c>
      <c r="AG6434" s="45" t="s">
        <v>1713</v>
      </c>
    </row>
    <row r="6435" spans="1:33">
      <c r="A6435">
        <v>2</v>
      </c>
      <c r="B6435" s="15">
        <v>6429</v>
      </c>
      <c r="C6435" s="60" t="s">
        <v>1888</v>
      </c>
      <c r="E6435" s="15">
        <v>12858</v>
      </c>
      <c r="F6435" s="15" t="s">
        <v>9410</v>
      </c>
      <c r="G6435">
        <v>2</v>
      </c>
      <c r="H6435" s="25" t="s">
        <v>9419</v>
      </c>
      <c r="K6435" t="s">
        <v>1696</v>
      </c>
      <c r="L6435" t="s">
        <v>1696</v>
      </c>
      <c r="N6435" t="s">
        <v>1696</v>
      </c>
      <c r="P6435" t="s">
        <v>1709</v>
      </c>
      <c r="Q6435">
        <v>754757227</v>
      </c>
      <c r="R6435">
        <v>860423239</v>
      </c>
      <c r="S6435">
        <v>1229176055</v>
      </c>
      <c r="T6435">
        <v>3487583</v>
      </c>
      <c r="U6435">
        <v>3671140</v>
      </c>
      <c r="V6435">
        <v>3854697</v>
      </c>
      <c r="W6435" s="5" t="s">
        <v>1719</v>
      </c>
      <c r="X6435" s="25" t="s">
        <v>2662</v>
      </c>
      <c r="Y6435" t="s">
        <v>1696</v>
      </c>
      <c r="Z6435" t="s">
        <v>1696</v>
      </c>
      <c r="AA6435" t="s">
        <v>1696</v>
      </c>
      <c r="AB6435" t="s">
        <v>1696</v>
      </c>
      <c r="AF6435" t="s">
        <v>2459</v>
      </c>
      <c r="AG6435" s="45" t="s">
        <v>1720</v>
      </c>
    </row>
    <row r="6436" spans="1:33">
      <c r="A6436">
        <v>5</v>
      </c>
      <c r="B6436" s="17">
        <v>6430</v>
      </c>
      <c r="C6436" t="s">
        <v>1865</v>
      </c>
      <c r="D6436" t="b">
        <v>1</v>
      </c>
      <c r="E6436" s="17">
        <v>12860</v>
      </c>
      <c r="F6436" s="17" t="s">
        <v>9410</v>
      </c>
      <c r="G6436">
        <v>5</v>
      </c>
      <c r="H6436" s="25" t="s">
        <v>9420</v>
      </c>
      <c r="K6436" s="35">
        <v>15695</v>
      </c>
      <c r="L6436" t="s">
        <v>2471</v>
      </c>
      <c r="M6436" t="s">
        <v>1702</v>
      </c>
      <c r="N6436">
        <v>99</v>
      </c>
      <c r="O6436">
        <v>1</v>
      </c>
      <c r="P6436" s="3" t="s">
        <v>1703</v>
      </c>
      <c r="Q6436" t="s">
        <v>1696</v>
      </c>
      <c r="R6436" t="s">
        <v>1696</v>
      </c>
      <c r="S6436" t="s">
        <v>1696</v>
      </c>
      <c r="T6436" t="s">
        <v>1696</v>
      </c>
      <c r="U6436" t="s">
        <v>1696</v>
      </c>
      <c r="V6436" t="s">
        <v>1696</v>
      </c>
      <c r="W6436" s="5"/>
      <c r="X6436" s="60"/>
      <c r="Y6436" t="s">
        <v>1704</v>
      </c>
      <c r="Z6436">
        <v>812500</v>
      </c>
      <c r="AA6436" t="s">
        <v>2445</v>
      </c>
      <c r="AB6436">
        <v>5</v>
      </c>
      <c r="AF6436" t="s">
        <v>2459</v>
      </c>
      <c r="AG6436" s="45" t="s">
        <v>1720</v>
      </c>
    </row>
    <row r="6437" spans="1:33">
      <c r="A6437">
        <v>1</v>
      </c>
      <c r="B6437" s="15">
        <v>6431</v>
      </c>
      <c r="C6437" s="60" t="s">
        <v>1894</v>
      </c>
      <c r="E6437" s="15">
        <v>12862</v>
      </c>
      <c r="F6437" s="15" t="s">
        <v>9410</v>
      </c>
      <c r="G6437">
        <v>2</v>
      </c>
      <c r="H6437" s="25" t="s">
        <v>9421</v>
      </c>
      <c r="K6437" t="s">
        <v>1696</v>
      </c>
      <c r="L6437" t="s">
        <v>1696</v>
      </c>
      <c r="N6437" t="s">
        <v>1696</v>
      </c>
      <c r="P6437" t="s">
        <v>1709</v>
      </c>
      <c r="Q6437">
        <v>754757227</v>
      </c>
      <c r="R6437">
        <v>860423239</v>
      </c>
      <c r="S6437">
        <v>1229176055</v>
      </c>
      <c r="T6437">
        <v>1652013</v>
      </c>
      <c r="U6437">
        <v>1738961</v>
      </c>
      <c r="V6437">
        <v>1825909</v>
      </c>
      <c r="W6437" s="5" t="s">
        <v>1710</v>
      </c>
      <c r="X6437" s="25" t="s">
        <v>2662</v>
      </c>
      <c r="Y6437" t="s">
        <v>1696</v>
      </c>
      <c r="Z6437" t="s">
        <v>1696</v>
      </c>
      <c r="AA6437" t="s">
        <v>1696</v>
      </c>
      <c r="AB6437" t="s">
        <v>1696</v>
      </c>
      <c r="AF6437" t="s">
        <v>2459</v>
      </c>
      <c r="AG6437" s="45" t="s">
        <v>1713</v>
      </c>
    </row>
    <row r="6438" spans="1:33">
      <c r="A6438">
        <v>2</v>
      </c>
      <c r="B6438" s="17">
        <v>6432</v>
      </c>
      <c r="C6438" s="60" t="s">
        <v>1898</v>
      </c>
      <c r="E6438" s="17">
        <v>12864</v>
      </c>
      <c r="F6438" s="17" t="s">
        <v>9410</v>
      </c>
      <c r="G6438">
        <v>2</v>
      </c>
      <c r="H6438" s="25" t="s">
        <v>9422</v>
      </c>
      <c r="K6438" t="s">
        <v>1696</v>
      </c>
      <c r="L6438" t="s">
        <v>1696</v>
      </c>
      <c r="N6438" t="s">
        <v>1696</v>
      </c>
      <c r="P6438" t="s">
        <v>1709</v>
      </c>
      <c r="Q6438">
        <v>769852372</v>
      </c>
      <c r="R6438">
        <v>877631704</v>
      </c>
      <c r="S6438">
        <v>1253759576</v>
      </c>
      <c r="T6438">
        <v>3854697</v>
      </c>
      <c r="U6438">
        <v>4057575</v>
      </c>
      <c r="V6438">
        <v>4260454</v>
      </c>
      <c r="W6438" s="5" t="s">
        <v>1719</v>
      </c>
      <c r="X6438" s="25" t="s">
        <v>2662</v>
      </c>
      <c r="Y6438" t="s">
        <v>1696</v>
      </c>
      <c r="Z6438" t="s">
        <v>1696</v>
      </c>
      <c r="AA6438" t="s">
        <v>1696</v>
      </c>
      <c r="AB6438" t="s">
        <v>1696</v>
      </c>
      <c r="AF6438" t="s">
        <v>2459</v>
      </c>
      <c r="AG6438" s="45" t="s">
        <v>1713</v>
      </c>
    </row>
    <row r="6439" spans="1:33">
      <c r="A6439">
        <v>1</v>
      </c>
      <c r="B6439" s="15">
        <v>6433</v>
      </c>
      <c r="C6439" s="60" t="s">
        <v>1694</v>
      </c>
      <c r="E6439" s="15">
        <v>12866</v>
      </c>
      <c r="F6439" s="15" t="s">
        <v>9410</v>
      </c>
      <c r="G6439">
        <v>2</v>
      </c>
      <c r="H6439" s="25" t="s">
        <v>9423</v>
      </c>
      <c r="K6439" t="s">
        <v>1696</v>
      </c>
      <c r="L6439" t="s">
        <v>1696</v>
      </c>
      <c r="N6439" t="s">
        <v>1696</v>
      </c>
      <c r="P6439" t="s">
        <v>1709</v>
      </c>
      <c r="Q6439">
        <v>784947516</v>
      </c>
      <c r="R6439">
        <v>894840168</v>
      </c>
      <c r="S6439">
        <v>1278343097</v>
      </c>
      <c r="T6439">
        <v>1730680</v>
      </c>
      <c r="U6439">
        <v>1821769</v>
      </c>
      <c r="V6439">
        <v>1912857</v>
      </c>
      <c r="W6439" s="5" t="s">
        <v>1710</v>
      </c>
      <c r="X6439" s="25" t="s">
        <v>2662</v>
      </c>
      <c r="Y6439" t="s">
        <v>1696</v>
      </c>
      <c r="Z6439" t="s">
        <v>1696</v>
      </c>
      <c r="AA6439" t="s">
        <v>1696</v>
      </c>
      <c r="AB6439" t="s">
        <v>1696</v>
      </c>
      <c r="AF6439" t="s">
        <v>2459</v>
      </c>
      <c r="AG6439" s="45" t="s">
        <v>1699</v>
      </c>
    </row>
    <row r="6440" spans="1:33">
      <c r="A6440">
        <v>2</v>
      </c>
      <c r="B6440" s="17">
        <v>6434</v>
      </c>
      <c r="C6440" s="60" t="s">
        <v>1706</v>
      </c>
      <c r="E6440" s="17">
        <v>12868</v>
      </c>
      <c r="F6440" s="17" t="s">
        <v>9410</v>
      </c>
      <c r="G6440">
        <v>2</v>
      </c>
      <c r="H6440" s="25" t="s">
        <v>9424</v>
      </c>
      <c r="K6440" t="s">
        <v>1696</v>
      </c>
      <c r="L6440" t="s">
        <v>1696</v>
      </c>
      <c r="N6440" t="s">
        <v>1696</v>
      </c>
      <c r="P6440" t="s">
        <v>1709</v>
      </c>
      <c r="Q6440">
        <v>800042661</v>
      </c>
      <c r="R6440">
        <v>912048633</v>
      </c>
      <c r="S6440">
        <v>1302926618</v>
      </c>
      <c r="T6440">
        <v>4038254</v>
      </c>
      <c r="U6440">
        <v>4250793</v>
      </c>
      <c r="V6440">
        <v>4463333</v>
      </c>
      <c r="W6440" s="5" t="s">
        <v>1719</v>
      </c>
      <c r="X6440" s="25" t="s">
        <v>2662</v>
      </c>
      <c r="Y6440" t="s">
        <v>1696</v>
      </c>
      <c r="Z6440" t="s">
        <v>1696</v>
      </c>
      <c r="AA6440" t="s">
        <v>1696</v>
      </c>
      <c r="AB6440" t="s">
        <v>1696</v>
      </c>
      <c r="AF6440" t="s">
        <v>2459</v>
      </c>
      <c r="AG6440" s="45" t="s">
        <v>1699</v>
      </c>
    </row>
    <row r="6441" spans="1:33">
      <c r="A6441">
        <v>5</v>
      </c>
      <c r="B6441" s="15">
        <v>6435</v>
      </c>
      <c r="C6441" t="s">
        <v>1877</v>
      </c>
      <c r="D6441" t="b">
        <v>1</v>
      </c>
      <c r="E6441" s="15">
        <v>12870</v>
      </c>
      <c r="F6441" s="15" t="s">
        <v>9410</v>
      </c>
      <c r="G6441">
        <v>5</v>
      </c>
      <c r="H6441" s="25" t="s">
        <v>9425</v>
      </c>
      <c r="K6441" s="35">
        <v>15708</v>
      </c>
      <c r="L6441" t="s">
        <v>2478</v>
      </c>
      <c r="M6441" t="s">
        <v>1702</v>
      </c>
      <c r="N6441">
        <v>10</v>
      </c>
      <c r="O6441">
        <v>1</v>
      </c>
      <c r="P6441" t="s">
        <v>9426</v>
      </c>
      <c r="Q6441" t="s">
        <v>1696</v>
      </c>
      <c r="R6441" t="s">
        <v>1696</v>
      </c>
      <c r="S6441" t="s">
        <v>1696</v>
      </c>
      <c r="T6441" t="s">
        <v>1696</v>
      </c>
      <c r="U6441" t="s">
        <v>1696</v>
      </c>
      <c r="V6441" t="s">
        <v>1696</v>
      </c>
      <c r="W6441" s="5"/>
      <c r="X6441" s="60"/>
      <c r="Y6441" t="s">
        <v>1704</v>
      </c>
      <c r="Z6441">
        <v>812500</v>
      </c>
      <c r="AA6441" t="s">
        <v>2465</v>
      </c>
      <c r="AB6441">
        <v>5</v>
      </c>
      <c r="AF6441" t="s">
        <v>2459</v>
      </c>
      <c r="AG6441" s="45" t="s">
        <v>1713</v>
      </c>
    </row>
    <row r="6442" spans="1:33">
      <c r="A6442">
        <v>1</v>
      </c>
      <c r="B6442" s="17">
        <v>6436</v>
      </c>
      <c r="C6442" s="60" t="s">
        <v>1714</v>
      </c>
      <c r="E6442" s="17">
        <v>12872</v>
      </c>
      <c r="F6442" s="17" t="s">
        <v>9410</v>
      </c>
      <c r="G6442">
        <v>2</v>
      </c>
      <c r="H6442" s="25" t="s">
        <v>9427</v>
      </c>
      <c r="K6442" t="s">
        <v>1696</v>
      </c>
      <c r="L6442" t="s">
        <v>1696</v>
      </c>
      <c r="N6442" t="s">
        <v>1696</v>
      </c>
      <c r="P6442" t="s">
        <v>1709</v>
      </c>
      <c r="Q6442">
        <v>815137805</v>
      </c>
      <c r="R6442">
        <v>929257098</v>
      </c>
      <c r="S6442">
        <v>1327510140</v>
      </c>
      <c r="T6442">
        <v>1809348</v>
      </c>
      <c r="U6442">
        <v>1904576</v>
      </c>
      <c r="V6442">
        <v>1999805</v>
      </c>
      <c r="W6442" s="5" t="s">
        <v>1710</v>
      </c>
      <c r="X6442" s="25" t="s">
        <v>2662</v>
      </c>
      <c r="Y6442" t="s">
        <v>1696</v>
      </c>
      <c r="Z6442" t="s">
        <v>1696</v>
      </c>
      <c r="AA6442" t="s">
        <v>1696</v>
      </c>
      <c r="AB6442" t="s">
        <v>1696</v>
      </c>
      <c r="AF6442" t="s">
        <v>2459</v>
      </c>
      <c r="AG6442" s="45" t="s">
        <v>1713</v>
      </c>
    </row>
    <row r="6443" spans="1:33">
      <c r="A6443">
        <v>2</v>
      </c>
      <c r="B6443" s="15">
        <v>6437</v>
      </c>
      <c r="C6443" s="60" t="s">
        <v>1906</v>
      </c>
      <c r="E6443" s="15">
        <v>12874</v>
      </c>
      <c r="F6443" s="15" t="s">
        <v>9410</v>
      </c>
      <c r="G6443">
        <v>2</v>
      </c>
      <c r="H6443" s="25" t="s">
        <v>9428</v>
      </c>
      <c r="K6443" t="s">
        <v>1696</v>
      </c>
      <c r="L6443" t="s">
        <v>1696</v>
      </c>
      <c r="N6443" t="s">
        <v>1696</v>
      </c>
      <c r="P6443" t="s">
        <v>1709</v>
      </c>
      <c r="Q6443">
        <v>830232950</v>
      </c>
      <c r="R6443">
        <v>946465563</v>
      </c>
      <c r="S6443">
        <v>1352093661</v>
      </c>
      <c r="T6443">
        <v>4221811</v>
      </c>
      <c r="U6443">
        <v>4444011</v>
      </c>
      <c r="V6443">
        <v>4666212</v>
      </c>
      <c r="W6443" s="5" t="s">
        <v>1719</v>
      </c>
      <c r="X6443" s="25" t="s">
        <v>2662</v>
      </c>
      <c r="Y6443" t="s">
        <v>1696</v>
      </c>
      <c r="Z6443" t="s">
        <v>1696</v>
      </c>
      <c r="AA6443" t="s">
        <v>1696</v>
      </c>
      <c r="AB6443" t="s">
        <v>1696</v>
      </c>
      <c r="AF6443" t="s">
        <v>2459</v>
      </c>
      <c r="AG6443" s="45" t="s">
        <v>1720</v>
      </c>
    </row>
    <row r="6444" spans="1:33">
      <c r="A6444">
        <v>1</v>
      </c>
      <c r="B6444" s="17">
        <v>6438</v>
      </c>
      <c r="C6444" s="60" t="s">
        <v>1717</v>
      </c>
      <c r="E6444" s="17">
        <v>12876</v>
      </c>
      <c r="F6444" s="17" t="s">
        <v>9410</v>
      </c>
      <c r="G6444">
        <v>2</v>
      </c>
      <c r="H6444" s="25" t="s">
        <v>9429</v>
      </c>
      <c r="K6444" t="s">
        <v>1696</v>
      </c>
      <c r="L6444" t="s">
        <v>1696</v>
      </c>
      <c r="N6444" t="s">
        <v>1696</v>
      </c>
      <c r="P6444" t="s">
        <v>1709</v>
      </c>
      <c r="Q6444">
        <v>845328094</v>
      </c>
      <c r="R6444">
        <v>963674027</v>
      </c>
      <c r="S6444">
        <v>1376677182</v>
      </c>
      <c r="T6444">
        <v>1888015</v>
      </c>
      <c r="U6444">
        <v>1987384</v>
      </c>
      <c r="V6444">
        <v>2086753</v>
      </c>
      <c r="W6444" s="5" t="s">
        <v>1710</v>
      </c>
      <c r="X6444" s="25" t="s">
        <v>2662</v>
      </c>
      <c r="Y6444" t="s">
        <v>1696</v>
      </c>
      <c r="Z6444" t="s">
        <v>1696</v>
      </c>
      <c r="AA6444" t="s">
        <v>1696</v>
      </c>
      <c r="AB6444" t="s">
        <v>1696</v>
      </c>
      <c r="AF6444" t="s">
        <v>2459</v>
      </c>
      <c r="AG6444" s="45" t="s">
        <v>1720</v>
      </c>
    </row>
    <row r="6445" spans="1:33">
      <c r="A6445">
        <v>2</v>
      </c>
      <c r="B6445" s="15">
        <v>6439</v>
      </c>
      <c r="C6445" s="60" t="s">
        <v>1721</v>
      </c>
      <c r="E6445" s="15">
        <v>12878</v>
      </c>
      <c r="F6445" s="15" t="s">
        <v>9410</v>
      </c>
      <c r="G6445">
        <v>2</v>
      </c>
      <c r="H6445" s="25" t="s">
        <v>9430</v>
      </c>
      <c r="K6445" t="s">
        <v>1696</v>
      </c>
      <c r="L6445" t="s">
        <v>1696</v>
      </c>
      <c r="N6445" t="s">
        <v>1696</v>
      </c>
      <c r="P6445" t="s">
        <v>1709</v>
      </c>
      <c r="Q6445">
        <v>860423239</v>
      </c>
      <c r="R6445">
        <v>980882492</v>
      </c>
      <c r="S6445">
        <v>1401260703</v>
      </c>
      <c r="T6445">
        <v>4405367</v>
      </c>
      <c r="U6445">
        <v>4637229</v>
      </c>
      <c r="V6445">
        <v>4869090</v>
      </c>
      <c r="W6445" s="5" t="s">
        <v>1719</v>
      </c>
      <c r="X6445" s="25" t="s">
        <v>2662</v>
      </c>
      <c r="Y6445" t="s">
        <v>1696</v>
      </c>
      <c r="Z6445" t="s">
        <v>1696</v>
      </c>
      <c r="AA6445" t="s">
        <v>1696</v>
      </c>
      <c r="AB6445" t="s">
        <v>1696</v>
      </c>
      <c r="AF6445" t="s">
        <v>2459</v>
      </c>
      <c r="AG6445" s="45" t="s">
        <v>1713</v>
      </c>
    </row>
    <row r="6446" spans="1:33">
      <c r="A6446">
        <v>5</v>
      </c>
      <c r="B6446" s="17">
        <v>6440</v>
      </c>
      <c r="C6446" t="s">
        <v>1890</v>
      </c>
      <c r="D6446" t="b">
        <v>1</v>
      </c>
      <c r="E6446" s="17">
        <v>12880</v>
      </c>
      <c r="F6446" s="17" t="s">
        <v>9410</v>
      </c>
      <c r="G6446">
        <v>5</v>
      </c>
      <c r="H6446" s="25" t="s">
        <v>9431</v>
      </c>
      <c r="K6446" s="35">
        <v>15721</v>
      </c>
      <c r="L6446" t="s">
        <v>2487</v>
      </c>
      <c r="M6446" t="s">
        <v>1702</v>
      </c>
      <c r="N6446">
        <v>10</v>
      </c>
      <c r="O6446">
        <v>1</v>
      </c>
      <c r="P6446" t="s">
        <v>9432</v>
      </c>
      <c r="Q6446" s="62" t="s">
        <v>1696</v>
      </c>
      <c r="R6446" s="62" t="s">
        <v>1696</v>
      </c>
      <c r="S6446" s="62" t="s">
        <v>1696</v>
      </c>
      <c r="T6446" s="62" t="s">
        <v>1696</v>
      </c>
      <c r="U6446" s="62" t="s">
        <v>1696</v>
      </c>
      <c r="V6446" s="62" t="s">
        <v>1696</v>
      </c>
      <c r="W6446" s="5"/>
      <c r="X6446" s="60"/>
      <c r="Y6446" t="s">
        <v>1696</v>
      </c>
      <c r="Z6446" t="s">
        <v>1696</v>
      </c>
      <c r="AA6446" t="s">
        <v>1696</v>
      </c>
      <c r="AB6446" t="s">
        <v>1696</v>
      </c>
      <c r="AF6446" t="s">
        <v>2459</v>
      </c>
      <c r="AG6446" s="45" t="s">
        <v>1713</v>
      </c>
    </row>
    <row r="6447" spans="1:33">
      <c r="A6447">
        <v>1</v>
      </c>
      <c r="B6447" s="15">
        <v>6441</v>
      </c>
      <c r="C6447" s="60" t="s">
        <v>1724</v>
      </c>
      <c r="E6447" s="15">
        <v>12882</v>
      </c>
      <c r="F6447" s="15" t="s">
        <v>9433</v>
      </c>
      <c r="G6447">
        <v>2</v>
      </c>
      <c r="H6447" s="25" t="s">
        <v>9434</v>
      </c>
      <c r="K6447" t="s">
        <v>1696</v>
      </c>
      <c r="L6447" t="s">
        <v>1696</v>
      </c>
      <c r="N6447" t="s">
        <v>1696</v>
      </c>
      <c r="P6447" t="s">
        <v>1709</v>
      </c>
      <c r="Q6447">
        <v>649091215</v>
      </c>
      <c r="R6447">
        <v>739963985</v>
      </c>
      <c r="S6447">
        <v>1057091408</v>
      </c>
      <c r="T6447">
        <v>1258677</v>
      </c>
      <c r="U6447">
        <v>1324923</v>
      </c>
      <c r="V6447">
        <v>1391169</v>
      </c>
      <c r="W6447" s="5" t="s">
        <v>1710</v>
      </c>
      <c r="X6447" s="25" t="s">
        <v>2662</v>
      </c>
      <c r="Y6447" t="s">
        <v>1696</v>
      </c>
      <c r="Z6447" t="s">
        <v>1696</v>
      </c>
      <c r="AA6447" t="s">
        <v>1696</v>
      </c>
      <c r="AB6447" t="s">
        <v>1696</v>
      </c>
      <c r="AF6447" t="s">
        <v>2459</v>
      </c>
      <c r="AG6447" s="45" t="s">
        <v>1699</v>
      </c>
    </row>
    <row r="6448" spans="1:33">
      <c r="A6448">
        <v>2</v>
      </c>
      <c r="B6448" s="17">
        <v>6442</v>
      </c>
      <c r="C6448" s="60" t="s">
        <v>1731</v>
      </c>
      <c r="E6448" s="17">
        <v>12884</v>
      </c>
      <c r="F6448" s="17" t="s">
        <v>9433</v>
      </c>
      <c r="G6448">
        <v>2</v>
      </c>
      <c r="H6448" s="25" t="s">
        <v>9435</v>
      </c>
      <c r="K6448" t="s">
        <v>1696</v>
      </c>
      <c r="L6448" t="s">
        <v>1696</v>
      </c>
      <c r="N6448" t="s">
        <v>1696</v>
      </c>
      <c r="P6448" t="s">
        <v>1709</v>
      </c>
      <c r="Q6448">
        <v>664186360</v>
      </c>
      <c r="R6448">
        <v>757172450</v>
      </c>
      <c r="S6448">
        <v>1081674929</v>
      </c>
      <c r="T6448">
        <v>2936912</v>
      </c>
      <c r="U6448">
        <v>3091486</v>
      </c>
      <c r="V6448">
        <v>3246060</v>
      </c>
      <c r="W6448" s="5" t="s">
        <v>1719</v>
      </c>
      <c r="X6448" s="25" t="s">
        <v>2662</v>
      </c>
      <c r="Y6448" t="s">
        <v>1696</v>
      </c>
      <c r="Z6448" t="s">
        <v>1696</v>
      </c>
      <c r="AA6448" t="s">
        <v>1696</v>
      </c>
      <c r="AB6448" t="s">
        <v>1696</v>
      </c>
      <c r="AF6448" t="s">
        <v>2459</v>
      </c>
      <c r="AG6448" s="45" t="s">
        <v>1699</v>
      </c>
    </row>
    <row r="6449" spans="1:33">
      <c r="A6449">
        <v>1</v>
      </c>
      <c r="B6449" s="15">
        <v>6443</v>
      </c>
      <c r="C6449" s="60" t="s">
        <v>1735</v>
      </c>
      <c r="E6449" s="15">
        <v>12886</v>
      </c>
      <c r="F6449" s="15" t="s">
        <v>9433</v>
      </c>
      <c r="G6449">
        <v>2</v>
      </c>
      <c r="H6449" s="25" t="s">
        <v>9436</v>
      </c>
      <c r="K6449" t="s">
        <v>1696</v>
      </c>
      <c r="L6449" t="s">
        <v>1696</v>
      </c>
      <c r="N6449" t="s">
        <v>1696</v>
      </c>
      <c r="P6449" t="s">
        <v>1709</v>
      </c>
      <c r="Q6449">
        <v>679281504</v>
      </c>
      <c r="R6449">
        <v>774380915</v>
      </c>
      <c r="S6449">
        <v>1106258450</v>
      </c>
      <c r="T6449">
        <v>1337344</v>
      </c>
      <c r="U6449">
        <v>1407731</v>
      </c>
      <c r="V6449">
        <v>1478117</v>
      </c>
      <c r="W6449" s="5" t="s">
        <v>1710</v>
      </c>
      <c r="X6449" s="25" t="s">
        <v>2662</v>
      </c>
      <c r="Y6449" t="s">
        <v>1696</v>
      </c>
      <c r="Z6449" t="s">
        <v>1696</v>
      </c>
      <c r="AA6449" t="s">
        <v>1696</v>
      </c>
      <c r="AB6449" t="s">
        <v>1696</v>
      </c>
      <c r="AF6449" t="s">
        <v>2459</v>
      </c>
      <c r="AG6449" s="45" t="s">
        <v>1713</v>
      </c>
    </row>
    <row r="6450" spans="1:33">
      <c r="A6450">
        <v>2</v>
      </c>
      <c r="B6450" s="17">
        <v>6444</v>
      </c>
      <c r="C6450" s="60" t="s">
        <v>1738</v>
      </c>
      <c r="E6450" s="17">
        <v>12888</v>
      </c>
      <c r="F6450" s="17" t="s">
        <v>9433</v>
      </c>
      <c r="G6450">
        <v>2</v>
      </c>
      <c r="H6450" s="25" t="s">
        <v>9437</v>
      </c>
      <c r="K6450" t="s">
        <v>1696</v>
      </c>
      <c r="L6450" t="s">
        <v>1696</v>
      </c>
      <c r="N6450" t="s">
        <v>1696</v>
      </c>
      <c r="P6450" t="s">
        <v>1709</v>
      </c>
      <c r="Q6450">
        <v>694376649</v>
      </c>
      <c r="R6450">
        <v>791589380</v>
      </c>
      <c r="S6450">
        <v>1130841971</v>
      </c>
      <c r="T6450">
        <v>3120469</v>
      </c>
      <c r="U6450">
        <v>3284704</v>
      </c>
      <c r="V6450">
        <v>3448939</v>
      </c>
      <c r="W6450" s="5" t="s">
        <v>1719</v>
      </c>
      <c r="X6450" s="25" t="s">
        <v>2662</v>
      </c>
      <c r="Y6450" t="s">
        <v>1696</v>
      </c>
      <c r="Z6450" t="s">
        <v>1696</v>
      </c>
      <c r="AA6450" t="s">
        <v>1696</v>
      </c>
      <c r="AB6450" t="s">
        <v>1696</v>
      </c>
      <c r="AF6450" t="s">
        <v>2459</v>
      </c>
      <c r="AG6450" s="45" t="s">
        <v>1713</v>
      </c>
    </row>
    <row r="6451" spans="1:33">
      <c r="A6451">
        <v>5</v>
      </c>
      <c r="B6451" s="15">
        <v>6445</v>
      </c>
      <c r="C6451" t="s">
        <v>1902</v>
      </c>
      <c r="D6451" t="b">
        <v>1</v>
      </c>
      <c r="E6451" s="15">
        <v>12890</v>
      </c>
      <c r="F6451" s="15" t="s">
        <v>9433</v>
      </c>
      <c r="G6451">
        <v>5</v>
      </c>
      <c r="H6451" s="25" t="s">
        <v>9438</v>
      </c>
      <c r="K6451" s="35">
        <v>15734</v>
      </c>
      <c r="L6451" t="s">
        <v>2464</v>
      </c>
      <c r="M6451" t="s">
        <v>1702</v>
      </c>
      <c r="N6451">
        <v>99</v>
      </c>
      <c r="O6451">
        <v>1</v>
      </c>
      <c r="P6451" s="3" t="s">
        <v>1703</v>
      </c>
      <c r="Q6451" t="s">
        <v>1696</v>
      </c>
      <c r="R6451" t="s">
        <v>1696</v>
      </c>
      <c r="S6451" t="s">
        <v>1696</v>
      </c>
      <c r="T6451" t="s">
        <v>1696</v>
      </c>
      <c r="U6451" t="s">
        <v>1696</v>
      </c>
      <c r="V6451" t="s">
        <v>1696</v>
      </c>
      <c r="W6451" s="5"/>
      <c r="Y6451" t="s">
        <v>1704</v>
      </c>
      <c r="Z6451">
        <v>815000</v>
      </c>
      <c r="AA6451" t="s">
        <v>1696</v>
      </c>
      <c r="AB6451" t="s">
        <v>1696</v>
      </c>
      <c r="AF6451" t="s">
        <v>2459</v>
      </c>
      <c r="AG6451" s="45" t="s">
        <v>1720</v>
      </c>
    </row>
    <row r="6452" spans="1:33">
      <c r="A6452">
        <v>1</v>
      </c>
      <c r="B6452" s="17">
        <v>6446</v>
      </c>
      <c r="C6452" s="60" t="s">
        <v>1740</v>
      </c>
      <c r="E6452" s="17">
        <v>12892</v>
      </c>
      <c r="F6452" s="17" t="s">
        <v>9433</v>
      </c>
      <c r="G6452">
        <v>2</v>
      </c>
      <c r="H6452" s="25" t="s">
        <v>9439</v>
      </c>
      <c r="K6452" t="s">
        <v>1696</v>
      </c>
      <c r="L6452" t="s">
        <v>1696</v>
      </c>
      <c r="N6452" t="s">
        <v>1696</v>
      </c>
      <c r="P6452" t="s">
        <v>1709</v>
      </c>
      <c r="Q6452">
        <v>709471793</v>
      </c>
      <c r="R6452">
        <v>808797844</v>
      </c>
      <c r="S6452">
        <v>1155425492</v>
      </c>
      <c r="T6452">
        <v>1416011</v>
      </c>
      <c r="U6452">
        <v>1490538</v>
      </c>
      <c r="V6452">
        <v>1565065</v>
      </c>
      <c r="W6452" s="5" t="s">
        <v>1710</v>
      </c>
      <c r="X6452" s="25" t="s">
        <v>2662</v>
      </c>
      <c r="Y6452" t="s">
        <v>1696</v>
      </c>
      <c r="Z6452" t="s">
        <v>1696</v>
      </c>
      <c r="AA6452" t="s">
        <v>1696</v>
      </c>
      <c r="AB6452" t="s">
        <v>1696</v>
      </c>
      <c r="AF6452" t="s">
        <v>2459</v>
      </c>
      <c r="AG6452" s="45" t="s">
        <v>1720</v>
      </c>
    </row>
    <row r="6453" spans="1:33">
      <c r="A6453">
        <v>2</v>
      </c>
      <c r="B6453" s="15">
        <v>6447</v>
      </c>
      <c r="C6453" s="60" t="s">
        <v>1743</v>
      </c>
      <c r="E6453" s="15">
        <v>12894</v>
      </c>
      <c r="F6453" s="15" t="s">
        <v>9433</v>
      </c>
      <c r="G6453">
        <v>2</v>
      </c>
      <c r="H6453" s="25" t="s">
        <v>9440</v>
      </c>
      <c r="K6453" t="s">
        <v>1696</v>
      </c>
      <c r="L6453" t="s">
        <v>1696</v>
      </c>
      <c r="N6453" t="s">
        <v>1696</v>
      </c>
      <c r="P6453" t="s">
        <v>1709</v>
      </c>
      <c r="Q6453">
        <v>724566938</v>
      </c>
      <c r="R6453">
        <v>826006309</v>
      </c>
      <c r="S6453">
        <v>1180009013</v>
      </c>
      <c r="T6453">
        <v>3304026</v>
      </c>
      <c r="U6453">
        <v>3477922</v>
      </c>
      <c r="V6453">
        <v>3651818</v>
      </c>
      <c r="W6453" s="5" t="s">
        <v>1719</v>
      </c>
      <c r="X6453" s="25" t="s">
        <v>2662</v>
      </c>
      <c r="Y6453" t="s">
        <v>1696</v>
      </c>
      <c r="Z6453" t="s">
        <v>1696</v>
      </c>
      <c r="AA6453" t="s">
        <v>1696</v>
      </c>
      <c r="AB6453" t="s">
        <v>1696</v>
      </c>
      <c r="AF6453" t="s">
        <v>2459</v>
      </c>
      <c r="AG6453" s="45" t="s">
        <v>1713</v>
      </c>
    </row>
    <row r="6454" spans="1:33">
      <c r="A6454">
        <v>1</v>
      </c>
      <c r="B6454" s="17">
        <v>6448</v>
      </c>
      <c r="C6454" s="60" t="s">
        <v>1753</v>
      </c>
      <c r="E6454" s="17">
        <v>12896</v>
      </c>
      <c r="F6454" s="17" t="s">
        <v>9433</v>
      </c>
      <c r="G6454">
        <v>2</v>
      </c>
      <c r="H6454" s="25" t="s">
        <v>9441</v>
      </c>
      <c r="K6454" t="s">
        <v>1696</v>
      </c>
      <c r="L6454" t="s">
        <v>1696</v>
      </c>
      <c r="N6454" t="s">
        <v>1696</v>
      </c>
      <c r="P6454" t="s">
        <v>1709</v>
      </c>
      <c r="Q6454">
        <v>739662083</v>
      </c>
      <c r="R6454">
        <v>843214774</v>
      </c>
      <c r="S6454">
        <v>1204592534</v>
      </c>
      <c r="T6454">
        <v>1494679</v>
      </c>
      <c r="U6454">
        <v>1573346</v>
      </c>
      <c r="V6454">
        <v>1652013</v>
      </c>
      <c r="W6454" s="5" t="s">
        <v>1710</v>
      </c>
      <c r="X6454" s="25" t="s">
        <v>2662</v>
      </c>
      <c r="Y6454" t="s">
        <v>1696</v>
      </c>
      <c r="Z6454" t="s">
        <v>1696</v>
      </c>
      <c r="AA6454" t="s">
        <v>1696</v>
      </c>
      <c r="AB6454" t="s">
        <v>1696</v>
      </c>
      <c r="AF6454" t="s">
        <v>2459</v>
      </c>
      <c r="AG6454" s="45" t="s">
        <v>1713</v>
      </c>
    </row>
    <row r="6455" spans="1:33">
      <c r="A6455">
        <v>2</v>
      </c>
      <c r="B6455" s="15">
        <v>6449</v>
      </c>
      <c r="C6455" s="60" t="s">
        <v>1755</v>
      </c>
      <c r="E6455" s="15">
        <v>12898</v>
      </c>
      <c r="F6455" s="15" t="s">
        <v>9433</v>
      </c>
      <c r="G6455">
        <v>2</v>
      </c>
      <c r="H6455" s="25" t="s">
        <v>9442</v>
      </c>
      <c r="K6455" t="s">
        <v>1696</v>
      </c>
      <c r="L6455" t="s">
        <v>1696</v>
      </c>
      <c r="N6455" t="s">
        <v>1696</v>
      </c>
      <c r="P6455" t="s">
        <v>1709</v>
      </c>
      <c r="Q6455">
        <v>754757227</v>
      </c>
      <c r="R6455">
        <v>860423239</v>
      </c>
      <c r="S6455">
        <v>1229176055</v>
      </c>
      <c r="T6455">
        <v>3487583</v>
      </c>
      <c r="U6455">
        <v>3671140</v>
      </c>
      <c r="V6455">
        <v>3854697</v>
      </c>
      <c r="W6455" s="5" t="s">
        <v>1719</v>
      </c>
      <c r="X6455" s="25" t="s">
        <v>2662</v>
      </c>
      <c r="Y6455" t="s">
        <v>1696</v>
      </c>
      <c r="Z6455" t="s">
        <v>1696</v>
      </c>
      <c r="AA6455" t="s">
        <v>1696</v>
      </c>
      <c r="AB6455" t="s">
        <v>1696</v>
      </c>
      <c r="AF6455" t="s">
        <v>2459</v>
      </c>
      <c r="AG6455" s="45" t="s">
        <v>1699</v>
      </c>
    </row>
    <row r="6456" spans="1:33">
      <c r="A6456">
        <v>5</v>
      </c>
      <c r="B6456" s="17">
        <v>6450</v>
      </c>
      <c r="C6456" t="s">
        <v>1910</v>
      </c>
      <c r="D6456" t="b">
        <v>1</v>
      </c>
      <c r="E6456" s="17">
        <v>12900</v>
      </c>
      <c r="F6456" s="17" t="s">
        <v>9433</v>
      </c>
      <c r="G6456">
        <v>5</v>
      </c>
      <c r="H6456" s="25" t="s">
        <v>9443</v>
      </c>
      <c r="K6456" s="35">
        <v>15747</v>
      </c>
      <c r="L6456" t="s">
        <v>2471</v>
      </c>
      <c r="M6456" t="s">
        <v>1702</v>
      </c>
      <c r="N6456">
        <v>99</v>
      </c>
      <c r="O6456">
        <v>1</v>
      </c>
      <c r="P6456" s="3" t="s">
        <v>1703</v>
      </c>
      <c r="Q6456" t="s">
        <v>1696</v>
      </c>
      <c r="R6456" t="s">
        <v>1696</v>
      </c>
      <c r="S6456" t="s">
        <v>1696</v>
      </c>
      <c r="T6456" t="s">
        <v>1696</v>
      </c>
      <c r="U6456" t="s">
        <v>1696</v>
      </c>
      <c r="V6456" t="s">
        <v>1696</v>
      </c>
      <c r="W6456" s="5"/>
      <c r="X6456" s="60"/>
      <c r="Y6456" t="s">
        <v>1704</v>
      </c>
      <c r="Z6456">
        <v>815000</v>
      </c>
      <c r="AA6456" t="s">
        <v>2472</v>
      </c>
      <c r="AB6456">
        <v>5</v>
      </c>
      <c r="AF6456" t="s">
        <v>2459</v>
      </c>
      <c r="AG6456" s="45" t="s">
        <v>1699</v>
      </c>
    </row>
    <row r="6457" spans="1:33">
      <c r="A6457">
        <v>1</v>
      </c>
      <c r="B6457" s="15">
        <v>6451</v>
      </c>
      <c r="C6457" s="60" t="s">
        <v>1758</v>
      </c>
      <c r="E6457" s="15">
        <v>12902</v>
      </c>
      <c r="F6457" s="15" t="s">
        <v>9433</v>
      </c>
      <c r="G6457">
        <v>2</v>
      </c>
      <c r="H6457" s="25" t="s">
        <v>9444</v>
      </c>
      <c r="K6457" t="s">
        <v>1696</v>
      </c>
      <c r="L6457" t="s">
        <v>1696</v>
      </c>
      <c r="N6457" t="s">
        <v>1696</v>
      </c>
      <c r="P6457" t="s">
        <v>1709</v>
      </c>
      <c r="Q6457">
        <v>754757227</v>
      </c>
      <c r="R6457">
        <v>860423239</v>
      </c>
      <c r="S6457">
        <v>1229176055</v>
      </c>
      <c r="T6457">
        <v>1652013</v>
      </c>
      <c r="U6457">
        <v>1738961</v>
      </c>
      <c r="V6457">
        <v>1825909</v>
      </c>
      <c r="W6457" s="5" t="s">
        <v>1710</v>
      </c>
      <c r="X6457" s="25" t="s">
        <v>2662</v>
      </c>
      <c r="Y6457" t="s">
        <v>1696</v>
      </c>
      <c r="Z6457" t="s">
        <v>1696</v>
      </c>
      <c r="AA6457" t="s">
        <v>1696</v>
      </c>
      <c r="AB6457" t="s">
        <v>1696</v>
      </c>
      <c r="AF6457" t="s">
        <v>2459</v>
      </c>
      <c r="AG6457" s="45" t="s">
        <v>1713</v>
      </c>
    </row>
    <row r="6458" spans="1:33">
      <c r="A6458">
        <v>2</v>
      </c>
      <c r="B6458" s="17">
        <v>6452</v>
      </c>
      <c r="C6458" s="60" t="s">
        <v>1760</v>
      </c>
      <c r="E6458" s="17">
        <v>12904</v>
      </c>
      <c r="F6458" s="17" t="s">
        <v>9433</v>
      </c>
      <c r="G6458">
        <v>2</v>
      </c>
      <c r="H6458" s="25" t="s">
        <v>9445</v>
      </c>
      <c r="K6458" t="s">
        <v>1696</v>
      </c>
      <c r="L6458" t="s">
        <v>1696</v>
      </c>
      <c r="N6458" t="s">
        <v>1696</v>
      </c>
      <c r="P6458" t="s">
        <v>1709</v>
      </c>
      <c r="Q6458">
        <v>769852372</v>
      </c>
      <c r="R6458">
        <v>877631704</v>
      </c>
      <c r="S6458">
        <v>1253759576</v>
      </c>
      <c r="T6458">
        <v>3854697</v>
      </c>
      <c r="U6458">
        <v>4057575</v>
      </c>
      <c r="V6458">
        <v>4260454</v>
      </c>
      <c r="W6458" s="5" t="s">
        <v>1719</v>
      </c>
      <c r="X6458" s="25" t="s">
        <v>2662</v>
      </c>
      <c r="Y6458" t="s">
        <v>1696</v>
      </c>
      <c r="Z6458" t="s">
        <v>1696</v>
      </c>
      <c r="AA6458" t="s">
        <v>1696</v>
      </c>
      <c r="AB6458" t="s">
        <v>1696</v>
      </c>
      <c r="AF6458" t="s">
        <v>2459</v>
      </c>
      <c r="AG6458" s="45" t="s">
        <v>1713</v>
      </c>
    </row>
    <row r="6459" spans="1:33">
      <c r="A6459">
        <v>1</v>
      </c>
      <c r="B6459" s="15">
        <v>6453</v>
      </c>
      <c r="C6459" s="60" t="s">
        <v>1768</v>
      </c>
      <c r="E6459" s="15">
        <v>12906</v>
      </c>
      <c r="F6459" s="15" t="s">
        <v>9433</v>
      </c>
      <c r="G6459">
        <v>2</v>
      </c>
      <c r="H6459" s="25" t="s">
        <v>9446</v>
      </c>
      <c r="K6459" t="s">
        <v>1696</v>
      </c>
      <c r="L6459" t="s">
        <v>1696</v>
      </c>
      <c r="N6459" t="s">
        <v>1696</v>
      </c>
      <c r="P6459" t="s">
        <v>1709</v>
      </c>
      <c r="Q6459">
        <v>784947516</v>
      </c>
      <c r="R6459">
        <v>894840168</v>
      </c>
      <c r="S6459">
        <v>1278343097</v>
      </c>
      <c r="T6459">
        <v>1730680</v>
      </c>
      <c r="U6459">
        <v>1821769</v>
      </c>
      <c r="V6459">
        <v>1912857</v>
      </c>
      <c r="W6459" s="5" t="s">
        <v>1710</v>
      </c>
      <c r="X6459" s="25" t="s">
        <v>2662</v>
      </c>
      <c r="Y6459" t="s">
        <v>1696</v>
      </c>
      <c r="Z6459" t="s">
        <v>1696</v>
      </c>
      <c r="AA6459" t="s">
        <v>1696</v>
      </c>
      <c r="AB6459" t="s">
        <v>1696</v>
      </c>
      <c r="AF6459" t="s">
        <v>2459</v>
      </c>
      <c r="AG6459" s="45" t="s">
        <v>1720</v>
      </c>
    </row>
    <row r="6460" spans="1:33">
      <c r="A6460">
        <v>2</v>
      </c>
      <c r="B6460" s="17">
        <v>6454</v>
      </c>
      <c r="C6460" s="60" t="s">
        <v>1774</v>
      </c>
      <c r="E6460" s="17">
        <v>12908</v>
      </c>
      <c r="F6460" s="17" t="s">
        <v>9433</v>
      </c>
      <c r="G6460">
        <v>2</v>
      </c>
      <c r="H6460" s="25" t="s">
        <v>9447</v>
      </c>
      <c r="K6460" t="s">
        <v>1696</v>
      </c>
      <c r="L6460" t="s">
        <v>1696</v>
      </c>
      <c r="N6460" t="s">
        <v>1696</v>
      </c>
      <c r="P6460" t="s">
        <v>1709</v>
      </c>
      <c r="Q6460">
        <v>800042661</v>
      </c>
      <c r="R6460">
        <v>912048633</v>
      </c>
      <c r="S6460">
        <v>1302926618</v>
      </c>
      <c r="T6460">
        <v>4038254</v>
      </c>
      <c r="U6460">
        <v>4250793</v>
      </c>
      <c r="V6460">
        <v>4463333</v>
      </c>
      <c r="W6460" s="5" t="s">
        <v>1719</v>
      </c>
      <c r="X6460" s="25" t="s">
        <v>2662</v>
      </c>
      <c r="Y6460" t="s">
        <v>1696</v>
      </c>
      <c r="Z6460" t="s">
        <v>1696</v>
      </c>
      <c r="AA6460" t="s">
        <v>1696</v>
      </c>
      <c r="AB6460" t="s">
        <v>1696</v>
      </c>
      <c r="AF6460" t="s">
        <v>2459</v>
      </c>
      <c r="AG6460" s="45" t="s">
        <v>1720</v>
      </c>
    </row>
    <row r="6461" spans="1:33">
      <c r="A6461">
        <v>5</v>
      </c>
      <c r="B6461" s="15">
        <v>6455</v>
      </c>
      <c r="C6461" t="s">
        <v>1919</v>
      </c>
      <c r="D6461" t="b">
        <v>1</v>
      </c>
      <c r="E6461" s="15">
        <v>12910</v>
      </c>
      <c r="F6461" s="15" t="s">
        <v>9433</v>
      </c>
      <c r="G6461">
        <v>5</v>
      </c>
      <c r="H6461" s="25" t="s">
        <v>9448</v>
      </c>
      <c r="K6461" s="35">
        <v>15760</v>
      </c>
      <c r="L6461" t="s">
        <v>2478</v>
      </c>
      <c r="M6461" t="s">
        <v>1702</v>
      </c>
      <c r="N6461">
        <v>10</v>
      </c>
      <c r="O6461">
        <v>1</v>
      </c>
      <c r="P6461" t="s">
        <v>9449</v>
      </c>
      <c r="Q6461" t="s">
        <v>1696</v>
      </c>
      <c r="R6461" t="s">
        <v>1696</v>
      </c>
      <c r="S6461" t="s">
        <v>1696</v>
      </c>
      <c r="T6461" t="s">
        <v>1696</v>
      </c>
      <c r="U6461" t="s">
        <v>1696</v>
      </c>
      <c r="V6461" t="s">
        <v>1696</v>
      </c>
      <c r="W6461" s="5"/>
      <c r="X6461" s="60"/>
      <c r="Y6461" t="s">
        <v>1704</v>
      </c>
      <c r="Z6461">
        <v>815000</v>
      </c>
      <c r="AA6461" t="s">
        <v>2480</v>
      </c>
      <c r="AB6461">
        <v>5</v>
      </c>
      <c r="AF6461" t="s">
        <v>2459</v>
      </c>
      <c r="AG6461" s="45" t="s">
        <v>1713</v>
      </c>
    </row>
    <row r="6462" spans="1:33">
      <c r="A6462">
        <v>1</v>
      </c>
      <c r="B6462" s="17">
        <v>6456</v>
      </c>
      <c r="C6462" s="60" t="s">
        <v>1778</v>
      </c>
      <c r="E6462" s="17">
        <v>12912</v>
      </c>
      <c r="F6462" s="17" t="s">
        <v>9433</v>
      </c>
      <c r="G6462">
        <v>2</v>
      </c>
      <c r="H6462" s="25" t="s">
        <v>9450</v>
      </c>
      <c r="K6462" t="s">
        <v>1696</v>
      </c>
      <c r="L6462" t="s">
        <v>1696</v>
      </c>
      <c r="N6462" t="s">
        <v>1696</v>
      </c>
      <c r="P6462" t="s">
        <v>1709</v>
      </c>
      <c r="Q6462">
        <v>815137805</v>
      </c>
      <c r="R6462">
        <v>929257098</v>
      </c>
      <c r="S6462">
        <v>1327510140</v>
      </c>
      <c r="T6462">
        <v>1809348</v>
      </c>
      <c r="U6462">
        <v>1904576</v>
      </c>
      <c r="V6462">
        <v>1999805</v>
      </c>
      <c r="W6462" s="5" t="s">
        <v>1710</v>
      </c>
      <c r="X6462" s="25" t="s">
        <v>2662</v>
      </c>
      <c r="Y6462" t="s">
        <v>1696</v>
      </c>
      <c r="Z6462" t="s">
        <v>1696</v>
      </c>
      <c r="AA6462" t="s">
        <v>1696</v>
      </c>
      <c r="AB6462" t="s">
        <v>1696</v>
      </c>
      <c r="AF6462" t="s">
        <v>2459</v>
      </c>
      <c r="AG6462" s="45" t="s">
        <v>1713</v>
      </c>
    </row>
    <row r="6463" spans="1:33">
      <c r="A6463">
        <v>2</v>
      </c>
      <c r="B6463" s="15">
        <v>6457</v>
      </c>
      <c r="C6463" s="60" t="s">
        <v>1782</v>
      </c>
      <c r="E6463" s="15">
        <v>12914</v>
      </c>
      <c r="F6463" s="15" t="s">
        <v>9433</v>
      </c>
      <c r="G6463">
        <v>2</v>
      </c>
      <c r="H6463" s="25" t="s">
        <v>9451</v>
      </c>
      <c r="K6463" t="s">
        <v>1696</v>
      </c>
      <c r="L6463" t="s">
        <v>1696</v>
      </c>
      <c r="N6463" t="s">
        <v>1696</v>
      </c>
      <c r="P6463" t="s">
        <v>1709</v>
      </c>
      <c r="Q6463">
        <v>830232950</v>
      </c>
      <c r="R6463">
        <v>946465563</v>
      </c>
      <c r="S6463">
        <v>1352093661</v>
      </c>
      <c r="T6463">
        <v>4221811</v>
      </c>
      <c r="U6463">
        <v>4444011</v>
      </c>
      <c r="V6463">
        <v>4666212</v>
      </c>
      <c r="W6463" s="5" t="s">
        <v>1719</v>
      </c>
      <c r="X6463" s="25" t="s">
        <v>2662</v>
      </c>
      <c r="Y6463" t="s">
        <v>1696</v>
      </c>
      <c r="Z6463" t="s">
        <v>1696</v>
      </c>
      <c r="AA6463" t="s">
        <v>1696</v>
      </c>
      <c r="AB6463" t="s">
        <v>1696</v>
      </c>
      <c r="AF6463" t="s">
        <v>2459</v>
      </c>
      <c r="AG6463" s="45" t="s">
        <v>1699</v>
      </c>
    </row>
    <row r="6464" spans="1:33">
      <c r="A6464">
        <v>1</v>
      </c>
      <c r="B6464" s="17">
        <v>6458</v>
      </c>
      <c r="C6464" s="60" t="s">
        <v>1790</v>
      </c>
      <c r="E6464" s="17">
        <v>12916</v>
      </c>
      <c r="F6464" s="17" t="s">
        <v>9433</v>
      </c>
      <c r="G6464">
        <v>2</v>
      </c>
      <c r="H6464" s="25" t="s">
        <v>9452</v>
      </c>
      <c r="K6464" t="s">
        <v>1696</v>
      </c>
      <c r="L6464" t="s">
        <v>1696</v>
      </c>
      <c r="N6464" t="s">
        <v>1696</v>
      </c>
      <c r="P6464" t="s">
        <v>1709</v>
      </c>
      <c r="Q6464">
        <v>845328094</v>
      </c>
      <c r="R6464">
        <v>963674027</v>
      </c>
      <c r="S6464">
        <v>1376677182</v>
      </c>
      <c r="T6464">
        <v>1888015</v>
      </c>
      <c r="U6464">
        <v>1987384</v>
      </c>
      <c r="V6464">
        <v>2086753</v>
      </c>
      <c r="W6464" s="5" t="s">
        <v>1710</v>
      </c>
      <c r="X6464" s="25" t="s">
        <v>2662</v>
      </c>
      <c r="Y6464" t="s">
        <v>1696</v>
      </c>
      <c r="Z6464" t="s">
        <v>1696</v>
      </c>
      <c r="AA6464" t="s">
        <v>1696</v>
      </c>
      <c r="AB6464" t="s">
        <v>1696</v>
      </c>
      <c r="AF6464" t="s">
        <v>2459</v>
      </c>
      <c r="AG6464" s="45" t="s">
        <v>1699</v>
      </c>
    </row>
    <row r="6465" spans="1:33">
      <c r="A6465">
        <v>2</v>
      </c>
      <c r="B6465" s="15">
        <v>6459</v>
      </c>
      <c r="C6465" s="60" t="s">
        <v>1793</v>
      </c>
      <c r="E6465" s="15">
        <v>12918</v>
      </c>
      <c r="F6465" s="15" t="s">
        <v>9433</v>
      </c>
      <c r="G6465">
        <v>2</v>
      </c>
      <c r="H6465" s="25" t="s">
        <v>9453</v>
      </c>
      <c r="K6465" t="s">
        <v>1696</v>
      </c>
      <c r="L6465" t="s">
        <v>1696</v>
      </c>
      <c r="N6465" t="s">
        <v>1696</v>
      </c>
      <c r="P6465" t="s">
        <v>1709</v>
      </c>
      <c r="Q6465">
        <v>860423239</v>
      </c>
      <c r="R6465">
        <v>980882492</v>
      </c>
      <c r="S6465">
        <v>1401260703</v>
      </c>
      <c r="T6465">
        <v>4405367</v>
      </c>
      <c r="U6465">
        <v>4637229</v>
      </c>
      <c r="V6465">
        <v>4869090</v>
      </c>
      <c r="W6465" s="5" t="s">
        <v>1719</v>
      </c>
      <c r="X6465" s="25" t="s">
        <v>2662</v>
      </c>
      <c r="Y6465" t="s">
        <v>1696</v>
      </c>
      <c r="Z6465" t="s">
        <v>1696</v>
      </c>
      <c r="AA6465" t="s">
        <v>1696</v>
      </c>
      <c r="AB6465" t="s">
        <v>1696</v>
      </c>
      <c r="AF6465" t="s">
        <v>2459</v>
      </c>
      <c r="AG6465" s="45" t="s">
        <v>1713</v>
      </c>
    </row>
    <row r="6466" spans="1:33">
      <c r="A6466">
        <v>5</v>
      </c>
      <c r="B6466" s="17">
        <v>6460</v>
      </c>
      <c r="C6466" t="s">
        <v>1929</v>
      </c>
      <c r="D6466" t="b">
        <v>1</v>
      </c>
      <c r="E6466" s="17">
        <v>12920</v>
      </c>
      <c r="F6466" s="17" t="s">
        <v>9433</v>
      </c>
      <c r="G6466">
        <v>5</v>
      </c>
      <c r="H6466" s="25" t="s">
        <v>9454</v>
      </c>
      <c r="K6466" s="35">
        <v>15773</v>
      </c>
      <c r="L6466" t="s">
        <v>2487</v>
      </c>
      <c r="M6466" t="s">
        <v>1702</v>
      </c>
      <c r="N6466">
        <v>10</v>
      </c>
      <c r="O6466">
        <v>1</v>
      </c>
      <c r="P6466" t="s">
        <v>9455</v>
      </c>
      <c r="Q6466" s="62" t="s">
        <v>1696</v>
      </c>
      <c r="R6466" s="62" t="s">
        <v>1696</v>
      </c>
      <c r="S6466" s="62" t="s">
        <v>1696</v>
      </c>
      <c r="T6466" s="62" t="s">
        <v>1696</v>
      </c>
      <c r="U6466" s="62" t="s">
        <v>1696</v>
      </c>
      <c r="V6466" s="62" t="s">
        <v>1696</v>
      </c>
      <c r="W6466" s="5"/>
      <c r="X6466" s="60"/>
      <c r="Y6466" t="s">
        <v>1696</v>
      </c>
      <c r="Z6466" t="s">
        <v>1696</v>
      </c>
      <c r="AA6466" t="s">
        <v>1696</v>
      </c>
      <c r="AB6466" t="s">
        <v>1696</v>
      </c>
      <c r="AF6466" t="s">
        <v>2459</v>
      </c>
      <c r="AG6466" s="45" t="s">
        <v>1713</v>
      </c>
    </row>
    <row r="6467" spans="1:33">
      <c r="A6467">
        <v>1</v>
      </c>
      <c r="B6467" s="15">
        <v>6461</v>
      </c>
      <c r="C6467" s="60" t="s">
        <v>1797</v>
      </c>
      <c r="E6467" s="15">
        <v>12922</v>
      </c>
      <c r="F6467" s="15" t="s">
        <v>9456</v>
      </c>
      <c r="G6467">
        <v>2</v>
      </c>
      <c r="H6467" s="25" t="s">
        <v>9457</v>
      </c>
      <c r="K6467" t="s">
        <v>1696</v>
      </c>
      <c r="L6467" t="s">
        <v>1696</v>
      </c>
      <c r="N6467" t="s">
        <v>1696</v>
      </c>
      <c r="P6467" t="s">
        <v>1709</v>
      </c>
      <c r="Q6467">
        <v>655923754</v>
      </c>
      <c r="R6467">
        <v>747753080</v>
      </c>
      <c r="S6467">
        <v>1068218685</v>
      </c>
      <c r="T6467">
        <v>1258677</v>
      </c>
      <c r="U6467">
        <v>1324923</v>
      </c>
      <c r="V6467">
        <v>1391169</v>
      </c>
      <c r="W6467" s="5" t="s">
        <v>1710</v>
      </c>
      <c r="X6467" s="25" t="s">
        <v>2662</v>
      </c>
      <c r="Y6467" t="s">
        <v>1696</v>
      </c>
      <c r="Z6467" t="s">
        <v>1696</v>
      </c>
      <c r="AA6467" t="s">
        <v>1696</v>
      </c>
      <c r="AB6467" t="s">
        <v>1696</v>
      </c>
      <c r="AF6467" t="s">
        <v>2459</v>
      </c>
      <c r="AG6467" s="45" t="s">
        <v>1720</v>
      </c>
    </row>
    <row r="6468" spans="1:33">
      <c r="A6468">
        <v>2</v>
      </c>
      <c r="B6468" s="17">
        <v>6462</v>
      </c>
      <c r="C6468" s="60" t="s">
        <v>1800</v>
      </c>
      <c r="E6468" s="17">
        <v>12924</v>
      </c>
      <c r="F6468" s="17" t="s">
        <v>9456</v>
      </c>
      <c r="G6468">
        <v>2</v>
      </c>
      <c r="H6468" s="25" t="s">
        <v>9458</v>
      </c>
      <c r="K6468" t="s">
        <v>1696</v>
      </c>
      <c r="L6468" t="s">
        <v>1696</v>
      </c>
      <c r="N6468" t="s">
        <v>1696</v>
      </c>
      <c r="P6468" t="s">
        <v>1709</v>
      </c>
      <c r="Q6468">
        <v>671177795</v>
      </c>
      <c r="R6468">
        <v>765142686</v>
      </c>
      <c r="S6468">
        <v>1093060980</v>
      </c>
      <c r="T6468">
        <v>2936912</v>
      </c>
      <c r="U6468">
        <v>3091486</v>
      </c>
      <c r="V6468">
        <v>3246060</v>
      </c>
      <c r="W6468" s="5" t="s">
        <v>1719</v>
      </c>
      <c r="X6468" s="25" t="s">
        <v>2662</v>
      </c>
      <c r="Y6468" t="s">
        <v>1696</v>
      </c>
      <c r="Z6468" t="s">
        <v>1696</v>
      </c>
      <c r="AA6468" t="s">
        <v>1696</v>
      </c>
      <c r="AB6468" t="s">
        <v>1696</v>
      </c>
      <c r="AF6468" t="s">
        <v>2459</v>
      </c>
      <c r="AG6468" s="45" t="s">
        <v>1720</v>
      </c>
    </row>
    <row r="6469" spans="1:33">
      <c r="A6469">
        <v>1</v>
      </c>
      <c r="B6469" s="15">
        <v>6463</v>
      </c>
      <c r="C6469" s="60" t="s">
        <v>1809</v>
      </c>
      <c r="E6469" s="15">
        <v>12926</v>
      </c>
      <c r="F6469" s="15" t="s">
        <v>9456</v>
      </c>
      <c r="G6469">
        <v>2</v>
      </c>
      <c r="H6469" s="25" t="s">
        <v>9459</v>
      </c>
      <c r="K6469" t="s">
        <v>1696</v>
      </c>
      <c r="L6469" t="s">
        <v>1696</v>
      </c>
      <c r="N6469" t="s">
        <v>1696</v>
      </c>
      <c r="P6469" t="s">
        <v>1709</v>
      </c>
      <c r="Q6469">
        <v>686431836</v>
      </c>
      <c r="R6469">
        <v>782532293</v>
      </c>
      <c r="S6469">
        <v>1117903275</v>
      </c>
      <c r="T6469">
        <v>1337344</v>
      </c>
      <c r="U6469">
        <v>1407731</v>
      </c>
      <c r="V6469">
        <v>1478117</v>
      </c>
      <c r="W6469" s="5" t="s">
        <v>1710</v>
      </c>
      <c r="X6469" s="25" t="s">
        <v>2662</v>
      </c>
      <c r="Y6469" t="s">
        <v>1696</v>
      </c>
      <c r="Z6469" t="s">
        <v>1696</v>
      </c>
      <c r="AA6469" t="s">
        <v>1696</v>
      </c>
      <c r="AB6469" t="s">
        <v>1696</v>
      </c>
      <c r="AF6469" t="s">
        <v>2459</v>
      </c>
      <c r="AG6469" s="45" t="s">
        <v>1713</v>
      </c>
    </row>
    <row r="6470" spans="1:33">
      <c r="A6470">
        <v>2</v>
      </c>
      <c r="B6470" s="17">
        <v>6464</v>
      </c>
      <c r="C6470" s="60" t="s">
        <v>1812</v>
      </c>
      <c r="E6470" s="17">
        <v>12928</v>
      </c>
      <c r="F6470" s="17" t="s">
        <v>9456</v>
      </c>
      <c r="G6470">
        <v>2</v>
      </c>
      <c r="H6470" s="25" t="s">
        <v>9460</v>
      </c>
      <c r="K6470" t="s">
        <v>1696</v>
      </c>
      <c r="L6470" t="s">
        <v>1696</v>
      </c>
      <c r="N6470" t="s">
        <v>1696</v>
      </c>
      <c r="P6470" t="s">
        <v>1709</v>
      </c>
      <c r="Q6470">
        <v>701685877</v>
      </c>
      <c r="R6470">
        <v>799921899</v>
      </c>
      <c r="S6470">
        <v>1142745570</v>
      </c>
      <c r="T6470">
        <v>3120469</v>
      </c>
      <c r="U6470">
        <v>3284704</v>
      </c>
      <c r="V6470">
        <v>3448939</v>
      </c>
      <c r="W6470" s="5" t="s">
        <v>1719</v>
      </c>
      <c r="X6470" s="25" t="s">
        <v>2662</v>
      </c>
      <c r="Y6470" t="s">
        <v>1696</v>
      </c>
      <c r="Z6470" t="s">
        <v>1696</v>
      </c>
      <c r="AA6470" t="s">
        <v>1696</v>
      </c>
      <c r="AB6470" t="s">
        <v>1696</v>
      </c>
      <c r="AF6470" t="s">
        <v>2459</v>
      </c>
      <c r="AG6470" s="45" t="s">
        <v>1713</v>
      </c>
    </row>
    <row r="6471" spans="1:33">
      <c r="A6471">
        <v>5</v>
      </c>
      <c r="B6471" s="15">
        <v>6465</v>
      </c>
      <c r="C6471" t="s">
        <v>1939</v>
      </c>
      <c r="D6471" t="b">
        <v>1</v>
      </c>
      <c r="E6471" s="15">
        <v>12930</v>
      </c>
      <c r="F6471" s="15" t="s">
        <v>9456</v>
      </c>
      <c r="G6471">
        <v>5</v>
      </c>
      <c r="H6471" s="25" t="s">
        <v>9461</v>
      </c>
      <c r="K6471" s="35">
        <v>15786</v>
      </c>
      <c r="L6471" t="s">
        <v>2464</v>
      </c>
      <c r="M6471" t="s">
        <v>1702</v>
      </c>
      <c r="N6471">
        <v>99</v>
      </c>
      <c r="O6471">
        <v>1</v>
      </c>
      <c r="P6471" s="3" t="s">
        <v>1703</v>
      </c>
      <c r="Q6471" t="s">
        <v>1696</v>
      </c>
      <c r="R6471" t="s">
        <v>1696</v>
      </c>
      <c r="S6471" t="s">
        <v>1696</v>
      </c>
      <c r="T6471" t="s">
        <v>1696</v>
      </c>
      <c r="U6471" t="s">
        <v>1696</v>
      </c>
      <c r="V6471" t="s">
        <v>1696</v>
      </c>
      <c r="W6471" s="5"/>
      <c r="X6471" s="60"/>
      <c r="Y6471" t="s">
        <v>1704</v>
      </c>
      <c r="Z6471">
        <v>817500</v>
      </c>
      <c r="AA6471" t="s">
        <v>1696</v>
      </c>
      <c r="AB6471" t="s">
        <v>1696</v>
      </c>
      <c r="AF6471" t="s">
        <v>2459</v>
      </c>
      <c r="AG6471" s="45" t="s">
        <v>1699</v>
      </c>
    </row>
    <row r="6472" spans="1:33">
      <c r="A6472">
        <v>1</v>
      </c>
      <c r="B6472" s="17">
        <v>6466</v>
      </c>
      <c r="C6472" s="60" t="s">
        <v>1815</v>
      </c>
      <c r="E6472" s="17">
        <v>12932</v>
      </c>
      <c r="F6472" s="17" t="s">
        <v>9456</v>
      </c>
      <c r="G6472">
        <v>2</v>
      </c>
      <c r="H6472" s="25" t="s">
        <v>9462</v>
      </c>
      <c r="K6472" t="s">
        <v>1696</v>
      </c>
      <c r="L6472" t="s">
        <v>1696</v>
      </c>
      <c r="N6472" t="s">
        <v>1696</v>
      </c>
      <c r="P6472" t="s">
        <v>1709</v>
      </c>
      <c r="Q6472">
        <v>716939918</v>
      </c>
      <c r="R6472">
        <v>817311506</v>
      </c>
      <c r="S6472">
        <v>1167587865</v>
      </c>
      <c r="T6472">
        <v>1416011</v>
      </c>
      <c r="U6472">
        <v>1490538</v>
      </c>
      <c r="V6472">
        <v>1565065</v>
      </c>
      <c r="W6472" s="5" t="s">
        <v>1710</v>
      </c>
      <c r="X6472" s="25" t="s">
        <v>2662</v>
      </c>
      <c r="Y6472" t="s">
        <v>1696</v>
      </c>
      <c r="Z6472" t="s">
        <v>1696</v>
      </c>
      <c r="AA6472" t="s">
        <v>1696</v>
      </c>
      <c r="AB6472" t="s">
        <v>1696</v>
      </c>
      <c r="AF6472" t="s">
        <v>2459</v>
      </c>
      <c r="AG6472" s="45" t="s">
        <v>1699</v>
      </c>
    </row>
    <row r="6473" spans="1:33">
      <c r="A6473">
        <v>2</v>
      </c>
      <c r="B6473" s="15">
        <v>6467</v>
      </c>
      <c r="C6473" s="60" t="s">
        <v>1817</v>
      </c>
      <c r="E6473" s="15">
        <v>12934</v>
      </c>
      <c r="F6473" s="15" t="s">
        <v>9456</v>
      </c>
      <c r="G6473">
        <v>2</v>
      </c>
      <c r="H6473" s="25" t="s">
        <v>9463</v>
      </c>
      <c r="K6473" t="s">
        <v>1696</v>
      </c>
      <c r="L6473" t="s">
        <v>1696</v>
      </c>
      <c r="N6473" t="s">
        <v>1696</v>
      </c>
      <c r="P6473" t="s">
        <v>1709</v>
      </c>
      <c r="Q6473">
        <v>732193958</v>
      </c>
      <c r="R6473">
        <v>834701112</v>
      </c>
      <c r="S6473">
        <v>1192430160</v>
      </c>
      <c r="T6473">
        <v>3304026</v>
      </c>
      <c r="U6473">
        <v>3477922</v>
      </c>
      <c r="V6473">
        <v>3651818</v>
      </c>
      <c r="W6473" s="5" t="s">
        <v>1719</v>
      </c>
      <c r="X6473" s="25" t="s">
        <v>2662</v>
      </c>
      <c r="Y6473" t="s">
        <v>1696</v>
      </c>
      <c r="Z6473" t="s">
        <v>1696</v>
      </c>
      <c r="AA6473" t="s">
        <v>1696</v>
      </c>
      <c r="AB6473" t="s">
        <v>1696</v>
      </c>
      <c r="AF6473" t="s">
        <v>2459</v>
      </c>
      <c r="AG6473" s="45" t="s">
        <v>1713</v>
      </c>
    </row>
    <row r="6474" spans="1:33">
      <c r="A6474">
        <v>1</v>
      </c>
      <c r="B6474" s="17">
        <v>6468</v>
      </c>
      <c r="C6474" s="60" t="s">
        <v>1826</v>
      </c>
      <c r="E6474" s="17">
        <v>12936</v>
      </c>
      <c r="F6474" s="17" t="s">
        <v>9456</v>
      </c>
      <c r="G6474">
        <v>2</v>
      </c>
      <c r="H6474" s="25" t="s">
        <v>9464</v>
      </c>
      <c r="K6474" t="s">
        <v>1696</v>
      </c>
      <c r="L6474" t="s">
        <v>1696</v>
      </c>
      <c r="N6474" t="s">
        <v>1696</v>
      </c>
      <c r="P6474" t="s">
        <v>1709</v>
      </c>
      <c r="Q6474">
        <v>747447999</v>
      </c>
      <c r="R6474">
        <v>852090719</v>
      </c>
      <c r="S6474">
        <v>1217272455</v>
      </c>
      <c r="T6474">
        <v>1494679</v>
      </c>
      <c r="U6474">
        <v>1573346</v>
      </c>
      <c r="V6474">
        <v>1652013</v>
      </c>
      <c r="W6474" s="5" t="s">
        <v>1710</v>
      </c>
      <c r="X6474" s="25" t="s">
        <v>2662</v>
      </c>
      <c r="Y6474" t="s">
        <v>1696</v>
      </c>
      <c r="Z6474" t="s">
        <v>1696</v>
      </c>
      <c r="AA6474" t="s">
        <v>1696</v>
      </c>
      <c r="AB6474" t="s">
        <v>1696</v>
      </c>
      <c r="AF6474" t="s">
        <v>2459</v>
      </c>
      <c r="AG6474" s="45" t="s">
        <v>1713</v>
      </c>
    </row>
    <row r="6475" spans="1:33">
      <c r="A6475">
        <v>2</v>
      </c>
      <c r="B6475" s="15">
        <v>6469</v>
      </c>
      <c r="C6475" s="60" t="s">
        <v>1828</v>
      </c>
      <c r="E6475" s="15">
        <v>12938</v>
      </c>
      <c r="F6475" s="15" t="s">
        <v>9456</v>
      </c>
      <c r="G6475">
        <v>2</v>
      </c>
      <c r="H6475" s="25" t="s">
        <v>9465</v>
      </c>
      <c r="K6475" t="s">
        <v>1696</v>
      </c>
      <c r="L6475" t="s">
        <v>1696</v>
      </c>
      <c r="N6475" t="s">
        <v>1696</v>
      </c>
      <c r="P6475" t="s">
        <v>1709</v>
      </c>
      <c r="Q6475">
        <v>762702040</v>
      </c>
      <c r="R6475">
        <v>869480325</v>
      </c>
      <c r="S6475">
        <v>1242114750</v>
      </c>
      <c r="T6475">
        <v>3487583</v>
      </c>
      <c r="U6475">
        <v>3671140</v>
      </c>
      <c r="V6475">
        <v>3854697</v>
      </c>
      <c r="W6475" s="5" t="s">
        <v>1719</v>
      </c>
      <c r="X6475" s="25" t="s">
        <v>2662</v>
      </c>
      <c r="Y6475" t="s">
        <v>1696</v>
      </c>
      <c r="Z6475" t="s">
        <v>1696</v>
      </c>
      <c r="AA6475" t="s">
        <v>1696</v>
      </c>
      <c r="AB6475" t="s">
        <v>1696</v>
      </c>
      <c r="AF6475" t="s">
        <v>2459</v>
      </c>
      <c r="AG6475" s="45" t="s">
        <v>1720</v>
      </c>
    </row>
    <row r="6476" spans="1:33">
      <c r="A6476">
        <v>5</v>
      </c>
      <c r="B6476" s="17">
        <v>6470</v>
      </c>
      <c r="C6476" t="s">
        <v>1946</v>
      </c>
      <c r="D6476" t="b">
        <v>1</v>
      </c>
      <c r="E6476" s="17">
        <v>12940</v>
      </c>
      <c r="F6476" s="17" t="s">
        <v>9456</v>
      </c>
      <c r="G6476">
        <v>5</v>
      </c>
      <c r="H6476" s="25" t="s">
        <v>9466</v>
      </c>
      <c r="K6476" s="35">
        <v>15799</v>
      </c>
      <c r="L6476" t="s">
        <v>2471</v>
      </c>
      <c r="M6476" t="s">
        <v>1702</v>
      </c>
      <c r="N6476">
        <v>99</v>
      </c>
      <c r="O6476">
        <v>1</v>
      </c>
      <c r="P6476" s="3" t="s">
        <v>1703</v>
      </c>
      <c r="Q6476" t="s">
        <v>1696</v>
      </c>
      <c r="R6476" t="s">
        <v>1696</v>
      </c>
      <c r="S6476" t="s">
        <v>1696</v>
      </c>
      <c r="T6476" t="s">
        <v>1696</v>
      </c>
      <c r="U6476" t="s">
        <v>1696</v>
      </c>
      <c r="V6476" t="s">
        <v>1696</v>
      </c>
      <c r="W6476" s="5"/>
      <c r="Y6476" t="s">
        <v>1704</v>
      </c>
      <c r="Z6476">
        <v>817500</v>
      </c>
      <c r="AA6476" t="s">
        <v>2500</v>
      </c>
      <c r="AB6476">
        <v>5</v>
      </c>
      <c r="AF6476" t="s">
        <v>2459</v>
      </c>
      <c r="AG6476" s="45" t="s">
        <v>1720</v>
      </c>
    </row>
    <row r="6477" spans="1:33">
      <c r="A6477">
        <v>1</v>
      </c>
      <c r="B6477" s="15">
        <v>6471</v>
      </c>
      <c r="C6477" s="60" t="s">
        <v>1831</v>
      </c>
      <c r="E6477" s="15">
        <v>12942</v>
      </c>
      <c r="F6477" s="15" t="s">
        <v>9456</v>
      </c>
      <c r="G6477">
        <v>2</v>
      </c>
      <c r="H6477" s="25" t="s">
        <v>9467</v>
      </c>
      <c r="K6477" t="s">
        <v>1696</v>
      </c>
      <c r="L6477" t="s">
        <v>1696</v>
      </c>
      <c r="N6477" t="s">
        <v>1696</v>
      </c>
      <c r="P6477" t="s">
        <v>1709</v>
      </c>
      <c r="Q6477">
        <v>762702040</v>
      </c>
      <c r="R6477">
        <v>869480325</v>
      </c>
      <c r="S6477">
        <v>1242114750</v>
      </c>
      <c r="T6477">
        <v>1652013</v>
      </c>
      <c r="U6477">
        <v>1738961</v>
      </c>
      <c r="V6477">
        <v>1825909</v>
      </c>
      <c r="W6477" s="5" t="s">
        <v>1710</v>
      </c>
      <c r="X6477" s="25" t="s">
        <v>2662</v>
      </c>
      <c r="Y6477" t="s">
        <v>1696</v>
      </c>
      <c r="Z6477" t="s">
        <v>1696</v>
      </c>
      <c r="AA6477" t="s">
        <v>1696</v>
      </c>
      <c r="AB6477" t="s">
        <v>1696</v>
      </c>
      <c r="AF6477" t="s">
        <v>2459</v>
      </c>
      <c r="AG6477" s="45" t="s">
        <v>1713</v>
      </c>
    </row>
    <row r="6478" spans="1:33">
      <c r="A6478">
        <v>2</v>
      </c>
      <c r="B6478" s="17">
        <v>6472</v>
      </c>
      <c r="C6478" s="60" t="s">
        <v>1833</v>
      </c>
      <c r="E6478" s="17">
        <v>12944</v>
      </c>
      <c r="F6478" s="17" t="s">
        <v>9456</v>
      </c>
      <c r="G6478">
        <v>2</v>
      </c>
      <c r="H6478" s="25" t="s">
        <v>9468</v>
      </c>
      <c r="K6478" t="s">
        <v>1696</v>
      </c>
      <c r="L6478" t="s">
        <v>1696</v>
      </c>
      <c r="N6478" t="s">
        <v>1696</v>
      </c>
      <c r="P6478" t="s">
        <v>1709</v>
      </c>
      <c r="Q6478">
        <v>777956081</v>
      </c>
      <c r="R6478">
        <v>886869932</v>
      </c>
      <c r="S6478">
        <v>1266957045</v>
      </c>
      <c r="T6478">
        <v>3854697</v>
      </c>
      <c r="U6478">
        <v>4057575</v>
      </c>
      <c r="V6478">
        <v>4260454</v>
      </c>
      <c r="W6478" s="5" t="s">
        <v>1719</v>
      </c>
      <c r="X6478" s="25" t="s">
        <v>2662</v>
      </c>
      <c r="Y6478" t="s">
        <v>1696</v>
      </c>
      <c r="Z6478" t="s">
        <v>1696</v>
      </c>
      <c r="AA6478" t="s">
        <v>1696</v>
      </c>
      <c r="AB6478" t="s">
        <v>1696</v>
      </c>
      <c r="AF6478" t="s">
        <v>2459</v>
      </c>
      <c r="AG6478" s="45" t="s">
        <v>1713</v>
      </c>
    </row>
    <row r="6479" spans="1:33">
      <c r="A6479">
        <v>1</v>
      </c>
      <c r="B6479" s="15">
        <v>6473</v>
      </c>
      <c r="C6479" s="60" t="s">
        <v>1841</v>
      </c>
      <c r="E6479" s="15">
        <v>12946</v>
      </c>
      <c r="F6479" s="15" t="s">
        <v>9456</v>
      </c>
      <c r="G6479">
        <v>2</v>
      </c>
      <c r="H6479" s="25" t="s">
        <v>9469</v>
      </c>
      <c r="K6479" t="s">
        <v>1696</v>
      </c>
      <c r="L6479" t="s">
        <v>1696</v>
      </c>
      <c r="N6479" t="s">
        <v>1696</v>
      </c>
      <c r="P6479" t="s">
        <v>1709</v>
      </c>
      <c r="Q6479">
        <v>793210122</v>
      </c>
      <c r="R6479">
        <v>904259538</v>
      </c>
      <c r="S6479">
        <v>1291799340</v>
      </c>
      <c r="T6479">
        <v>1730680</v>
      </c>
      <c r="U6479">
        <v>1821769</v>
      </c>
      <c r="V6479">
        <v>1912857</v>
      </c>
      <c r="W6479" s="5" t="s">
        <v>1710</v>
      </c>
      <c r="X6479" s="25" t="s">
        <v>2662</v>
      </c>
      <c r="Y6479" t="s">
        <v>1696</v>
      </c>
      <c r="Z6479" t="s">
        <v>1696</v>
      </c>
      <c r="AA6479" t="s">
        <v>1696</v>
      </c>
      <c r="AB6479" t="s">
        <v>1696</v>
      </c>
      <c r="AF6479" t="s">
        <v>2459</v>
      </c>
      <c r="AG6479" s="45" t="s">
        <v>1699</v>
      </c>
    </row>
    <row r="6480" spans="1:33">
      <c r="A6480">
        <v>2</v>
      </c>
      <c r="B6480" s="17">
        <v>6474</v>
      </c>
      <c r="C6480" s="60" t="s">
        <v>1845</v>
      </c>
      <c r="E6480" s="17">
        <v>12948</v>
      </c>
      <c r="F6480" s="17" t="s">
        <v>9456</v>
      </c>
      <c r="G6480">
        <v>2</v>
      </c>
      <c r="H6480" s="25" t="s">
        <v>9470</v>
      </c>
      <c r="K6480" t="s">
        <v>1696</v>
      </c>
      <c r="L6480" t="s">
        <v>1696</v>
      </c>
      <c r="N6480" t="s">
        <v>1696</v>
      </c>
      <c r="P6480" t="s">
        <v>1709</v>
      </c>
      <c r="Q6480">
        <v>808464162</v>
      </c>
      <c r="R6480">
        <v>921649145</v>
      </c>
      <c r="S6480">
        <v>1316641635</v>
      </c>
      <c r="T6480">
        <v>4038254</v>
      </c>
      <c r="U6480">
        <v>4250793</v>
      </c>
      <c r="V6480">
        <v>4463333</v>
      </c>
      <c r="W6480" s="5" t="s">
        <v>1719</v>
      </c>
      <c r="X6480" s="25" t="s">
        <v>2662</v>
      </c>
      <c r="Y6480" t="s">
        <v>1696</v>
      </c>
      <c r="Z6480" t="s">
        <v>1696</v>
      </c>
      <c r="AA6480" t="s">
        <v>1696</v>
      </c>
      <c r="AB6480" t="s">
        <v>1696</v>
      </c>
      <c r="AF6480" t="s">
        <v>2459</v>
      </c>
      <c r="AG6480" s="45" t="s">
        <v>1699</v>
      </c>
    </row>
    <row r="6481" spans="1:33">
      <c r="A6481">
        <v>5</v>
      </c>
      <c r="B6481" s="15">
        <v>6475</v>
      </c>
      <c r="C6481" t="s">
        <v>3283</v>
      </c>
      <c r="D6481" t="b">
        <v>1</v>
      </c>
      <c r="E6481" s="15">
        <v>12950</v>
      </c>
      <c r="F6481" s="15" t="s">
        <v>9456</v>
      </c>
      <c r="G6481">
        <v>5</v>
      </c>
      <c r="H6481" s="25" t="s">
        <v>9471</v>
      </c>
      <c r="K6481" s="35">
        <v>15812</v>
      </c>
      <c r="L6481" t="s">
        <v>2478</v>
      </c>
      <c r="M6481" t="s">
        <v>1702</v>
      </c>
      <c r="N6481">
        <v>10</v>
      </c>
      <c r="O6481">
        <v>1</v>
      </c>
      <c r="P6481" t="s">
        <v>9472</v>
      </c>
      <c r="Q6481" t="s">
        <v>1696</v>
      </c>
      <c r="R6481" t="s">
        <v>1696</v>
      </c>
      <c r="S6481" t="s">
        <v>1696</v>
      </c>
      <c r="T6481" t="s">
        <v>1696</v>
      </c>
      <c r="U6481" t="s">
        <v>1696</v>
      </c>
      <c r="V6481" t="s">
        <v>1696</v>
      </c>
      <c r="W6481" s="5"/>
      <c r="X6481" s="60"/>
      <c r="Y6481" t="s">
        <v>1704</v>
      </c>
      <c r="Z6481">
        <v>817500</v>
      </c>
      <c r="AA6481" t="s">
        <v>2507</v>
      </c>
      <c r="AB6481">
        <v>5</v>
      </c>
      <c r="AF6481" t="s">
        <v>2459</v>
      </c>
      <c r="AG6481" s="45" t="s">
        <v>1713</v>
      </c>
    </row>
    <row r="6482" spans="1:33">
      <c r="A6482">
        <v>1</v>
      </c>
      <c r="B6482" s="17">
        <v>6476</v>
      </c>
      <c r="C6482" s="60" t="s">
        <v>1847</v>
      </c>
      <c r="E6482" s="17">
        <v>12952</v>
      </c>
      <c r="F6482" s="17" t="s">
        <v>9456</v>
      </c>
      <c r="G6482">
        <v>2</v>
      </c>
      <c r="H6482" s="25" t="s">
        <v>9473</v>
      </c>
      <c r="K6482" t="s">
        <v>1696</v>
      </c>
      <c r="L6482" t="s">
        <v>1696</v>
      </c>
      <c r="N6482" t="s">
        <v>1696</v>
      </c>
      <c r="P6482" t="s">
        <v>1709</v>
      </c>
      <c r="Q6482">
        <v>823718203</v>
      </c>
      <c r="R6482">
        <v>939038751</v>
      </c>
      <c r="S6482">
        <v>1341483930</v>
      </c>
      <c r="T6482">
        <v>1809348</v>
      </c>
      <c r="U6482">
        <v>1904576</v>
      </c>
      <c r="V6482">
        <v>1999805</v>
      </c>
      <c r="W6482" s="5" t="s">
        <v>1710</v>
      </c>
      <c r="X6482" s="25" t="s">
        <v>2662</v>
      </c>
      <c r="Y6482" t="s">
        <v>1696</v>
      </c>
      <c r="Z6482" t="s">
        <v>1696</v>
      </c>
      <c r="AA6482" t="s">
        <v>1696</v>
      </c>
      <c r="AB6482" t="s">
        <v>1696</v>
      </c>
      <c r="AF6482" t="s">
        <v>2459</v>
      </c>
      <c r="AG6482" s="45" t="s">
        <v>1713</v>
      </c>
    </row>
    <row r="6483" spans="1:33">
      <c r="A6483">
        <v>2</v>
      </c>
      <c r="B6483" s="15">
        <v>6477</v>
      </c>
      <c r="C6483" s="60" t="s">
        <v>1850</v>
      </c>
      <c r="E6483" s="15">
        <v>12954</v>
      </c>
      <c r="F6483" s="15" t="s">
        <v>9456</v>
      </c>
      <c r="G6483">
        <v>2</v>
      </c>
      <c r="H6483" s="25" t="s">
        <v>9474</v>
      </c>
      <c r="K6483" t="s">
        <v>1696</v>
      </c>
      <c r="L6483" t="s">
        <v>1696</v>
      </c>
      <c r="N6483" t="s">
        <v>1696</v>
      </c>
      <c r="P6483" t="s">
        <v>1709</v>
      </c>
      <c r="Q6483">
        <v>838972244</v>
      </c>
      <c r="R6483">
        <v>956428358</v>
      </c>
      <c r="S6483">
        <v>1366326225</v>
      </c>
      <c r="T6483">
        <v>4221811</v>
      </c>
      <c r="U6483">
        <v>4444011</v>
      </c>
      <c r="V6483">
        <v>4666212</v>
      </c>
      <c r="W6483" s="5" t="s">
        <v>1719</v>
      </c>
      <c r="X6483" s="25" t="s">
        <v>2662</v>
      </c>
      <c r="Y6483" t="s">
        <v>1696</v>
      </c>
      <c r="Z6483" t="s">
        <v>1696</v>
      </c>
      <c r="AA6483" t="s">
        <v>1696</v>
      </c>
      <c r="AB6483" t="s">
        <v>1696</v>
      </c>
      <c r="AF6483" t="s">
        <v>2459</v>
      </c>
      <c r="AG6483" s="45" t="s">
        <v>1720</v>
      </c>
    </row>
    <row r="6484" spans="1:33">
      <c r="A6484">
        <v>1</v>
      </c>
      <c r="B6484" s="17">
        <v>6478</v>
      </c>
      <c r="C6484" s="60" t="s">
        <v>1855</v>
      </c>
      <c r="E6484" s="17">
        <v>12956</v>
      </c>
      <c r="F6484" s="17" t="s">
        <v>9456</v>
      </c>
      <c r="G6484">
        <v>2</v>
      </c>
      <c r="H6484" s="25" t="s">
        <v>9475</v>
      </c>
      <c r="K6484" t="s">
        <v>1696</v>
      </c>
      <c r="L6484" t="s">
        <v>1696</v>
      </c>
      <c r="N6484" t="s">
        <v>1696</v>
      </c>
      <c r="P6484" t="s">
        <v>1709</v>
      </c>
      <c r="Q6484">
        <v>854226285</v>
      </c>
      <c r="R6484">
        <v>973817964</v>
      </c>
      <c r="S6484">
        <v>1391168520</v>
      </c>
      <c r="T6484">
        <v>1888015</v>
      </c>
      <c r="U6484">
        <v>1987384</v>
      </c>
      <c r="V6484">
        <v>2086753</v>
      </c>
      <c r="W6484" s="5" t="s">
        <v>1710</v>
      </c>
      <c r="X6484" s="25" t="s">
        <v>2662</v>
      </c>
      <c r="Y6484" t="s">
        <v>1696</v>
      </c>
      <c r="Z6484" t="s">
        <v>1696</v>
      </c>
      <c r="AA6484" t="s">
        <v>1696</v>
      </c>
      <c r="AB6484" t="s">
        <v>1696</v>
      </c>
      <c r="AF6484" t="s">
        <v>2459</v>
      </c>
      <c r="AG6484" s="45" t="s">
        <v>1720</v>
      </c>
    </row>
    <row r="6485" spans="1:33">
      <c r="A6485">
        <v>2</v>
      </c>
      <c r="B6485" s="15">
        <v>6479</v>
      </c>
      <c r="C6485" s="60" t="s">
        <v>1858</v>
      </c>
      <c r="E6485" s="15">
        <v>12958</v>
      </c>
      <c r="F6485" s="15" t="s">
        <v>9456</v>
      </c>
      <c r="G6485">
        <v>2</v>
      </c>
      <c r="H6485" s="25" t="s">
        <v>9476</v>
      </c>
      <c r="K6485" t="s">
        <v>1696</v>
      </c>
      <c r="L6485" t="s">
        <v>1696</v>
      </c>
      <c r="N6485" t="s">
        <v>1696</v>
      </c>
      <c r="P6485" t="s">
        <v>1709</v>
      </c>
      <c r="Q6485">
        <v>869480325</v>
      </c>
      <c r="R6485">
        <v>991207571</v>
      </c>
      <c r="S6485">
        <v>1416010815</v>
      </c>
      <c r="T6485">
        <v>4405367</v>
      </c>
      <c r="U6485">
        <v>4637229</v>
      </c>
      <c r="V6485">
        <v>4869090</v>
      </c>
      <c r="W6485" s="5" t="s">
        <v>1719</v>
      </c>
      <c r="X6485" s="25" t="s">
        <v>2662</v>
      </c>
      <c r="Y6485" t="s">
        <v>1696</v>
      </c>
      <c r="Z6485" t="s">
        <v>1696</v>
      </c>
      <c r="AA6485" t="s">
        <v>1696</v>
      </c>
      <c r="AB6485" t="s">
        <v>1696</v>
      </c>
      <c r="AF6485" t="s">
        <v>2459</v>
      </c>
      <c r="AG6485" s="45" t="s">
        <v>1713</v>
      </c>
    </row>
    <row r="6486" spans="1:33">
      <c r="A6486">
        <v>5</v>
      </c>
      <c r="B6486" s="17">
        <v>6480</v>
      </c>
      <c r="C6486" t="s">
        <v>1965</v>
      </c>
      <c r="D6486" t="b">
        <v>1</v>
      </c>
      <c r="E6486" s="17">
        <v>12960</v>
      </c>
      <c r="F6486" s="17" t="s">
        <v>9456</v>
      </c>
      <c r="G6486">
        <v>5</v>
      </c>
      <c r="H6486" s="25" t="s">
        <v>9477</v>
      </c>
      <c r="K6486" s="35">
        <v>15825</v>
      </c>
      <c r="L6486" t="s">
        <v>2487</v>
      </c>
      <c r="M6486" t="s">
        <v>1702</v>
      </c>
      <c r="N6486">
        <v>10</v>
      </c>
      <c r="O6486">
        <v>1</v>
      </c>
      <c r="P6486" t="s">
        <v>9478</v>
      </c>
      <c r="Q6486" s="62" t="s">
        <v>1696</v>
      </c>
      <c r="R6486" s="62" t="s">
        <v>1696</v>
      </c>
      <c r="S6486" s="62" t="s">
        <v>1696</v>
      </c>
      <c r="T6486" s="62" t="s">
        <v>1696</v>
      </c>
      <c r="U6486" s="62" t="s">
        <v>1696</v>
      </c>
      <c r="V6486" s="62" t="s">
        <v>1696</v>
      </c>
      <c r="W6486" s="5"/>
      <c r="X6486" s="60"/>
      <c r="Y6486" t="s">
        <v>1696</v>
      </c>
      <c r="Z6486" t="s">
        <v>1696</v>
      </c>
      <c r="AA6486" t="s">
        <v>1696</v>
      </c>
      <c r="AB6486" t="s">
        <v>1696</v>
      </c>
      <c r="AF6486" t="s">
        <v>2459</v>
      </c>
      <c r="AG6486" s="45" t="s">
        <v>1713</v>
      </c>
    </row>
    <row r="6487" spans="1:33">
      <c r="A6487">
        <v>1</v>
      </c>
      <c r="B6487" s="15">
        <v>6481</v>
      </c>
      <c r="C6487" s="60" t="s">
        <v>1860</v>
      </c>
      <c r="E6487" s="15">
        <v>12962</v>
      </c>
      <c r="F6487" s="15" t="s">
        <v>9479</v>
      </c>
      <c r="G6487">
        <v>2</v>
      </c>
      <c r="H6487" s="25" t="s">
        <v>9480</v>
      </c>
      <c r="K6487" t="s">
        <v>1696</v>
      </c>
      <c r="L6487" t="s">
        <v>1696</v>
      </c>
      <c r="N6487" t="s">
        <v>1696</v>
      </c>
      <c r="P6487" t="s">
        <v>1709</v>
      </c>
      <c r="Q6487">
        <v>655923754</v>
      </c>
      <c r="R6487">
        <v>747753080</v>
      </c>
      <c r="S6487">
        <v>1068218685</v>
      </c>
      <c r="T6487">
        <v>1258677</v>
      </c>
      <c r="U6487">
        <v>1324923</v>
      </c>
      <c r="V6487">
        <v>1391169</v>
      </c>
      <c r="W6487" s="5" t="s">
        <v>1710</v>
      </c>
      <c r="X6487" s="25" t="s">
        <v>2662</v>
      </c>
      <c r="Y6487" t="s">
        <v>1696</v>
      </c>
      <c r="Z6487" t="s">
        <v>1696</v>
      </c>
      <c r="AA6487" t="s">
        <v>1696</v>
      </c>
      <c r="AB6487" t="s">
        <v>1696</v>
      </c>
      <c r="AF6487" t="s">
        <v>2459</v>
      </c>
      <c r="AG6487" s="45" t="s">
        <v>1699</v>
      </c>
    </row>
    <row r="6488" spans="1:33">
      <c r="A6488">
        <v>2</v>
      </c>
      <c r="B6488" s="17">
        <v>6482</v>
      </c>
      <c r="C6488" s="60" t="s">
        <v>1863</v>
      </c>
      <c r="E6488" s="17">
        <v>12964</v>
      </c>
      <c r="F6488" s="17" t="s">
        <v>9479</v>
      </c>
      <c r="G6488">
        <v>2</v>
      </c>
      <c r="H6488" s="25" t="s">
        <v>9481</v>
      </c>
      <c r="K6488" t="s">
        <v>1696</v>
      </c>
      <c r="L6488" t="s">
        <v>1696</v>
      </c>
      <c r="N6488" t="s">
        <v>1696</v>
      </c>
      <c r="P6488" t="s">
        <v>1709</v>
      </c>
      <c r="Q6488">
        <v>671177795</v>
      </c>
      <c r="R6488">
        <v>765142686</v>
      </c>
      <c r="S6488">
        <v>1093060980</v>
      </c>
      <c r="T6488">
        <v>2936912</v>
      </c>
      <c r="U6488">
        <v>3091486</v>
      </c>
      <c r="V6488">
        <v>3246060</v>
      </c>
      <c r="W6488" s="5" t="s">
        <v>1719</v>
      </c>
      <c r="X6488" s="25" t="s">
        <v>2662</v>
      </c>
      <c r="Y6488" t="s">
        <v>1696</v>
      </c>
      <c r="Z6488" t="s">
        <v>1696</v>
      </c>
      <c r="AA6488" t="s">
        <v>1696</v>
      </c>
      <c r="AB6488" t="s">
        <v>1696</v>
      </c>
      <c r="AF6488" t="s">
        <v>2459</v>
      </c>
      <c r="AG6488" s="45" t="s">
        <v>1699</v>
      </c>
    </row>
    <row r="6489" spans="1:33">
      <c r="A6489">
        <v>1</v>
      </c>
      <c r="B6489" s="15">
        <v>6483</v>
      </c>
      <c r="C6489" s="60" t="s">
        <v>1869</v>
      </c>
      <c r="E6489" s="15">
        <v>12966</v>
      </c>
      <c r="F6489" s="15" t="s">
        <v>9479</v>
      </c>
      <c r="G6489">
        <v>2</v>
      </c>
      <c r="H6489" s="25" t="s">
        <v>9482</v>
      </c>
      <c r="K6489" t="s">
        <v>1696</v>
      </c>
      <c r="L6489" t="s">
        <v>1696</v>
      </c>
      <c r="N6489" t="s">
        <v>1696</v>
      </c>
      <c r="P6489" t="s">
        <v>1709</v>
      </c>
      <c r="Q6489">
        <v>686431836</v>
      </c>
      <c r="R6489">
        <v>782532293</v>
      </c>
      <c r="S6489">
        <v>1117903275</v>
      </c>
      <c r="T6489">
        <v>1337344</v>
      </c>
      <c r="U6489">
        <v>1407731</v>
      </c>
      <c r="V6489">
        <v>1478117</v>
      </c>
      <c r="W6489" s="5" t="s">
        <v>1710</v>
      </c>
      <c r="X6489" s="25" t="s">
        <v>2662</v>
      </c>
      <c r="Y6489" t="s">
        <v>1696</v>
      </c>
      <c r="Z6489" t="s">
        <v>1696</v>
      </c>
      <c r="AA6489" t="s">
        <v>1696</v>
      </c>
      <c r="AB6489" t="s">
        <v>1696</v>
      </c>
      <c r="AF6489" t="s">
        <v>2459</v>
      </c>
      <c r="AG6489" s="45" t="s">
        <v>1713</v>
      </c>
    </row>
    <row r="6490" spans="1:33">
      <c r="A6490">
        <v>2</v>
      </c>
      <c r="B6490" s="17">
        <v>6484</v>
      </c>
      <c r="C6490" s="60" t="s">
        <v>1871</v>
      </c>
      <c r="E6490" s="17">
        <v>12968</v>
      </c>
      <c r="F6490" s="17" t="s">
        <v>9479</v>
      </c>
      <c r="G6490">
        <v>2</v>
      </c>
      <c r="H6490" s="25" t="s">
        <v>9483</v>
      </c>
      <c r="K6490" t="s">
        <v>1696</v>
      </c>
      <c r="L6490" t="s">
        <v>1696</v>
      </c>
      <c r="N6490" t="s">
        <v>1696</v>
      </c>
      <c r="P6490" t="s">
        <v>1709</v>
      </c>
      <c r="Q6490">
        <v>701685877</v>
      </c>
      <c r="R6490">
        <v>799921899</v>
      </c>
      <c r="S6490">
        <v>1142745570</v>
      </c>
      <c r="T6490">
        <v>3120469</v>
      </c>
      <c r="U6490">
        <v>3284704</v>
      </c>
      <c r="V6490">
        <v>3448939</v>
      </c>
      <c r="W6490" s="5" t="s">
        <v>1719</v>
      </c>
      <c r="X6490" s="25" t="s">
        <v>2662</v>
      </c>
      <c r="Y6490" t="s">
        <v>1696</v>
      </c>
      <c r="Z6490" t="s">
        <v>1696</v>
      </c>
      <c r="AA6490" t="s">
        <v>1696</v>
      </c>
      <c r="AB6490" t="s">
        <v>1696</v>
      </c>
      <c r="AF6490" t="s">
        <v>2459</v>
      </c>
      <c r="AG6490" s="45" t="s">
        <v>1713</v>
      </c>
    </row>
    <row r="6491" spans="1:33">
      <c r="A6491">
        <v>5</v>
      </c>
      <c r="B6491" s="15">
        <v>6485</v>
      </c>
      <c r="C6491" t="s">
        <v>1974</v>
      </c>
      <c r="D6491" t="b">
        <v>1</v>
      </c>
      <c r="E6491" s="15">
        <v>12970</v>
      </c>
      <c r="F6491" s="15" t="s">
        <v>9479</v>
      </c>
      <c r="G6491">
        <v>5</v>
      </c>
      <c r="H6491" s="25" t="s">
        <v>9484</v>
      </c>
      <c r="K6491" s="35">
        <v>15838</v>
      </c>
      <c r="L6491" t="s">
        <v>2464</v>
      </c>
      <c r="M6491" t="s">
        <v>1702</v>
      </c>
      <c r="N6491">
        <v>99</v>
      </c>
      <c r="O6491">
        <v>1</v>
      </c>
      <c r="P6491" s="3" t="s">
        <v>1703</v>
      </c>
      <c r="Q6491" t="s">
        <v>1696</v>
      </c>
      <c r="R6491" t="s">
        <v>1696</v>
      </c>
      <c r="S6491" t="s">
        <v>1696</v>
      </c>
      <c r="T6491" t="s">
        <v>1696</v>
      </c>
      <c r="U6491" t="s">
        <v>1696</v>
      </c>
      <c r="V6491" t="s">
        <v>1696</v>
      </c>
      <c r="W6491" s="5"/>
      <c r="X6491" s="60"/>
      <c r="Y6491" t="s">
        <v>1704</v>
      </c>
      <c r="Z6491">
        <v>820000</v>
      </c>
      <c r="AA6491" t="s">
        <v>1696</v>
      </c>
      <c r="AB6491" t="s">
        <v>1696</v>
      </c>
      <c r="AF6491" t="s">
        <v>2459</v>
      </c>
      <c r="AG6491" s="45" t="s">
        <v>1720</v>
      </c>
    </row>
    <row r="6492" spans="1:33">
      <c r="A6492">
        <v>1</v>
      </c>
      <c r="B6492" s="17">
        <v>6486</v>
      </c>
      <c r="C6492" s="60" t="s">
        <v>1873</v>
      </c>
      <c r="E6492" s="17">
        <v>12972</v>
      </c>
      <c r="F6492" s="17" t="s">
        <v>9479</v>
      </c>
      <c r="G6492">
        <v>2</v>
      </c>
      <c r="H6492" s="25" t="s">
        <v>9485</v>
      </c>
      <c r="K6492" t="s">
        <v>1696</v>
      </c>
      <c r="L6492" t="s">
        <v>1696</v>
      </c>
      <c r="N6492" t="s">
        <v>1696</v>
      </c>
      <c r="P6492" t="s">
        <v>1709</v>
      </c>
      <c r="Q6492">
        <v>716939918</v>
      </c>
      <c r="R6492">
        <v>817311506</v>
      </c>
      <c r="S6492">
        <v>1167587865</v>
      </c>
      <c r="T6492">
        <v>1416011</v>
      </c>
      <c r="U6492">
        <v>1490538</v>
      </c>
      <c r="V6492">
        <v>1565065</v>
      </c>
      <c r="W6492" s="5" t="s">
        <v>1710</v>
      </c>
      <c r="X6492" s="25" t="s">
        <v>2662</v>
      </c>
      <c r="Y6492" t="s">
        <v>1696</v>
      </c>
      <c r="Z6492" t="s">
        <v>1696</v>
      </c>
      <c r="AA6492" t="s">
        <v>1696</v>
      </c>
      <c r="AB6492" t="s">
        <v>1696</v>
      </c>
      <c r="AF6492" t="s">
        <v>2459</v>
      </c>
      <c r="AG6492" s="45" t="s">
        <v>1720</v>
      </c>
    </row>
    <row r="6493" spans="1:33">
      <c r="A6493">
        <v>2</v>
      </c>
      <c r="B6493" s="15">
        <v>6487</v>
      </c>
      <c r="C6493" s="60" t="s">
        <v>1875</v>
      </c>
      <c r="E6493" s="15">
        <v>12974</v>
      </c>
      <c r="F6493" s="15" t="s">
        <v>9479</v>
      </c>
      <c r="G6493">
        <v>2</v>
      </c>
      <c r="H6493" s="25" t="s">
        <v>9486</v>
      </c>
      <c r="K6493" t="s">
        <v>1696</v>
      </c>
      <c r="L6493" t="s">
        <v>1696</v>
      </c>
      <c r="N6493" t="s">
        <v>1696</v>
      </c>
      <c r="P6493" t="s">
        <v>1709</v>
      </c>
      <c r="Q6493">
        <v>732193958</v>
      </c>
      <c r="R6493">
        <v>834701112</v>
      </c>
      <c r="S6493">
        <v>1192430160</v>
      </c>
      <c r="T6493">
        <v>3304026</v>
      </c>
      <c r="U6493">
        <v>3477922</v>
      </c>
      <c r="V6493">
        <v>3651818</v>
      </c>
      <c r="W6493" s="5" t="s">
        <v>1719</v>
      </c>
      <c r="X6493" s="25" t="s">
        <v>2662</v>
      </c>
      <c r="Y6493" t="s">
        <v>1696</v>
      </c>
      <c r="Z6493" t="s">
        <v>1696</v>
      </c>
      <c r="AA6493" t="s">
        <v>1696</v>
      </c>
      <c r="AB6493" t="s">
        <v>1696</v>
      </c>
      <c r="AF6493" t="s">
        <v>2459</v>
      </c>
      <c r="AG6493" s="45" t="s">
        <v>1713</v>
      </c>
    </row>
    <row r="6494" spans="1:33">
      <c r="A6494">
        <v>1</v>
      </c>
      <c r="B6494" s="17">
        <v>6488</v>
      </c>
      <c r="C6494" s="60" t="s">
        <v>1882</v>
      </c>
      <c r="E6494" s="17">
        <v>12976</v>
      </c>
      <c r="F6494" s="17" t="s">
        <v>9479</v>
      </c>
      <c r="G6494">
        <v>2</v>
      </c>
      <c r="H6494" s="25" t="s">
        <v>9487</v>
      </c>
      <c r="K6494" t="s">
        <v>1696</v>
      </c>
      <c r="L6494" t="s">
        <v>1696</v>
      </c>
      <c r="N6494" t="s">
        <v>1696</v>
      </c>
      <c r="P6494" t="s">
        <v>1709</v>
      </c>
      <c r="Q6494">
        <v>747447999</v>
      </c>
      <c r="R6494">
        <v>852090719</v>
      </c>
      <c r="S6494">
        <v>1217272455</v>
      </c>
      <c r="T6494">
        <v>1494679</v>
      </c>
      <c r="U6494">
        <v>1573346</v>
      </c>
      <c r="V6494">
        <v>1652013</v>
      </c>
      <c r="W6494" s="5" t="s">
        <v>1710</v>
      </c>
      <c r="X6494" s="25" t="s">
        <v>2662</v>
      </c>
      <c r="Y6494" t="s">
        <v>1696</v>
      </c>
      <c r="Z6494" t="s">
        <v>1696</v>
      </c>
      <c r="AA6494" t="s">
        <v>1696</v>
      </c>
      <c r="AB6494" t="s">
        <v>1696</v>
      </c>
      <c r="AF6494" t="s">
        <v>2459</v>
      </c>
      <c r="AG6494" s="45" t="s">
        <v>1713</v>
      </c>
    </row>
    <row r="6495" spans="1:33">
      <c r="A6495">
        <v>2</v>
      </c>
      <c r="B6495" s="15">
        <v>6489</v>
      </c>
      <c r="C6495" s="60" t="s">
        <v>1884</v>
      </c>
      <c r="E6495" s="15">
        <v>12978</v>
      </c>
      <c r="F6495" s="15" t="s">
        <v>9479</v>
      </c>
      <c r="G6495">
        <v>2</v>
      </c>
      <c r="H6495" s="25" t="s">
        <v>9488</v>
      </c>
      <c r="K6495" t="s">
        <v>1696</v>
      </c>
      <c r="L6495" t="s">
        <v>1696</v>
      </c>
      <c r="N6495" t="s">
        <v>1696</v>
      </c>
      <c r="P6495" t="s">
        <v>1709</v>
      </c>
      <c r="Q6495">
        <v>762702040</v>
      </c>
      <c r="R6495">
        <v>869480325</v>
      </c>
      <c r="S6495">
        <v>1242114750</v>
      </c>
      <c r="T6495">
        <v>3487583</v>
      </c>
      <c r="U6495">
        <v>3671140</v>
      </c>
      <c r="V6495">
        <v>3854697</v>
      </c>
      <c r="W6495" s="5" t="s">
        <v>1719</v>
      </c>
      <c r="X6495" s="25" t="s">
        <v>2662</v>
      </c>
      <c r="Y6495" t="s">
        <v>1696</v>
      </c>
      <c r="Z6495" t="s">
        <v>1696</v>
      </c>
      <c r="AA6495" t="s">
        <v>1696</v>
      </c>
      <c r="AB6495" t="s">
        <v>1696</v>
      </c>
      <c r="AF6495" t="s">
        <v>2459</v>
      </c>
      <c r="AG6495" s="45" t="s">
        <v>1699</v>
      </c>
    </row>
    <row r="6496" spans="1:33">
      <c r="A6496">
        <v>5</v>
      </c>
      <c r="B6496" s="17">
        <v>6490</v>
      </c>
      <c r="C6496" t="s">
        <v>1982</v>
      </c>
      <c r="D6496" t="b">
        <v>1</v>
      </c>
      <c r="E6496" s="17">
        <v>12980</v>
      </c>
      <c r="F6496" s="17" t="s">
        <v>9479</v>
      </c>
      <c r="G6496">
        <v>5</v>
      </c>
      <c r="H6496" s="25" t="s">
        <v>9489</v>
      </c>
      <c r="K6496" s="35">
        <v>15851</v>
      </c>
      <c r="L6496" t="s">
        <v>2471</v>
      </c>
      <c r="M6496" t="s">
        <v>1702</v>
      </c>
      <c r="N6496">
        <v>99</v>
      </c>
      <c r="O6496">
        <v>1</v>
      </c>
      <c r="P6496" s="3" t="s">
        <v>1703</v>
      </c>
      <c r="Q6496" t="s">
        <v>1696</v>
      </c>
      <c r="R6496" t="s">
        <v>1696</v>
      </c>
      <c r="S6496" t="s">
        <v>1696</v>
      </c>
      <c r="T6496" t="s">
        <v>1696</v>
      </c>
      <c r="U6496" t="s">
        <v>1696</v>
      </c>
      <c r="V6496" t="s">
        <v>1696</v>
      </c>
      <c r="W6496" s="5"/>
      <c r="X6496" s="60"/>
      <c r="Y6496" t="s">
        <v>1704</v>
      </c>
      <c r="Z6496">
        <v>820000</v>
      </c>
      <c r="AA6496" t="s">
        <v>2526</v>
      </c>
      <c r="AB6496">
        <v>5</v>
      </c>
      <c r="AF6496" t="s">
        <v>2459</v>
      </c>
      <c r="AG6496" s="45" t="s">
        <v>1699</v>
      </c>
    </row>
    <row r="6497" spans="1:33">
      <c r="A6497">
        <v>1</v>
      </c>
      <c r="B6497" s="15">
        <v>6491</v>
      </c>
      <c r="C6497" s="60" t="s">
        <v>1886</v>
      </c>
      <c r="E6497" s="15">
        <v>12982</v>
      </c>
      <c r="F6497" s="15" t="s">
        <v>9479</v>
      </c>
      <c r="G6497">
        <v>2</v>
      </c>
      <c r="H6497" s="25" t="s">
        <v>9490</v>
      </c>
      <c r="K6497" t="s">
        <v>1696</v>
      </c>
      <c r="L6497" t="s">
        <v>1696</v>
      </c>
      <c r="N6497" t="s">
        <v>1696</v>
      </c>
      <c r="P6497" t="s">
        <v>1709</v>
      </c>
      <c r="Q6497">
        <v>762702040</v>
      </c>
      <c r="R6497">
        <v>869480325</v>
      </c>
      <c r="S6497">
        <v>1242114750</v>
      </c>
      <c r="T6497">
        <v>1652013</v>
      </c>
      <c r="U6497">
        <v>1738961</v>
      </c>
      <c r="V6497">
        <v>1825909</v>
      </c>
      <c r="W6497" s="5" t="s">
        <v>1710</v>
      </c>
      <c r="X6497" s="25" t="s">
        <v>2662</v>
      </c>
      <c r="Y6497" t="s">
        <v>1696</v>
      </c>
      <c r="Z6497" t="s">
        <v>1696</v>
      </c>
      <c r="AA6497" t="s">
        <v>1696</v>
      </c>
      <c r="AB6497" t="s">
        <v>1696</v>
      </c>
      <c r="AF6497" t="s">
        <v>2459</v>
      </c>
      <c r="AG6497" s="45" t="s">
        <v>1713</v>
      </c>
    </row>
    <row r="6498" spans="1:33">
      <c r="A6498">
        <v>2</v>
      </c>
      <c r="B6498" s="17">
        <v>6492</v>
      </c>
      <c r="C6498" s="60" t="s">
        <v>1888</v>
      </c>
      <c r="E6498" s="17">
        <v>12984</v>
      </c>
      <c r="F6498" s="17" t="s">
        <v>9479</v>
      </c>
      <c r="G6498">
        <v>2</v>
      </c>
      <c r="H6498" s="25" t="s">
        <v>9491</v>
      </c>
      <c r="K6498" t="s">
        <v>1696</v>
      </c>
      <c r="L6498" t="s">
        <v>1696</v>
      </c>
      <c r="N6498" t="s">
        <v>1696</v>
      </c>
      <c r="P6498" t="s">
        <v>1709</v>
      </c>
      <c r="Q6498">
        <v>777956081</v>
      </c>
      <c r="R6498">
        <v>886869932</v>
      </c>
      <c r="S6498">
        <v>1266957045</v>
      </c>
      <c r="T6498">
        <v>3854697</v>
      </c>
      <c r="U6498">
        <v>4057575</v>
      </c>
      <c r="V6498">
        <v>4260454</v>
      </c>
      <c r="W6498" s="5" t="s">
        <v>1719</v>
      </c>
      <c r="X6498" s="25" t="s">
        <v>2662</v>
      </c>
      <c r="Y6498" t="s">
        <v>1696</v>
      </c>
      <c r="Z6498" t="s">
        <v>1696</v>
      </c>
      <c r="AA6498" t="s">
        <v>1696</v>
      </c>
      <c r="AB6498" t="s">
        <v>1696</v>
      </c>
      <c r="AF6498" t="s">
        <v>2459</v>
      </c>
      <c r="AG6498" s="45" t="s">
        <v>1713</v>
      </c>
    </row>
    <row r="6499" spans="1:33">
      <c r="A6499">
        <v>1</v>
      </c>
      <c r="B6499" s="15">
        <v>6493</v>
      </c>
      <c r="C6499" s="60" t="s">
        <v>1894</v>
      </c>
      <c r="E6499" s="15">
        <v>12986</v>
      </c>
      <c r="F6499" s="15" t="s">
        <v>9479</v>
      </c>
      <c r="G6499">
        <v>2</v>
      </c>
      <c r="H6499" s="25" t="s">
        <v>9492</v>
      </c>
      <c r="K6499" t="s">
        <v>1696</v>
      </c>
      <c r="L6499" t="s">
        <v>1696</v>
      </c>
      <c r="N6499" t="s">
        <v>1696</v>
      </c>
      <c r="P6499" t="s">
        <v>1709</v>
      </c>
      <c r="Q6499">
        <v>793210122</v>
      </c>
      <c r="R6499">
        <v>904259538</v>
      </c>
      <c r="S6499">
        <v>1291799340</v>
      </c>
      <c r="T6499">
        <v>1730680</v>
      </c>
      <c r="U6499">
        <v>1821769</v>
      </c>
      <c r="V6499">
        <v>1912857</v>
      </c>
      <c r="W6499" s="5" t="s">
        <v>1710</v>
      </c>
      <c r="X6499" s="25" t="s">
        <v>2662</v>
      </c>
      <c r="Y6499" t="s">
        <v>1696</v>
      </c>
      <c r="Z6499" t="s">
        <v>1696</v>
      </c>
      <c r="AA6499" t="s">
        <v>1696</v>
      </c>
      <c r="AB6499" t="s">
        <v>1696</v>
      </c>
      <c r="AF6499" t="s">
        <v>2459</v>
      </c>
      <c r="AG6499" s="45" t="s">
        <v>1720</v>
      </c>
    </row>
    <row r="6500" spans="1:33">
      <c r="A6500">
        <v>2</v>
      </c>
      <c r="B6500" s="17">
        <v>6494</v>
      </c>
      <c r="C6500" s="60" t="s">
        <v>1898</v>
      </c>
      <c r="E6500" s="17">
        <v>12988</v>
      </c>
      <c r="F6500" s="17" t="s">
        <v>9479</v>
      </c>
      <c r="G6500">
        <v>2</v>
      </c>
      <c r="H6500" s="25" t="s">
        <v>9493</v>
      </c>
      <c r="K6500" t="s">
        <v>1696</v>
      </c>
      <c r="L6500" t="s">
        <v>1696</v>
      </c>
      <c r="N6500" t="s">
        <v>1696</v>
      </c>
      <c r="P6500" t="s">
        <v>1709</v>
      </c>
      <c r="Q6500">
        <v>808464162</v>
      </c>
      <c r="R6500">
        <v>921649145</v>
      </c>
      <c r="S6500">
        <v>1316641635</v>
      </c>
      <c r="T6500">
        <v>4038254</v>
      </c>
      <c r="U6500">
        <v>4250793</v>
      </c>
      <c r="V6500">
        <v>4463333</v>
      </c>
      <c r="W6500" s="5" t="s">
        <v>1719</v>
      </c>
      <c r="X6500" s="25" t="s">
        <v>2662</v>
      </c>
      <c r="Y6500" t="s">
        <v>1696</v>
      </c>
      <c r="Z6500" t="s">
        <v>1696</v>
      </c>
      <c r="AA6500" t="s">
        <v>1696</v>
      </c>
      <c r="AB6500" t="s">
        <v>1696</v>
      </c>
      <c r="AF6500" t="s">
        <v>2459</v>
      </c>
      <c r="AG6500" s="45" t="s">
        <v>1720</v>
      </c>
    </row>
    <row r="6501" spans="1:33">
      <c r="A6501">
        <v>5</v>
      </c>
      <c r="B6501" s="15">
        <v>6495</v>
      </c>
      <c r="C6501" t="s">
        <v>1991</v>
      </c>
      <c r="D6501" t="b">
        <v>1</v>
      </c>
      <c r="E6501" s="15">
        <v>12990</v>
      </c>
      <c r="F6501" s="15" t="s">
        <v>9479</v>
      </c>
      <c r="G6501">
        <v>5</v>
      </c>
      <c r="H6501" s="25" t="s">
        <v>9494</v>
      </c>
      <c r="K6501" s="35">
        <v>15864</v>
      </c>
      <c r="L6501" t="s">
        <v>2478</v>
      </c>
      <c r="M6501" t="s">
        <v>1702</v>
      </c>
      <c r="N6501">
        <v>10</v>
      </c>
      <c r="O6501">
        <v>1</v>
      </c>
      <c r="P6501" t="s">
        <v>9495</v>
      </c>
      <c r="Q6501" t="s">
        <v>1696</v>
      </c>
      <c r="R6501" t="s">
        <v>1696</v>
      </c>
      <c r="S6501" t="s">
        <v>1696</v>
      </c>
      <c r="T6501" t="s">
        <v>1696</v>
      </c>
      <c r="U6501" t="s">
        <v>1696</v>
      </c>
      <c r="V6501" t="s">
        <v>1696</v>
      </c>
      <c r="W6501" s="5"/>
      <c r="Y6501" t="s">
        <v>1704</v>
      </c>
      <c r="Z6501">
        <v>820000</v>
      </c>
      <c r="AA6501" t="s">
        <v>2533</v>
      </c>
      <c r="AB6501">
        <v>5</v>
      </c>
      <c r="AF6501" t="s">
        <v>2459</v>
      </c>
      <c r="AG6501" s="45" t="s">
        <v>1713</v>
      </c>
    </row>
    <row r="6502" spans="1:33">
      <c r="A6502">
        <v>1</v>
      </c>
      <c r="B6502" s="17">
        <v>6496</v>
      </c>
      <c r="C6502" s="60" t="s">
        <v>1694</v>
      </c>
      <c r="E6502" s="17">
        <v>12992</v>
      </c>
      <c r="F6502" s="17" t="s">
        <v>9479</v>
      </c>
      <c r="G6502">
        <v>2</v>
      </c>
      <c r="H6502" s="25" t="s">
        <v>9496</v>
      </c>
      <c r="K6502" t="s">
        <v>1696</v>
      </c>
      <c r="L6502" t="s">
        <v>1696</v>
      </c>
      <c r="N6502" t="s">
        <v>1696</v>
      </c>
      <c r="P6502" t="s">
        <v>1709</v>
      </c>
      <c r="Q6502">
        <v>823718203</v>
      </c>
      <c r="R6502">
        <v>939038751</v>
      </c>
      <c r="S6502">
        <v>1341483930</v>
      </c>
      <c r="T6502">
        <v>1809348</v>
      </c>
      <c r="U6502">
        <v>1904576</v>
      </c>
      <c r="V6502">
        <v>1999805</v>
      </c>
      <c r="W6502" s="5" t="s">
        <v>1710</v>
      </c>
      <c r="X6502" s="25" t="s">
        <v>2662</v>
      </c>
      <c r="Y6502" t="s">
        <v>1696</v>
      </c>
      <c r="Z6502" t="s">
        <v>1696</v>
      </c>
      <c r="AA6502" t="s">
        <v>1696</v>
      </c>
      <c r="AB6502" t="s">
        <v>1696</v>
      </c>
      <c r="AF6502" t="s">
        <v>2459</v>
      </c>
      <c r="AG6502" s="45" t="s">
        <v>1713</v>
      </c>
    </row>
    <row r="6503" spans="1:33">
      <c r="A6503">
        <v>2</v>
      </c>
      <c r="B6503" s="15">
        <v>6497</v>
      </c>
      <c r="C6503" s="60" t="s">
        <v>1706</v>
      </c>
      <c r="E6503" s="15">
        <v>12994</v>
      </c>
      <c r="F6503" s="15" t="s">
        <v>9479</v>
      </c>
      <c r="G6503">
        <v>2</v>
      </c>
      <c r="H6503" s="25" t="s">
        <v>9497</v>
      </c>
      <c r="K6503" t="s">
        <v>1696</v>
      </c>
      <c r="L6503" t="s">
        <v>1696</v>
      </c>
      <c r="N6503" t="s">
        <v>1696</v>
      </c>
      <c r="P6503" t="s">
        <v>1709</v>
      </c>
      <c r="Q6503">
        <v>838972244</v>
      </c>
      <c r="R6503">
        <v>956428358</v>
      </c>
      <c r="S6503">
        <v>1366326225</v>
      </c>
      <c r="T6503">
        <v>4221811</v>
      </c>
      <c r="U6503">
        <v>4444011</v>
      </c>
      <c r="V6503">
        <v>4666212</v>
      </c>
      <c r="W6503" s="5" t="s">
        <v>1719</v>
      </c>
      <c r="X6503" s="25" t="s">
        <v>2662</v>
      </c>
      <c r="Y6503" t="s">
        <v>1696</v>
      </c>
      <c r="Z6503" t="s">
        <v>1696</v>
      </c>
      <c r="AA6503" t="s">
        <v>1696</v>
      </c>
      <c r="AB6503" t="s">
        <v>1696</v>
      </c>
      <c r="AF6503" t="s">
        <v>2459</v>
      </c>
      <c r="AG6503" s="45" t="s">
        <v>1699</v>
      </c>
    </row>
    <row r="6504" spans="1:33">
      <c r="A6504">
        <v>1</v>
      </c>
      <c r="B6504" s="17">
        <v>6498</v>
      </c>
      <c r="C6504" s="60" t="s">
        <v>1714</v>
      </c>
      <c r="E6504" s="17">
        <v>12996</v>
      </c>
      <c r="F6504" s="17" t="s">
        <v>9479</v>
      </c>
      <c r="G6504">
        <v>2</v>
      </c>
      <c r="H6504" s="25" t="s">
        <v>9498</v>
      </c>
      <c r="K6504" t="s">
        <v>1696</v>
      </c>
      <c r="L6504" t="s">
        <v>1696</v>
      </c>
      <c r="N6504" t="s">
        <v>1696</v>
      </c>
      <c r="P6504" t="s">
        <v>1709</v>
      </c>
      <c r="Q6504">
        <v>854226285</v>
      </c>
      <c r="R6504">
        <v>973817964</v>
      </c>
      <c r="S6504">
        <v>1391168520</v>
      </c>
      <c r="T6504">
        <v>1888015</v>
      </c>
      <c r="U6504">
        <v>1987384</v>
      </c>
      <c r="V6504">
        <v>2086753</v>
      </c>
      <c r="W6504" s="5" t="s">
        <v>1710</v>
      </c>
      <c r="X6504" s="25" t="s">
        <v>2662</v>
      </c>
      <c r="Y6504" t="s">
        <v>1696</v>
      </c>
      <c r="Z6504" t="s">
        <v>1696</v>
      </c>
      <c r="AA6504" t="s">
        <v>1696</v>
      </c>
      <c r="AB6504" t="s">
        <v>1696</v>
      </c>
      <c r="AF6504" t="s">
        <v>2459</v>
      </c>
      <c r="AG6504" s="45" t="s">
        <v>1699</v>
      </c>
    </row>
    <row r="6505" spans="1:33">
      <c r="A6505">
        <v>2</v>
      </c>
      <c r="B6505" s="15">
        <v>6499</v>
      </c>
      <c r="C6505" s="60" t="s">
        <v>1906</v>
      </c>
      <c r="E6505" s="15">
        <v>12998</v>
      </c>
      <c r="F6505" s="15" t="s">
        <v>9479</v>
      </c>
      <c r="G6505">
        <v>2</v>
      </c>
      <c r="H6505" s="25" t="s">
        <v>9499</v>
      </c>
      <c r="K6505" t="s">
        <v>1696</v>
      </c>
      <c r="L6505" t="s">
        <v>1696</v>
      </c>
      <c r="N6505" t="s">
        <v>1696</v>
      </c>
      <c r="P6505" t="s">
        <v>1709</v>
      </c>
      <c r="Q6505">
        <v>869480325</v>
      </c>
      <c r="R6505">
        <v>991207571</v>
      </c>
      <c r="S6505">
        <v>1416010815</v>
      </c>
      <c r="T6505">
        <v>4405367</v>
      </c>
      <c r="U6505">
        <v>4637229</v>
      </c>
      <c r="V6505">
        <v>4869090</v>
      </c>
      <c r="W6505" s="5" t="s">
        <v>1719</v>
      </c>
      <c r="X6505" s="25" t="s">
        <v>2662</v>
      </c>
      <c r="Y6505" t="s">
        <v>1696</v>
      </c>
      <c r="Z6505" t="s">
        <v>1696</v>
      </c>
      <c r="AA6505" t="s">
        <v>1696</v>
      </c>
      <c r="AB6505" t="s">
        <v>1696</v>
      </c>
      <c r="AF6505" t="s">
        <v>2459</v>
      </c>
      <c r="AG6505" s="45" t="s">
        <v>1713</v>
      </c>
    </row>
    <row r="6506" spans="1:33">
      <c r="A6506">
        <v>5</v>
      </c>
      <c r="B6506" s="17">
        <v>6500</v>
      </c>
      <c r="C6506" t="s">
        <v>2001</v>
      </c>
      <c r="D6506" t="b">
        <v>1</v>
      </c>
      <c r="E6506" s="17">
        <v>13000</v>
      </c>
      <c r="F6506" s="17" t="s">
        <v>9479</v>
      </c>
      <c r="G6506">
        <v>5</v>
      </c>
      <c r="H6506" s="25" t="s">
        <v>9500</v>
      </c>
      <c r="K6506" s="35">
        <v>15877</v>
      </c>
      <c r="L6506" t="s">
        <v>2487</v>
      </c>
      <c r="M6506" t="s">
        <v>1702</v>
      </c>
      <c r="N6506">
        <v>10</v>
      </c>
      <c r="O6506">
        <v>1</v>
      </c>
      <c r="P6506" t="s">
        <v>9501</v>
      </c>
      <c r="Q6506" s="62" t="s">
        <v>1696</v>
      </c>
      <c r="R6506" s="62" t="s">
        <v>1696</v>
      </c>
      <c r="S6506" s="62" t="s">
        <v>1696</v>
      </c>
      <c r="T6506" s="62" t="s">
        <v>1696</v>
      </c>
      <c r="U6506" s="62" t="s">
        <v>1696</v>
      </c>
      <c r="V6506" s="62" t="s">
        <v>1696</v>
      </c>
      <c r="W6506" s="5"/>
      <c r="X6506" s="60"/>
      <c r="Y6506" t="s">
        <v>1696</v>
      </c>
      <c r="Z6506" t="s">
        <v>1696</v>
      </c>
      <c r="AA6506" t="s">
        <v>1696</v>
      </c>
      <c r="AB6506" t="s">
        <v>1696</v>
      </c>
      <c r="AF6506" t="s">
        <v>2459</v>
      </c>
      <c r="AG6506" s="45" t="s">
        <v>1713</v>
      </c>
    </row>
    <row r="6507" spans="1:33">
      <c r="A6507">
        <v>1</v>
      </c>
      <c r="B6507" s="15">
        <v>6501</v>
      </c>
      <c r="C6507" s="60" t="s">
        <v>1717</v>
      </c>
      <c r="E6507" s="15">
        <v>13002</v>
      </c>
      <c r="F6507" s="15" t="s">
        <v>9502</v>
      </c>
      <c r="G6507">
        <v>2</v>
      </c>
      <c r="H6507" s="25" t="s">
        <v>9503</v>
      </c>
      <c r="K6507" t="s">
        <v>1696</v>
      </c>
      <c r="L6507" t="s">
        <v>1696</v>
      </c>
      <c r="N6507" t="s">
        <v>1696</v>
      </c>
      <c r="P6507" t="s">
        <v>1709</v>
      </c>
      <c r="Q6507">
        <v>655923754</v>
      </c>
      <c r="R6507">
        <v>747753080</v>
      </c>
      <c r="S6507">
        <v>1068218685</v>
      </c>
      <c r="T6507">
        <v>1258677</v>
      </c>
      <c r="U6507">
        <v>1324923</v>
      </c>
      <c r="V6507">
        <v>1391169</v>
      </c>
      <c r="W6507" s="5" t="s">
        <v>1710</v>
      </c>
      <c r="X6507" s="25" t="s">
        <v>2662</v>
      </c>
      <c r="Y6507" t="s">
        <v>1696</v>
      </c>
      <c r="Z6507" t="s">
        <v>1696</v>
      </c>
      <c r="AA6507" t="s">
        <v>1696</v>
      </c>
      <c r="AB6507" t="s">
        <v>1696</v>
      </c>
      <c r="AF6507" t="s">
        <v>2459</v>
      </c>
      <c r="AG6507" s="45" t="s">
        <v>1720</v>
      </c>
    </row>
    <row r="6508" spans="1:33">
      <c r="A6508">
        <v>2</v>
      </c>
      <c r="B6508" s="17">
        <v>6502</v>
      </c>
      <c r="C6508" s="60" t="s">
        <v>1721</v>
      </c>
      <c r="E6508" s="17">
        <v>13004</v>
      </c>
      <c r="F6508" s="17" t="s">
        <v>9502</v>
      </c>
      <c r="G6508">
        <v>2</v>
      </c>
      <c r="H6508" s="25" t="s">
        <v>9504</v>
      </c>
      <c r="K6508" t="s">
        <v>1696</v>
      </c>
      <c r="L6508" t="s">
        <v>1696</v>
      </c>
      <c r="N6508" t="s">
        <v>1696</v>
      </c>
      <c r="P6508" t="s">
        <v>1709</v>
      </c>
      <c r="Q6508">
        <v>671177795</v>
      </c>
      <c r="R6508">
        <v>765142686</v>
      </c>
      <c r="S6508">
        <v>1093060980</v>
      </c>
      <c r="T6508">
        <v>2936912</v>
      </c>
      <c r="U6508">
        <v>3091486</v>
      </c>
      <c r="V6508">
        <v>3246060</v>
      </c>
      <c r="W6508" s="5" t="s">
        <v>1719</v>
      </c>
      <c r="X6508" s="25" t="s">
        <v>2662</v>
      </c>
      <c r="Y6508" t="s">
        <v>1696</v>
      </c>
      <c r="Z6508" t="s">
        <v>1696</v>
      </c>
      <c r="AA6508" t="s">
        <v>1696</v>
      </c>
      <c r="AB6508" t="s">
        <v>1696</v>
      </c>
      <c r="AF6508" t="s">
        <v>2459</v>
      </c>
      <c r="AG6508" s="45" t="s">
        <v>1720</v>
      </c>
    </row>
    <row r="6509" spans="1:33">
      <c r="A6509">
        <v>1</v>
      </c>
      <c r="B6509" s="15">
        <v>6503</v>
      </c>
      <c r="C6509" s="60" t="s">
        <v>1724</v>
      </c>
      <c r="E6509" s="15">
        <v>13006</v>
      </c>
      <c r="F6509" s="15" t="s">
        <v>9502</v>
      </c>
      <c r="G6509">
        <v>2</v>
      </c>
      <c r="H6509" s="25" t="s">
        <v>9505</v>
      </c>
      <c r="K6509" t="s">
        <v>1696</v>
      </c>
      <c r="L6509" t="s">
        <v>1696</v>
      </c>
      <c r="N6509" t="s">
        <v>1696</v>
      </c>
      <c r="P6509" t="s">
        <v>1709</v>
      </c>
      <c r="Q6509">
        <v>686431836</v>
      </c>
      <c r="R6509">
        <v>782532293</v>
      </c>
      <c r="S6509">
        <v>1117903275</v>
      </c>
      <c r="T6509">
        <v>1337344</v>
      </c>
      <c r="U6509">
        <v>1407731</v>
      </c>
      <c r="V6509">
        <v>1478117</v>
      </c>
      <c r="W6509" s="5" t="s">
        <v>1710</v>
      </c>
      <c r="X6509" s="25" t="s">
        <v>2662</v>
      </c>
      <c r="Y6509" t="s">
        <v>1696</v>
      </c>
      <c r="Z6509" t="s">
        <v>1696</v>
      </c>
      <c r="AA6509" t="s">
        <v>1696</v>
      </c>
      <c r="AB6509" t="s">
        <v>1696</v>
      </c>
      <c r="AF6509" t="s">
        <v>2459</v>
      </c>
      <c r="AG6509" s="45" t="s">
        <v>1713</v>
      </c>
    </row>
    <row r="6510" spans="1:33">
      <c r="A6510">
        <v>2</v>
      </c>
      <c r="B6510" s="17">
        <v>6504</v>
      </c>
      <c r="C6510" s="60" t="s">
        <v>1731</v>
      </c>
      <c r="E6510" s="17">
        <v>13008</v>
      </c>
      <c r="F6510" s="17" t="s">
        <v>9502</v>
      </c>
      <c r="G6510">
        <v>2</v>
      </c>
      <c r="H6510" s="25" t="s">
        <v>9506</v>
      </c>
      <c r="K6510" t="s">
        <v>1696</v>
      </c>
      <c r="L6510" t="s">
        <v>1696</v>
      </c>
      <c r="N6510" t="s">
        <v>1696</v>
      </c>
      <c r="P6510" t="s">
        <v>1709</v>
      </c>
      <c r="Q6510">
        <v>701685877</v>
      </c>
      <c r="R6510">
        <v>799921899</v>
      </c>
      <c r="S6510">
        <v>1142745570</v>
      </c>
      <c r="T6510">
        <v>3120469</v>
      </c>
      <c r="U6510">
        <v>3284704</v>
      </c>
      <c r="V6510">
        <v>3448939</v>
      </c>
      <c r="W6510" s="5" t="s">
        <v>1719</v>
      </c>
      <c r="X6510" s="25" t="s">
        <v>2662</v>
      </c>
      <c r="Y6510" t="s">
        <v>1696</v>
      </c>
      <c r="Z6510" t="s">
        <v>1696</v>
      </c>
      <c r="AA6510" t="s">
        <v>1696</v>
      </c>
      <c r="AB6510" t="s">
        <v>1696</v>
      </c>
      <c r="AF6510" t="s">
        <v>2459</v>
      </c>
      <c r="AG6510" s="45" t="s">
        <v>1713</v>
      </c>
    </row>
    <row r="6511" spans="1:33">
      <c r="A6511">
        <v>5</v>
      </c>
      <c r="B6511" s="15">
        <v>6505</v>
      </c>
      <c r="C6511" t="s">
        <v>2010</v>
      </c>
      <c r="D6511" t="b">
        <v>1</v>
      </c>
      <c r="E6511" s="15">
        <v>13010</v>
      </c>
      <c r="F6511" s="15" t="s">
        <v>9502</v>
      </c>
      <c r="G6511">
        <v>5</v>
      </c>
      <c r="H6511" s="25" t="s">
        <v>9507</v>
      </c>
      <c r="K6511" s="35">
        <v>15890</v>
      </c>
      <c r="L6511" t="s">
        <v>2464</v>
      </c>
      <c r="M6511" t="s">
        <v>1702</v>
      </c>
      <c r="N6511">
        <v>99</v>
      </c>
      <c r="O6511">
        <v>1</v>
      </c>
      <c r="P6511" s="3" t="s">
        <v>1703</v>
      </c>
      <c r="Q6511" t="s">
        <v>1696</v>
      </c>
      <c r="R6511" t="s">
        <v>1696</v>
      </c>
      <c r="S6511" t="s">
        <v>1696</v>
      </c>
      <c r="T6511" t="s">
        <v>1696</v>
      </c>
      <c r="U6511" t="s">
        <v>1696</v>
      </c>
      <c r="V6511" t="s">
        <v>1696</v>
      </c>
      <c r="W6511" s="5"/>
      <c r="X6511" s="60"/>
      <c r="Y6511" t="s">
        <v>1704</v>
      </c>
      <c r="Z6511">
        <v>822500</v>
      </c>
      <c r="AA6511" t="s">
        <v>1696</v>
      </c>
      <c r="AB6511" t="s">
        <v>1696</v>
      </c>
      <c r="AF6511" t="s">
        <v>2459</v>
      </c>
      <c r="AG6511" s="45" t="s">
        <v>1699</v>
      </c>
    </row>
    <row r="6512" spans="1:33">
      <c r="A6512">
        <v>1</v>
      </c>
      <c r="B6512" s="17">
        <v>6506</v>
      </c>
      <c r="C6512" s="60" t="s">
        <v>1735</v>
      </c>
      <c r="E6512" s="17">
        <v>13012</v>
      </c>
      <c r="F6512" s="17" t="s">
        <v>9502</v>
      </c>
      <c r="G6512">
        <v>2</v>
      </c>
      <c r="H6512" s="25" t="s">
        <v>9508</v>
      </c>
      <c r="K6512" t="s">
        <v>1696</v>
      </c>
      <c r="L6512" t="s">
        <v>1696</v>
      </c>
      <c r="N6512" t="s">
        <v>1696</v>
      </c>
      <c r="P6512" t="s">
        <v>1709</v>
      </c>
      <c r="Q6512">
        <v>716939918</v>
      </c>
      <c r="R6512">
        <v>817311506</v>
      </c>
      <c r="S6512">
        <v>1167587865</v>
      </c>
      <c r="T6512">
        <v>1416011</v>
      </c>
      <c r="U6512">
        <v>1490538</v>
      </c>
      <c r="V6512">
        <v>1565065</v>
      </c>
      <c r="W6512" s="5" t="s">
        <v>1710</v>
      </c>
      <c r="X6512" s="25" t="s">
        <v>2662</v>
      </c>
      <c r="Y6512" t="s">
        <v>1696</v>
      </c>
      <c r="Z6512" t="s">
        <v>1696</v>
      </c>
      <c r="AA6512" t="s">
        <v>1696</v>
      </c>
      <c r="AB6512" t="s">
        <v>1696</v>
      </c>
      <c r="AF6512" t="s">
        <v>2459</v>
      </c>
      <c r="AG6512" s="45" t="s">
        <v>1699</v>
      </c>
    </row>
    <row r="6513" spans="1:33">
      <c r="A6513">
        <v>2</v>
      </c>
      <c r="B6513" s="15">
        <v>6507</v>
      </c>
      <c r="C6513" s="60" t="s">
        <v>1738</v>
      </c>
      <c r="E6513" s="15">
        <v>13014</v>
      </c>
      <c r="F6513" s="15" t="s">
        <v>9502</v>
      </c>
      <c r="G6513">
        <v>2</v>
      </c>
      <c r="H6513" s="25" t="s">
        <v>9509</v>
      </c>
      <c r="K6513" t="s">
        <v>1696</v>
      </c>
      <c r="L6513" t="s">
        <v>1696</v>
      </c>
      <c r="N6513" t="s">
        <v>1696</v>
      </c>
      <c r="P6513" t="s">
        <v>1709</v>
      </c>
      <c r="Q6513">
        <v>732193958</v>
      </c>
      <c r="R6513">
        <v>834701112</v>
      </c>
      <c r="S6513">
        <v>1192430160</v>
      </c>
      <c r="T6513">
        <v>3304026</v>
      </c>
      <c r="U6513">
        <v>3477922</v>
      </c>
      <c r="V6513">
        <v>3651818</v>
      </c>
      <c r="W6513" s="5" t="s">
        <v>1719</v>
      </c>
      <c r="X6513" s="25" t="s">
        <v>2662</v>
      </c>
      <c r="Y6513" t="s">
        <v>1696</v>
      </c>
      <c r="Z6513" t="s">
        <v>1696</v>
      </c>
      <c r="AA6513" t="s">
        <v>1696</v>
      </c>
      <c r="AB6513" t="s">
        <v>1696</v>
      </c>
      <c r="AF6513" t="s">
        <v>2459</v>
      </c>
      <c r="AG6513" s="45" t="s">
        <v>1713</v>
      </c>
    </row>
    <row r="6514" spans="1:33">
      <c r="A6514">
        <v>1</v>
      </c>
      <c r="B6514" s="17">
        <v>6508</v>
      </c>
      <c r="C6514" s="60" t="s">
        <v>1740</v>
      </c>
      <c r="E6514" s="17">
        <v>13016</v>
      </c>
      <c r="F6514" s="17" t="s">
        <v>9502</v>
      </c>
      <c r="G6514">
        <v>2</v>
      </c>
      <c r="H6514" s="25" t="s">
        <v>9510</v>
      </c>
      <c r="K6514" t="s">
        <v>1696</v>
      </c>
      <c r="L6514" t="s">
        <v>1696</v>
      </c>
      <c r="N6514" t="s">
        <v>1696</v>
      </c>
      <c r="P6514" t="s">
        <v>1709</v>
      </c>
      <c r="Q6514">
        <v>747447999</v>
      </c>
      <c r="R6514">
        <v>852090719</v>
      </c>
      <c r="S6514">
        <v>1217272455</v>
      </c>
      <c r="T6514">
        <v>1494679</v>
      </c>
      <c r="U6514">
        <v>1573346</v>
      </c>
      <c r="V6514">
        <v>1652013</v>
      </c>
      <c r="W6514" s="5" t="s">
        <v>1710</v>
      </c>
      <c r="X6514" s="25" t="s">
        <v>2662</v>
      </c>
      <c r="Y6514" t="s">
        <v>1696</v>
      </c>
      <c r="Z6514" t="s">
        <v>1696</v>
      </c>
      <c r="AA6514" t="s">
        <v>1696</v>
      </c>
      <c r="AB6514" t="s">
        <v>1696</v>
      </c>
      <c r="AF6514" t="s">
        <v>2459</v>
      </c>
      <c r="AG6514" s="45" t="s">
        <v>1713</v>
      </c>
    </row>
    <row r="6515" spans="1:33">
      <c r="A6515">
        <v>2</v>
      </c>
      <c r="B6515" s="15">
        <v>6509</v>
      </c>
      <c r="C6515" s="60" t="s">
        <v>1743</v>
      </c>
      <c r="E6515" s="15">
        <v>13018</v>
      </c>
      <c r="F6515" s="15" t="s">
        <v>9502</v>
      </c>
      <c r="G6515">
        <v>2</v>
      </c>
      <c r="H6515" s="25" t="s">
        <v>9511</v>
      </c>
      <c r="K6515" t="s">
        <v>1696</v>
      </c>
      <c r="L6515" t="s">
        <v>1696</v>
      </c>
      <c r="N6515" t="s">
        <v>1696</v>
      </c>
      <c r="P6515" t="s">
        <v>1709</v>
      </c>
      <c r="Q6515">
        <v>762702040</v>
      </c>
      <c r="R6515">
        <v>869480325</v>
      </c>
      <c r="S6515">
        <v>1242114750</v>
      </c>
      <c r="T6515">
        <v>3487583</v>
      </c>
      <c r="U6515">
        <v>3671140</v>
      </c>
      <c r="V6515">
        <v>3854697</v>
      </c>
      <c r="W6515" s="5" t="s">
        <v>1719</v>
      </c>
      <c r="X6515" s="25" t="s">
        <v>2662</v>
      </c>
      <c r="Y6515" t="s">
        <v>1696</v>
      </c>
      <c r="Z6515" t="s">
        <v>1696</v>
      </c>
      <c r="AA6515" t="s">
        <v>1696</v>
      </c>
      <c r="AB6515" t="s">
        <v>1696</v>
      </c>
      <c r="AF6515" t="s">
        <v>2459</v>
      </c>
      <c r="AG6515" s="45" t="s">
        <v>1720</v>
      </c>
    </row>
    <row r="6516" spans="1:33">
      <c r="A6516">
        <v>5</v>
      </c>
      <c r="B6516" s="17">
        <v>6510</v>
      </c>
      <c r="C6516" t="s">
        <v>2017</v>
      </c>
      <c r="D6516" t="b">
        <v>1</v>
      </c>
      <c r="E6516" s="17">
        <v>13020</v>
      </c>
      <c r="F6516" s="17" t="s">
        <v>9502</v>
      </c>
      <c r="G6516">
        <v>5</v>
      </c>
      <c r="H6516" s="25" t="s">
        <v>9512</v>
      </c>
      <c r="K6516" s="35">
        <v>15903</v>
      </c>
      <c r="L6516" t="s">
        <v>2471</v>
      </c>
      <c r="M6516" t="s">
        <v>1702</v>
      </c>
      <c r="N6516">
        <v>99</v>
      </c>
      <c r="O6516">
        <v>1</v>
      </c>
      <c r="P6516" s="3" t="s">
        <v>1703</v>
      </c>
      <c r="Q6516" t="s">
        <v>1696</v>
      </c>
      <c r="R6516" t="s">
        <v>1696</v>
      </c>
      <c r="S6516" t="s">
        <v>1696</v>
      </c>
      <c r="T6516" t="s">
        <v>1696</v>
      </c>
      <c r="U6516" t="s">
        <v>1696</v>
      </c>
      <c r="V6516" t="s">
        <v>1696</v>
      </c>
      <c r="W6516" s="5"/>
      <c r="X6516" s="60"/>
      <c r="Y6516" t="s">
        <v>1704</v>
      </c>
      <c r="Z6516">
        <v>822500</v>
      </c>
      <c r="AA6516" t="s">
        <v>2552</v>
      </c>
      <c r="AB6516">
        <v>5</v>
      </c>
      <c r="AF6516" t="s">
        <v>2459</v>
      </c>
      <c r="AG6516" s="45" t="s">
        <v>1720</v>
      </c>
    </row>
    <row r="6517" spans="1:33">
      <c r="A6517">
        <v>1</v>
      </c>
      <c r="B6517" s="15">
        <v>6511</v>
      </c>
      <c r="C6517" s="60" t="s">
        <v>1753</v>
      </c>
      <c r="E6517" s="15">
        <v>13022</v>
      </c>
      <c r="F6517" s="15" t="s">
        <v>9502</v>
      </c>
      <c r="G6517">
        <v>2</v>
      </c>
      <c r="H6517" s="25" t="s">
        <v>9513</v>
      </c>
      <c r="K6517" t="s">
        <v>1696</v>
      </c>
      <c r="L6517" t="s">
        <v>1696</v>
      </c>
      <c r="N6517" t="s">
        <v>1696</v>
      </c>
      <c r="P6517" t="s">
        <v>1709</v>
      </c>
      <c r="Q6517">
        <v>762702040</v>
      </c>
      <c r="R6517">
        <v>869480325</v>
      </c>
      <c r="S6517">
        <v>1242114750</v>
      </c>
      <c r="T6517">
        <v>1652013</v>
      </c>
      <c r="U6517">
        <v>1738961</v>
      </c>
      <c r="V6517">
        <v>1825909</v>
      </c>
      <c r="W6517" s="5" t="s">
        <v>1710</v>
      </c>
      <c r="X6517" s="25" t="s">
        <v>2662</v>
      </c>
      <c r="Y6517" t="s">
        <v>1696</v>
      </c>
      <c r="Z6517" t="s">
        <v>1696</v>
      </c>
      <c r="AA6517" t="s">
        <v>1696</v>
      </c>
      <c r="AB6517" t="s">
        <v>1696</v>
      </c>
      <c r="AF6517" t="s">
        <v>2459</v>
      </c>
      <c r="AG6517" s="45" t="s">
        <v>1713</v>
      </c>
    </row>
    <row r="6518" spans="1:33">
      <c r="A6518">
        <v>2</v>
      </c>
      <c r="B6518" s="17">
        <v>6512</v>
      </c>
      <c r="C6518" s="60" t="s">
        <v>1755</v>
      </c>
      <c r="E6518" s="17">
        <v>13024</v>
      </c>
      <c r="F6518" s="17" t="s">
        <v>9502</v>
      </c>
      <c r="G6518">
        <v>2</v>
      </c>
      <c r="H6518" s="25" t="s">
        <v>9514</v>
      </c>
      <c r="K6518" t="s">
        <v>1696</v>
      </c>
      <c r="L6518" t="s">
        <v>1696</v>
      </c>
      <c r="N6518" t="s">
        <v>1696</v>
      </c>
      <c r="P6518" t="s">
        <v>1709</v>
      </c>
      <c r="Q6518">
        <v>777956081</v>
      </c>
      <c r="R6518">
        <v>886869932</v>
      </c>
      <c r="S6518">
        <v>1266957045</v>
      </c>
      <c r="T6518">
        <v>3854697</v>
      </c>
      <c r="U6518">
        <v>4057575</v>
      </c>
      <c r="V6518">
        <v>4260454</v>
      </c>
      <c r="W6518" s="5" t="s">
        <v>1719</v>
      </c>
      <c r="X6518" s="25" t="s">
        <v>2662</v>
      </c>
      <c r="Y6518" t="s">
        <v>1696</v>
      </c>
      <c r="Z6518" t="s">
        <v>1696</v>
      </c>
      <c r="AA6518" t="s">
        <v>1696</v>
      </c>
      <c r="AB6518" t="s">
        <v>1696</v>
      </c>
      <c r="AF6518" t="s">
        <v>2459</v>
      </c>
      <c r="AG6518" s="45" t="s">
        <v>1713</v>
      </c>
    </row>
    <row r="6519" spans="1:33">
      <c r="A6519">
        <v>1</v>
      </c>
      <c r="B6519" s="15">
        <v>6513</v>
      </c>
      <c r="C6519" s="60" t="s">
        <v>1758</v>
      </c>
      <c r="E6519" s="15">
        <v>13026</v>
      </c>
      <c r="F6519" s="15" t="s">
        <v>9502</v>
      </c>
      <c r="G6519">
        <v>2</v>
      </c>
      <c r="H6519" s="25" t="s">
        <v>9515</v>
      </c>
      <c r="K6519" t="s">
        <v>1696</v>
      </c>
      <c r="L6519" t="s">
        <v>1696</v>
      </c>
      <c r="N6519" t="s">
        <v>1696</v>
      </c>
      <c r="P6519" t="s">
        <v>1709</v>
      </c>
      <c r="Q6519">
        <v>793210122</v>
      </c>
      <c r="R6519">
        <v>904259538</v>
      </c>
      <c r="S6519">
        <v>1291799340</v>
      </c>
      <c r="T6519">
        <v>1730680</v>
      </c>
      <c r="U6519">
        <v>1821769</v>
      </c>
      <c r="V6519">
        <v>1912857</v>
      </c>
      <c r="W6519" s="5" t="s">
        <v>1710</v>
      </c>
      <c r="X6519" s="25" t="s">
        <v>2662</v>
      </c>
      <c r="Y6519" t="s">
        <v>1696</v>
      </c>
      <c r="Z6519" t="s">
        <v>1696</v>
      </c>
      <c r="AA6519" t="s">
        <v>1696</v>
      </c>
      <c r="AB6519" t="s">
        <v>1696</v>
      </c>
      <c r="AF6519" t="s">
        <v>2459</v>
      </c>
      <c r="AG6519" s="45" t="s">
        <v>1699</v>
      </c>
    </row>
    <row r="6520" spans="1:33">
      <c r="A6520">
        <v>2</v>
      </c>
      <c r="B6520" s="17">
        <v>6514</v>
      </c>
      <c r="C6520" s="60" t="s">
        <v>1760</v>
      </c>
      <c r="E6520" s="17">
        <v>13028</v>
      </c>
      <c r="F6520" s="17" t="s">
        <v>9502</v>
      </c>
      <c r="G6520">
        <v>2</v>
      </c>
      <c r="H6520" s="25" t="s">
        <v>9516</v>
      </c>
      <c r="K6520" t="s">
        <v>1696</v>
      </c>
      <c r="L6520" t="s">
        <v>1696</v>
      </c>
      <c r="N6520" t="s">
        <v>1696</v>
      </c>
      <c r="P6520" t="s">
        <v>1709</v>
      </c>
      <c r="Q6520">
        <v>808464162</v>
      </c>
      <c r="R6520">
        <v>921649145</v>
      </c>
      <c r="S6520">
        <v>1316641635</v>
      </c>
      <c r="T6520">
        <v>4038254</v>
      </c>
      <c r="U6520">
        <v>4250793</v>
      </c>
      <c r="V6520">
        <v>4463333</v>
      </c>
      <c r="W6520" s="5" t="s">
        <v>1719</v>
      </c>
      <c r="X6520" s="25" t="s">
        <v>2662</v>
      </c>
      <c r="Y6520" t="s">
        <v>1696</v>
      </c>
      <c r="Z6520" t="s">
        <v>1696</v>
      </c>
      <c r="AA6520" t="s">
        <v>1696</v>
      </c>
      <c r="AB6520" t="s">
        <v>1696</v>
      </c>
      <c r="AF6520" t="s">
        <v>2459</v>
      </c>
      <c r="AG6520" s="45" t="s">
        <v>1699</v>
      </c>
    </row>
    <row r="6521" spans="1:33">
      <c r="A6521">
        <v>5</v>
      </c>
      <c r="B6521" s="15">
        <v>6515</v>
      </c>
      <c r="C6521" t="s">
        <v>2025</v>
      </c>
      <c r="D6521" t="b">
        <v>1</v>
      </c>
      <c r="E6521" s="15">
        <v>13030</v>
      </c>
      <c r="F6521" s="15" t="s">
        <v>9502</v>
      </c>
      <c r="G6521">
        <v>5</v>
      </c>
      <c r="H6521" s="25" t="s">
        <v>9517</v>
      </c>
      <c r="K6521" s="35">
        <v>15916</v>
      </c>
      <c r="L6521" t="s">
        <v>2478</v>
      </c>
      <c r="M6521" t="s">
        <v>1702</v>
      </c>
      <c r="N6521">
        <v>10</v>
      </c>
      <c r="O6521">
        <v>1</v>
      </c>
      <c r="P6521" t="s">
        <v>9518</v>
      </c>
      <c r="Q6521" t="s">
        <v>1696</v>
      </c>
      <c r="R6521" t="s">
        <v>1696</v>
      </c>
      <c r="S6521" t="s">
        <v>1696</v>
      </c>
      <c r="T6521" t="s">
        <v>1696</v>
      </c>
      <c r="U6521" t="s">
        <v>1696</v>
      </c>
      <c r="V6521" t="s">
        <v>1696</v>
      </c>
      <c r="W6521" s="5"/>
      <c r="X6521" s="60"/>
      <c r="Y6521" t="s">
        <v>1704</v>
      </c>
      <c r="Z6521">
        <v>822500</v>
      </c>
      <c r="AA6521" t="s">
        <v>2559</v>
      </c>
      <c r="AB6521">
        <v>5</v>
      </c>
      <c r="AF6521" t="s">
        <v>2459</v>
      </c>
      <c r="AG6521" s="45" t="s">
        <v>1713</v>
      </c>
    </row>
    <row r="6522" spans="1:33">
      <c r="A6522">
        <v>1</v>
      </c>
      <c r="B6522" s="17">
        <v>6516</v>
      </c>
      <c r="C6522" s="60" t="s">
        <v>1768</v>
      </c>
      <c r="E6522" s="17">
        <v>13032</v>
      </c>
      <c r="F6522" s="17" t="s">
        <v>9502</v>
      </c>
      <c r="G6522">
        <v>2</v>
      </c>
      <c r="H6522" s="25" t="s">
        <v>9519</v>
      </c>
      <c r="K6522" t="s">
        <v>1696</v>
      </c>
      <c r="L6522" t="s">
        <v>1696</v>
      </c>
      <c r="N6522" t="s">
        <v>1696</v>
      </c>
      <c r="P6522" t="s">
        <v>1709</v>
      </c>
      <c r="Q6522">
        <v>823718203</v>
      </c>
      <c r="R6522">
        <v>939038751</v>
      </c>
      <c r="S6522">
        <v>1341483930</v>
      </c>
      <c r="T6522">
        <v>1809348</v>
      </c>
      <c r="U6522">
        <v>1904576</v>
      </c>
      <c r="V6522">
        <v>1999805</v>
      </c>
      <c r="W6522" s="5" t="s">
        <v>1710</v>
      </c>
      <c r="X6522" s="25" t="s">
        <v>2662</v>
      </c>
      <c r="Y6522" t="s">
        <v>1696</v>
      </c>
      <c r="Z6522" t="s">
        <v>1696</v>
      </c>
      <c r="AA6522" t="s">
        <v>1696</v>
      </c>
      <c r="AB6522" t="s">
        <v>1696</v>
      </c>
      <c r="AF6522" t="s">
        <v>2459</v>
      </c>
      <c r="AG6522" s="45" t="s">
        <v>1713</v>
      </c>
    </row>
    <row r="6523" spans="1:33">
      <c r="A6523">
        <v>2</v>
      </c>
      <c r="B6523" s="15">
        <v>6517</v>
      </c>
      <c r="C6523" s="60" t="s">
        <v>1774</v>
      </c>
      <c r="E6523" s="15">
        <v>13034</v>
      </c>
      <c r="F6523" s="15" t="s">
        <v>9502</v>
      </c>
      <c r="G6523">
        <v>2</v>
      </c>
      <c r="H6523" s="25" t="s">
        <v>9520</v>
      </c>
      <c r="K6523" t="s">
        <v>1696</v>
      </c>
      <c r="L6523" t="s">
        <v>1696</v>
      </c>
      <c r="N6523" t="s">
        <v>1696</v>
      </c>
      <c r="P6523" t="s">
        <v>1709</v>
      </c>
      <c r="Q6523">
        <v>838972244</v>
      </c>
      <c r="R6523">
        <v>956428358</v>
      </c>
      <c r="S6523">
        <v>1366326225</v>
      </c>
      <c r="T6523">
        <v>4221811</v>
      </c>
      <c r="U6523">
        <v>4444011</v>
      </c>
      <c r="V6523">
        <v>4666212</v>
      </c>
      <c r="W6523" s="5" t="s">
        <v>1719</v>
      </c>
      <c r="X6523" s="25" t="s">
        <v>2662</v>
      </c>
      <c r="Y6523" t="s">
        <v>1696</v>
      </c>
      <c r="Z6523" t="s">
        <v>1696</v>
      </c>
      <c r="AA6523" t="s">
        <v>1696</v>
      </c>
      <c r="AB6523" t="s">
        <v>1696</v>
      </c>
      <c r="AF6523" t="s">
        <v>2459</v>
      </c>
      <c r="AG6523" s="45" t="s">
        <v>1720</v>
      </c>
    </row>
    <row r="6524" spans="1:33">
      <c r="A6524">
        <v>1</v>
      </c>
      <c r="B6524" s="17">
        <v>6518</v>
      </c>
      <c r="C6524" s="60" t="s">
        <v>1778</v>
      </c>
      <c r="E6524" s="17">
        <v>13036</v>
      </c>
      <c r="F6524" s="17" t="s">
        <v>9502</v>
      </c>
      <c r="G6524">
        <v>2</v>
      </c>
      <c r="H6524" s="25" t="s">
        <v>9521</v>
      </c>
      <c r="K6524" t="s">
        <v>1696</v>
      </c>
      <c r="L6524" t="s">
        <v>1696</v>
      </c>
      <c r="N6524" t="s">
        <v>1696</v>
      </c>
      <c r="P6524" t="s">
        <v>1709</v>
      </c>
      <c r="Q6524">
        <v>854226285</v>
      </c>
      <c r="R6524">
        <v>973817964</v>
      </c>
      <c r="S6524">
        <v>1391168520</v>
      </c>
      <c r="T6524">
        <v>1888015</v>
      </c>
      <c r="U6524">
        <v>1987384</v>
      </c>
      <c r="V6524">
        <v>2086753</v>
      </c>
      <c r="W6524" s="5" t="s">
        <v>1710</v>
      </c>
      <c r="X6524" s="25" t="s">
        <v>2662</v>
      </c>
      <c r="Y6524" t="s">
        <v>1696</v>
      </c>
      <c r="Z6524" t="s">
        <v>1696</v>
      </c>
      <c r="AA6524" t="s">
        <v>1696</v>
      </c>
      <c r="AB6524" t="s">
        <v>1696</v>
      </c>
      <c r="AF6524" t="s">
        <v>2459</v>
      </c>
      <c r="AG6524" s="45" t="s">
        <v>1720</v>
      </c>
    </row>
    <row r="6525" spans="1:33">
      <c r="A6525">
        <v>2</v>
      </c>
      <c r="B6525" s="15">
        <v>6519</v>
      </c>
      <c r="C6525" s="60" t="s">
        <v>1782</v>
      </c>
      <c r="E6525" s="15">
        <v>13038</v>
      </c>
      <c r="F6525" s="15" t="s">
        <v>9502</v>
      </c>
      <c r="G6525">
        <v>2</v>
      </c>
      <c r="H6525" s="25" t="s">
        <v>9522</v>
      </c>
      <c r="K6525" t="s">
        <v>1696</v>
      </c>
      <c r="L6525" t="s">
        <v>1696</v>
      </c>
      <c r="N6525" t="s">
        <v>1696</v>
      </c>
      <c r="P6525" t="s">
        <v>1709</v>
      </c>
      <c r="Q6525">
        <v>869480325</v>
      </c>
      <c r="R6525">
        <v>991207571</v>
      </c>
      <c r="S6525">
        <v>1416010815</v>
      </c>
      <c r="T6525">
        <v>4405367</v>
      </c>
      <c r="U6525">
        <v>4637229</v>
      </c>
      <c r="V6525">
        <v>4869090</v>
      </c>
      <c r="W6525" s="5" t="s">
        <v>1719</v>
      </c>
      <c r="X6525" s="25" t="s">
        <v>2662</v>
      </c>
      <c r="Z6525" t="s">
        <v>1696</v>
      </c>
      <c r="AA6525" t="s">
        <v>1696</v>
      </c>
      <c r="AB6525" t="s">
        <v>1696</v>
      </c>
      <c r="AF6525" t="s">
        <v>2459</v>
      </c>
      <c r="AG6525" s="45" t="s">
        <v>1713</v>
      </c>
    </row>
    <row r="6526" spans="1:33">
      <c r="A6526">
        <v>5</v>
      </c>
      <c r="B6526" s="17">
        <v>6520</v>
      </c>
      <c r="C6526" s="44" t="s">
        <v>2035</v>
      </c>
      <c r="D6526" t="b">
        <v>1</v>
      </c>
      <c r="E6526" s="17">
        <v>13040</v>
      </c>
      <c r="F6526" s="17" t="s">
        <v>9502</v>
      </c>
      <c r="G6526">
        <v>5</v>
      </c>
      <c r="H6526" s="25" t="s">
        <v>9523</v>
      </c>
      <c r="K6526" s="35">
        <v>15929</v>
      </c>
      <c r="L6526" t="s">
        <v>2487</v>
      </c>
      <c r="M6526" t="s">
        <v>1702</v>
      </c>
      <c r="N6526">
        <v>10</v>
      </c>
      <c r="O6526">
        <v>1</v>
      </c>
      <c r="P6526" t="s">
        <v>9524</v>
      </c>
      <c r="Q6526" t="s">
        <v>1696</v>
      </c>
      <c r="R6526" t="s">
        <v>1696</v>
      </c>
      <c r="S6526" t="s">
        <v>1696</v>
      </c>
      <c r="T6526" t="s">
        <v>1696</v>
      </c>
      <c r="U6526" t="s">
        <v>1696</v>
      </c>
      <c r="V6526" t="s">
        <v>1696</v>
      </c>
      <c r="Y6526" t="s">
        <v>1696</v>
      </c>
      <c r="Z6526" t="s">
        <v>1696</v>
      </c>
      <c r="AA6526" t="s">
        <v>1696</v>
      </c>
      <c r="AB6526" t="s">
        <v>1696</v>
      </c>
      <c r="AF6526" t="s">
        <v>2459</v>
      </c>
      <c r="AG6526" s="45" t="s">
        <v>1713</v>
      </c>
    </row>
    <row r="6527" spans="1:33">
      <c r="A6527">
        <v>1</v>
      </c>
      <c r="B6527" s="15">
        <v>6521</v>
      </c>
      <c r="C6527" s="21" t="s">
        <v>1758</v>
      </c>
      <c r="D6527" s="60"/>
      <c r="E6527" s="15">
        <v>13042</v>
      </c>
      <c r="F6527" s="15" t="s">
        <v>9525</v>
      </c>
      <c r="G6527" s="60">
        <v>2</v>
      </c>
      <c r="H6527" s="25" t="s">
        <v>9526</v>
      </c>
      <c r="I6527" s="60"/>
      <c r="K6527" t="s">
        <v>1696</v>
      </c>
      <c r="L6527" s="60" t="s">
        <v>1696</v>
      </c>
      <c r="M6527" s="60"/>
      <c r="N6527" s="60" t="s">
        <v>1696</v>
      </c>
      <c r="O6527" s="60"/>
      <c r="P6527" s="60" t="s">
        <v>1709</v>
      </c>
      <c r="Q6527" s="60">
        <v>662756294</v>
      </c>
      <c r="R6527" s="60">
        <v>755542175</v>
      </c>
      <c r="S6527" s="60">
        <v>1079345963</v>
      </c>
      <c r="T6527" s="60">
        <v>1258677</v>
      </c>
      <c r="U6527" s="60">
        <v>1324923</v>
      </c>
      <c r="V6527" s="60">
        <v>1391169</v>
      </c>
      <c r="W6527" s="5" t="s">
        <v>1710</v>
      </c>
      <c r="X6527" s="25" t="s">
        <v>2452</v>
      </c>
      <c r="Y6527" s="60" t="s">
        <v>1696</v>
      </c>
      <c r="Z6527" s="60" t="s">
        <v>1696</v>
      </c>
      <c r="AA6527" s="60" t="s">
        <v>1696</v>
      </c>
      <c r="AB6527" s="60" t="s">
        <v>1696</v>
      </c>
      <c r="AC6527" s="60"/>
      <c r="AD6527" s="60"/>
      <c r="AF6527" t="s">
        <v>2459</v>
      </c>
      <c r="AG6527" s="45" t="s">
        <v>1720</v>
      </c>
    </row>
    <row r="6528" spans="1:33">
      <c r="A6528">
        <v>2</v>
      </c>
      <c r="B6528" s="17">
        <v>6522</v>
      </c>
      <c r="C6528" s="18" t="s">
        <v>1760</v>
      </c>
      <c r="E6528" s="17">
        <v>13044</v>
      </c>
      <c r="F6528" s="17" t="s">
        <v>9525</v>
      </c>
      <c r="G6528">
        <v>2</v>
      </c>
      <c r="H6528" s="25" t="s">
        <v>9527</v>
      </c>
      <c r="K6528" t="s">
        <v>1696</v>
      </c>
      <c r="L6528" t="s">
        <v>1696</v>
      </c>
      <c r="N6528" t="s">
        <v>1696</v>
      </c>
      <c r="P6528" t="s">
        <v>1709</v>
      </c>
      <c r="Q6528">
        <v>678169231</v>
      </c>
      <c r="R6528">
        <v>773112923</v>
      </c>
      <c r="S6528">
        <v>1104447032</v>
      </c>
      <c r="T6528">
        <v>2936912</v>
      </c>
      <c r="U6528">
        <v>3091486</v>
      </c>
      <c r="V6528">
        <v>3246060</v>
      </c>
      <c r="W6528" s="5" t="s">
        <v>1719</v>
      </c>
      <c r="X6528" s="25" t="s">
        <v>2538</v>
      </c>
      <c r="Y6528" t="s">
        <v>1696</v>
      </c>
      <c r="Z6528" t="s">
        <v>1696</v>
      </c>
      <c r="AA6528" t="s">
        <v>1696</v>
      </c>
      <c r="AB6528" t="s">
        <v>1696</v>
      </c>
      <c r="AF6528" t="s">
        <v>2459</v>
      </c>
      <c r="AG6528" s="45" t="s">
        <v>1720</v>
      </c>
    </row>
    <row r="6529" spans="1:33">
      <c r="A6529">
        <v>1</v>
      </c>
      <c r="B6529" s="15">
        <v>6523</v>
      </c>
      <c r="C6529" s="16" t="s">
        <v>1768</v>
      </c>
      <c r="D6529" s="60"/>
      <c r="E6529" s="15">
        <v>13046</v>
      </c>
      <c r="F6529" s="15" t="s">
        <v>9525</v>
      </c>
      <c r="G6529" s="60">
        <v>2</v>
      </c>
      <c r="H6529" s="25" t="s">
        <v>9528</v>
      </c>
      <c r="I6529" s="60"/>
      <c r="K6529" t="s">
        <v>1696</v>
      </c>
      <c r="L6529" s="60" t="s">
        <v>1696</v>
      </c>
      <c r="M6529" s="60"/>
      <c r="N6529" s="60" t="s">
        <v>1696</v>
      </c>
      <c r="O6529" s="60"/>
      <c r="P6529" s="60" t="s">
        <v>1709</v>
      </c>
      <c r="Q6529" s="60">
        <v>693582168</v>
      </c>
      <c r="R6529" s="60">
        <v>790683671</v>
      </c>
      <c r="S6529" s="60">
        <v>1129548101</v>
      </c>
      <c r="T6529" s="60">
        <v>1337344</v>
      </c>
      <c r="U6529" s="60">
        <v>1407731</v>
      </c>
      <c r="V6529" s="60">
        <v>1478117</v>
      </c>
      <c r="W6529" s="5" t="s">
        <v>1710</v>
      </c>
      <c r="X6529" s="25" t="s">
        <v>2485</v>
      </c>
      <c r="Y6529" s="60" t="s">
        <v>1696</v>
      </c>
      <c r="Z6529" s="60" t="s">
        <v>1696</v>
      </c>
      <c r="AA6529" s="60" t="s">
        <v>1696</v>
      </c>
      <c r="AB6529" s="60" t="s">
        <v>1696</v>
      </c>
      <c r="AC6529" s="60"/>
      <c r="AD6529" s="60"/>
      <c r="AF6529" t="s">
        <v>2459</v>
      </c>
      <c r="AG6529" s="45" t="s">
        <v>1713</v>
      </c>
    </row>
    <row r="6530" spans="1:33">
      <c r="A6530">
        <v>2</v>
      </c>
      <c r="B6530" s="17">
        <v>6524</v>
      </c>
      <c r="C6530" s="18" t="s">
        <v>1774</v>
      </c>
      <c r="E6530" s="17">
        <v>13048</v>
      </c>
      <c r="F6530" s="17" t="s">
        <v>9525</v>
      </c>
      <c r="G6530">
        <v>2</v>
      </c>
      <c r="H6530" s="25" t="s">
        <v>9529</v>
      </c>
      <c r="K6530" t="s">
        <v>1696</v>
      </c>
      <c r="L6530" t="s">
        <v>1696</v>
      </c>
      <c r="N6530" t="s">
        <v>1696</v>
      </c>
      <c r="P6530" t="s">
        <v>1709</v>
      </c>
      <c r="Q6530">
        <v>708995105</v>
      </c>
      <c r="R6530">
        <v>808254419</v>
      </c>
      <c r="S6530">
        <v>1154649170</v>
      </c>
      <c r="T6530">
        <v>3120469</v>
      </c>
      <c r="U6530">
        <v>3284704</v>
      </c>
      <c r="V6530">
        <v>3448939</v>
      </c>
      <c r="W6530" s="5" t="s">
        <v>1719</v>
      </c>
      <c r="X6530" s="25" t="s">
        <v>2564</v>
      </c>
      <c r="Y6530" t="s">
        <v>1696</v>
      </c>
      <c r="Z6530" t="s">
        <v>1696</v>
      </c>
      <c r="AA6530" t="s">
        <v>1696</v>
      </c>
      <c r="AB6530" t="s">
        <v>1696</v>
      </c>
      <c r="AF6530" t="s">
        <v>2459</v>
      </c>
      <c r="AG6530" s="45" t="s">
        <v>1713</v>
      </c>
    </row>
    <row r="6531" spans="1:33">
      <c r="A6531">
        <v>5</v>
      </c>
      <c r="B6531" s="15">
        <v>6525</v>
      </c>
      <c r="C6531" s="16" t="s">
        <v>1939</v>
      </c>
      <c r="D6531" t="b">
        <v>1</v>
      </c>
      <c r="E6531" s="15">
        <v>13050</v>
      </c>
      <c r="F6531" s="15" t="s">
        <v>9525</v>
      </c>
      <c r="G6531">
        <v>5</v>
      </c>
      <c r="H6531" s="25" t="s">
        <v>9530</v>
      </c>
      <c r="K6531" s="35">
        <v>15942</v>
      </c>
      <c r="L6531" t="s">
        <v>2464</v>
      </c>
      <c r="M6531" t="s">
        <v>1702</v>
      </c>
      <c r="N6531">
        <v>99</v>
      </c>
      <c r="O6531">
        <v>1</v>
      </c>
      <c r="P6531" s="3" t="s">
        <v>1703</v>
      </c>
      <c r="Q6531" t="s">
        <v>1696</v>
      </c>
      <c r="R6531" t="s">
        <v>1696</v>
      </c>
      <c r="S6531" t="s">
        <v>1696</v>
      </c>
      <c r="T6531" t="s">
        <v>1696</v>
      </c>
      <c r="U6531" t="s">
        <v>1696</v>
      </c>
      <c r="V6531" t="s">
        <v>1696</v>
      </c>
      <c r="W6531" s="5"/>
      <c r="X6531" s="60"/>
      <c r="Y6531" t="s">
        <v>1704</v>
      </c>
      <c r="Z6531">
        <v>825000</v>
      </c>
      <c r="AA6531" t="s">
        <v>1696</v>
      </c>
      <c r="AB6531" t="s">
        <v>1696</v>
      </c>
      <c r="AF6531" t="s">
        <v>2459</v>
      </c>
      <c r="AG6531" s="45" t="s">
        <v>1699</v>
      </c>
    </row>
    <row r="6532" spans="1:33">
      <c r="A6532">
        <v>1</v>
      </c>
      <c r="B6532" s="17">
        <v>6526</v>
      </c>
      <c r="C6532" s="18" t="s">
        <v>1778</v>
      </c>
      <c r="D6532" s="60"/>
      <c r="E6532" s="17">
        <v>13052</v>
      </c>
      <c r="F6532" s="17" t="s">
        <v>9525</v>
      </c>
      <c r="G6532" s="60">
        <v>2</v>
      </c>
      <c r="H6532" s="25" t="s">
        <v>9531</v>
      </c>
      <c r="I6532" s="60"/>
      <c r="K6532" t="s">
        <v>1696</v>
      </c>
      <c r="L6532" s="60" t="s">
        <v>1696</v>
      </c>
      <c r="M6532" s="60"/>
      <c r="N6532" s="60" t="s">
        <v>1696</v>
      </c>
      <c r="O6532" s="60"/>
      <c r="P6532" s="60" t="s">
        <v>1709</v>
      </c>
      <c r="Q6532" s="60">
        <v>724408042</v>
      </c>
      <c r="R6532" s="60">
        <v>825825168</v>
      </c>
      <c r="S6532" s="60">
        <v>1179750239</v>
      </c>
      <c r="T6532" s="60">
        <v>1416011</v>
      </c>
      <c r="U6532" s="60">
        <v>1490538</v>
      </c>
      <c r="V6532" s="60">
        <v>1565065</v>
      </c>
      <c r="W6532" s="5" t="s">
        <v>1710</v>
      </c>
      <c r="X6532" s="25" t="s">
        <v>2512</v>
      </c>
      <c r="Y6532" s="60" t="s">
        <v>1696</v>
      </c>
      <c r="Z6532" s="60" t="s">
        <v>1696</v>
      </c>
      <c r="AA6532" s="60" t="s">
        <v>1696</v>
      </c>
      <c r="AB6532" s="60" t="s">
        <v>1696</v>
      </c>
      <c r="AC6532" s="60"/>
      <c r="AD6532" s="60"/>
      <c r="AF6532" t="s">
        <v>2459</v>
      </c>
      <c r="AG6532" s="45" t="s">
        <v>1699</v>
      </c>
    </row>
    <row r="6533" spans="1:33">
      <c r="A6533">
        <v>2</v>
      </c>
      <c r="B6533" s="15">
        <v>6527</v>
      </c>
      <c r="C6533" s="16" t="s">
        <v>1782</v>
      </c>
      <c r="E6533" s="15">
        <v>13054</v>
      </c>
      <c r="F6533" s="15" t="s">
        <v>9525</v>
      </c>
      <c r="G6533">
        <v>2</v>
      </c>
      <c r="H6533" s="25" t="s">
        <v>9532</v>
      </c>
      <c r="K6533" t="s">
        <v>1696</v>
      </c>
      <c r="L6533" t="s">
        <v>1696</v>
      </c>
      <c r="N6533" t="s">
        <v>1696</v>
      </c>
      <c r="P6533" t="s">
        <v>1709</v>
      </c>
      <c r="Q6533">
        <v>739820979</v>
      </c>
      <c r="R6533">
        <v>843395916</v>
      </c>
      <c r="S6533">
        <v>1204851308</v>
      </c>
      <c r="T6533">
        <v>3304026</v>
      </c>
      <c r="U6533">
        <v>3477922</v>
      </c>
      <c r="V6533">
        <v>3651818</v>
      </c>
      <c r="W6533" s="5" t="s">
        <v>1719</v>
      </c>
      <c r="X6533" s="25" t="s">
        <v>2589</v>
      </c>
      <c r="Y6533" t="s">
        <v>1696</v>
      </c>
      <c r="Z6533" t="s">
        <v>1696</v>
      </c>
      <c r="AA6533" t="s">
        <v>1696</v>
      </c>
      <c r="AB6533" t="s">
        <v>1696</v>
      </c>
      <c r="AF6533" t="s">
        <v>2459</v>
      </c>
      <c r="AG6533" s="45" t="s">
        <v>1713</v>
      </c>
    </row>
    <row r="6534" spans="1:33">
      <c r="A6534">
        <v>1</v>
      </c>
      <c r="B6534" s="17">
        <v>6528</v>
      </c>
      <c r="C6534" s="18" t="s">
        <v>1790</v>
      </c>
      <c r="D6534" s="60"/>
      <c r="E6534" s="17">
        <v>13056</v>
      </c>
      <c r="F6534" s="17" t="s">
        <v>9525</v>
      </c>
      <c r="G6534" s="60">
        <v>2</v>
      </c>
      <c r="H6534" s="25" t="s">
        <v>9533</v>
      </c>
      <c r="I6534" s="60"/>
      <c r="K6534" t="s">
        <v>1696</v>
      </c>
      <c r="L6534" s="60" t="s">
        <v>1696</v>
      </c>
      <c r="M6534" s="60"/>
      <c r="N6534" s="60" t="s">
        <v>1696</v>
      </c>
      <c r="O6534" s="60"/>
      <c r="P6534" s="60" t="s">
        <v>1709</v>
      </c>
      <c r="Q6534" s="60">
        <v>755233916</v>
      </c>
      <c r="R6534" s="60">
        <v>860966664</v>
      </c>
      <c r="S6534" s="60">
        <v>1229952377</v>
      </c>
      <c r="T6534" s="60">
        <v>1494679</v>
      </c>
      <c r="U6534" s="60">
        <v>1573346</v>
      </c>
      <c r="V6534" s="60">
        <v>1652013</v>
      </c>
      <c r="W6534" s="5" t="s">
        <v>1710</v>
      </c>
      <c r="X6534" s="25" t="s">
        <v>2538</v>
      </c>
      <c r="Y6534" s="60" t="s">
        <v>1696</v>
      </c>
      <c r="Z6534" s="60" t="s">
        <v>1696</v>
      </c>
      <c r="AA6534" s="60" t="s">
        <v>1696</v>
      </c>
      <c r="AB6534" s="60" t="s">
        <v>1696</v>
      </c>
      <c r="AC6534" s="60"/>
      <c r="AD6534" s="60"/>
      <c r="AF6534" t="s">
        <v>2459</v>
      </c>
      <c r="AG6534" s="45" t="s">
        <v>1713</v>
      </c>
    </row>
    <row r="6535" spans="1:33">
      <c r="A6535">
        <v>2</v>
      </c>
      <c r="B6535" s="15">
        <v>6529</v>
      </c>
      <c r="C6535" s="16" t="s">
        <v>1793</v>
      </c>
      <c r="E6535" s="15">
        <v>13058</v>
      </c>
      <c r="F6535" s="15" t="s">
        <v>9525</v>
      </c>
      <c r="G6535">
        <v>2</v>
      </c>
      <c r="H6535" s="25" t="s">
        <v>9534</v>
      </c>
      <c r="K6535" t="s">
        <v>1696</v>
      </c>
      <c r="L6535" t="s">
        <v>1696</v>
      </c>
      <c r="N6535" t="s">
        <v>1696</v>
      </c>
      <c r="P6535" t="s">
        <v>1709</v>
      </c>
      <c r="Q6535">
        <v>770646853</v>
      </c>
      <c r="R6535">
        <v>878537412</v>
      </c>
      <c r="S6535">
        <v>1255053446</v>
      </c>
      <c r="T6535">
        <v>3487583</v>
      </c>
      <c r="U6535">
        <v>3671140</v>
      </c>
      <c r="V6535">
        <v>3854697</v>
      </c>
      <c r="W6535" s="5" t="s">
        <v>1719</v>
      </c>
      <c r="X6535" s="25" t="s">
        <v>2614</v>
      </c>
      <c r="Y6535" t="s">
        <v>1696</v>
      </c>
      <c r="Z6535" t="s">
        <v>1696</v>
      </c>
      <c r="AA6535" t="s">
        <v>1696</v>
      </c>
      <c r="AB6535" t="s">
        <v>1696</v>
      </c>
      <c r="AF6535" t="s">
        <v>2459</v>
      </c>
      <c r="AG6535" s="45" t="s">
        <v>1720</v>
      </c>
    </row>
    <row r="6536" spans="1:33">
      <c r="A6536">
        <v>5</v>
      </c>
      <c r="B6536" s="17">
        <v>6530</v>
      </c>
      <c r="C6536" s="18" t="s">
        <v>1946</v>
      </c>
      <c r="D6536" t="b">
        <v>1</v>
      </c>
      <c r="E6536" s="17">
        <v>13060</v>
      </c>
      <c r="F6536" s="17" t="s">
        <v>9525</v>
      </c>
      <c r="G6536">
        <v>5</v>
      </c>
      <c r="H6536" s="25" t="s">
        <v>9535</v>
      </c>
      <c r="K6536" s="35">
        <v>15955</v>
      </c>
      <c r="L6536" t="s">
        <v>2471</v>
      </c>
      <c r="M6536" t="s">
        <v>1702</v>
      </c>
      <c r="N6536">
        <v>99</v>
      </c>
      <c r="O6536">
        <v>1</v>
      </c>
      <c r="P6536" s="3" t="s">
        <v>1703</v>
      </c>
      <c r="Q6536" t="s">
        <v>1696</v>
      </c>
      <c r="R6536" t="s">
        <v>1696</v>
      </c>
      <c r="S6536" t="s">
        <v>1696</v>
      </c>
      <c r="T6536" t="s">
        <v>1696</v>
      </c>
      <c r="U6536" t="s">
        <v>1696</v>
      </c>
      <c r="V6536" t="s">
        <v>1696</v>
      </c>
      <c r="W6536" s="5"/>
      <c r="X6536" s="60"/>
      <c r="Y6536" t="s">
        <v>1704</v>
      </c>
      <c r="Z6536">
        <v>825000</v>
      </c>
      <c r="AA6536" t="s">
        <v>2578</v>
      </c>
      <c r="AB6536">
        <v>5</v>
      </c>
      <c r="AF6536" t="s">
        <v>2459</v>
      </c>
      <c r="AG6536" s="45" t="s">
        <v>1720</v>
      </c>
    </row>
    <row r="6537" spans="1:33">
      <c r="A6537">
        <v>1</v>
      </c>
      <c r="B6537" s="15">
        <v>6531</v>
      </c>
      <c r="C6537" s="16" t="s">
        <v>1797</v>
      </c>
      <c r="D6537" s="60"/>
      <c r="E6537" s="15">
        <v>13062</v>
      </c>
      <c r="F6537" s="15" t="s">
        <v>9525</v>
      </c>
      <c r="G6537" s="60">
        <v>2</v>
      </c>
      <c r="H6537" s="25" t="s">
        <v>9536</v>
      </c>
      <c r="I6537" s="60"/>
      <c r="K6537" t="s">
        <v>1696</v>
      </c>
      <c r="L6537" s="60" t="s">
        <v>1696</v>
      </c>
      <c r="M6537" s="60"/>
      <c r="N6537" s="60" t="s">
        <v>1696</v>
      </c>
      <c r="O6537" s="60"/>
      <c r="P6537" s="60" t="s">
        <v>1709</v>
      </c>
      <c r="Q6537" s="60">
        <v>770646853</v>
      </c>
      <c r="R6537" s="60">
        <v>878537412</v>
      </c>
      <c r="S6537" s="60">
        <v>1255053446</v>
      </c>
      <c r="T6537" s="60">
        <v>1652013</v>
      </c>
      <c r="U6537" s="60">
        <v>1738961</v>
      </c>
      <c r="V6537" s="60">
        <v>1825909</v>
      </c>
      <c r="W6537" s="5" t="s">
        <v>1710</v>
      </c>
      <c r="X6537" s="25" t="s">
        <v>2239</v>
      </c>
      <c r="Y6537" s="60" t="s">
        <v>1696</v>
      </c>
      <c r="Z6537" s="60" t="s">
        <v>1696</v>
      </c>
      <c r="AA6537" s="60" t="s">
        <v>1696</v>
      </c>
      <c r="AB6537" s="60" t="s">
        <v>1696</v>
      </c>
      <c r="AC6537" s="60"/>
      <c r="AD6537" s="60"/>
      <c r="AF6537" t="s">
        <v>2459</v>
      </c>
      <c r="AG6537" s="45" t="s">
        <v>1713</v>
      </c>
    </row>
    <row r="6538" spans="1:33">
      <c r="A6538">
        <v>2</v>
      </c>
      <c r="B6538" s="17">
        <v>6532</v>
      </c>
      <c r="C6538" s="18" t="s">
        <v>1800</v>
      </c>
      <c r="E6538" s="17">
        <v>13064</v>
      </c>
      <c r="F6538" s="17" t="s">
        <v>9525</v>
      </c>
      <c r="G6538">
        <v>2</v>
      </c>
      <c r="H6538" s="25" t="s">
        <v>9537</v>
      </c>
      <c r="K6538" t="s">
        <v>1696</v>
      </c>
      <c r="L6538" t="s">
        <v>1696</v>
      </c>
      <c r="N6538" t="s">
        <v>1696</v>
      </c>
      <c r="P6538" t="s">
        <v>1709</v>
      </c>
      <c r="Q6538">
        <v>786059790</v>
      </c>
      <c r="R6538">
        <v>896108160</v>
      </c>
      <c r="S6538">
        <v>1280154515</v>
      </c>
      <c r="T6538">
        <v>3854697</v>
      </c>
      <c r="U6538">
        <v>4057575</v>
      </c>
      <c r="V6538">
        <v>4260454</v>
      </c>
      <c r="W6538" s="5" t="s">
        <v>1719</v>
      </c>
      <c r="X6538" s="25" t="s">
        <v>2638</v>
      </c>
      <c r="Y6538" t="s">
        <v>1696</v>
      </c>
      <c r="Z6538" t="s">
        <v>1696</v>
      </c>
      <c r="AA6538" t="s">
        <v>1696</v>
      </c>
      <c r="AB6538" t="s">
        <v>1696</v>
      </c>
      <c r="AF6538" t="s">
        <v>2459</v>
      </c>
      <c r="AG6538" s="45" t="s">
        <v>1713</v>
      </c>
    </row>
    <row r="6539" spans="1:33">
      <c r="A6539">
        <v>1</v>
      </c>
      <c r="B6539" s="15">
        <v>6533</v>
      </c>
      <c r="C6539" s="16" t="s">
        <v>1809</v>
      </c>
      <c r="D6539" s="60"/>
      <c r="E6539" s="15">
        <v>13066</v>
      </c>
      <c r="F6539" s="15" t="s">
        <v>9525</v>
      </c>
      <c r="G6539" s="60">
        <v>2</v>
      </c>
      <c r="H6539" s="25" t="s">
        <v>9538</v>
      </c>
      <c r="I6539" s="60"/>
      <c r="K6539" t="s">
        <v>1696</v>
      </c>
      <c r="L6539" s="60" t="s">
        <v>1696</v>
      </c>
      <c r="M6539" s="60"/>
      <c r="N6539" s="60" t="s">
        <v>1696</v>
      </c>
      <c r="O6539" s="60"/>
      <c r="P6539" s="60" t="s">
        <v>1709</v>
      </c>
      <c r="Q6539" s="60">
        <v>801472727</v>
      </c>
      <c r="R6539" s="60">
        <v>913678909</v>
      </c>
      <c r="S6539" s="60">
        <v>1305255584</v>
      </c>
      <c r="T6539" s="60">
        <v>1730680</v>
      </c>
      <c r="U6539" s="60">
        <v>1821769</v>
      </c>
      <c r="V6539" s="60">
        <v>1912857</v>
      </c>
      <c r="W6539" s="5" t="s">
        <v>1710</v>
      </c>
      <c r="X6539" s="25" t="s">
        <v>2269</v>
      </c>
      <c r="Y6539" s="60" t="s">
        <v>1696</v>
      </c>
      <c r="Z6539" s="60" t="s">
        <v>1696</v>
      </c>
      <c r="AA6539" s="60" t="s">
        <v>1696</v>
      </c>
      <c r="AB6539" s="60" t="s">
        <v>1696</v>
      </c>
      <c r="AC6539" s="60"/>
      <c r="AD6539" s="60"/>
      <c r="AF6539" t="s">
        <v>2459</v>
      </c>
      <c r="AG6539" s="45" t="s">
        <v>1699</v>
      </c>
    </row>
    <row r="6540" spans="1:33">
      <c r="A6540">
        <v>2</v>
      </c>
      <c r="B6540" s="17">
        <v>6534</v>
      </c>
      <c r="C6540" s="18" t="s">
        <v>1812</v>
      </c>
      <c r="E6540" s="17">
        <v>13068</v>
      </c>
      <c r="F6540" s="17" t="s">
        <v>9525</v>
      </c>
      <c r="G6540">
        <v>2</v>
      </c>
      <c r="H6540" s="25" t="s">
        <v>9539</v>
      </c>
      <c r="K6540" t="s">
        <v>1696</v>
      </c>
      <c r="L6540" t="s">
        <v>1696</v>
      </c>
      <c r="N6540" t="s">
        <v>1696</v>
      </c>
      <c r="P6540" t="s">
        <v>1709</v>
      </c>
      <c r="Q6540">
        <v>816885664</v>
      </c>
      <c r="R6540">
        <v>931249657</v>
      </c>
      <c r="S6540">
        <v>1330356653</v>
      </c>
      <c r="T6540">
        <v>4038254</v>
      </c>
      <c r="U6540">
        <v>4250793</v>
      </c>
      <c r="V6540">
        <v>4463333</v>
      </c>
      <c r="W6540" s="5" t="s">
        <v>1719</v>
      </c>
      <c r="X6540" s="25" t="s">
        <v>2662</v>
      </c>
      <c r="Y6540" t="s">
        <v>1696</v>
      </c>
      <c r="Z6540" t="s">
        <v>1696</v>
      </c>
      <c r="AA6540" t="s">
        <v>1696</v>
      </c>
      <c r="AB6540" t="s">
        <v>1696</v>
      </c>
      <c r="AF6540" t="s">
        <v>2459</v>
      </c>
      <c r="AG6540" s="45" t="s">
        <v>1699</v>
      </c>
    </row>
    <row r="6541" spans="1:33">
      <c r="A6541">
        <v>5</v>
      </c>
      <c r="B6541" s="15">
        <v>6535</v>
      </c>
      <c r="C6541" s="16" t="s">
        <v>2703</v>
      </c>
      <c r="D6541" t="b">
        <v>1</v>
      </c>
      <c r="E6541" s="15">
        <v>13070</v>
      </c>
      <c r="F6541" s="15" t="s">
        <v>9525</v>
      </c>
      <c r="G6541">
        <v>5</v>
      </c>
      <c r="H6541" s="25" t="s">
        <v>9540</v>
      </c>
      <c r="K6541" s="35">
        <v>15968</v>
      </c>
      <c r="L6541" t="s">
        <v>2478</v>
      </c>
      <c r="M6541" t="s">
        <v>1702</v>
      </c>
      <c r="N6541">
        <v>10</v>
      </c>
      <c r="O6541">
        <v>1</v>
      </c>
      <c r="P6541" t="s">
        <v>9541</v>
      </c>
      <c r="Q6541" t="s">
        <v>1696</v>
      </c>
      <c r="R6541" t="s">
        <v>1696</v>
      </c>
      <c r="S6541" t="s">
        <v>1696</v>
      </c>
      <c r="T6541" t="s">
        <v>1696</v>
      </c>
      <c r="U6541" t="s">
        <v>1696</v>
      </c>
      <c r="V6541" t="s">
        <v>1696</v>
      </c>
      <c r="W6541" s="5"/>
      <c r="Y6541" t="s">
        <v>1704</v>
      </c>
      <c r="Z6541">
        <v>825000</v>
      </c>
      <c r="AA6541" t="s">
        <v>2437</v>
      </c>
      <c r="AB6541">
        <v>5</v>
      </c>
      <c r="AF6541" t="s">
        <v>2459</v>
      </c>
      <c r="AG6541" s="45" t="s">
        <v>1713</v>
      </c>
    </row>
    <row r="6542" spans="1:33">
      <c r="A6542">
        <v>1</v>
      </c>
      <c r="B6542" s="17">
        <v>6536</v>
      </c>
      <c r="C6542" s="18" t="s">
        <v>1815</v>
      </c>
      <c r="D6542" s="60"/>
      <c r="E6542" s="17">
        <v>13072</v>
      </c>
      <c r="F6542" s="17" t="s">
        <v>9525</v>
      </c>
      <c r="G6542" s="60">
        <v>2</v>
      </c>
      <c r="H6542" s="25" t="s">
        <v>9542</v>
      </c>
      <c r="I6542" s="60"/>
      <c r="K6542" t="s">
        <v>1696</v>
      </c>
      <c r="L6542" s="60" t="s">
        <v>1696</v>
      </c>
      <c r="M6542" s="60"/>
      <c r="N6542" s="60" t="s">
        <v>1696</v>
      </c>
      <c r="O6542" s="60"/>
      <c r="P6542" s="60" t="s">
        <v>1709</v>
      </c>
      <c r="Q6542" s="60">
        <v>832298601</v>
      </c>
      <c r="R6542" s="60">
        <v>948820405</v>
      </c>
      <c r="S6542" s="60">
        <v>1355457721</v>
      </c>
      <c r="T6542" s="60">
        <v>1809348</v>
      </c>
      <c r="U6542" s="60">
        <v>1904576</v>
      </c>
      <c r="V6542" s="60">
        <v>1999805</v>
      </c>
      <c r="W6542" s="5" t="s">
        <v>1710</v>
      </c>
      <c r="X6542" s="25" t="s">
        <v>2298</v>
      </c>
      <c r="Y6542" s="60" t="s">
        <v>1696</v>
      </c>
      <c r="Z6542" s="60" t="s">
        <v>1696</v>
      </c>
      <c r="AA6542" s="60" t="s">
        <v>1696</v>
      </c>
      <c r="AB6542" s="60" t="s">
        <v>1696</v>
      </c>
      <c r="AC6542" s="60"/>
      <c r="AD6542" s="60"/>
      <c r="AF6542" t="s">
        <v>2459</v>
      </c>
      <c r="AG6542" s="45" t="s">
        <v>1713</v>
      </c>
    </row>
    <row r="6543" spans="1:33">
      <c r="A6543">
        <v>2</v>
      </c>
      <c r="B6543" s="15">
        <v>6537</v>
      </c>
      <c r="C6543" s="16" t="s">
        <v>1817</v>
      </c>
      <c r="E6543" s="15">
        <v>13074</v>
      </c>
      <c r="F6543" s="15" t="s">
        <v>9525</v>
      </c>
      <c r="G6543">
        <v>2</v>
      </c>
      <c r="H6543" s="25" t="s">
        <v>9543</v>
      </c>
      <c r="K6543" t="s">
        <v>1696</v>
      </c>
      <c r="L6543" t="s">
        <v>1696</v>
      </c>
      <c r="N6543" t="s">
        <v>1696</v>
      </c>
      <c r="P6543" t="s">
        <v>1709</v>
      </c>
      <c r="Q6543">
        <v>847711538</v>
      </c>
      <c r="R6543">
        <v>966391153</v>
      </c>
      <c r="S6543">
        <v>1380558790</v>
      </c>
      <c r="T6543">
        <v>4221811</v>
      </c>
      <c r="U6543">
        <v>4444011</v>
      </c>
      <c r="V6543">
        <v>4666212</v>
      </c>
      <c r="W6543" s="5" t="s">
        <v>1719</v>
      </c>
      <c r="X6543" s="25" t="s">
        <v>2662</v>
      </c>
      <c r="Y6543" t="s">
        <v>1696</v>
      </c>
      <c r="Z6543" t="s">
        <v>1696</v>
      </c>
      <c r="AA6543" t="s">
        <v>1696</v>
      </c>
      <c r="AB6543" t="s">
        <v>1696</v>
      </c>
      <c r="AF6543" t="s">
        <v>2459</v>
      </c>
      <c r="AG6543" s="45" t="s">
        <v>1720</v>
      </c>
    </row>
    <row r="6544" spans="1:33">
      <c r="A6544">
        <v>1</v>
      </c>
      <c r="B6544" s="17">
        <v>6538</v>
      </c>
      <c r="C6544" s="18" t="s">
        <v>1826</v>
      </c>
      <c r="D6544" s="60"/>
      <c r="E6544" s="17">
        <v>13076</v>
      </c>
      <c r="F6544" s="17" t="s">
        <v>9525</v>
      </c>
      <c r="G6544" s="60">
        <v>2</v>
      </c>
      <c r="H6544" s="25" t="s">
        <v>9544</v>
      </c>
      <c r="I6544" s="60"/>
      <c r="K6544" t="s">
        <v>1696</v>
      </c>
      <c r="L6544" s="60" t="s">
        <v>1696</v>
      </c>
      <c r="M6544" s="60"/>
      <c r="N6544" s="60" t="s">
        <v>1696</v>
      </c>
      <c r="O6544" s="60"/>
      <c r="P6544" s="60" t="s">
        <v>1709</v>
      </c>
      <c r="Q6544" s="60">
        <v>863124475</v>
      </c>
      <c r="R6544" s="60">
        <v>983961902</v>
      </c>
      <c r="S6544" s="60">
        <v>1405659859</v>
      </c>
      <c r="T6544" s="60">
        <v>1888015</v>
      </c>
      <c r="U6544" s="60">
        <v>1987384</v>
      </c>
      <c r="V6544" s="60">
        <v>2086753</v>
      </c>
      <c r="W6544" s="5" t="s">
        <v>1710</v>
      </c>
      <c r="X6544" s="25" t="s">
        <v>2327</v>
      </c>
      <c r="Y6544" s="60" t="s">
        <v>1696</v>
      </c>
      <c r="Z6544" s="60" t="s">
        <v>1696</v>
      </c>
      <c r="AA6544" s="60" t="s">
        <v>1696</v>
      </c>
      <c r="AB6544" s="60" t="s">
        <v>1696</v>
      </c>
      <c r="AC6544" s="60"/>
      <c r="AD6544" s="60"/>
      <c r="AF6544" t="s">
        <v>2459</v>
      </c>
      <c r="AG6544" s="45" t="s">
        <v>1720</v>
      </c>
    </row>
    <row r="6545" spans="1:33">
      <c r="A6545">
        <v>2</v>
      </c>
      <c r="B6545" s="15">
        <v>6539</v>
      </c>
      <c r="C6545" s="16" t="s">
        <v>1828</v>
      </c>
      <c r="E6545" s="15">
        <v>13078</v>
      </c>
      <c r="F6545" s="15" t="s">
        <v>9525</v>
      </c>
      <c r="G6545">
        <v>2</v>
      </c>
      <c r="H6545" s="25" t="s">
        <v>9545</v>
      </c>
      <c r="K6545" t="s">
        <v>1696</v>
      </c>
      <c r="L6545" t="s">
        <v>1696</v>
      </c>
      <c r="N6545" t="s">
        <v>1696</v>
      </c>
      <c r="P6545" t="s">
        <v>1709</v>
      </c>
      <c r="Q6545">
        <v>878537412</v>
      </c>
      <c r="R6545">
        <v>1001532650</v>
      </c>
      <c r="S6545">
        <v>1430760928</v>
      </c>
      <c r="T6545">
        <v>4405367</v>
      </c>
      <c r="U6545">
        <v>4637229</v>
      </c>
      <c r="V6545">
        <v>4869090</v>
      </c>
      <c r="W6545" s="5" t="s">
        <v>1719</v>
      </c>
      <c r="X6545" s="25" t="s">
        <v>2662</v>
      </c>
      <c r="Y6545" t="s">
        <v>1696</v>
      </c>
      <c r="Z6545" t="s">
        <v>1696</v>
      </c>
      <c r="AA6545" t="s">
        <v>1696</v>
      </c>
      <c r="AB6545" t="s">
        <v>1696</v>
      </c>
      <c r="AF6545" t="s">
        <v>2459</v>
      </c>
      <c r="AG6545" s="45" t="s">
        <v>1713</v>
      </c>
    </row>
    <row r="6546" spans="1:33">
      <c r="A6546">
        <v>5</v>
      </c>
      <c r="B6546" s="17">
        <v>6540</v>
      </c>
      <c r="C6546" s="18" t="s">
        <v>1965</v>
      </c>
      <c r="D6546" t="b">
        <v>1</v>
      </c>
      <c r="E6546" s="17">
        <v>13080</v>
      </c>
      <c r="F6546" s="17" t="s">
        <v>9525</v>
      </c>
      <c r="G6546">
        <v>5</v>
      </c>
      <c r="H6546" s="25" t="s">
        <v>9546</v>
      </c>
      <c r="K6546" s="35">
        <v>15981</v>
      </c>
      <c r="L6546" t="s">
        <v>2487</v>
      </c>
      <c r="M6546" t="s">
        <v>1702</v>
      </c>
      <c r="N6546">
        <v>10</v>
      </c>
      <c r="O6546">
        <v>1</v>
      </c>
      <c r="P6546" t="s">
        <v>9547</v>
      </c>
      <c r="Q6546" s="62" t="s">
        <v>1696</v>
      </c>
      <c r="R6546" s="62" t="s">
        <v>1696</v>
      </c>
      <c r="S6546" s="62" t="s">
        <v>1696</v>
      </c>
      <c r="T6546" s="62" t="s">
        <v>1696</v>
      </c>
      <c r="U6546" s="62" t="s">
        <v>1696</v>
      </c>
      <c r="V6546" s="62" t="s">
        <v>1696</v>
      </c>
      <c r="W6546" s="5"/>
      <c r="X6546" s="60"/>
      <c r="Y6546" t="s">
        <v>1696</v>
      </c>
      <c r="Z6546" t="s">
        <v>1696</v>
      </c>
      <c r="AA6546" t="s">
        <v>1696</v>
      </c>
      <c r="AB6546" t="s">
        <v>1696</v>
      </c>
      <c r="AF6546" t="s">
        <v>2459</v>
      </c>
      <c r="AG6546" s="45" t="s">
        <v>1713</v>
      </c>
    </row>
    <row r="6547" spans="1:33">
      <c r="A6547">
        <v>1</v>
      </c>
      <c r="B6547" s="15">
        <v>6541</v>
      </c>
      <c r="C6547" s="16" t="s">
        <v>1831</v>
      </c>
      <c r="D6547" s="60"/>
      <c r="E6547" s="15">
        <v>13082</v>
      </c>
      <c r="F6547" s="15" t="s">
        <v>9548</v>
      </c>
      <c r="G6547" s="60">
        <v>2</v>
      </c>
      <c r="H6547" s="25" t="s">
        <v>9549</v>
      </c>
      <c r="I6547" s="60"/>
      <c r="K6547" t="s">
        <v>1696</v>
      </c>
      <c r="L6547" s="60" t="s">
        <v>1696</v>
      </c>
      <c r="M6547" s="60"/>
      <c r="N6547" s="60" t="s">
        <v>1696</v>
      </c>
      <c r="O6547" s="60"/>
      <c r="P6547" s="60" t="s">
        <v>1709</v>
      </c>
      <c r="Q6547" s="60">
        <v>662756294</v>
      </c>
      <c r="R6547" s="60">
        <v>755542175</v>
      </c>
      <c r="S6547" s="60">
        <v>1079345963</v>
      </c>
      <c r="T6547" s="60">
        <v>1258677</v>
      </c>
      <c r="U6547" s="60">
        <v>1324923</v>
      </c>
      <c r="V6547" s="60">
        <v>1391169</v>
      </c>
      <c r="W6547" s="5" t="s">
        <v>1710</v>
      </c>
      <c r="X6547" s="25" t="s">
        <v>2356</v>
      </c>
      <c r="Y6547" s="60" t="s">
        <v>1696</v>
      </c>
      <c r="Z6547" s="60" t="s">
        <v>1696</v>
      </c>
      <c r="AA6547" s="60" t="s">
        <v>1696</v>
      </c>
      <c r="AB6547" s="60" t="s">
        <v>1696</v>
      </c>
      <c r="AC6547" s="60"/>
      <c r="AD6547" s="60"/>
      <c r="AF6547" t="s">
        <v>2459</v>
      </c>
      <c r="AG6547" s="45" t="s">
        <v>1699</v>
      </c>
    </row>
    <row r="6548" spans="1:33">
      <c r="A6548">
        <v>2</v>
      </c>
      <c r="B6548" s="17">
        <v>6542</v>
      </c>
      <c r="C6548" s="18" t="s">
        <v>1833</v>
      </c>
      <c r="E6548" s="17">
        <v>13084</v>
      </c>
      <c r="F6548" s="17" t="s">
        <v>9548</v>
      </c>
      <c r="G6548">
        <v>2</v>
      </c>
      <c r="H6548" s="25" t="s">
        <v>9550</v>
      </c>
      <c r="K6548" t="s">
        <v>1696</v>
      </c>
      <c r="L6548" t="s">
        <v>1696</v>
      </c>
      <c r="N6548" t="s">
        <v>1696</v>
      </c>
      <c r="P6548" t="s">
        <v>1709</v>
      </c>
      <c r="Q6548">
        <v>678169231</v>
      </c>
      <c r="R6548">
        <v>773112923</v>
      </c>
      <c r="S6548">
        <v>1104447032</v>
      </c>
      <c r="T6548">
        <v>2936912</v>
      </c>
      <c r="U6548">
        <v>3091486</v>
      </c>
      <c r="V6548">
        <v>3246060</v>
      </c>
      <c r="W6548" s="5" t="s">
        <v>1719</v>
      </c>
      <c r="X6548" s="25" t="s">
        <v>2564</v>
      </c>
      <c r="Y6548" t="s">
        <v>1696</v>
      </c>
      <c r="Z6548" t="s">
        <v>1696</v>
      </c>
      <c r="AA6548" t="s">
        <v>1696</v>
      </c>
      <c r="AB6548" t="s">
        <v>1696</v>
      </c>
      <c r="AF6548" t="s">
        <v>2459</v>
      </c>
      <c r="AG6548" s="45" t="s">
        <v>1699</v>
      </c>
    </row>
    <row r="6549" spans="1:33">
      <c r="A6549">
        <v>1</v>
      </c>
      <c r="B6549" s="15">
        <v>6543</v>
      </c>
      <c r="C6549" s="16" t="s">
        <v>1841</v>
      </c>
      <c r="D6549" s="60"/>
      <c r="E6549" s="15">
        <v>13086</v>
      </c>
      <c r="F6549" s="15" t="s">
        <v>9548</v>
      </c>
      <c r="G6549" s="60">
        <v>2</v>
      </c>
      <c r="H6549" s="25" t="s">
        <v>9551</v>
      </c>
      <c r="I6549" s="60"/>
      <c r="K6549" t="s">
        <v>1696</v>
      </c>
      <c r="L6549" s="60" t="s">
        <v>1696</v>
      </c>
      <c r="M6549" s="60"/>
      <c r="N6549" s="60" t="s">
        <v>1696</v>
      </c>
      <c r="O6549" s="60"/>
      <c r="P6549" s="60" t="s">
        <v>1709</v>
      </c>
      <c r="Q6549" s="60">
        <v>693582168</v>
      </c>
      <c r="R6549" s="60">
        <v>790683671</v>
      </c>
      <c r="S6549" s="60">
        <v>1129548101</v>
      </c>
      <c r="T6549" s="60">
        <v>1337344</v>
      </c>
      <c r="U6549" s="60">
        <v>1407731</v>
      </c>
      <c r="V6549" s="60">
        <v>1478117</v>
      </c>
      <c r="W6549" s="5" t="s">
        <v>1710</v>
      </c>
      <c r="X6549" s="25" t="s">
        <v>2388</v>
      </c>
      <c r="Y6549" s="60" t="s">
        <v>1696</v>
      </c>
      <c r="Z6549" s="60" t="s">
        <v>1696</v>
      </c>
      <c r="AA6549" s="60" t="s">
        <v>1696</v>
      </c>
      <c r="AB6549" s="60" t="s">
        <v>1696</v>
      </c>
      <c r="AC6549" s="60"/>
      <c r="AD6549" s="60"/>
      <c r="AF6549" t="s">
        <v>2459</v>
      </c>
      <c r="AG6549" s="45" t="s">
        <v>1713</v>
      </c>
    </row>
    <row r="6550" spans="1:33">
      <c r="A6550">
        <v>2</v>
      </c>
      <c r="B6550" s="17">
        <v>6544</v>
      </c>
      <c r="C6550" s="18" t="s">
        <v>1845</v>
      </c>
      <c r="E6550" s="17">
        <v>13088</v>
      </c>
      <c r="F6550" s="17" t="s">
        <v>9548</v>
      </c>
      <c r="G6550">
        <v>2</v>
      </c>
      <c r="H6550" s="25" t="s">
        <v>9552</v>
      </c>
      <c r="K6550" t="s">
        <v>1696</v>
      </c>
      <c r="L6550" t="s">
        <v>1696</v>
      </c>
      <c r="N6550" t="s">
        <v>1696</v>
      </c>
      <c r="P6550" t="s">
        <v>1709</v>
      </c>
      <c r="Q6550">
        <v>708995105</v>
      </c>
      <c r="R6550">
        <v>808254419</v>
      </c>
      <c r="S6550">
        <v>1154649170</v>
      </c>
      <c r="T6550">
        <v>3120469</v>
      </c>
      <c r="U6550">
        <v>3284704</v>
      </c>
      <c r="V6550">
        <v>3448939</v>
      </c>
      <c r="W6550" s="5" t="s">
        <v>1719</v>
      </c>
      <c r="X6550" s="25" t="s">
        <v>2589</v>
      </c>
      <c r="Y6550" t="s">
        <v>1696</v>
      </c>
      <c r="Z6550" t="s">
        <v>1696</v>
      </c>
      <c r="AA6550" t="s">
        <v>1696</v>
      </c>
      <c r="AB6550" t="s">
        <v>1696</v>
      </c>
      <c r="AF6550" t="s">
        <v>2459</v>
      </c>
      <c r="AG6550" s="45" t="s">
        <v>1713</v>
      </c>
    </row>
    <row r="6551" spans="1:33">
      <c r="A6551">
        <v>5</v>
      </c>
      <c r="B6551" s="15">
        <v>6545</v>
      </c>
      <c r="C6551" s="16" t="s">
        <v>1974</v>
      </c>
      <c r="D6551" t="b">
        <v>1</v>
      </c>
      <c r="E6551" s="15">
        <v>13090</v>
      </c>
      <c r="F6551" s="15" t="s">
        <v>9548</v>
      </c>
      <c r="G6551">
        <v>5</v>
      </c>
      <c r="H6551" s="25" t="s">
        <v>9553</v>
      </c>
      <c r="K6551" s="35">
        <v>15994</v>
      </c>
      <c r="L6551" t="s">
        <v>2464</v>
      </c>
      <c r="M6551" t="s">
        <v>1702</v>
      </c>
      <c r="N6551">
        <v>99</v>
      </c>
      <c r="O6551">
        <v>1</v>
      </c>
      <c r="P6551" s="3" t="s">
        <v>1703</v>
      </c>
      <c r="Q6551" t="s">
        <v>1696</v>
      </c>
      <c r="R6551" t="s">
        <v>1696</v>
      </c>
      <c r="S6551" t="s">
        <v>1696</v>
      </c>
      <c r="T6551" t="s">
        <v>1696</v>
      </c>
      <c r="U6551" t="s">
        <v>1696</v>
      </c>
      <c r="V6551" t="s">
        <v>1696</v>
      </c>
      <c r="W6551" s="5"/>
      <c r="X6551" s="60"/>
      <c r="Y6551" t="s">
        <v>1704</v>
      </c>
      <c r="Z6551">
        <v>827500</v>
      </c>
      <c r="AA6551" t="s">
        <v>1696</v>
      </c>
      <c r="AB6551" t="s">
        <v>1696</v>
      </c>
      <c r="AF6551" t="s">
        <v>2459</v>
      </c>
      <c r="AG6551" s="45" t="s">
        <v>1720</v>
      </c>
    </row>
    <row r="6552" spans="1:33">
      <c r="A6552">
        <v>1</v>
      </c>
      <c r="B6552" s="17">
        <v>6546</v>
      </c>
      <c r="C6552" s="18" t="s">
        <v>1847</v>
      </c>
      <c r="D6552" s="60"/>
      <c r="E6552" s="17">
        <v>13092</v>
      </c>
      <c r="F6552" s="17" t="s">
        <v>9548</v>
      </c>
      <c r="G6552" s="60">
        <v>2</v>
      </c>
      <c r="H6552" s="25" t="s">
        <v>9554</v>
      </c>
      <c r="I6552" s="60"/>
      <c r="K6552" t="s">
        <v>1696</v>
      </c>
      <c r="L6552" s="60" t="s">
        <v>1696</v>
      </c>
      <c r="M6552" s="60"/>
      <c r="N6552" s="60" t="s">
        <v>1696</v>
      </c>
      <c r="O6552" s="60"/>
      <c r="P6552" s="60" t="s">
        <v>1709</v>
      </c>
      <c r="Q6552">
        <v>724408042</v>
      </c>
      <c r="R6552">
        <v>825825168</v>
      </c>
      <c r="S6552">
        <v>1179750239</v>
      </c>
      <c r="T6552">
        <v>1416011</v>
      </c>
      <c r="U6552">
        <v>1490538</v>
      </c>
      <c r="V6552">
        <v>1565065</v>
      </c>
      <c r="W6552" s="5" t="s">
        <v>1710</v>
      </c>
      <c r="X6552" s="25" t="s">
        <v>2420</v>
      </c>
      <c r="Y6552" s="60" t="s">
        <v>1696</v>
      </c>
      <c r="Z6552" s="60" t="s">
        <v>1696</v>
      </c>
      <c r="AA6552" s="60" t="s">
        <v>1696</v>
      </c>
      <c r="AB6552" s="60" t="s">
        <v>1696</v>
      </c>
      <c r="AC6552" s="60"/>
      <c r="AD6552" s="60"/>
      <c r="AF6552" t="s">
        <v>2459</v>
      </c>
      <c r="AG6552" s="45" t="s">
        <v>1720</v>
      </c>
    </row>
    <row r="6553" spans="1:33">
      <c r="A6553">
        <v>2</v>
      </c>
      <c r="B6553" s="15">
        <v>6547</v>
      </c>
      <c r="C6553" s="16" t="s">
        <v>1850</v>
      </c>
      <c r="E6553" s="15">
        <v>13094</v>
      </c>
      <c r="F6553" s="15" t="s">
        <v>9548</v>
      </c>
      <c r="G6553">
        <v>2</v>
      </c>
      <c r="H6553" s="25" t="s">
        <v>9555</v>
      </c>
      <c r="K6553" t="s">
        <v>1696</v>
      </c>
      <c r="L6553" t="s">
        <v>1696</v>
      </c>
      <c r="N6553" t="s">
        <v>1696</v>
      </c>
      <c r="P6553" t="s">
        <v>1709</v>
      </c>
      <c r="Q6553">
        <v>739820979</v>
      </c>
      <c r="R6553">
        <v>843395916</v>
      </c>
      <c r="S6553">
        <v>1204851308</v>
      </c>
      <c r="T6553">
        <v>3304026</v>
      </c>
      <c r="U6553">
        <v>3477922</v>
      </c>
      <c r="V6553">
        <v>3651818</v>
      </c>
      <c r="W6553" s="5" t="s">
        <v>1719</v>
      </c>
      <c r="X6553" s="25" t="s">
        <v>2614</v>
      </c>
      <c r="Y6553" t="s">
        <v>1696</v>
      </c>
      <c r="Z6553" t="s">
        <v>1696</v>
      </c>
      <c r="AA6553" t="s">
        <v>1696</v>
      </c>
      <c r="AB6553" t="s">
        <v>1696</v>
      </c>
      <c r="AF6553" t="s">
        <v>2459</v>
      </c>
      <c r="AG6553" s="45" t="s">
        <v>1713</v>
      </c>
    </row>
    <row r="6554" spans="1:33">
      <c r="A6554">
        <v>1</v>
      </c>
      <c r="B6554" s="17">
        <v>6548</v>
      </c>
      <c r="C6554" s="18" t="s">
        <v>1855</v>
      </c>
      <c r="D6554" s="60"/>
      <c r="E6554" s="17">
        <v>13096</v>
      </c>
      <c r="F6554" s="17" t="s">
        <v>9548</v>
      </c>
      <c r="G6554" s="60">
        <v>2</v>
      </c>
      <c r="H6554" s="25" t="s">
        <v>9556</v>
      </c>
      <c r="I6554" s="60"/>
      <c r="K6554" t="s">
        <v>1696</v>
      </c>
      <c r="L6554" s="60" t="s">
        <v>1696</v>
      </c>
      <c r="M6554" s="60"/>
      <c r="N6554" s="60" t="s">
        <v>1696</v>
      </c>
      <c r="O6554" s="60"/>
      <c r="P6554" s="60" t="s">
        <v>1709</v>
      </c>
      <c r="Q6554" s="60">
        <v>755233916</v>
      </c>
      <c r="R6554" s="60">
        <v>860966664</v>
      </c>
      <c r="S6554" s="60">
        <v>1229952377</v>
      </c>
      <c r="T6554" s="60">
        <v>1494679</v>
      </c>
      <c r="U6554" s="60">
        <v>1573346</v>
      </c>
      <c r="V6554" s="60">
        <v>1652013</v>
      </c>
      <c r="W6554" s="5" t="s">
        <v>1710</v>
      </c>
      <c r="X6554" s="25" t="s">
        <v>2452</v>
      </c>
      <c r="Y6554" s="60" t="s">
        <v>1696</v>
      </c>
      <c r="Z6554" s="60" t="s">
        <v>1696</v>
      </c>
      <c r="AA6554" s="60" t="s">
        <v>1696</v>
      </c>
      <c r="AB6554" s="60" t="s">
        <v>1696</v>
      </c>
      <c r="AC6554" s="60"/>
      <c r="AD6554" s="60"/>
      <c r="AF6554" t="s">
        <v>2459</v>
      </c>
      <c r="AG6554" s="45" t="s">
        <v>1713</v>
      </c>
    </row>
    <row r="6555" spans="1:33">
      <c r="A6555">
        <v>2</v>
      </c>
      <c r="B6555" s="15">
        <v>6549</v>
      </c>
      <c r="C6555" s="16" t="s">
        <v>1858</v>
      </c>
      <c r="E6555" s="15">
        <v>13098</v>
      </c>
      <c r="F6555" s="15" t="s">
        <v>9548</v>
      </c>
      <c r="G6555">
        <v>2</v>
      </c>
      <c r="H6555" s="25" t="s">
        <v>9557</v>
      </c>
      <c r="K6555" t="s">
        <v>1696</v>
      </c>
      <c r="L6555" t="s">
        <v>1696</v>
      </c>
      <c r="N6555" t="s">
        <v>1696</v>
      </c>
      <c r="P6555" t="s">
        <v>1709</v>
      </c>
      <c r="Q6555">
        <v>770646853</v>
      </c>
      <c r="R6555">
        <v>878537412</v>
      </c>
      <c r="S6555">
        <v>1255053446</v>
      </c>
      <c r="T6555">
        <v>3487583</v>
      </c>
      <c r="U6555">
        <v>3671140</v>
      </c>
      <c r="V6555">
        <v>3854697</v>
      </c>
      <c r="W6555" s="5" t="s">
        <v>1719</v>
      </c>
      <c r="X6555" s="25" t="s">
        <v>2638</v>
      </c>
      <c r="Y6555" t="s">
        <v>1696</v>
      </c>
      <c r="Z6555" t="s">
        <v>1696</v>
      </c>
      <c r="AA6555" t="s">
        <v>1696</v>
      </c>
      <c r="AB6555" t="s">
        <v>1696</v>
      </c>
      <c r="AF6555" t="s">
        <v>2459</v>
      </c>
      <c r="AG6555" s="45" t="s">
        <v>1699</v>
      </c>
    </row>
    <row r="6556" spans="1:33">
      <c r="A6556">
        <v>5</v>
      </c>
      <c r="B6556" s="17">
        <v>6550</v>
      </c>
      <c r="C6556" s="18" t="s">
        <v>1982</v>
      </c>
      <c r="D6556" t="b">
        <v>1</v>
      </c>
      <c r="E6556" s="17">
        <v>13100</v>
      </c>
      <c r="F6556" s="17" t="s">
        <v>9548</v>
      </c>
      <c r="G6556">
        <v>5</v>
      </c>
      <c r="H6556" s="25" t="s">
        <v>9558</v>
      </c>
      <c r="K6556" s="35">
        <v>16007</v>
      </c>
      <c r="L6556" t="s">
        <v>2471</v>
      </c>
      <c r="M6556" t="s">
        <v>1702</v>
      </c>
      <c r="N6556">
        <v>99</v>
      </c>
      <c r="O6556">
        <v>1</v>
      </c>
      <c r="P6556" s="3" t="s">
        <v>1703</v>
      </c>
      <c r="Q6556" t="s">
        <v>1696</v>
      </c>
      <c r="R6556" t="s">
        <v>1696</v>
      </c>
      <c r="S6556" t="s">
        <v>1696</v>
      </c>
      <c r="T6556" t="s">
        <v>1696</v>
      </c>
      <c r="U6556" t="s">
        <v>1696</v>
      </c>
      <c r="V6556" t="s">
        <v>1696</v>
      </c>
      <c r="W6556" s="5"/>
      <c r="X6556" s="60"/>
      <c r="Y6556" t="s">
        <v>1704</v>
      </c>
      <c r="Z6556">
        <v>827500</v>
      </c>
      <c r="AA6556" t="s">
        <v>2445</v>
      </c>
      <c r="AB6556">
        <v>5</v>
      </c>
      <c r="AF6556" t="s">
        <v>2459</v>
      </c>
      <c r="AG6556" s="45" t="s">
        <v>1699</v>
      </c>
    </row>
    <row r="6557" spans="1:33">
      <c r="A6557">
        <v>1</v>
      </c>
      <c r="B6557" s="15">
        <v>6551</v>
      </c>
      <c r="C6557" s="16" t="s">
        <v>1860</v>
      </c>
      <c r="D6557" s="60"/>
      <c r="E6557" s="15">
        <v>13102</v>
      </c>
      <c r="F6557" s="15" t="s">
        <v>9548</v>
      </c>
      <c r="G6557" s="60">
        <v>2</v>
      </c>
      <c r="H6557" s="25" t="s">
        <v>9559</v>
      </c>
      <c r="I6557" s="60"/>
      <c r="K6557" t="s">
        <v>1696</v>
      </c>
      <c r="L6557" s="60" t="s">
        <v>1696</v>
      </c>
      <c r="M6557" s="60"/>
      <c r="N6557" s="60" t="s">
        <v>1696</v>
      </c>
      <c r="O6557" s="60"/>
      <c r="P6557" s="60" t="s">
        <v>1709</v>
      </c>
      <c r="Q6557">
        <v>770646853</v>
      </c>
      <c r="R6557">
        <v>878537412</v>
      </c>
      <c r="S6557">
        <v>1255053446</v>
      </c>
      <c r="T6557">
        <v>1652013</v>
      </c>
      <c r="U6557">
        <v>1738961</v>
      </c>
      <c r="V6557">
        <v>1825909</v>
      </c>
      <c r="W6557" s="5" t="s">
        <v>1710</v>
      </c>
      <c r="X6557" s="25" t="s">
        <v>2485</v>
      </c>
      <c r="Y6557" s="60" t="s">
        <v>1696</v>
      </c>
      <c r="Z6557" s="60" t="s">
        <v>1696</v>
      </c>
      <c r="AA6557" s="60" t="s">
        <v>1696</v>
      </c>
      <c r="AB6557" s="60" t="s">
        <v>1696</v>
      </c>
      <c r="AC6557" s="60"/>
      <c r="AD6557" s="60"/>
      <c r="AF6557" t="s">
        <v>2459</v>
      </c>
      <c r="AG6557" s="45" t="s">
        <v>1713</v>
      </c>
    </row>
    <row r="6558" spans="1:33">
      <c r="A6558">
        <v>2</v>
      </c>
      <c r="B6558" s="17">
        <v>6552</v>
      </c>
      <c r="C6558" s="18" t="s">
        <v>1863</v>
      </c>
      <c r="E6558" s="17">
        <v>13104</v>
      </c>
      <c r="F6558" s="17" t="s">
        <v>9548</v>
      </c>
      <c r="G6558">
        <v>2</v>
      </c>
      <c r="H6558" s="25" t="s">
        <v>9560</v>
      </c>
      <c r="K6558" t="s">
        <v>1696</v>
      </c>
      <c r="L6558" t="s">
        <v>1696</v>
      </c>
      <c r="N6558" t="s">
        <v>1696</v>
      </c>
      <c r="P6558" t="s">
        <v>1709</v>
      </c>
      <c r="Q6558">
        <v>786059790</v>
      </c>
      <c r="R6558">
        <v>896108160</v>
      </c>
      <c r="S6558">
        <v>1280154515</v>
      </c>
      <c r="T6558">
        <v>3854697</v>
      </c>
      <c r="U6558">
        <v>4057575</v>
      </c>
      <c r="V6558">
        <v>4260454</v>
      </c>
      <c r="W6558" s="5" t="s">
        <v>1719</v>
      </c>
      <c r="X6558" s="25" t="s">
        <v>2662</v>
      </c>
      <c r="Y6558" t="s">
        <v>1696</v>
      </c>
      <c r="Z6558" t="s">
        <v>1696</v>
      </c>
      <c r="AA6558" t="s">
        <v>1696</v>
      </c>
      <c r="AB6558" t="s">
        <v>1696</v>
      </c>
      <c r="AF6558" t="s">
        <v>2459</v>
      </c>
      <c r="AG6558" s="45" t="s">
        <v>1713</v>
      </c>
    </row>
    <row r="6559" spans="1:33">
      <c r="A6559">
        <v>1</v>
      </c>
      <c r="B6559" s="15">
        <v>6553</v>
      </c>
      <c r="C6559" s="16" t="s">
        <v>1869</v>
      </c>
      <c r="D6559" s="60"/>
      <c r="E6559" s="15">
        <v>13106</v>
      </c>
      <c r="F6559" s="15" t="s">
        <v>9548</v>
      </c>
      <c r="G6559" s="60">
        <v>2</v>
      </c>
      <c r="H6559" s="25" t="s">
        <v>9561</v>
      </c>
      <c r="I6559" s="60"/>
      <c r="K6559" t="s">
        <v>1696</v>
      </c>
      <c r="L6559" s="60" t="s">
        <v>1696</v>
      </c>
      <c r="M6559" s="60"/>
      <c r="N6559" s="60" t="s">
        <v>1696</v>
      </c>
      <c r="O6559" s="60"/>
      <c r="P6559" s="60" t="s">
        <v>1709</v>
      </c>
      <c r="Q6559" s="60">
        <v>801472727</v>
      </c>
      <c r="R6559" s="60">
        <v>913678909</v>
      </c>
      <c r="S6559" s="60">
        <v>1305255584</v>
      </c>
      <c r="T6559" s="60">
        <v>1730680</v>
      </c>
      <c r="U6559" s="60">
        <v>1821769</v>
      </c>
      <c r="V6559" s="60">
        <v>1912857</v>
      </c>
      <c r="W6559" s="5" t="s">
        <v>1710</v>
      </c>
      <c r="X6559" s="25" t="s">
        <v>2512</v>
      </c>
      <c r="Y6559" s="60" t="s">
        <v>1696</v>
      </c>
      <c r="Z6559" s="60" t="s">
        <v>1696</v>
      </c>
      <c r="AA6559" s="60" t="s">
        <v>1696</v>
      </c>
      <c r="AB6559" s="60" t="s">
        <v>1696</v>
      </c>
      <c r="AC6559" s="60"/>
      <c r="AD6559" s="60"/>
      <c r="AF6559" t="s">
        <v>2459</v>
      </c>
      <c r="AG6559" s="45" t="s">
        <v>1720</v>
      </c>
    </row>
    <row r="6560" spans="1:33">
      <c r="A6560">
        <v>2</v>
      </c>
      <c r="B6560" s="17">
        <v>6554</v>
      </c>
      <c r="C6560" s="18" t="s">
        <v>1871</v>
      </c>
      <c r="E6560" s="17">
        <v>13108</v>
      </c>
      <c r="F6560" s="17" t="s">
        <v>9548</v>
      </c>
      <c r="G6560">
        <v>2</v>
      </c>
      <c r="H6560" s="25" t="s">
        <v>9562</v>
      </c>
      <c r="K6560" t="s">
        <v>1696</v>
      </c>
      <c r="L6560" t="s">
        <v>1696</v>
      </c>
      <c r="N6560" t="s">
        <v>1696</v>
      </c>
      <c r="P6560" t="s">
        <v>1709</v>
      </c>
      <c r="Q6560">
        <v>816885664</v>
      </c>
      <c r="R6560">
        <v>931249657</v>
      </c>
      <c r="S6560">
        <v>1330356653</v>
      </c>
      <c r="T6560">
        <v>4038254</v>
      </c>
      <c r="U6560">
        <v>4250793</v>
      </c>
      <c r="V6560">
        <v>4463333</v>
      </c>
      <c r="W6560" s="5" t="s">
        <v>1719</v>
      </c>
      <c r="X6560" s="25" t="s">
        <v>2662</v>
      </c>
      <c r="Y6560" t="s">
        <v>1696</v>
      </c>
      <c r="Z6560" t="s">
        <v>1696</v>
      </c>
      <c r="AA6560" t="s">
        <v>1696</v>
      </c>
      <c r="AB6560" t="s">
        <v>1696</v>
      </c>
      <c r="AF6560" t="s">
        <v>2459</v>
      </c>
      <c r="AG6560" s="45" t="s">
        <v>1720</v>
      </c>
    </row>
    <row r="6561" spans="1:33">
      <c r="A6561">
        <v>5</v>
      </c>
      <c r="B6561" s="15">
        <v>6555</v>
      </c>
      <c r="C6561" s="16" t="s">
        <v>1991</v>
      </c>
      <c r="D6561" t="b">
        <v>1</v>
      </c>
      <c r="E6561" s="15">
        <v>13110</v>
      </c>
      <c r="F6561" s="15" t="s">
        <v>9548</v>
      </c>
      <c r="G6561">
        <v>5</v>
      </c>
      <c r="H6561" s="25" t="s">
        <v>9563</v>
      </c>
      <c r="K6561" s="35">
        <v>16020</v>
      </c>
      <c r="L6561" t="s">
        <v>2478</v>
      </c>
      <c r="M6561" t="s">
        <v>1702</v>
      </c>
      <c r="N6561">
        <v>10</v>
      </c>
      <c r="O6561">
        <v>1</v>
      </c>
      <c r="P6561" t="s">
        <v>9564</v>
      </c>
      <c r="Q6561" t="s">
        <v>1696</v>
      </c>
      <c r="R6561" t="s">
        <v>1696</v>
      </c>
      <c r="S6561" t="s">
        <v>1696</v>
      </c>
      <c r="T6561" t="s">
        <v>1696</v>
      </c>
      <c r="U6561" t="s">
        <v>1696</v>
      </c>
      <c r="V6561" t="s">
        <v>1696</v>
      </c>
      <c r="W6561" s="5"/>
      <c r="X6561" s="60"/>
      <c r="Y6561" t="s">
        <v>1704</v>
      </c>
      <c r="Z6561">
        <v>827500</v>
      </c>
      <c r="AA6561" t="s">
        <v>2465</v>
      </c>
      <c r="AB6561">
        <v>5</v>
      </c>
      <c r="AF6561" t="s">
        <v>2459</v>
      </c>
      <c r="AG6561" s="45" t="s">
        <v>1713</v>
      </c>
    </row>
    <row r="6562" spans="1:33">
      <c r="A6562">
        <v>1</v>
      </c>
      <c r="B6562" s="17">
        <v>6556</v>
      </c>
      <c r="C6562" s="18" t="s">
        <v>1873</v>
      </c>
      <c r="D6562" s="60"/>
      <c r="E6562" s="17">
        <v>13112</v>
      </c>
      <c r="F6562" s="17" t="s">
        <v>9548</v>
      </c>
      <c r="G6562" s="60">
        <v>2</v>
      </c>
      <c r="H6562" s="25" t="s">
        <v>9565</v>
      </c>
      <c r="I6562" s="60"/>
      <c r="K6562" t="s">
        <v>1696</v>
      </c>
      <c r="L6562" s="60" t="s">
        <v>1696</v>
      </c>
      <c r="M6562" s="60"/>
      <c r="N6562" s="60" t="s">
        <v>1696</v>
      </c>
      <c r="O6562" s="60"/>
      <c r="P6562" s="60" t="s">
        <v>1709</v>
      </c>
      <c r="Q6562">
        <v>832298601</v>
      </c>
      <c r="R6562">
        <v>948820405</v>
      </c>
      <c r="S6562">
        <v>1355457721</v>
      </c>
      <c r="T6562">
        <v>1809348</v>
      </c>
      <c r="U6562">
        <v>1904576</v>
      </c>
      <c r="V6562">
        <v>1999805</v>
      </c>
      <c r="W6562" s="5" t="s">
        <v>1710</v>
      </c>
      <c r="X6562" s="25" t="s">
        <v>2538</v>
      </c>
      <c r="Y6562" s="60" t="s">
        <v>1696</v>
      </c>
      <c r="Z6562" s="60" t="s">
        <v>1696</v>
      </c>
      <c r="AA6562" s="60" t="s">
        <v>1696</v>
      </c>
      <c r="AB6562" s="60" t="s">
        <v>1696</v>
      </c>
      <c r="AC6562" s="60"/>
      <c r="AD6562" s="60"/>
      <c r="AF6562" t="s">
        <v>2459</v>
      </c>
      <c r="AG6562" s="45" t="s">
        <v>1713</v>
      </c>
    </row>
    <row r="6563" spans="1:33">
      <c r="A6563">
        <v>2</v>
      </c>
      <c r="B6563" s="15">
        <v>6557</v>
      </c>
      <c r="C6563" s="16" t="s">
        <v>1875</v>
      </c>
      <c r="E6563" s="15">
        <v>13114</v>
      </c>
      <c r="F6563" s="15" t="s">
        <v>9548</v>
      </c>
      <c r="G6563">
        <v>2</v>
      </c>
      <c r="H6563" s="25" t="s">
        <v>9566</v>
      </c>
      <c r="K6563" t="s">
        <v>1696</v>
      </c>
      <c r="L6563" t="s">
        <v>1696</v>
      </c>
      <c r="N6563" t="s">
        <v>1696</v>
      </c>
      <c r="P6563" t="s">
        <v>1709</v>
      </c>
      <c r="Q6563">
        <v>847711538</v>
      </c>
      <c r="R6563">
        <v>966391153</v>
      </c>
      <c r="S6563">
        <v>1380558790</v>
      </c>
      <c r="T6563">
        <v>4221811</v>
      </c>
      <c r="U6563">
        <v>4444011</v>
      </c>
      <c r="V6563">
        <v>4666212</v>
      </c>
      <c r="W6563" s="5" t="s">
        <v>1719</v>
      </c>
      <c r="X6563" s="25" t="s">
        <v>2662</v>
      </c>
      <c r="Y6563" t="s">
        <v>1696</v>
      </c>
      <c r="Z6563" t="s">
        <v>1696</v>
      </c>
      <c r="AA6563" t="s">
        <v>1696</v>
      </c>
      <c r="AB6563" t="s">
        <v>1696</v>
      </c>
      <c r="AF6563" t="s">
        <v>2459</v>
      </c>
      <c r="AG6563" s="45" t="s">
        <v>1699</v>
      </c>
    </row>
    <row r="6564" spans="1:33">
      <c r="A6564">
        <v>1</v>
      </c>
      <c r="B6564" s="17">
        <v>6558</v>
      </c>
      <c r="C6564" s="18" t="s">
        <v>1882</v>
      </c>
      <c r="D6564" s="60"/>
      <c r="E6564" s="17">
        <v>13116</v>
      </c>
      <c r="F6564" s="17" t="s">
        <v>9548</v>
      </c>
      <c r="G6564" s="60">
        <v>2</v>
      </c>
      <c r="H6564" s="25" t="s">
        <v>9567</v>
      </c>
      <c r="I6564" s="60"/>
      <c r="K6564" t="s">
        <v>1696</v>
      </c>
      <c r="L6564" s="60" t="s">
        <v>1696</v>
      </c>
      <c r="M6564" s="60"/>
      <c r="N6564" s="60" t="s">
        <v>1696</v>
      </c>
      <c r="O6564" s="60"/>
      <c r="P6564" s="60" t="s">
        <v>1709</v>
      </c>
      <c r="Q6564" s="60">
        <v>863124475</v>
      </c>
      <c r="R6564" s="60">
        <v>983961902</v>
      </c>
      <c r="S6564" s="60">
        <v>1405659859</v>
      </c>
      <c r="T6564" s="60">
        <v>1888015</v>
      </c>
      <c r="U6564" s="60">
        <v>1987384</v>
      </c>
      <c r="V6564" s="60">
        <v>2086753</v>
      </c>
      <c r="W6564" s="5" t="s">
        <v>1710</v>
      </c>
      <c r="X6564" s="25" t="s">
        <v>2564</v>
      </c>
      <c r="Y6564" s="60" t="s">
        <v>1696</v>
      </c>
      <c r="Z6564" s="60" t="s">
        <v>1696</v>
      </c>
      <c r="AA6564" s="60" t="s">
        <v>1696</v>
      </c>
      <c r="AB6564" s="60" t="s">
        <v>1696</v>
      </c>
      <c r="AC6564" s="60"/>
      <c r="AD6564" s="60"/>
      <c r="AF6564" t="s">
        <v>2459</v>
      </c>
      <c r="AG6564" s="45" t="s">
        <v>1699</v>
      </c>
    </row>
    <row r="6565" spans="1:33">
      <c r="A6565">
        <v>2</v>
      </c>
      <c r="B6565" s="15">
        <v>6559</v>
      </c>
      <c r="C6565" s="16" t="s">
        <v>1884</v>
      </c>
      <c r="E6565" s="15">
        <v>13118</v>
      </c>
      <c r="F6565" s="15" t="s">
        <v>9548</v>
      </c>
      <c r="G6565">
        <v>2</v>
      </c>
      <c r="H6565" s="25" t="s">
        <v>9568</v>
      </c>
      <c r="K6565" t="s">
        <v>1696</v>
      </c>
      <c r="L6565" t="s">
        <v>1696</v>
      </c>
      <c r="N6565" t="s">
        <v>1696</v>
      </c>
      <c r="P6565" t="s">
        <v>1709</v>
      </c>
      <c r="Q6565">
        <v>878537412</v>
      </c>
      <c r="R6565">
        <v>1001532650</v>
      </c>
      <c r="S6565">
        <v>1430760928</v>
      </c>
      <c r="T6565">
        <v>4405367</v>
      </c>
      <c r="U6565">
        <v>4637229</v>
      </c>
      <c r="V6565">
        <v>4869090</v>
      </c>
      <c r="W6565" s="5" t="s">
        <v>1719</v>
      </c>
      <c r="X6565" s="25" t="s">
        <v>2662</v>
      </c>
      <c r="Y6565" t="s">
        <v>1696</v>
      </c>
      <c r="Z6565" t="s">
        <v>1696</v>
      </c>
      <c r="AA6565" t="s">
        <v>1696</v>
      </c>
      <c r="AB6565" t="s">
        <v>1696</v>
      </c>
      <c r="AF6565" t="s">
        <v>2459</v>
      </c>
      <c r="AG6565" s="45" t="s">
        <v>1713</v>
      </c>
    </row>
    <row r="6566" spans="1:33">
      <c r="A6566">
        <v>5</v>
      </c>
      <c r="B6566" s="17">
        <v>6560</v>
      </c>
      <c r="C6566" s="18" t="s">
        <v>2001</v>
      </c>
      <c r="D6566" t="b">
        <v>1</v>
      </c>
      <c r="E6566" s="17">
        <v>13120</v>
      </c>
      <c r="F6566" s="17" t="s">
        <v>9548</v>
      </c>
      <c r="G6566">
        <v>5</v>
      </c>
      <c r="H6566" s="25" t="s">
        <v>9569</v>
      </c>
      <c r="K6566" s="35">
        <v>16033</v>
      </c>
      <c r="L6566" t="s">
        <v>2487</v>
      </c>
      <c r="M6566" t="s">
        <v>1702</v>
      </c>
      <c r="N6566">
        <v>10</v>
      </c>
      <c r="O6566">
        <v>1</v>
      </c>
      <c r="P6566" t="s">
        <v>9570</v>
      </c>
      <c r="Q6566" s="62" t="s">
        <v>1696</v>
      </c>
      <c r="R6566" s="62" t="s">
        <v>1696</v>
      </c>
      <c r="S6566" s="62" t="s">
        <v>1696</v>
      </c>
      <c r="T6566" s="62" t="s">
        <v>1696</v>
      </c>
      <c r="U6566" s="62" t="s">
        <v>1696</v>
      </c>
      <c r="V6566" s="62" t="s">
        <v>1696</v>
      </c>
      <c r="W6566" s="5"/>
      <c r="Y6566" t="s">
        <v>1696</v>
      </c>
      <c r="Z6566" t="s">
        <v>1696</v>
      </c>
      <c r="AA6566" t="s">
        <v>1696</v>
      </c>
      <c r="AB6566" t="s">
        <v>1696</v>
      </c>
      <c r="AF6566" t="s">
        <v>2459</v>
      </c>
      <c r="AG6566" s="45" t="s">
        <v>1713</v>
      </c>
    </row>
    <row r="6567" spans="1:33">
      <c r="A6567">
        <v>1</v>
      </c>
      <c r="B6567" s="15">
        <v>6561</v>
      </c>
      <c r="C6567" s="21" t="s">
        <v>1886</v>
      </c>
      <c r="D6567" s="60"/>
      <c r="E6567" s="15">
        <v>13122</v>
      </c>
      <c r="F6567" s="15" t="s">
        <v>9571</v>
      </c>
      <c r="G6567" s="60">
        <v>2</v>
      </c>
      <c r="H6567" s="25" t="s">
        <v>9572</v>
      </c>
      <c r="I6567" s="60"/>
      <c r="K6567" t="s">
        <v>1696</v>
      </c>
      <c r="L6567" s="60" t="s">
        <v>1696</v>
      </c>
      <c r="M6567" s="60"/>
      <c r="N6567" s="60" t="s">
        <v>1696</v>
      </c>
      <c r="O6567" s="60"/>
      <c r="P6567" s="60" t="s">
        <v>1709</v>
      </c>
      <c r="Q6567">
        <v>662756294</v>
      </c>
      <c r="R6567">
        <v>755542175</v>
      </c>
      <c r="S6567">
        <v>1079345963</v>
      </c>
      <c r="T6567">
        <v>1258677</v>
      </c>
      <c r="U6567">
        <v>1324923</v>
      </c>
      <c r="V6567">
        <v>1391169</v>
      </c>
      <c r="W6567" s="5" t="s">
        <v>1710</v>
      </c>
      <c r="X6567" s="25" t="s">
        <v>2269</v>
      </c>
      <c r="Y6567" s="60" t="s">
        <v>1696</v>
      </c>
      <c r="Z6567" s="60" t="s">
        <v>1696</v>
      </c>
      <c r="AA6567" s="60" t="s">
        <v>1696</v>
      </c>
      <c r="AB6567" s="60" t="s">
        <v>1696</v>
      </c>
      <c r="AC6567" s="60"/>
      <c r="AD6567" s="60"/>
      <c r="AF6567" t="s">
        <v>2459</v>
      </c>
      <c r="AG6567" s="45" t="s">
        <v>1720</v>
      </c>
    </row>
    <row r="6568" spans="1:33">
      <c r="A6568">
        <v>2</v>
      </c>
      <c r="B6568" s="17">
        <v>6562</v>
      </c>
      <c r="C6568" s="18" t="s">
        <v>1888</v>
      </c>
      <c r="E6568" s="17">
        <v>13124</v>
      </c>
      <c r="F6568" s="17" t="s">
        <v>9571</v>
      </c>
      <c r="G6568">
        <v>2</v>
      </c>
      <c r="H6568" s="25" t="s">
        <v>9573</v>
      </c>
      <c r="K6568" t="s">
        <v>1696</v>
      </c>
      <c r="L6568" t="s">
        <v>1696</v>
      </c>
      <c r="N6568" t="s">
        <v>1696</v>
      </c>
      <c r="P6568" t="s">
        <v>1709</v>
      </c>
      <c r="Q6568">
        <v>678169231</v>
      </c>
      <c r="R6568">
        <v>773112923</v>
      </c>
      <c r="S6568">
        <v>1104447032</v>
      </c>
      <c r="T6568">
        <v>2936912</v>
      </c>
      <c r="U6568">
        <v>3091486</v>
      </c>
      <c r="V6568">
        <v>3246060</v>
      </c>
      <c r="W6568" s="5" t="s">
        <v>1719</v>
      </c>
      <c r="X6568" s="25" t="s">
        <v>2589</v>
      </c>
      <c r="Y6568" t="s">
        <v>1696</v>
      </c>
      <c r="Z6568" t="s">
        <v>1696</v>
      </c>
      <c r="AA6568" t="s">
        <v>1696</v>
      </c>
      <c r="AB6568" t="s">
        <v>1696</v>
      </c>
      <c r="AF6568" t="s">
        <v>2459</v>
      </c>
      <c r="AG6568" s="45" t="s">
        <v>1720</v>
      </c>
    </row>
    <row r="6569" spans="1:33">
      <c r="A6569">
        <v>1</v>
      </c>
      <c r="B6569" s="15">
        <v>6563</v>
      </c>
      <c r="C6569" s="16" t="s">
        <v>1894</v>
      </c>
      <c r="D6569" s="60"/>
      <c r="E6569" s="15">
        <v>13126</v>
      </c>
      <c r="F6569" s="15" t="s">
        <v>9571</v>
      </c>
      <c r="G6569" s="60">
        <v>2</v>
      </c>
      <c r="H6569" s="25" t="s">
        <v>9574</v>
      </c>
      <c r="I6569" s="60"/>
      <c r="K6569" t="s">
        <v>1696</v>
      </c>
      <c r="L6569" s="60" t="s">
        <v>1696</v>
      </c>
      <c r="M6569" s="60"/>
      <c r="N6569" s="60" t="s">
        <v>1696</v>
      </c>
      <c r="O6569" s="60"/>
      <c r="P6569" s="60" t="s">
        <v>1709</v>
      </c>
      <c r="Q6569" s="60">
        <v>693582168</v>
      </c>
      <c r="R6569" s="60">
        <v>790683671</v>
      </c>
      <c r="S6569" s="60">
        <v>1129548101</v>
      </c>
      <c r="T6569" s="60">
        <v>1337344</v>
      </c>
      <c r="U6569" s="60">
        <v>1407731</v>
      </c>
      <c r="V6569" s="60">
        <v>1478117</v>
      </c>
      <c r="W6569" s="5" t="s">
        <v>1710</v>
      </c>
      <c r="X6569" s="25" t="s">
        <v>2298</v>
      </c>
      <c r="Y6569" s="60" t="s">
        <v>1696</v>
      </c>
      <c r="Z6569" s="60" t="s">
        <v>1696</v>
      </c>
      <c r="AA6569" s="60" t="s">
        <v>1696</v>
      </c>
      <c r="AB6569" s="60" t="s">
        <v>1696</v>
      </c>
      <c r="AC6569" s="60"/>
      <c r="AD6569" s="60"/>
      <c r="AF6569" t="s">
        <v>2459</v>
      </c>
      <c r="AG6569" s="45" t="s">
        <v>1713</v>
      </c>
    </row>
    <row r="6570" spans="1:33">
      <c r="A6570">
        <v>2</v>
      </c>
      <c r="B6570" s="17">
        <v>6564</v>
      </c>
      <c r="C6570" s="18" t="s">
        <v>1898</v>
      </c>
      <c r="E6570" s="17">
        <v>13128</v>
      </c>
      <c r="F6570" s="17" t="s">
        <v>9571</v>
      </c>
      <c r="G6570">
        <v>2</v>
      </c>
      <c r="H6570" s="25" t="s">
        <v>9575</v>
      </c>
      <c r="K6570" t="s">
        <v>1696</v>
      </c>
      <c r="L6570" t="s">
        <v>1696</v>
      </c>
      <c r="N6570" t="s">
        <v>1696</v>
      </c>
      <c r="P6570" t="s">
        <v>1709</v>
      </c>
      <c r="Q6570">
        <v>708995105</v>
      </c>
      <c r="R6570">
        <v>808254419</v>
      </c>
      <c r="S6570">
        <v>1154649170</v>
      </c>
      <c r="T6570">
        <v>3120469</v>
      </c>
      <c r="U6570">
        <v>3284704</v>
      </c>
      <c r="V6570">
        <v>3448939</v>
      </c>
      <c r="W6570" s="5" t="s">
        <v>1719</v>
      </c>
      <c r="X6570" s="25" t="s">
        <v>2614</v>
      </c>
      <c r="Y6570" t="s">
        <v>1696</v>
      </c>
      <c r="Z6570" t="s">
        <v>1696</v>
      </c>
      <c r="AA6570" t="s">
        <v>1696</v>
      </c>
      <c r="AB6570" t="s">
        <v>1696</v>
      </c>
      <c r="AF6570" t="s">
        <v>2459</v>
      </c>
      <c r="AG6570" s="45" t="s">
        <v>1713</v>
      </c>
    </row>
    <row r="6571" spans="1:33">
      <c r="A6571">
        <v>5</v>
      </c>
      <c r="B6571" s="15">
        <v>6565</v>
      </c>
      <c r="C6571" s="16" t="s">
        <v>2010</v>
      </c>
      <c r="D6571" t="b">
        <v>1</v>
      </c>
      <c r="E6571" s="15">
        <v>13130</v>
      </c>
      <c r="F6571" s="15" t="s">
        <v>9571</v>
      </c>
      <c r="G6571">
        <v>5</v>
      </c>
      <c r="H6571" s="25" t="s">
        <v>9576</v>
      </c>
      <c r="K6571" s="35">
        <v>16046</v>
      </c>
      <c r="L6571" t="s">
        <v>2464</v>
      </c>
      <c r="M6571" t="s">
        <v>1702</v>
      </c>
      <c r="N6571">
        <v>99</v>
      </c>
      <c r="O6571">
        <v>1</v>
      </c>
      <c r="P6571" s="3" t="s">
        <v>1703</v>
      </c>
      <c r="Q6571" t="s">
        <v>1696</v>
      </c>
      <c r="R6571" t="s">
        <v>1696</v>
      </c>
      <c r="S6571" t="s">
        <v>1696</v>
      </c>
      <c r="T6571" t="s">
        <v>1696</v>
      </c>
      <c r="U6571" t="s">
        <v>1696</v>
      </c>
      <c r="V6571" t="s">
        <v>1696</v>
      </c>
      <c r="W6571" s="5"/>
      <c r="X6571" s="60"/>
      <c r="Y6571" t="s">
        <v>1704</v>
      </c>
      <c r="Z6571">
        <v>830000</v>
      </c>
      <c r="AA6571" t="s">
        <v>1696</v>
      </c>
      <c r="AB6571" t="s">
        <v>1696</v>
      </c>
      <c r="AF6571" t="s">
        <v>2459</v>
      </c>
      <c r="AG6571" s="45" t="s">
        <v>1699</v>
      </c>
    </row>
    <row r="6572" spans="1:33">
      <c r="A6572">
        <v>1</v>
      </c>
      <c r="B6572" s="17">
        <v>6566</v>
      </c>
      <c r="C6572" s="18" t="s">
        <v>1694</v>
      </c>
      <c r="D6572" s="60"/>
      <c r="E6572" s="17">
        <v>13132</v>
      </c>
      <c r="F6572" s="17" t="s">
        <v>9571</v>
      </c>
      <c r="G6572" s="60">
        <v>2</v>
      </c>
      <c r="H6572" s="25" t="s">
        <v>9577</v>
      </c>
      <c r="I6572" s="60"/>
      <c r="K6572" t="s">
        <v>1696</v>
      </c>
      <c r="L6572" s="60" t="s">
        <v>1696</v>
      </c>
      <c r="M6572" s="60"/>
      <c r="N6572" s="60" t="s">
        <v>1696</v>
      </c>
      <c r="O6572" s="60"/>
      <c r="P6572" s="60" t="s">
        <v>1709</v>
      </c>
      <c r="Q6572">
        <v>724408042</v>
      </c>
      <c r="R6572">
        <v>825825168</v>
      </c>
      <c r="S6572">
        <v>1179750239</v>
      </c>
      <c r="T6572">
        <v>1416011</v>
      </c>
      <c r="U6572">
        <v>1490538</v>
      </c>
      <c r="V6572">
        <v>1565065</v>
      </c>
      <c r="W6572" s="5" t="s">
        <v>1710</v>
      </c>
      <c r="X6572" s="25" t="s">
        <v>2327</v>
      </c>
      <c r="Y6572" s="60" t="s">
        <v>1696</v>
      </c>
      <c r="Z6572" s="60" t="s">
        <v>1696</v>
      </c>
      <c r="AA6572" s="60" t="s">
        <v>1696</v>
      </c>
      <c r="AB6572" s="60" t="s">
        <v>1696</v>
      </c>
      <c r="AC6572" s="60"/>
      <c r="AD6572" s="60"/>
      <c r="AF6572" t="s">
        <v>2459</v>
      </c>
      <c r="AG6572" s="45" t="s">
        <v>1699</v>
      </c>
    </row>
    <row r="6573" spans="1:33">
      <c r="A6573">
        <v>2</v>
      </c>
      <c r="B6573" s="15">
        <v>6567</v>
      </c>
      <c r="C6573" s="16" t="s">
        <v>1706</v>
      </c>
      <c r="E6573" s="15">
        <v>13134</v>
      </c>
      <c r="F6573" s="15" t="s">
        <v>9571</v>
      </c>
      <c r="G6573">
        <v>2</v>
      </c>
      <c r="H6573" s="25" t="s">
        <v>9578</v>
      </c>
      <c r="K6573" t="s">
        <v>1696</v>
      </c>
      <c r="L6573" t="s">
        <v>1696</v>
      </c>
      <c r="N6573" t="s">
        <v>1696</v>
      </c>
      <c r="P6573" t="s">
        <v>1709</v>
      </c>
      <c r="Q6573">
        <v>739820979</v>
      </c>
      <c r="R6573">
        <v>843395916</v>
      </c>
      <c r="S6573">
        <v>1204851308</v>
      </c>
      <c r="T6573">
        <v>3304026</v>
      </c>
      <c r="U6573">
        <v>3477922</v>
      </c>
      <c r="V6573">
        <v>3651818</v>
      </c>
      <c r="W6573" s="5" t="s">
        <v>1719</v>
      </c>
      <c r="X6573" s="25" t="s">
        <v>2638</v>
      </c>
      <c r="Y6573" t="s">
        <v>1696</v>
      </c>
      <c r="Z6573" t="s">
        <v>1696</v>
      </c>
      <c r="AA6573" t="s">
        <v>1696</v>
      </c>
      <c r="AB6573" t="s">
        <v>1696</v>
      </c>
      <c r="AF6573" t="s">
        <v>2459</v>
      </c>
      <c r="AG6573" s="45" t="s">
        <v>1713</v>
      </c>
    </row>
    <row r="6574" spans="1:33">
      <c r="A6574">
        <v>1</v>
      </c>
      <c r="B6574" s="17">
        <v>6568</v>
      </c>
      <c r="C6574" s="18" t="s">
        <v>1714</v>
      </c>
      <c r="D6574" s="60"/>
      <c r="E6574" s="17">
        <v>13136</v>
      </c>
      <c r="F6574" s="17" t="s">
        <v>9571</v>
      </c>
      <c r="G6574" s="60">
        <v>2</v>
      </c>
      <c r="H6574" s="25" t="s">
        <v>9579</v>
      </c>
      <c r="I6574" s="60"/>
      <c r="K6574" t="s">
        <v>1696</v>
      </c>
      <c r="L6574" s="60" t="s">
        <v>1696</v>
      </c>
      <c r="M6574" s="60"/>
      <c r="N6574" s="60" t="s">
        <v>1696</v>
      </c>
      <c r="O6574" s="60"/>
      <c r="P6574" s="60" t="s">
        <v>1709</v>
      </c>
      <c r="Q6574" s="60">
        <v>755233916</v>
      </c>
      <c r="R6574" s="60">
        <v>860966664</v>
      </c>
      <c r="S6574" s="60">
        <v>1229952377</v>
      </c>
      <c r="T6574" s="60">
        <v>1494679</v>
      </c>
      <c r="U6574" s="60">
        <v>1573346</v>
      </c>
      <c r="V6574" s="60">
        <v>1652013</v>
      </c>
      <c r="W6574" s="5" t="s">
        <v>1710</v>
      </c>
      <c r="X6574" s="25" t="s">
        <v>2356</v>
      </c>
      <c r="Y6574" s="60" t="s">
        <v>1696</v>
      </c>
      <c r="Z6574" s="60" t="s">
        <v>1696</v>
      </c>
      <c r="AA6574" s="60" t="s">
        <v>1696</v>
      </c>
      <c r="AB6574" s="60" t="s">
        <v>1696</v>
      </c>
      <c r="AC6574" s="60"/>
      <c r="AD6574" s="60"/>
      <c r="AF6574" t="s">
        <v>2459</v>
      </c>
      <c r="AG6574" s="45" t="s">
        <v>1713</v>
      </c>
    </row>
    <row r="6575" spans="1:33">
      <c r="A6575">
        <v>2</v>
      </c>
      <c r="B6575" s="15">
        <v>6569</v>
      </c>
      <c r="C6575" s="16" t="s">
        <v>1906</v>
      </c>
      <c r="E6575" s="15">
        <v>13138</v>
      </c>
      <c r="F6575" s="15" t="s">
        <v>9571</v>
      </c>
      <c r="G6575">
        <v>2</v>
      </c>
      <c r="H6575" s="25" t="s">
        <v>9580</v>
      </c>
      <c r="K6575" t="s">
        <v>1696</v>
      </c>
      <c r="L6575" t="s">
        <v>1696</v>
      </c>
      <c r="N6575" t="s">
        <v>1696</v>
      </c>
      <c r="P6575" t="s">
        <v>1709</v>
      </c>
      <c r="Q6575">
        <v>770646853</v>
      </c>
      <c r="R6575">
        <v>878537412</v>
      </c>
      <c r="S6575">
        <v>1255053446</v>
      </c>
      <c r="T6575">
        <v>3487583</v>
      </c>
      <c r="U6575">
        <v>3671140</v>
      </c>
      <c r="V6575">
        <v>3854697</v>
      </c>
      <c r="W6575" s="5" t="s">
        <v>1719</v>
      </c>
      <c r="X6575" s="25" t="s">
        <v>2662</v>
      </c>
      <c r="Y6575" t="s">
        <v>1696</v>
      </c>
      <c r="Z6575" t="s">
        <v>1696</v>
      </c>
      <c r="AA6575" t="s">
        <v>1696</v>
      </c>
      <c r="AB6575" t="s">
        <v>1696</v>
      </c>
      <c r="AF6575" t="s">
        <v>2459</v>
      </c>
      <c r="AG6575" s="45" t="s">
        <v>1720</v>
      </c>
    </row>
    <row r="6576" spans="1:33">
      <c r="A6576">
        <v>5</v>
      </c>
      <c r="B6576" s="17">
        <v>6570</v>
      </c>
      <c r="C6576" s="18" t="s">
        <v>2017</v>
      </c>
      <c r="D6576" t="b">
        <v>1</v>
      </c>
      <c r="E6576" s="17">
        <v>13140</v>
      </c>
      <c r="F6576" s="17" t="s">
        <v>9571</v>
      </c>
      <c r="G6576">
        <v>5</v>
      </c>
      <c r="H6576" s="25" t="s">
        <v>9581</v>
      </c>
      <c r="K6576" s="35">
        <v>16059</v>
      </c>
      <c r="L6576" t="s">
        <v>2471</v>
      </c>
      <c r="M6576" t="s">
        <v>1702</v>
      </c>
      <c r="N6576">
        <v>99</v>
      </c>
      <c r="O6576">
        <v>1</v>
      </c>
      <c r="P6576" s="3" t="s">
        <v>1703</v>
      </c>
      <c r="Q6576" t="s">
        <v>1696</v>
      </c>
      <c r="R6576" t="s">
        <v>1696</v>
      </c>
      <c r="S6576" t="s">
        <v>1696</v>
      </c>
      <c r="T6576" t="s">
        <v>1696</v>
      </c>
      <c r="U6576" t="s">
        <v>1696</v>
      </c>
      <c r="V6576" t="s">
        <v>1696</v>
      </c>
      <c r="W6576" s="5"/>
      <c r="X6576" s="60"/>
      <c r="Y6576" t="s">
        <v>1704</v>
      </c>
      <c r="Z6576">
        <v>830000</v>
      </c>
      <c r="AA6576" t="s">
        <v>2472</v>
      </c>
      <c r="AB6576">
        <v>5</v>
      </c>
      <c r="AF6576" t="s">
        <v>2459</v>
      </c>
      <c r="AG6576" s="45" t="s">
        <v>1720</v>
      </c>
    </row>
    <row r="6577" spans="1:33">
      <c r="A6577">
        <v>1</v>
      </c>
      <c r="B6577" s="15">
        <v>6571</v>
      </c>
      <c r="C6577" s="16" t="s">
        <v>1717</v>
      </c>
      <c r="D6577" s="60"/>
      <c r="E6577" s="15">
        <v>13142</v>
      </c>
      <c r="F6577" s="15" t="s">
        <v>9571</v>
      </c>
      <c r="G6577" s="60">
        <v>2</v>
      </c>
      <c r="H6577" s="25" t="s">
        <v>9582</v>
      </c>
      <c r="I6577" s="60"/>
      <c r="K6577" t="s">
        <v>1696</v>
      </c>
      <c r="L6577" s="60" t="s">
        <v>1696</v>
      </c>
      <c r="M6577" s="60"/>
      <c r="N6577" s="60" t="s">
        <v>1696</v>
      </c>
      <c r="O6577" s="60"/>
      <c r="P6577" s="60" t="s">
        <v>1709</v>
      </c>
      <c r="Q6577">
        <v>770646853</v>
      </c>
      <c r="R6577">
        <v>878537412</v>
      </c>
      <c r="S6577">
        <v>1255053446</v>
      </c>
      <c r="T6577">
        <v>1652013</v>
      </c>
      <c r="U6577">
        <v>1738961</v>
      </c>
      <c r="V6577">
        <v>1825909</v>
      </c>
      <c r="W6577" s="5" t="s">
        <v>1710</v>
      </c>
      <c r="X6577" s="25" t="s">
        <v>2388</v>
      </c>
      <c r="Y6577" s="60" t="s">
        <v>1696</v>
      </c>
      <c r="Z6577" s="60" t="s">
        <v>1696</v>
      </c>
      <c r="AA6577" s="60" t="s">
        <v>1696</v>
      </c>
      <c r="AB6577" s="60" t="s">
        <v>1696</v>
      </c>
      <c r="AC6577" s="60"/>
      <c r="AD6577" s="60"/>
      <c r="AF6577" t="s">
        <v>2459</v>
      </c>
      <c r="AG6577" s="45" t="s">
        <v>1713</v>
      </c>
    </row>
    <row r="6578" spans="1:33">
      <c r="A6578">
        <v>2</v>
      </c>
      <c r="B6578" s="17">
        <v>6572</v>
      </c>
      <c r="C6578" s="18" t="s">
        <v>1721</v>
      </c>
      <c r="E6578" s="17">
        <v>13144</v>
      </c>
      <c r="F6578" s="17" t="s">
        <v>9571</v>
      </c>
      <c r="G6578">
        <v>2</v>
      </c>
      <c r="H6578" s="25" t="s">
        <v>9583</v>
      </c>
      <c r="K6578" t="s">
        <v>1696</v>
      </c>
      <c r="L6578" t="s">
        <v>1696</v>
      </c>
      <c r="N6578" t="s">
        <v>1696</v>
      </c>
      <c r="P6578" t="s">
        <v>1709</v>
      </c>
      <c r="Q6578">
        <v>786059790</v>
      </c>
      <c r="R6578">
        <v>896108160</v>
      </c>
      <c r="S6578">
        <v>1280154515</v>
      </c>
      <c r="T6578">
        <v>3854697</v>
      </c>
      <c r="U6578">
        <v>4057575</v>
      </c>
      <c r="V6578">
        <v>4260454</v>
      </c>
      <c r="W6578" s="5" t="s">
        <v>1719</v>
      </c>
      <c r="X6578" s="25" t="s">
        <v>2662</v>
      </c>
      <c r="Y6578" t="s">
        <v>1696</v>
      </c>
      <c r="Z6578" t="s">
        <v>1696</v>
      </c>
      <c r="AA6578" t="s">
        <v>1696</v>
      </c>
      <c r="AB6578" t="s">
        <v>1696</v>
      </c>
      <c r="AF6578" t="s">
        <v>2459</v>
      </c>
      <c r="AG6578" s="45" t="s">
        <v>1713</v>
      </c>
    </row>
    <row r="6579" spans="1:33">
      <c r="A6579">
        <v>1</v>
      </c>
      <c r="B6579" s="15">
        <v>6573</v>
      </c>
      <c r="C6579" s="16" t="s">
        <v>1724</v>
      </c>
      <c r="D6579" s="60"/>
      <c r="E6579" s="15">
        <v>13146</v>
      </c>
      <c r="F6579" s="15" t="s">
        <v>9571</v>
      </c>
      <c r="G6579" s="60">
        <v>2</v>
      </c>
      <c r="H6579" s="25" t="s">
        <v>9584</v>
      </c>
      <c r="I6579" s="60"/>
      <c r="K6579" t="s">
        <v>1696</v>
      </c>
      <c r="L6579" s="60" t="s">
        <v>1696</v>
      </c>
      <c r="M6579" s="60"/>
      <c r="N6579" s="60" t="s">
        <v>1696</v>
      </c>
      <c r="O6579" s="60"/>
      <c r="P6579" s="60" t="s">
        <v>1709</v>
      </c>
      <c r="Q6579" s="60">
        <v>801472727</v>
      </c>
      <c r="R6579" s="60">
        <v>913678909</v>
      </c>
      <c r="S6579" s="60">
        <v>1305255584</v>
      </c>
      <c r="T6579" s="60">
        <v>1730680</v>
      </c>
      <c r="U6579" s="60">
        <v>1821769</v>
      </c>
      <c r="V6579" s="60">
        <v>1912857</v>
      </c>
      <c r="W6579" s="5" t="s">
        <v>1710</v>
      </c>
      <c r="X6579" s="25" t="s">
        <v>2420</v>
      </c>
      <c r="Y6579" s="60" t="s">
        <v>1696</v>
      </c>
      <c r="Z6579" s="60" t="s">
        <v>1696</v>
      </c>
      <c r="AA6579" s="60" t="s">
        <v>1696</v>
      </c>
      <c r="AB6579" s="60" t="s">
        <v>1696</v>
      </c>
      <c r="AC6579" s="60"/>
      <c r="AD6579" s="60"/>
      <c r="AF6579" t="s">
        <v>2459</v>
      </c>
      <c r="AG6579" s="45" t="s">
        <v>1699</v>
      </c>
    </row>
    <row r="6580" spans="1:33">
      <c r="A6580">
        <v>2</v>
      </c>
      <c r="B6580" s="17">
        <v>6574</v>
      </c>
      <c r="C6580" s="18" t="s">
        <v>1731</v>
      </c>
      <c r="E6580" s="17">
        <v>13148</v>
      </c>
      <c r="F6580" s="17" t="s">
        <v>9571</v>
      </c>
      <c r="G6580">
        <v>2</v>
      </c>
      <c r="H6580" s="25" t="s">
        <v>9585</v>
      </c>
      <c r="K6580" t="s">
        <v>1696</v>
      </c>
      <c r="L6580" t="s">
        <v>1696</v>
      </c>
      <c r="N6580" t="s">
        <v>1696</v>
      </c>
      <c r="P6580" t="s">
        <v>1709</v>
      </c>
      <c r="Q6580">
        <v>816885664</v>
      </c>
      <c r="R6580">
        <v>931249657</v>
      </c>
      <c r="S6580">
        <v>1330356653</v>
      </c>
      <c r="T6580">
        <v>4038254</v>
      </c>
      <c r="U6580">
        <v>4250793</v>
      </c>
      <c r="V6580">
        <v>4463333</v>
      </c>
      <c r="W6580" s="5" t="s">
        <v>1719</v>
      </c>
      <c r="X6580" s="25" t="s">
        <v>2662</v>
      </c>
      <c r="Y6580" t="s">
        <v>1696</v>
      </c>
      <c r="Z6580" t="s">
        <v>1696</v>
      </c>
      <c r="AA6580" t="s">
        <v>1696</v>
      </c>
      <c r="AB6580" t="s">
        <v>1696</v>
      </c>
      <c r="AF6580" t="s">
        <v>2459</v>
      </c>
      <c r="AG6580" s="45" t="s">
        <v>1699</v>
      </c>
    </row>
    <row r="6581" spans="1:33">
      <c r="A6581">
        <v>5</v>
      </c>
      <c r="B6581" s="15">
        <v>6575</v>
      </c>
      <c r="C6581" s="16" t="s">
        <v>2025</v>
      </c>
      <c r="D6581" t="b">
        <v>1</v>
      </c>
      <c r="E6581" s="15">
        <v>13150</v>
      </c>
      <c r="F6581" s="15" t="s">
        <v>9571</v>
      </c>
      <c r="G6581">
        <v>5</v>
      </c>
      <c r="H6581" s="25" t="s">
        <v>9586</v>
      </c>
      <c r="K6581" s="35">
        <v>16072</v>
      </c>
      <c r="L6581" t="s">
        <v>2478</v>
      </c>
      <c r="M6581" t="s">
        <v>1702</v>
      </c>
      <c r="N6581">
        <v>10</v>
      </c>
      <c r="O6581">
        <v>1</v>
      </c>
      <c r="P6581" t="s">
        <v>9587</v>
      </c>
      <c r="Q6581" t="s">
        <v>1696</v>
      </c>
      <c r="R6581" t="s">
        <v>1696</v>
      </c>
      <c r="S6581" t="s">
        <v>1696</v>
      </c>
      <c r="T6581" t="s">
        <v>1696</v>
      </c>
      <c r="U6581" t="s">
        <v>1696</v>
      </c>
      <c r="V6581" t="s">
        <v>1696</v>
      </c>
      <c r="W6581" s="5"/>
      <c r="X6581" s="60"/>
      <c r="Y6581" t="s">
        <v>1704</v>
      </c>
      <c r="Z6581">
        <v>830000</v>
      </c>
      <c r="AA6581" t="s">
        <v>2480</v>
      </c>
      <c r="AB6581">
        <v>5</v>
      </c>
      <c r="AF6581" t="s">
        <v>2459</v>
      </c>
      <c r="AG6581" s="45" t="s">
        <v>1713</v>
      </c>
    </row>
    <row r="6582" spans="1:33">
      <c r="A6582">
        <v>1</v>
      </c>
      <c r="B6582" s="17">
        <v>6576</v>
      </c>
      <c r="C6582" s="18" t="s">
        <v>1735</v>
      </c>
      <c r="D6582" s="60"/>
      <c r="E6582" s="17">
        <v>13152</v>
      </c>
      <c r="F6582" s="17" t="s">
        <v>9571</v>
      </c>
      <c r="G6582" s="60">
        <v>2</v>
      </c>
      <c r="H6582" s="25" t="s">
        <v>9588</v>
      </c>
      <c r="I6582" s="60"/>
      <c r="K6582" t="s">
        <v>1696</v>
      </c>
      <c r="L6582" s="60" t="s">
        <v>1696</v>
      </c>
      <c r="M6582" s="60"/>
      <c r="N6582" s="60" t="s">
        <v>1696</v>
      </c>
      <c r="O6582" s="60"/>
      <c r="P6582" s="60" t="s">
        <v>1709</v>
      </c>
      <c r="Q6582">
        <v>832298601</v>
      </c>
      <c r="R6582">
        <v>948820405</v>
      </c>
      <c r="S6582">
        <v>1355457721</v>
      </c>
      <c r="T6582">
        <v>1809348</v>
      </c>
      <c r="U6582">
        <v>1904576</v>
      </c>
      <c r="V6582">
        <v>1999805</v>
      </c>
      <c r="W6582" s="5" t="s">
        <v>1710</v>
      </c>
      <c r="X6582" s="25" t="s">
        <v>2452</v>
      </c>
      <c r="Y6582" s="60" t="s">
        <v>1696</v>
      </c>
      <c r="Z6582" s="60" t="s">
        <v>1696</v>
      </c>
      <c r="AA6582" s="60" t="s">
        <v>1696</v>
      </c>
      <c r="AB6582" s="60" t="s">
        <v>1696</v>
      </c>
      <c r="AC6582" s="60"/>
      <c r="AD6582" s="60"/>
      <c r="AF6582" t="s">
        <v>2459</v>
      </c>
      <c r="AG6582" s="45" t="s">
        <v>1713</v>
      </c>
    </row>
    <row r="6583" spans="1:33">
      <c r="A6583">
        <v>2</v>
      </c>
      <c r="B6583" s="15">
        <v>6577</v>
      </c>
      <c r="C6583" s="16" t="s">
        <v>1738</v>
      </c>
      <c r="E6583" s="15">
        <v>13154</v>
      </c>
      <c r="F6583" s="15" t="s">
        <v>9571</v>
      </c>
      <c r="G6583">
        <v>2</v>
      </c>
      <c r="H6583" s="25" t="s">
        <v>9589</v>
      </c>
      <c r="K6583" t="s">
        <v>1696</v>
      </c>
      <c r="L6583" t="s">
        <v>1696</v>
      </c>
      <c r="N6583" t="s">
        <v>1696</v>
      </c>
      <c r="P6583" t="s">
        <v>1709</v>
      </c>
      <c r="Q6583">
        <v>847711538</v>
      </c>
      <c r="R6583">
        <v>966391153</v>
      </c>
      <c r="S6583">
        <v>1380558790</v>
      </c>
      <c r="T6583">
        <v>4221811</v>
      </c>
      <c r="U6583">
        <v>4444011</v>
      </c>
      <c r="V6583">
        <v>4666212</v>
      </c>
      <c r="W6583" s="5" t="s">
        <v>1719</v>
      </c>
      <c r="X6583" s="25" t="s">
        <v>2662</v>
      </c>
      <c r="Y6583" t="s">
        <v>1696</v>
      </c>
      <c r="Z6583" t="s">
        <v>1696</v>
      </c>
      <c r="AA6583" t="s">
        <v>1696</v>
      </c>
      <c r="AB6583" t="s">
        <v>1696</v>
      </c>
      <c r="AF6583" t="s">
        <v>2459</v>
      </c>
      <c r="AG6583" s="45" t="s">
        <v>1720</v>
      </c>
    </row>
    <row r="6584" spans="1:33">
      <c r="A6584">
        <v>1</v>
      </c>
      <c r="B6584" s="17">
        <v>6578</v>
      </c>
      <c r="C6584" s="18" t="s">
        <v>1740</v>
      </c>
      <c r="D6584" s="60"/>
      <c r="E6584" s="17">
        <v>13156</v>
      </c>
      <c r="F6584" s="17" t="s">
        <v>9571</v>
      </c>
      <c r="G6584" s="60">
        <v>2</v>
      </c>
      <c r="H6584" s="25" t="s">
        <v>9590</v>
      </c>
      <c r="I6584" s="60"/>
      <c r="K6584" t="s">
        <v>1696</v>
      </c>
      <c r="L6584" s="60" t="s">
        <v>1696</v>
      </c>
      <c r="M6584" s="60"/>
      <c r="N6584" s="60" t="s">
        <v>1696</v>
      </c>
      <c r="O6584" s="60"/>
      <c r="P6584" s="60" t="s">
        <v>1709</v>
      </c>
      <c r="Q6584" s="60">
        <v>863124475</v>
      </c>
      <c r="R6584" s="60">
        <v>983961902</v>
      </c>
      <c r="S6584" s="60">
        <v>1405659859</v>
      </c>
      <c r="T6584" s="60">
        <v>1888015</v>
      </c>
      <c r="U6584" s="60">
        <v>1987384</v>
      </c>
      <c r="V6584" s="60">
        <v>2086753</v>
      </c>
      <c r="W6584" s="5" t="s">
        <v>1710</v>
      </c>
      <c r="X6584" s="25" t="s">
        <v>2485</v>
      </c>
      <c r="Y6584" s="60" t="s">
        <v>1696</v>
      </c>
      <c r="Z6584" s="60" t="s">
        <v>1696</v>
      </c>
      <c r="AA6584" s="60" t="s">
        <v>1696</v>
      </c>
      <c r="AB6584" s="60" t="s">
        <v>1696</v>
      </c>
      <c r="AC6584" s="60"/>
      <c r="AD6584" s="60"/>
      <c r="AF6584" t="s">
        <v>2459</v>
      </c>
      <c r="AG6584" s="45" t="s">
        <v>1720</v>
      </c>
    </row>
    <row r="6585" spans="1:33">
      <c r="A6585">
        <v>2</v>
      </c>
      <c r="B6585" s="15">
        <v>6579</v>
      </c>
      <c r="C6585" s="16" t="s">
        <v>1743</v>
      </c>
      <c r="E6585" s="15">
        <v>13158</v>
      </c>
      <c r="F6585" s="15" t="s">
        <v>9571</v>
      </c>
      <c r="G6585">
        <v>2</v>
      </c>
      <c r="H6585" s="25" t="s">
        <v>9591</v>
      </c>
      <c r="K6585" t="s">
        <v>1696</v>
      </c>
      <c r="L6585" t="s">
        <v>1696</v>
      </c>
      <c r="N6585" t="s">
        <v>1696</v>
      </c>
      <c r="P6585" t="s">
        <v>1709</v>
      </c>
      <c r="Q6585">
        <v>878537412</v>
      </c>
      <c r="R6585">
        <v>1001532650</v>
      </c>
      <c r="S6585">
        <v>1430760928</v>
      </c>
      <c r="T6585">
        <v>4405367</v>
      </c>
      <c r="U6585">
        <v>4637229</v>
      </c>
      <c r="V6585">
        <v>4869090</v>
      </c>
      <c r="W6585" s="5" t="s">
        <v>1719</v>
      </c>
      <c r="X6585" s="25" t="s">
        <v>2662</v>
      </c>
      <c r="Y6585" t="s">
        <v>1696</v>
      </c>
      <c r="Z6585" t="s">
        <v>1696</v>
      </c>
      <c r="AA6585" t="s">
        <v>1696</v>
      </c>
      <c r="AB6585" t="s">
        <v>1696</v>
      </c>
      <c r="AF6585" t="s">
        <v>2459</v>
      </c>
      <c r="AG6585" s="45" t="s">
        <v>1713</v>
      </c>
    </row>
    <row r="6586" spans="1:33">
      <c r="A6586">
        <v>5</v>
      </c>
      <c r="B6586" s="17">
        <v>6580</v>
      </c>
      <c r="C6586" s="18" t="s">
        <v>2035</v>
      </c>
      <c r="D6586" t="b">
        <v>1</v>
      </c>
      <c r="E6586" s="17">
        <v>13160</v>
      </c>
      <c r="F6586" s="17" t="s">
        <v>9571</v>
      </c>
      <c r="G6586">
        <v>5</v>
      </c>
      <c r="H6586" s="25" t="s">
        <v>9592</v>
      </c>
      <c r="K6586" s="35">
        <v>16085</v>
      </c>
      <c r="L6586" t="s">
        <v>2487</v>
      </c>
      <c r="M6586" t="s">
        <v>1702</v>
      </c>
      <c r="N6586">
        <v>10</v>
      </c>
      <c r="O6586">
        <v>1</v>
      </c>
      <c r="P6586" t="s">
        <v>9593</v>
      </c>
      <c r="Q6586" s="62" t="s">
        <v>1696</v>
      </c>
      <c r="R6586" s="62" t="s">
        <v>1696</v>
      </c>
      <c r="S6586" s="62" t="s">
        <v>1696</v>
      </c>
      <c r="T6586" s="62" t="s">
        <v>1696</v>
      </c>
      <c r="U6586" s="62" t="s">
        <v>1696</v>
      </c>
      <c r="V6586" s="62" t="s">
        <v>1696</v>
      </c>
      <c r="W6586" s="5"/>
      <c r="X6586" s="60"/>
      <c r="Y6586" t="s">
        <v>1696</v>
      </c>
      <c r="Z6586" t="s">
        <v>1696</v>
      </c>
      <c r="AA6586" t="s">
        <v>1696</v>
      </c>
      <c r="AB6586" t="s">
        <v>1696</v>
      </c>
      <c r="AF6586" t="s">
        <v>2459</v>
      </c>
      <c r="AG6586" s="45" t="s">
        <v>1713</v>
      </c>
    </row>
    <row r="6587" spans="1:33">
      <c r="A6587">
        <v>1</v>
      </c>
      <c r="B6587" s="15">
        <v>6581</v>
      </c>
      <c r="C6587" s="21" t="s">
        <v>1753</v>
      </c>
      <c r="D6587" s="60"/>
      <c r="E6587" s="15">
        <v>13162</v>
      </c>
      <c r="F6587" s="15" t="s">
        <v>9594</v>
      </c>
      <c r="G6587" s="60">
        <v>2</v>
      </c>
      <c r="H6587" s="25" t="s">
        <v>9595</v>
      </c>
      <c r="I6587" s="60"/>
      <c r="K6587" t="s">
        <v>1696</v>
      </c>
      <c r="L6587" s="60" t="s">
        <v>1696</v>
      </c>
      <c r="M6587" s="60"/>
      <c r="N6587" s="60" t="s">
        <v>1696</v>
      </c>
      <c r="O6587" s="60"/>
      <c r="P6587" s="60" t="s">
        <v>1709</v>
      </c>
      <c r="Q6587">
        <v>669588833</v>
      </c>
      <c r="R6587">
        <v>763331269</v>
      </c>
      <c r="S6587">
        <v>1090473241</v>
      </c>
      <c r="T6587">
        <v>1258677</v>
      </c>
      <c r="U6587">
        <v>1324923</v>
      </c>
      <c r="V6587">
        <v>1391169</v>
      </c>
      <c r="W6587" s="5" t="s">
        <v>1710</v>
      </c>
      <c r="X6587" s="25" t="s">
        <v>2512</v>
      </c>
      <c r="Y6587" s="60" t="s">
        <v>1696</v>
      </c>
      <c r="Z6587" s="60" t="s">
        <v>1696</v>
      </c>
      <c r="AA6587" s="60" t="s">
        <v>1696</v>
      </c>
      <c r="AB6587" s="60" t="s">
        <v>1696</v>
      </c>
      <c r="AC6587" s="60"/>
      <c r="AD6587" s="60"/>
      <c r="AF6587" t="s">
        <v>2459</v>
      </c>
      <c r="AG6587" s="45" t="s">
        <v>1699</v>
      </c>
    </row>
    <row r="6588" spans="1:33">
      <c r="A6588">
        <v>2</v>
      </c>
      <c r="B6588" s="17">
        <v>6582</v>
      </c>
      <c r="C6588" s="18" t="s">
        <v>1755</v>
      </c>
      <c r="E6588" s="17">
        <v>13164</v>
      </c>
      <c r="F6588" s="17" t="s">
        <v>9594</v>
      </c>
      <c r="G6588">
        <v>2</v>
      </c>
      <c r="H6588" s="25" t="s">
        <v>9596</v>
      </c>
      <c r="K6588" t="s">
        <v>1696</v>
      </c>
      <c r="L6588" t="s">
        <v>1696</v>
      </c>
      <c r="N6588" t="s">
        <v>1696</v>
      </c>
      <c r="P6588" t="s">
        <v>1709</v>
      </c>
      <c r="Q6588">
        <v>685160666</v>
      </c>
      <c r="R6588">
        <v>781083159</v>
      </c>
      <c r="S6588">
        <v>1115833084</v>
      </c>
      <c r="T6588">
        <v>2936912</v>
      </c>
      <c r="U6588">
        <v>3091486</v>
      </c>
      <c r="V6588">
        <v>3246060</v>
      </c>
      <c r="W6588" s="5" t="s">
        <v>1719</v>
      </c>
      <c r="X6588" s="25" t="s">
        <v>2614</v>
      </c>
      <c r="Y6588" t="s">
        <v>1696</v>
      </c>
      <c r="Z6588" t="s">
        <v>1696</v>
      </c>
      <c r="AA6588" t="s">
        <v>1696</v>
      </c>
      <c r="AB6588" t="s">
        <v>1696</v>
      </c>
      <c r="AF6588" t="s">
        <v>2459</v>
      </c>
      <c r="AG6588" s="45" t="s">
        <v>1699</v>
      </c>
    </row>
    <row r="6589" spans="1:33">
      <c r="A6589">
        <v>1</v>
      </c>
      <c r="B6589" s="15">
        <v>6583</v>
      </c>
      <c r="C6589" s="16" t="s">
        <v>1758</v>
      </c>
      <c r="D6589" s="60"/>
      <c r="E6589" s="15">
        <v>13166</v>
      </c>
      <c r="F6589" s="15" t="s">
        <v>9594</v>
      </c>
      <c r="G6589" s="60">
        <v>2</v>
      </c>
      <c r="H6589" s="25" t="s">
        <v>9597</v>
      </c>
      <c r="I6589" s="60"/>
      <c r="K6589" t="s">
        <v>1696</v>
      </c>
      <c r="L6589" s="60" t="s">
        <v>1696</v>
      </c>
      <c r="M6589" s="60"/>
      <c r="N6589" s="60" t="s">
        <v>1696</v>
      </c>
      <c r="O6589" s="60"/>
      <c r="P6589" s="60" t="s">
        <v>1709</v>
      </c>
      <c r="Q6589" s="60">
        <v>700732499</v>
      </c>
      <c r="R6589" s="60">
        <v>798835049</v>
      </c>
      <c r="S6589" s="60">
        <v>1141192927</v>
      </c>
      <c r="T6589" s="60">
        <v>1337344</v>
      </c>
      <c r="U6589" s="60">
        <v>1407731</v>
      </c>
      <c r="V6589" s="60">
        <v>1478117</v>
      </c>
      <c r="W6589" s="5" t="s">
        <v>1710</v>
      </c>
      <c r="X6589" s="25" t="s">
        <v>2538</v>
      </c>
      <c r="Y6589" s="60" t="s">
        <v>1696</v>
      </c>
      <c r="Z6589" s="60" t="s">
        <v>1696</v>
      </c>
      <c r="AA6589" s="60" t="s">
        <v>1696</v>
      </c>
      <c r="AB6589" s="60" t="s">
        <v>1696</v>
      </c>
      <c r="AC6589" s="60"/>
      <c r="AD6589" s="60"/>
      <c r="AF6589" t="s">
        <v>2459</v>
      </c>
      <c r="AG6589" s="45" t="s">
        <v>1713</v>
      </c>
    </row>
    <row r="6590" spans="1:33">
      <c r="A6590">
        <v>2</v>
      </c>
      <c r="B6590" s="17">
        <v>6584</v>
      </c>
      <c r="C6590" s="18" t="s">
        <v>1760</v>
      </c>
      <c r="E6590" s="17">
        <v>13168</v>
      </c>
      <c r="F6590" s="17" t="s">
        <v>9594</v>
      </c>
      <c r="G6590">
        <v>2</v>
      </c>
      <c r="H6590" s="25" t="s">
        <v>9598</v>
      </c>
      <c r="K6590" t="s">
        <v>1696</v>
      </c>
      <c r="L6590" t="s">
        <v>1696</v>
      </c>
      <c r="N6590" t="s">
        <v>1696</v>
      </c>
      <c r="P6590" t="s">
        <v>1709</v>
      </c>
      <c r="Q6590">
        <v>716304333</v>
      </c>
      <c r="R6590">
        <v>816586939</v>
      </c>
      <c r="S6590">
        <v>1166552770</v>
      </c>
      <c r="T6590">
        <v>3120469</v>
      </c>
      <c r="U6590">
        <v>3284704</v>
      </c>
      <c r="V6590">
        <v>3448939</v>
      </c>
      <c r="W6590" s="5" t="s">
        <v>1719</v>
      </c>
      <c r="X6590" s="25" t="s">
        <v>2638</v>
      </c>
      <c r="Y6590" t="s">
        <v>1696</v>
      </c>
      <c r="Z6590" t="s">
        <v>1696</v>
      </c>
      <c r="AA6590" t="s">
        <v>1696</v>
      </c>
      <c r="AB6590" t="s">
        <v>1696</v>
      </c>
      <c r="AF6590" t="s">
        <v>2459</v>
      </c>
      <c r="AG6590" s="45" t="s">
        <v>1713</v>
      </c>
    </row>
    <row r="6591" spans="1:33">
      <c r="A6591">
        <v>5</v>
      </c>
      <c r="B6591" s="15">
        <v>6585</v>
      </c>
      <c r="C6591" s="16" t="s">
        <v>2044</v>
      </c>
      <c r="D6591" t="b">
        <v>1</v>
      </c>
      <c r="E6591" s="15">
        <v>13170</v>
      </c>
      <c r="F6591" s="15" t="s">
        <v>9594</v>
      </c>
      <c r="G6591">
        <v>5</v>
      </c>
      <c r="H6591" s="25" t="s">
        <v>9599</v>
      </c>
      <c r="K6591" s="35">
        <v>16098</v>
      </c>
      <c r="L6591" t="s">
        <v>2464</v>
      </c>
      <c r="M6591" t="s">
        <v>1702</v>
      </c>
      <c r="N6591">
        <v>99</v>
      </c>
      <c r="O6591">
        <v>1</v>
      </c>
      <c r="P6591" s="3" t="s">
        <v>1703</v>
      </c>
      <c r="Q6591" t="s">
        <v>1696</v>
      </c>
      <c r="R6591" t="s">
        <v>1696</v>
      </c>
      <c r="S6591" t="s">
        <v>1696</v>
      </c>
      <c r="T6591" t="s">
        <v>1696</v>
      </c>
      <c r="U6591" t="s">
        <v>1696</v>
      </c>
      <c r="V6591" t="s">
        <v>1696</v>
      </c>
      <c r="W6591" s="5"/>
      <c r="Y6591" t="s">
        <v>1704</v>
      </c>
      <c r="Z6591">
        <v>832500</v>
      </c>
      <c r="AA6591" t="s">
        <v>1696</v>
      </c>
      <c r="AB6591" t="s">
        <v>1696</v>
      </c>
      <c r="AF6591" t="s">
        <v>2459</v>
      </c>
      <c r="AG6591" s="45" t="s">
        <v>1720</v>
      </c>
    </row>
    <row r="6592" spans="1:33">
      <c r="A6592">
        <v>1</v>
      </c>
      <c r="B6592" s="17">
        <v>6586</v>
      </c>
      <c r="C6592" s="18" t="s">
        <v>1768</v>
      </c>
      <c r="D6592" s="60"/>
      <c r="E6592" s="17">
        <v>13172</v>
      </c>
      <c r="F6592" s="17" t="s">
        <v>9594</v>
      </c>
      <c r="G6592" s="60">
        <v>2</v>
      </c>
      <c r="H6592" s="25" t="s">
        <v>9600</v>
      </c>
      <c r="I6592" s="60"/>
      <c r="K6592" t="s">
        <v>1696</v>
      </c>
      <c r="L6592" s="60" t="s">
        <v>1696</v>
      </c>
      <c r="M6592" s="60"/>
      <c r="N6592" s="60" t="s">
        <v>1696</v>
      </c>
      <c r="O6592" s="60"/>
      <c r="P6592" s="60" t="s">
        <v>1709</v>
      </c>
      <c r="Q6592">
        <v>731876166</v>
      </c>
      <c r="R6592">
        <v>834338829</v>
      </c>
      <c r="S6592">
        <v>1191912613</v>
      </c>
      <c r="T6592">
        <v>1416011</v>
      </c>
      <c r="U6592">
        <v>1490538</v>
      </c>
      <c r="V6592">
        <v>1565065</v>
      </c>
      <c r="W6592" s="5" t="s">
        <v>1710</v>
      </c>
      <c r="X6592" s="25" t="s">
        <v>2564</v>
      </c>
      <c r="Y6592" s="60" t="s">
        <v>1696</v>
      </c>
      <c r="Z6592" s="60" t="s">
        <v>1696</v>
      </c>
      <c r="AA6592" s="60" t="s">
        <v>1696</v>
      </c>
      <c r="AB6592" s="60" t="s">
        <v>1696</v>
      </c>
      <c r="AC6592" s="60"/>
      <c r="AD6592" s="60"/>
      <c r="AF6592" t="s">
        <v>2459</v>
      </c>
      <c r="AG6592" s="45" t="s">
        <v>1720</v>
      </c>
    </row>
    <row r="6593" spans="1:33">
      <c r="A6593">
        <v>2</v>
      </c>
      <c r="B6593" s="15">
        <v>6587</v>
      </c>
      <c r="C6593" s="16" t="s">
        <v>1774</v>
      </c>
      <c r="E6593" s="15">
        <v>13174</v>
      </c>
      <c r="F6593" s="15" t="s">
        <v>9594</v>
      </c>
      <c r="G6593">
        <v>2</v>
      </c>
      <c r="H6593" s="25" t="s">
        <v>9601</v>
      </c>
      <c r="K6593" t="s">
        <v>1696</v>
      </c>
      <c r="L6593" t="s">
        <v>1696</v>
      </c>
      <c r="N6593" t="s">
        <v>1696</v>
      </c>
      <c r="P6593" t="s">
        <v>1709</v>
      </c>
      <c r="Q6593">
        <v>747447999</v>
      </c>
      <c r="R6593">
        <v>852090719</v>
      </c>
      <c r="S6593">
        <v>1217272455</v>
      </c>
      <c r="T6593">
        <v>3304026</v>
      </c>
      <c r="U6593">
        <v>3477922</v>
      </c>
      <c r="V6593">
        <v>3651818</v>
      </c>
      <c r="W6593" s="5" t="s">
        <v>1719</v>
      </c>
      <c r="X6593" s="25" t="s">
        <v>2662</v>
      </c>
      <c r="Y6593" t="s">
        <v>1696</v>
      </c>
      <c r="Z6593" t="s">
        <v>1696</v>
      </c>
      <c r="AA6593" t="s">
        <v>1696</v>
      </c>
      <c r="AB6593" t="s">
        <v>1696</v>
      </c>
      <c r="AF6593" t="s">
        <v>2459</v>
      </c>
      <c r="AG6593" s="45" t="s">
        <v>1713</v>
      </c>
    </row>
    <row r="6594" spans="1:33">
      <c r="A6594">
        <v>1</v>
      </c>
      <c r="B6594" s="17">
        <v>6588</v>
      </c>
      <c r="C6594" s="18" t="s">
        <v>1778</v>
      </c>
      <c r="D6594" s="60"/>
      <c r="E6594" s="17">
        <v>13176</v>
      </c>
      <c r="F6594" s="17" t="s">
        <v>9594</v>
      </c>
      <c r="G6594" s="60">
        <v>2</v>
      </c>
      <c r="H6594" s="25" t="s">
        <v>9602</v>
      </c>
      <c r="I6594" s="60"/>
      <c r="K6594" t="s">
        <v>1696</v>
      </c>
      <c r="L6594" s="60" t="s">
        <v>1696</v>
      </c>
      <c r="M6594" s="60"/>
      <c r="N6594" s="60" t="s">
        <v>1696</v>
      </c>
      <c r="O6594" s="60"/>
      <c r="P6594" s="60" t="s">
        <v>1709</v>
      </c>
      <c r="Q6594" s="60">
        <v>763019832</v>
      </c>
      <c r="R6594" s="60">
        <v>869842609</v>
      </c>
      <c r="S6594" s="60">
        <v>1242632298</v>
      </c>
      <c r="T6594" s="60">
        <v>1494679</v>
      </c>
      <c r="U6594" s="60">
        <v>1573346</v>
      </c>
      <c r="V6594" s="60">
        <v>1652013</v>
      </c>
      <c r="W6594" s="5" t="s">
        <v>1710</v>
      </c>
      <c r="X6594" s="25" t="s">
        <v>2589</v>
      </c>
      <c r="Y6594" s="60" t="s">
        <v>1696</v>
      </c>
      <c r="Z6594" s="60" t="s">
        <v>1696</v>
      </c>
      <c r="AA6594" s="60" t="s">
        <v>1696</v>
      </c>
      <c r="AB6594" s="60" t="s">
        <v>1696</v>
      </c>
      <c r="AC6594" s="60"/>
      <c r="AD6594" s="60"/>
      <c r="AF6594" t="s">
        <v>2459</v>
      </c>
      <c r="AG6594" s="45" t="s">
        <v>1713</v>
      </c>
    </row>
    <row r="6595" spans="1:33">
      <c r="A6595">
        <v>2</v>
      </c>
      <c r="B6595" s="15">
        <v>6589</v>
      </c>
      <c r="C6595" s="16" t="s">
        <v>1782</v>
      </c>
      <c r="E6595" s="15">
        <v>13178</v>
      </c>
      <c r="F6595" s="15" t="s">
        <v>9594</v>
      </c>
      <c r="G6595">
        <v>2</v>
      </c>
      <c r="H6595" s="25" t="s">
        <v>9603</v>
      </c>
      <c r="K6595" t="s">
        <v>1696</v>
      </c>
      <c r="L6595" t="s">
        <v>1696</v>
      </c>
      <c r="N6595" t="s">
        <v>1696</v>
      </c>
      <c r="P6595" t="s">
        <v>1709</v>
      </c>
      <c r="Q6595">
        <v>778591666</v>
      </c>
      <c r="R6595">
        <v>887594499</v>
      </c>
      <c r="S6595">
        <v>1267992141</v>
      </c>
      <c r="T6595">
        <v>3487583</v>
      </c>
      <c r="U6595">
        <v>3671140</v>
      </c>
      <c r="V6595">
        <v>3854697</v>
      </c>
      <c r="W6595" s="5" t="s">
        <v>1719</v>
      </c>
      <c r="X6595" s="25" t="s">
        <v>2662</v>
      </c>
      <c r="Y6595" t="s">
        <v>1696</v>
      </c>
      <c r="Z6595" t="s">
        <v>1696</v>
      </c>
      <c r="AA6595" t="s">
        <v>1696</v>
      </c>
      <c r="AB6595" t="s">
        <v>1696</v>
      </c>
      <c r="AF6595" t="s">
        <v>2459</v>
      </c>
      <c r="AG6595" s="45" t="s">
        <v>1699</v>
      </c>
    </row>
    <row r="6596" spans="1:33">
      <c r="A6596">
        <v>5</v>
      </c>
      <c r="B6596" s="17">
        <v>6590</v>
      </c>
      <c r="C6596" s="18" t="s">
        <v>2051</v>
      </c>
      <c r="D6596" t="b">
        <v>1</v>
      </c>
      <c r="E6596" s="17">
        <v>13180</v>
      </c>
      <c r="F6596" s="17" t="s">
        <v>9594</v>
      </c>
      <c r="G6596">
        <v>5</v>
      </c>
      <c r="H6596" s="25" t="s">
        <v>9604</v>
      </c>
      <c r="K6596" s="35">
        <v>16111</v>
      </c>
      <c r="L6596" t="s">
        <v>2471</v>
      </c>
      <c r="M6596" t="s">
        <v>1702</v>
      </c>
      <c r="N6596">
        <v>99</v>
      </c>
      <c r="O6596">
        <v>1</v>
      </c>
      <c r="P6596" s="3" t="s">
        <v>1703</v>
      </c>
      <c r="Q6596" t="s">
        <v>1696</v>
      </c>
      <c r="R6596" t="s">
        <v>1696</v>
      </c>
      <c r="S6596" t="s">
        <v>1696</v>
      </c>
      <c r="T6596" t="s">
        <v>1696</v>
      </c>
      <c r="U6596" t="s">
        <v>1696</v>
      </c>
      <c r="V6596" t="s">
        <v>1696</v>
      </c>
      <c r="W6596" s="5"/>
      <c r="X6596" s="60"/>
      <c r="Y6596" t="s">
        <v>1704</v>
      </c>
      <c r="Z6596">
        <v>832500</v>
      </c>
      <c r="AA6596" t="s">
        <v>2500</v>
      </c>
      <c r="AB6596">
        <v>5</v>
      </c>
      <c r="AF6596" t="s">
        <v>2459</v>
      </c>
      <c r="AG6596" s="45" t="s">
        <v>1699</v>
      </c>
    </row>
    <row r="6597" spans="1:33">
      <c r="A6597">
        <v>1</v>
      </c>
      <c r="B6597" s="15">
        <v>6591</v>
      </c>
      <c r="C6597" s="16" t="s">
        <v>1790</v>
      </c>
      <c r="D6597" s="60"/>
      <c r="E6597" s="15">
        <v>13182</v>
      </c>
      <c r="F6597" s="15" t="s">
        <v>9594</v>
      </c>
      <c r="G6597" s="60">
        <v>2</v>
      </c>
      <c r="H6597" s="25" t="s">
        <v>9605</v>
      </c>
      <c r="I6597" s="60"/>
      <c r="K6597" t="s">
        <v>1696</v>
      </c>
      <c r="L6597" s="60" t="s">
        <v>1696</v>
      </c>
      <c r="M6597" s="60"/>
      <c r="N6597" s="60" t="s">
        <v>1696</v>
      </c>
      <c r="O6597" s="60"/>
      <c r="P6597" s="60" t="s">
        <v>1709</v>
      </c>
      <c r="Q6597">
        <v>778591666</v>
      </c>
      <c r="R6597">
        <v>887594499</v>
      </c>
      <c r="S6597">
        <v>1267992141</v>
      </c>
      <c r="T6597">
        <v>1652013</v>
      </c>
      <c r="U6597">
        <v>1738961</v>
      </c>
      <c r="V6597">
        <v>1825909</v>
      </c>
      <c r="W6597" s="5" t="s">
        <v>1710</v>
      </c>
      <c r="X6597" s="25" t="s">
        <v>2298</v>
      </c>
      <c r="Y6597" s="60" t="s">
        <v>1696</v>
      </c>
      <c r="Z6597" s="60" t="s">
        <v>1696</v>
      </c>
      <c r="AA6597" s="60" t="s">
        <v>1696</v>
      </c>
      <c r="AB6597" s="60" t="s">
        <v>1696</v>
      </c>
      <c r="AC6597" s="60"/>
      <c r="AD6597" s="60"/>
      <c r="AF6597" t="s">
        <v>2459</v>
      </c>
      <c r="AG6597" s="45" t="s">
        <v>1713</v>
      </c>
    </row>
    <row r="6598" spans="1:33">
      <c r="A6598">
        <v>2</v>
      </c>
      <c r="B6598" s="17">
        <v>6592</v>
      </c>
      <c r="C6598" s="18" t="s">
        <v>1793</v>
      </c>
      <c r="E6598" s="17">
        <v>13184</v>
      </c>
      <c r="F6598" s="17" t="s">
        <v>9594</v>
      </c>
      <c r="G6598">
        <v>2</v>
      </c>
      <c r="H6598" s="25" t="s">
        <v>9606</v>
      </c>
      <c r="K6598" t="s">
        <v>1696</v>
      </c>
      <c r="L6598" t="s">
        <v>1696</v>
      </c>
      <c r="N6598" t="s">
        <v>1696</v>
      </c>
      <c r="P6598" t="s">
        <v>1709</v>
      </c>
      <c r="Q6598">
        <v>794163499</v>
      </c>
      <c r="R6598">
        <v>905346389</v>
      </c>
      <c r="S6598">
        <v>1293351984</v>
      </c>
      <c r="T6598">
        <v>3854697</v>
      </c>
      <c r="U6598">
        <v>4057575</v>
      </c>
      <c r="V6598">
        <v>4260454</v>
      </c>
      <c r="W6598" s="5" t="s">
        <v>1719</v>
      </c>
      <c r="X6598" s="25" t="s">
        <v>2662</v>
      </c>
      <c r="Y6598" t="s">
        <v>1696</v>
      </c>
      <c r="Z6598" t="s">
        <v>1696</v>
      </c>
      <c r="AA6598" t="s">
        <v>1696</v>
      </c>
      <c r="AB6598" t="s">
        <v>1696</v>
      </c>
      <c r="AF6598" t="s">
        <v>2459</v>
      </c>
      <c r="AG6598" s="45" t="s">
        <v>1713</v>
      </c>
    </row>
    <row r="6599" spans="1:33">
      <c r="A6599">
        <v>1</v>
      </c>
      <c r="B6599" s="15">
        <v>6593</v>
      </c>
      <c r="C6599" s="16" t="s">
        <v>1797</v>
      </c>
      <c r="D6599" s="60"/>
      <c r="E6599" s="15">
        <v>13186</v>
      </c>
      <c r="F6599" s="15" t="s">
        <v>9594</v>
      </c>
      <c r="G6599" s="60">
        <v>2</v>
      </c>
      <c r="H6599" s="25" t="s">
        <v>9607</v>
      </c>
      <c r="I6599" s="60"/>
      <c r="K6599" t="s">
        <v>1696</v>
      </c>
      <c r="L6599" s="60" t="s">
        <v>1696</v>
      </c>
      <c r="M6599" s="60"/>
      <c r="N6599" s="60" t="s">
        <v>1696</v>
      </c>
      <c r="O6599" s="60"/>
      <c r="P6599" s="60" t="s">
        <v>1709</v>
      </c>
      <c r="Q6599" s="60">
        <v>809735332</v>
      </c>
      <c r="R6599" s="60">
        <v>923098279</v>
      </c>
      <c r="S6599" s="60">
        <v>1318711827</v>
      </c>
      <c r="T6599" s="60">
        <v>1730680</v>
      </c>
      <c r="U6599" s="60">
        <v>1821769</v>
      </c>
      <c r="V6599" s="60">
        <v>1912857</v>
      </c>
      <c r="W6599" s="5" t="s">
        <v>1710</v>
      </c>
      <c r="X6599" s="25" t="s">
        <v>2327</v>
      </c>
      <c r="Y6599" s="60" t="s">
        <v>1696</v>
      </c>
      <c r="Z6599" s="60" t="s">
        <v>1696</v>
      </c>
      <c r="AA6599" s="60" t="s">
        <v>1696</v>
      </c>
      <c r="AB6599" s="60" t="s">
        <v>1696</v>
      </c>
      <c r="AC6599" s="60"/>
      <c r="AD6599" s="60"/>
      <c r="AF6599" t="s">
        <v>2459</v>
      </c>
      <c r="AG6599" s="45" t="s">
        <v>1720</v>
      </c>
    </row>
    <row r="6600" spans="1:33">
      <c r="A6600">
        <v>2</v>
      </c>
      <c r="B6600" s="17">
        <v>6594</v>
      </c>
      <c r="C6600" s="18" t="s">
        <v>1800</v>
      </c>
      <c r="E6600" s="17">
        <v>13188</v>
      </c>
      <c r="F6600" s="17" t="s">
        <v>9594</v>
      </c>
      <c r="G6600">
        <v>2</v>
      </c>
      <c r="H6600" s="25" t="s">
        <v>9608</v>
      </c>
      <c r="K6600" t="s">
        <v>1696</v>
      </c>
      <c r="L6600" t="s">
        <v>1696</v>
      </c>
      <c r="N6600" t="s">
        <v>1696</v>
      </c>
      <c r="P6600" t="s">
        <v>1709</v>
      </c>
      <c r="Q6600">
        <v>825307166</v>
      </c>
      <c r="R6600">
        <v>940850169</v>
      </c>
      <c r="S6600">
        <v>1344071670</v>
      </c>
      <c r="T6600">
        <v>4038254</v>
      </c>
      <c r="U6600">
        <v>4250793</v>
      </c>
      <c r="V6600">
        <v>4463333</v>
      </c>
      <c r="W6600" s="5" t="s">
        <v>1719</v>
      </c>
      <c r="X6600" s="25" t="s">
        <v>2662</v>
      </c>
      <c r="Y6600" t="s">
        <v>1696</v>
      </c>
      <c r="Z6600" t="s">
        <v>1696</v>
      </c>
      <c r="AA6600" t="s">
        <v>1696</v>
      </c>
      <c r="AB6600" t="s">
        <v>1696</v>
      </c>
      <c r="AF6600" t="s">
        <v>2459</v>
      </c>
      <c r="AG6600" s="45" t="s">
        <v>1720</v>
      </c>
    </row>
    <row r="6601" spans="1:33">
      <c r="A6601">
        <v>5</v>
      </c>
      <c r="B6601" s="15">
        <v>6595</v>
      </c>
      <c r="C6601" s="16" t="s">
        <v>2059</v>
      </c>
      <c r="D6601" t="b">
        <v>1</v>
      </c>
      <c r="E6601" s="15">
        <v>13190</v>
      </c>
      <c r="F6601" s="15" t="s">
        <v>9594</v>
      </c>
      <c r="G6601">
        <v>5</v>
      </c>
      <c r="H6601" s="25" t="s">
        <v>9609</v>
      </c>
      <c r="K6601" s="35">
        <v>16124</v>
      </c>
      <c r="L6601" t="s">
        <v>2478</v>
      </c>
      <c r="M6601" t="s">
        <v>1702</v>
      </c>
      <c r="N6601">
        <v>10</v>
      </c>
      <c r="O6601">
        <v>1</v>
      </c>
      <c r="P6601" t="s">
        <v>9610</v>
      </c>
      <c r="Q6601" t="s">
        <v>1696</v>
      </c>
      <c r="R6601" t="s">
        <v>1696</v>
      </c>
      <c r="S6601" t="s">
        <v>1696</v>
      </c>
      <c r="T6601" t="s">
        <v>1696</v>
      </c>
      <c r="U6601" t="s">
        <v>1696</v>
      </c>
      <c r="V6601" t="s">
        <v>1696</v>
      </c>
      <c r="W6601" s="5"/>
      <c r="X6601" s="60"/>
      <c r="Y6601" t="s">
        <v>1704</v>
      </c>
      <c r="Z6601">
        <v>832500</v>
      </c>
      <c r="AA6601" t="s">
        <v>2507</v>
      </c>
      <c r="AB6601">
        <v>5</v>
      </c>
      <c r="AF6601" t="s">
        <v>2459</v>
      </c>
      <c r="AG6601" s="45" t="s">
        <v>1713</v>
      </c>
    </row>
    <row r="6602" spans="1:33">
      <c r="A6602">
        <v>1</v>
      </c>
      <c r="B6602" s="17">
        <v>6596</v>
      </c>
      <c r="C6602" s="18" t="s">
        <v>1809</v>
      </c>
      <c r="D6602" s="60"/>
      <c r="E6602" s="17">
        <v>13192</v>
      </c>
      <c r="F6602" s="17" t="s">
        <v>9594</v>
      </c>
      <c r="G6602" s="60">
        <v>2</v>
      </c>
      <c r="H6602" s="25" t="s">
        <v>9611</v>
      </c>
      <c r="I6602" s="60"/>
      <c r="K6602" t="s">
        <v>1696</v>
      </c>
      <c r="L6602" s="60" t="s">
        <v>1696</v>
      </c>
      <c r="M6602" s="60"/>
      <c r="N6602" s="60" t="s">
        <v>1696</v>
      </c>
      <c r="O6602" s="60"/>
      <c r="P6602" s="60" t="s">
        <v>1709</v>
      </c>
      <c r="Q6602">
        <v>840878999</v>
      </c>
      <c r="R6602">
        <v>958602059</v>
      </c>
      <c r="S6602">
        <v>1369431512</v>
      </c>
      <c r="T6602">
        <v>1809348</v>
      </c>
      <c r="U6602">
        <v>1904576</v>
      </c>
      <c r="V6602">
        <v>1999805</v>
      </c>
      <c r="W6602" s="5" t="s">
        <v>1710</v>
      </c>
      <c r="X6602" s="25" t="s">
        <v>2356</v>
      </c>
      <c r="Y6602" s="60" t="s">
        <v>1696</v>
      </c>
      <c r="Z6602" s="60" t="s">
        <v>1696</v>
      </c>
      <c r="AA6602" s="60" t="s">
        <v>1696</v>
      </c>
      <c r="AB6602" s="60" t="s">
        <v>1696</v>
      </c>
      <c r="AC6602" s="60"/>
      <c r="AD6602" s="60"/>
      <c r="AF6602" t="s">
        <v>2459</v>
      </c>
      <c r="AG6602" s="45" t="s">
        <v>1713</v>
      </c>
    </row>
    <row r="6603" spans="1:33">
      <c r="A6603">
        <v>2</v>
      </c>
      <c r="B6603" s="15">
        <v>6597</v>
      </c>
      <c r="C6603" s="16" t="s">
        <v>1812</v>
      </c>
      <c r="E6603" s="15">
        <v>13194</v>
      </c>
      <c r="F6603" s="15" t="s">
        <v>9594</v>
      </c>
      <c r="G6603">
        <v>2</v>
      </c>
      <c r="H6603" s="25" t="s">
        <v>9612</v>
      </c>
      <c r="K6603" t="s">
        <v>1696</v>
      </c>
      <c r="L6603" t="s">
        <v>1696</v>
      </c>
      <c r="N6603" t="s">
        <v>1696</v>
      </c>
      <c r="P6603" t="s">
        <v>1709</v>
      </c>
      <c r="Q6603">
        <v>856450832</v>
      </c>
      <c r="R6603">
        <v>976353949</v>
      </c>
      <c r="S6603">
        <v>1394791355</v>
      </c>
      <c r="T6603">
        <v>4221811</v>
      </c>
      <c r="U6603">
        <v>4444011</v>
      </c>
      <c r="V6603">
        <v>4666212</v>
      </c>
      <c r="W6603" s="5" t="s">
        <v>1719</v>
      </c>
      <c r="X6603" s="25" t="s">
        <v>2662</v>
      </c>
      <c r="Y6603" t="s">
        <v>1696</v>
      </c>
      <c r="Z6603" t="s">
        <v>1696</v>
      </c>
      <c r="AA6603" t="s">
        <v>1696</v>
      </c>
      <c r="AB6603" t="s">
        <v>1696</v>
      </c>
      <c r="AF6603" t="s">
        <v>2459</v>
      </c>
      <c r="AG6603" s="45" t="s">
        <v>1699</v>
      </c>
    </row>
    <row r="6604" spans="1:33">
      <c r="A6604">
        <v>1</v>
      </c>
      <c r="B6604" s="17">
        <v>6598</v>
      </c>
      <c r="C6604" s="18" t="s">
        <v>1815</v>
      </c>
      <c r="D6604" s="60"/>
      <c r="E6604" s="17">
        <v>13196</v>
      </c>
      <c r="F6604" s="17" t="s">
        <v>9594</v>
      </c>
      <c r="G6604" s="60">
        <v>2</v>
      </c>
      <c r="H6604" s="25" t="s">
        <v>9613</v>
      </c>
      <c r="I6604" s="60"/>
      <c r="K6604" t="s">
        <v>1696</v>
      </c>
      <c r="L6604" s="60" t="s">
        <v>1696</v>
      </c>
      <c r="M6604" s="60"/>
      <c r="N6604" s="60" t="s">
        <v>1696</v>
      </c>
      <c r="O6604" s="60"/>
      <c r="P6604" s="60" t="s">
        <v>1709</v>
      </c>
      <c r="Q6604" s="60">
        <v>872022666</v>
      </c>
      <c r="R6604" s="60">
        <v>994105839</v>
      </c>
      <c r="S6604" s="60">
        <v>1420151198</v>
      </c>
      <c r="T6604" s="60">
        <v>1888015</v>
      </c>
      <c r="U6604" s="60">
        <v>1987384</v>
      </c>
      <c r="V6604" s="60">
        <v>2086753</v>
      </c>
      <c r="W6604" s="5" t="s">
        <v>1710</v>
      </c>
      <c r="X6604" s="25" t="s">
        <v>2388</v>
      </c>
      <c r="Y6604" s="60" t="s">
        <v>1696</v>
      </c>
      <c r="Z6604" s="60" t="s">
        <v>1696</v>
      </c>
      <c r="AA6604" s="60" t="s">
        <v>1696</v>
      </c>
      <c r="AB6604" s="60" t="s">
        <v>1696</v>
      </c>
      <c r="AC6604" s="60"/>
      <c r="AD6604" s="60"/>
      <c r="AF6604" t="s">
        <v>2459</v>
      </c>
      <c r="AG6604" s="45" t="s">
        <v>1699</v>
      </c>
    </row>
    <row r="6605" spans="1:33">
      <c r="A6605">
        <v>2</v>
      </c>
      <c r="B6605" s="15">
        <v>6599</v>
      </c>
      <c r="C6605" s="16" t="s">
        <v>1817</v>
      </c>
      <c r="E6605" s="15">
        <v>13198</v>
      </c>
      <c r="F6605" s="15" t="s">
        <v>9594</v>
      </c>
      <c r="G6605">
        <v>2</v>
      </c>
      <c r="H6605" s="25" t="s">
        <v>9614</v>
      </c>
      <c r="K6605" t="s">
        <v>1696</v>
      </c>
      <c r="L6605" t="s">
        <v>1696</v>
      </c>
      <c r="N6605" t="s">
        <v>1696</v>
      </c>
      <c r="P6605" t="s">
        <v>1709</v>
      </c>
      <c r="Q6605">
        <v>887594499</v>
      </c>
      <c r="R6605">
        <v>1011857729</v>
      </c>
      <c r="S6605">
        <v>1445511041</v>
      </c>
      <c r="T6605">
        <v>4405367</v>
      </c>
      <c r="U6605">
        <v>4637229</v>
      </c>
      <c r="V6605">
        <v>4869090</v>
      </c>
      <c r="W6605" s="5" t="s">
        <v>1719</v>
      </c>
      <c r="X6605" s="25" t="s">
        <v>2662</v>
      </c>
      <c r="Y6605" t="s">
        <v>1696</v>
      </c>
      <c r="Z6605" t="s">
        <v>1696</v>
      </c>
      <c r="AA6605" t="s">
        <v>1696</v>
      </c>
      <c r="AB6605" t="s">
        <v>1696</v>
      </c>
      <c r="AF6605" t="s">
        <v>2459</v>
      </c>
      <c r="AG6605" s="45" t="s">
        <v>1713</v>
      </c>
    </row>
    <row r="6606" spans="1:33">
      <c r="A6606">
        <v>5</v>
      </c>
      <c r="B6606" s="17">
        <v>6600</v>
      </c>
      <c r="C6606" s="18" t="s">
        <v>2069</v>
      </c>
      <c r="D6606" t="b">
        <v>1</v>
      </c>
      <c r="E6606" s="17">
        <v>13200</v>
      </c>
      <c r="F6606" s="17" t="s">
        <v>9594</v>
      </c>
      <c r="G6606">
        <v>5</v>
      </c>
      <c r="H6606" s="25" t="s">
        <v>9615</v>
      </c>
      <c r="K6606" s="35">
        <v>16137</v>
      </c>
      <c r="L6606" t="s">
        <v>2487</v>
      </c>
      <c r="M6606" t="s">
        <v>1702</v>
      </c>
      <c r="N6606">
        <v>10</v>
      </c>
      <c r="O6606">
        <v>1</v>
      </c>
      <c r="P6606" t="s">
        <v>9616</v>
      </c>
      <c r="Q6606" s="62" t="s">
        <v>1696</v>
      </c>
      <c r="R6606" s="62" t="s">
        <v>1696</v>
      </c>
      <c r="S6606" s="62" t="s">
        <v>1696</v>
      </c>
      <c r="T6606" s="62" t="s">
        <v>1696</v>
      </c>
      <c r="U6606" s="62" t="s">
        <v>1696</v>
      </c>
      <c r="V6606" s="62" t="s">
        <v>1696</v>
      </c>
      <c r="W6606" s="5"/>
      <c r="X6606" s="60"/>
      <c r="Y6606" t="s">
        <v>1696</v>
      </c>
      <c r="Z6606" t="s">
        <v>1696</v>
      </c>
      <c r="AA6606" t="s">
        <v>1696</v>
      </c>
      <c r="AB6606" t="s">
        <v>1696</v>
      </c>
      <c r="AF6606" t="s">
        <v>2459</v>
      </c>
      <c r="AG6606" s="45" t="s">
        <v>1713</v>
      </c>
    </row>
    <row r="6607" spans="1:33">
      <c r="A6607">
        <v>1</v>
      </c>
      <c r="B6607" s="15">
        <v>6601</v>
      </c>
      <c r="C6607" s="21" t="s">
        <v>1826</v>
      </c>
      <c r="D6607" s="60"/>
      <c r="E6607" s="15">
        <v>13202</v>
      </c>
      <c r="F6607" s="15" t="s">
        <v>9617</v>
      </c>
      <c r="G6607" s="60">
        <v>2</v>
      </c>
      <c r="H6607" s="25" t="s">
        <v>9618</v>
      </c>
      <c r="I6607" s="60"/>
      <c r="K6607" t="s">
        <v>1696</v>
      </c>
      <c r="L6607" s="60" t="s">
        <v>1696</v>
      </c>
      <c r="M6607" s="60"/>
      <c r="N6607" s="60" t="s">
        <v>1696</v>
      </c>
      <c r="O6607" s="60"/>
      <c r="P6607" s="60" t="s">
        <v>1709</v>
      </c>
      <c r="Q6607">
        <v>669588833</v>
      </c>
      <c r="R6607">
        <v>763331269</v>
      </c>
      <c r="S6607">
        <v>1090473241</v>
      </c>
      <c r="T6607">
        <v>1258677</v>
      </c>
      <c r="U6607">
        <v>1324923</v>
      </c>
      <c r="V6607">
        <v>1391169</v>
      </c>
      <c r="W6607" s="5" t="s">
        <v>1710</v>
      </c>
      <c r="X6607" s="25" t="s">
        <v>2420</v>
      </c>
      <c r="Y6607" s="60" t="s">
        <v>1696</v>
      </c>
      <c r="Z6607" s="60" t="s">
        <v>1696</v>
      </c>
      <c r="AA6607" s="60" t="s">
        <v>1696</v>
      </c>
      <c r="AB6607" s="60" t="s">
        <v>1696</v>
      </c>
      <c r="AC6607" s="60"/>
      <c r="AD6607" s="60"/>
      <c r="AF6607" t="s">
        <v>2459</v>
      </c>
      <c r="AG6607" s="45" t="s">
        <v>1720</v>
      </c>
    </row>
    <row r="6608" spans="1:33">
      <c r="A6608">
        <v>2</v>
      </c>
      <c r="B6608" s="17">
        <v>6602</v>
      </c>
      <c r="C6608" s="18" t="s">
        <v>1828</v>
      </c>
      <c r="E6608" s="17">
        <v>13204</v>
      </c>
      <c r="F6608" s="17" t="s">
        <v>9617</v>
      </c>
      <c r="G6608">
        <v>2</v>
      </c>
      <c r="H6608" s="25" t="s">
        <v>9619</v>
      </c>
      <c r="K6608" t="s">
        <v>1696</v>
      </c>
      <c r="L6608" t="s">
        <v>1696</v>
      </c>
      <c r="N6608" t="s">
        <v>1696</v>
      </c>
      <c r="P6608" t="s">
        <v>1709</v>
      </c>
      <c r="Q6608">
        <v>685160666</v>
      </c>
      <c r="R6608">
        <v>781083159</v>
      </c>
      <c r="S6608">
        <v>1115833084</v>
      </c>
      <c r="T6608">
        <v>2936912</v>
      </c>
      <c r="U6608">
        <v>3091486</v>
      </c>
      <c r="V6608">
        <v>3246060</v>
      </c>
      <c r="W6608" s="5" t="s">
        <v>1719</v>
      </c>
      <c r="X6608" s="25" t="s">
        <v>2638</v>
      </c>
      <c r="Y6608" t="s">
        <v>1696</v>
      </c>
      <c r="Z6608" t="s">
        <v>1696</v>
      </c>
      <c r="AA6608" t="s">
        <v>1696</v>
      </c>
      <c r="AB6608" t="s">
        <v>1696</v>
      </c>
      <c r="AF6608" t="s">
        <v>2459</v>
      </c>
      <c r="AG6608" s="45" t="s">
        <v>1720</v>
      </c>
    </row>
    <row r="6609" spans="1:33">
      <c r="A6609">
        <v>1</v>
      </c>
      <c r="B6609" s="15">
        <v>6603</v>
      </c>
      <c r="C6609" s="16" t="s">
        <v>1831</v>
      </c>
      <c r="D6609" s="60"/>
      <c r="E6609" s="15">
        <v>13206</v>
      </c>
      <c r="F6609" s="15" t="s">
        <v>9617</v>
      </c>
      <c r="G6609" s="60">
        <v>2</v>
      </c>
      <c r="H6609" s="25" t="s">
        <v>9620</v>
      </c>
      <c r="I6609" s="60"/>
      <c r="K6609" t="s">
        <v>1696</v>
      </c>
      <c r="L6609" s="60" t="s">
        <v>1696</v>
      </c>
      <c r="M6609" s="60"/>
      <c r="N6609" s="60" t="s">
        <v>1696</v>
      </c>
      <c r="O6609" s="60"/>
      <c r="P6609" s="60" t="s">
        <v>1709</v>
      </c>
      <c r="Q6609" s="60">
        <v>700732499</v>
      </c>
      <c r="R6609" s="60">
        <v>798835049</v>
      </c>
      <c r="S6609" s="60">
        <v>1141192927</v>
      </c>
      <c r="T6609" s="60">
        <v>1337344</v>
      </c>
      <c r="U6609" s="60">
        <v>1407731</v>
      </c>
      <c r="V6609" s="60">
        <v>1478117</v>
      </c>
      <c r="W6609" s="5" t="s">
        <v>1710</v>
      </c>
      <c r="X6609" s="25" t="s">
        <v>2452</v>
      </c>
      <c r="Y6609" s="60" t="s">
        <v>1696</v>
      </c>
      <c r="Z6609" s="60" t="s">
        <v>1696</v>
      </c>
      <c r="AA6609" s="60" t="s">
        <v>1696</v>
      </c>
      <c r="AB6609" s="60" t="s">
        <v>1696</v>
      </c>
      <c r="AC6609" s="60"/>
      <c r="AD6609" s="60"/>
      <c r="AF6609" t="s">
        <v>2459</v>
      </c>
      <c r="AG6609" s="45" t="s">
        <v>1713</v>
      </c>
    </row>
    <row r="6610" spans="1:33">
      <c r="A6610">
        <v>2</v>
      </c>
      <c r="B6610" s="17">
        <v>6604</v>
      </c>
      <c r="C6610" s="18" t="s">
        <v>1833</v>
      </c>
      <c r="E6610" s="17">
        <v>13208</v>
      </c>
      <c r="F6610" s="17" t="s">
        <v>9617</v>
      </c>
      <c r="G6610">
        <v>2</v>
      </c>
      <c r="H6610" s="25" t="s">
        <v>9621</v>
      </c>
      <c r="K6610" t="s">
        <v>1696</v>
      </c>
      <c r="L6610" t="s">
        <v>1696</v>
      </c>
      <c r="N6610" t="s">
        <v>1696</v>
      </c>
      <c r="P6610" t="s">
        <v>1709</v>
      </c>
      <c r="Q6610">
        <v>716304333</v>
      </c>
      <c r="R6610">
        <v>816586939</v>
      </c>
      <c r="S6610">
        <v>1166552770</v>
      </c>
      <c r="T6610">
        <v>3120469</v>
      </c>
      <c r="U6610">
        <v>3284704</v>
      </c>
      <c r="V6610">
        <v>3448939</v>
      </c>
      <c r="W6610" s="5" t="s">
        <v>1719</v>
      </c>
      <c r="X6610" s="25" t="s">
        <v>2662</v>
      </c>
      <c r="Y6610" t="s">
        <v>1696</v>
      </c>
      <c r="Z6610" t="s">
        <v>1696</v>
      </c>
      <c r="AA6610" t="s">
        <v>1696</v>
      </c>
      <c r="AB6610" t="s">
        <v>1696</v>
      </c>
      <c r="AF6610" t="s">
        <v>2459</v>
      </c>
      <c r="AG6610" s="45" t="s">
        <v>1713</v>
      </c>
    </row>
    <row r="6611" spans="1:33">
      <c r="A6611">
        <v>5</v>
      </c>
      <c r="B6611" s="15">
        <v>6605</v>
      </c>
      <c r="C6611" s="16" t="s">
        <v>2080</v>
      </c>
      <c r="D6611" t="b">
        <v>1</v>
      </c>
      <c r="E6611" s="15">
        <v>13210</v>
      </c>
      <c r="F6611" s="15" t="s">
        <v>9617</v>
      </c>
      <c r="G6611">
        <v>5</v>
      </c>
      <c r="H6611" s="25" t="s">
        <v>9622</v>
      </c>
      <c r="K6611" s="35">
        <v>16150</v>
      </c>
      <c r="L6611" t="s">
        <v>2464</v>
      </c>
      <c r="M6611" t="s">
        <v>1702</v>
      </c>
      <c r="N6611">
        <v>99</v>
      </c>
      <c r="O6611">
        <v>1</v>
      </c>
      <c r="P6611" s="3" t="s">
        <v>1703</v>
      </c>
      <c r="Q6611" t="s">
        <v>1696</v>
      </c>
      <c r="R6611" t="s">
        <v>1696</v>
      </c>
      <c r="S6611" t="s">
        <v>1696</v>
      </c>
      <c r="T6611" t="s">
        <v>1696</v>
      </c>
      <c r="U6611" t="s">
        <v>1696</v>
      </c>
      <c r="V6611" t="s">
        <v>1696</v>
      </c>
      <c r="W6611" s="5"/>
      <c r="X6611" s="60"/>
      <c r="Y6611" t="s">
        <v>1704</v>
      </c>
      <c r="Z6611">
        <v>835000</v>
      </c>
      <c r="AA6611" t="s">
        <v>1696</v>
      </c>
      <c r="AB6611" t="s">
        <v>1696</v>
      </c>
      <c r="AF6611" t="s">
        <v>2459</v>
      </c>
      <c r="AG6611" s="45" t="s">
        <v>1699</v>
      </c>
    </row>
    <row r="6612" spans="1:33">
      <c r="A6612">
        <v>1</v>
      </c>
      <c r="B6612" s="17">
        <v>6606</v>
      </c>
      <c r="C6612" s="18" t="s">
        <v>1841</v>
      </c>
      <c r="D6612" s="60"/>
      <c r="E6612" s="17">
        <v>13212</v>
      </c>
      <c r="F6612" s="17" t="s">
        <v>9617</v>
      </c>
      <c r="G6612" s="60">
        <v>2</v>
      </c>
      <c r="H6612" s="25" t="s">
        <v>9623</v>
      </c>
      <c r="I6612" s="60"/>
      <c r="K6612" t="s">
        <v>1696</v>
      </c>
      <c r="L6612" s="60" t="s">
        <v>1696</v>
      </c>
      <c r="M6612" s="60"/>
      <c r="N6612" s="60" t="s">
        <v>1696</v>
      </c>
      <c r="O6612" s="60"/>
      <c r="P6612" s="60" t="s">
        <v>1709</v>
      </c>
      <c r="Q6612">
        <v>731876166</v>
      </c>
      <c r="R6612">
        <v>834338829</v>
      </c>
      <c r="S6612">
        <v>1191912613</v>
      </c>
      <c r="T6612">
        <v>1416011</v>
      </c>
      <c r="U6612">
        <v>1490538</v>
      </c>
      <c r="V6612">
        <v>1565065</v>
      </c>
      <c r="W6612" s="5" t="s">
        <v>1710</v>
      </c>
      <c r="X6612" s="25" t="s">
        <v>2485</v>
      </c>
      <c r="Y6612" s="60" t="s">
        <v>1696</v>
      </c>
      <c r="Z6612" s="60" t="s">
        <v>1696</v>
      </c>
      <c r="AA6612" s="60" t="s">
        <v>1696</v>
      </c>
      <c r="AB6612" s="60" t="s">
        <v>1696</v>
      </c>
      <c r="AC6612" s="60"/>
      <c r="AD6612" s="60"/>
      <c r="AF6612" t="s">
        <v>2459</v>
      </c>
      <c r="AG6612" s="45" t="s">
        <v>1699</v>
      </c>
    </row>
    <row r="6613" spans="1:33">
      <c r="A6613">
        <v>2</v>
      </c>
      <c r="B6613" s="15">
        <v>6607</v>
      </c>
      <c r="C6613" s="16" t="s">
        <v>1845</v>
      </c>
      <c r="E6613" s="15">
        <v>13214</v>
      </c>
      <c r="F6613" s="15" t="s">
        <v>9617</v>
      </c>
      <c r="G6613">
        <v>2</v>
      </c>
      <c r="H6613" s="25" t="s">
        <v>9624</v>
      </c>
      <c r="K6613" t="s">
        <v>1696</v>
      </c>
      <c r="L6613" t="s">
        <v>1696</v>
      </c>
      <c r="N6613" t="s">
        <v>1696</v>
      </c>
      <c r="P6613" t="s">
        <v>1709</v>
      </c>
      <c r="Q6613">
        <v>747447999</v>
      </c>
      <c r="R6613">
        <v>852090719</v>
      </c>
      <c r="S6613">
        <v>1217272455</v>
      </c>
      <c r="T6613">
        <v>3304026</v>
      </c>
      <c r="U6613">
        <v>3477922</v>
      </c>
      <c r="V6613">
        <v>3651818</v>
      </c>
      <c r="W6613" s="5" t="s">
        <v>1719</v>
      </c>
      <c r="X6613" s="25" t="s">
        <v>2662</v>
      </c>
      <c r="Y6613" t="s">
        <v>1696</v>
      </c>
      <c r="Z6613" t="s">
        <v>1696</v>
      </c>
      <c r="AA6613" t="s">
        <v>1696</v>
      </c>
      <c r="AB6613" t="s">
        <v>1696</v>
      </c>
      <c r="AF6613" t="s">
        <v>2459</v>
      </c>
      <c r="AG6613" s="45" t="s">
        <v>1713</v>
      </c>
    </row>
    <row r="6614" spans="1:33">
      <c r="A6614">
        <v>1</v>
      </c>
      <c r="B6614" s="17">
        <v>6608</v>
      </c>
      <c r="C6614" s="18" t="s">
        <v>1847</v>
      </c>
      <c r="D6614" s="60"/>
      <c r="E6614" s="17">
        <v>13216</v>
      </c>
      <c r="F6614" s="17" t="s">
        <v>9617</v>
      </c>
      <c r="G6614" s="60">
        <v>2</v>
      </c>
      <c r="H6614" s="25" t="s">
        <v>9625</v>
      </c>
      <c r="I6614" s="60"/>
      <c r="K6614" t="s">
        <v>1696</v>
      </c>
      <c r="L6614" s="60" t="s">
        <v>1696</v>
      </c>
      <c r="M6614" s="60"/>
      <c r="N6614" s="60" t="s">
        <v>1696</v>
      </c>
      <c r="O6614" s="60"/>
      <c r="P6614" s="60" t="s">
        <v>1709</v>
      </c>
      <c r="Q6614" s="60">
        <v>763019832</v>
      </c>
      <c r="R6614" s="60">
        <v>869842609</v>
      </c>
      <c r="S6614" s="60">
        <v>1242632298</v>
      </c>
      <c r="T6614" s="60">
        <v>1494679</v>
      </c>
      <c r="U6614" s="60">
        <v>1573346</v>
      </c>
      <c r="V6614" s="60">
        <v>1652013</v>
      </c>
      <c r="W6614" s="5" t="s">
        <v>1710</v>
      </c>
      <c r="X6614" s="25" t="s">
        <v>2512</v>
      </c>
      <c r="Y6614" s="60" t="s">
        <v>1696</v>
      </c>
      <c r="Z6614" s="60" t="s">
        <v>1696</v>
      </c>
      <c r="AA6614" s="60" t="s">
        <v>1696</v>
      </c>
      <c r="AB6614" s="60" t="s">
        <v>1696</v>
      </c>
      <c r="AC6614" s="60"/>
      <c r="AD6614" s="60"/>
      <c r="AF6614" t="s">
        <v>2459</v>
      </c>
      <c r="AG6614" s="45" t="s">
        <v>1713</v>
      </c>
    </row>
    <row r="6615" spans="1:33">
      <c r="A6615">
        <v>2</v>
      </c>
      <c r="B6615" s="15">
        <v>6609</v>
      </c>
      <c r="C6615" s="16" t="s">
        <v>1850</v>
      </c>
      <c r="E6615" s="15">
        <v>13218</v>
      </c>
      <c r="F6615" s="15" t="s">
        <v>9617</v>
      </c>
      <c r="G6615">
        <v>2</v>
      </c>
      <c r="H6615" s="25" t="s">
        <v>9626</v>
      </c>
      <c r="K6615" t="s">
        <v>1696</v>
      </c>
      <c r="L6615" t="s">
        <v>1696</v>
      </c>
      <c r="N6615" t="s">
        <v>1696</v>
      </c>
      <c r="P6615" t="s">
        <v>1709</v>
      </c>
      <c r="Q6615">
        <v>778591666</v>
      </c>
      <c r="R6615">
        <v>887594499</v>
      </c>
      <c r="S6615">
        <v>1267992141</v>
      </c>
      <c r="T6615">
        <v>3487583</v>
      </c>
      <c r="U6615">
        <v>3671140</v>
      </c>
      <c r="V6615">
        <v>3854697</v>
      </c>
      <c r="W6615" s="5" t="s">
        <v>1719</v>
      </c>
      <c r="X6615" s="25" t="s">
        <v>2662</v>
      </c>
      <c r="Y6615" t="s">
        <v>1696</v>
      </c>
      <c r="Z6615" t="s">
        <v>1696</v>
      </c>
      <c r="AA6615" t="s">
        <v>1696</v>
      </c>
      <c r="AB6615" t="s">
        <v>1696</v>
      </c>
      <c r="AF6615" t="s">
        <v>2459</v>
      </c>
      <c r="AG6615" s="45" t="s">
        <v>1720</v>
      </c>
    </row>
    <row r="6616" spans="1:33">
      <c r="A6616">
        <v>5</v>
      </c>
      <c r="B6616" s="17">
        <v>6610</v>
      </c>
      <c r="C6616" s="18" t="s">
        <v>2089</v>
      </c>
      <c r="D6616" t="b">
        <v>1</v>
      </c>
      <c r="E6616" s="17">
        <v>13220</v>
      </c>
      <c r="F6616" s="17" t="s">
        <v>9617</v>
      </c>
      <c r="G6616">
        <v>5</v>
      </c>
      <c r="H6616" s="25" t="s">
        <v>9627</v>
      </c>
      <c r="K6616" s="35">
        <v>16163</v>
      </c>
      <c r="L6616" t="s">
        <v>2471</v>
      </c>
      <c r="M6616" t="s">
        <v>1702</v>
      </c>
      <c r="N6616">
        <v>99</v>
      </c>
      <c r="O6616">
        <v>1</v>
      </c>
      <c r="P6616" s="3" t="s">
        <v>1703</v>
      </c>
      <c r="Q6616" t="s">
        <v>1696</v>
      </c>
      <c r="R6616" t="s">
        <v>1696</v>
      </c>
      <c r="S6616" t="s">
        <v>1696</v>
      </c>
      <c r="T6616" t="s">
        <v>1696</v>
      </c>
      <c r="U6616" t="s">
        <v>1696</v>
      </c>
      <c r="V6616" t="s">
        <v>1696</v>
      </c>
      <c r="W6616" s="5"/>
      <c r="Y6616" t="s">
        <v>1704</v>
      </c>
      <c r="Z6616">
        <v>835000</v>
      </c>
      <c r="AA6616" t="s">
        <v>2526</v>
      </c>
      <c r="AB6616">
        <v>5</v>
      </c>
      <c r="AF6616" t="s">
        <v>2459</v>
      </c>
      <c r="AG6616" s="45" t="s">
        <v>1720</v>
      </c>
    </row>
    <row r="6617" spans="1:33">
      <c r="A6617">
        <v>1</v>
      </c>
      <c r="B6617" s="15">
        <v>6611</v>
      </c>
      <c r="C6617" s="16" t="s">
        <v>1855</v>
      </c>
      <c r="D6617" s="60"/>
      <c r="E6617" s="15">
        <v>13222</v>
      </c>
      <c r="F6617" s="15" t="s">
        <v>9617</v>
      </c>
      <c r="G6617" s="60">
        <v>2</v>
      </c>
      <c r="H6617" s="25" t="s">
        <v>9628</v>
      </c>
      <c r="I6617" s="60"/>
      <c r="K6617" t="s">
        <v>1696</v>
      </c>
      <c r="L6617" s="60" t="s">
        <v>1696</v>
      </c>
      <c r="M6617" s="60"/>
      <c r="N6617" s="60" t="s">
        <v>1696</v>
      </c>
      <c r="O6617" s="60"/>
      <c r="P6617" s="60" t="s">
        <v>1709</v>
      </c>
      <c r="Q6617">
        <v>778591666</v>
      </c>
      <c r="R6617">
        <v>887594499</v>
      </c>
      <c r="S6617">
        <v>1267992141</v>
      </c>
      <c r="T6617">
        <v>1652013</v>
      </c>
      <c r="U6617">
        <v>1738961</v>
      </c>
      <c r="V6617">
        <v>1825909</v>
      </c>
      <c r="W6617" s="5" t="s">
        <v>1710</v>
      </c>
      <c r="X6617" s="25" t="s">
        <v>2538</v>
      </c>
      <c r="Y6617" s="60" t="s">
        <v>1696</v>
      </c>
      <c r="Z6617" s="60" t="s">
        <v>1696</v>
      </c>
      <c r="AA6617" s="60" t="s">
        <v>1696</v>
      </c>
      <c r="AB6617" s="60" t="s">
        <v>1696</v>
      </c>
      <c r="AC6617" s="60"/>
      <c r="AD6617" s="60"/>
      <c r="AF6617" t="s">
        <v>2459</v>
      </c>
      <c r="AG6617" s="45" t="s">
        <v>1713</v>
      </c>
    </row>
    <row r="6618" spans="1:33">
      <c r="A6618">
        <v>2</v>
      </c>
      <c r="B6618" s="17">
        <v>6612</v>
      </c>
      <c r="C6618" s="18" t="s">
        <v>1858</v>
      </c>
      <c r="E6618" s="17">
        <v>13224</v>
      </c>
      <c r="F6618" s="17" t="s">
        <v>9617</v>
      </c>
      <c r="G6618">
        <v>2</v>
      </c>
      <c r="H6618" s="25" t="s">
        <v>9629</v>
      </c>
      <c r="K6618" t="s">
        <v>1696</v>
      </c>
      <c r="L6618" t="s">
        <v>1696</v>
      </c>
      <c r="N6618" t="s">
        <v>1696</v>
      </c>
      <c r="P6618" t="s">
        <v>1709</v>
      </c>
      <c r="Q6618">
        <v>794163499</v>
      </c>
      <c r="R6618">
        <v>905346389</v>
      </c>
      <c r="S6618">
        <v>1293351984</v>
      </c>
      <c r="T6618">
        <v>3854697</v>
      </c>
      <c r="U6618">
        <v>4057575</v>
      </c>
      <c r="V6618">
        <v>4260454</v>
      </c>
      <c r="W6618" s="5" t="s">
        <v>1719</v>
      </c>
      <c r="X6618" s="25" t="s">
        <v>2662</v>
      </c>
      <c r="Y6618" t="s">
        <v>1696</v>
      </c>
      <c r="Z6618" t="s">
        <v>1696</v>
      </c>
      <c r="AA6618" t="s">
        <v>1696</v>
      </c>
      <c r="AB6618" t="s">
        <v>1696</v>
      </c>
      <c r="AF6618" t="s">
        <v>2459</v>
      </c>
      <c r="AG6618" s="45" t="s">
        <v>1713</v>
      </c>
    </row>
    <row r="6619" spans="1:33">
      <c r="A6619">
        <v>1</v>
      </c>
      <c r="B6619" s="15">
        <v>6613</v>
      </c>
      <c r="C6619" s="16" t="s">
        <v>1860</v>
      </c>
      <c r="D6619" s="60"/>
      <c r="E6619" s="15">
        <v>13226</v>
      </c>
      <c r="F6619" s="15" t="s">
        <v>9617</v>
      </c>
      <c r="G6619" s="60">
        <v>2</v>
      </c>
      <c r="H6619" s="25" t="s">
        <v>9630</v>
      </c>
      <c r="I6619" s="60"/>
      <c r="K6619" t="s">
        <v>1696</v>
      </c>
      <c r="L6619" s="60" t="s">
        <v>1696</v>
      </c>
      <c r="M6619" s="60"/>
      <c r="N6619" s="60" t="s">
        <v>1696</v>
      </c>
      <c r="O6619" s="60"/>
      <c r="P6619" s="60" t="s">
        <v>1709</v>
      </c>
      <c r="Q6619" s="60">
        <v>809735332</v>
      </c>
      <c r="R6619" s="60">
        <v>923098279</v>
      </c>
      <c r="S6619" s="60">
        <v>1318711827</v>
      </c>
      <c r="T6619" s="60">
        <v>1730680</v>
      </c>
      <c r="U6619" s="60">
        <v>1821769</v>
      </c>
      <c r="V6619" s="60">
        <v>1912857</v>
      </c>
      <c r="W6619" s="5" t="s">
        <v>1710</v>
      </c>
      <c r="X6619" s="25" t="s">
        <v>2564</v>
      </c>
      <c r="Y6619" s="60" t="s">
        <v>1696</v>
      </c>
      <c r="Z6619" s="60" t="s">
        <v>1696</v>
      </c>
      <c r="AA6619" s="60" t="s">
        <v>1696</v>
      </c>
      <c r="AB6619" s="60" t="s">
        <v>1696</v>
      </c>
      <c r="AC6619" s="60"/>
      <c r="AD6619" s="60"/>
      <c r="AF6619" t="s">
        <v>2459</v>
      </c>
      <c r="AG6619" s="45" t="s">
        <v>1699</v>
      </c>
    </row>
    <row r="6620" spans="1:33">
      <c r="A6620">
        <v>2</v>
      </c>
      <c r="B6620" s="17">
        <v>6614</v>
      </c>
      <c r="C6620" s="18" t="s">
        <v>1863</v>
      </c>
      <c r="E6620" s="17">
        <v>13228</v>
      </c>
      <c r="F6620" s="17" t="s">
        <v>9617</v>
      </c>
      <c r="G6620">
        <v>2</v>
      </c>
      <c r="H6620" s="25" t="s">
        <v>9631</v>
      </c>
      <c r="K6620" t="s">
        <v>1696</v>
      </c>
      <c r="L6620" t="s">
        <v>1696</v>
      </c>
      <c r="N6620" t="s">
        <v>1696</v>
      </c>
      <c r="P6620" t="s">
        <v>1709</v>
      </c>
      <c r="Q6620">
        <v>825307166</v>
      </c>
      <c r="R6620">
        <v>940850169</v>
      </c>
      <c r="S6620">
        <v>1344071670</v>
      </c>
      <c r="T6620">
        <v>4038254</v>
      </c>
      <c r="U6620">
        <v>4250793</v>
      </c>
      <c r="V6620">
        <v>4463333</v>
      </c>
      <c r="W6620" s="5" t="s">
        <v>1719</v>
      </c>
      <c r="X6620" s="25" t="s">
        <v>2662</v>
      </c>
      <c r="Y6620" t="s">
        <v>1696</v>
      </c>
      <c r="Z6620" t="s">
        <v>1696</v>
      </c>
      <c r="AA6620" t="s">
        <v>1696</v>
      </c>
      <c r="AB6620" t="s">
        <v>1696</v>
      </c>
      <c r="AF6620" t="s">
        <v>2459</v>
      </c>
      <c r="AG6620" s="45" t="s">
        <v>1699</v>
      </c>
    </row>
    <row r="6621" spans="1:33">
      <c r="A6621">
        <v>5</v>
      </c>
      <c r="B6621" s="15">
        <v>6615</v>
      </c>
      <c r="C6621" s="16" t="s">
        <v>2098</v>
      </c>
      <c r="D6621" t="b">
        <v>1</v>
      </c>
      <c r="E6621" s="15">
        <v>13230</v>
      </c>
      <c r="F6621" s="15" t="s">
        <v>9617</v>
      </c>
      <c r="G6621">
        <v>5</v>
      </c>
      <c r="H6621" s="25" t="s">
        <v>9632</v>
      </c>
      <c r="K6621" s="35">
        <v>16176</v>
      </c>
      <c r="L6621" t="s">
        <v>2478</v>
      </c>
      <c r="M6621" t="s">
        <v>1702</v>
      </c>
      <c r="N6621">
        <v>10</v>
      </c>
      <c r="O6621">
        <v>1</v>
      </c>
      <c r="P6621" t="s">
        <v>9633</v>
      </c>
      <c r="Q6621" t="s">
        <v>1696</v>
      </c>
      <c r="R6621" t="s">
        <v>1696</v>
      </c>
      <c r="S6621" t="s">
        <v>1696</v>
      </c>
      <c r="T6621" t="s">
        <v>1696</v>
      </c>
      <c r="U6621" t="s">
        <v>1696</v>
      </c>
      <c r="V6621" t="s">
        <v>1696</v>
      </c>
      <c r="W6621" s="5"/>
      <c r="X6621" s="60"/>
      <c r="Y6621" t="s">
        <v>1704</v>
      </c>
      <c r="Z6621">
        <v>835000</v>
      </c>
      <c r="AA6621" t="s">
        <v>2533</v>
      </c>
      <c r="AB6621">
        <v>5</v>
      </c>
      <c r="AF6621" t="s">
        <v>2459</v>
      </c>
      <c r="AG6621" s="45" t="s">
        <v>1713</v>
      </c>
    </row>
    <row r="6622" spans="1:33">
      <c r="A6622">
        <v>1</v>
      </c>
      <c r="B6622" s="17">
        <v>6616</v>
      </c>
      <c r="C6622" s="18" t="s">
        <v>1869</v>
      </c>
      <c r="D6622" s="60"/>
      <c r="E6622" s="17">
        <v>13232</v>
      </c>
      <c r="F6622" s="17" t="s">
        <v>9617</v>
      </c>
      <c r="G6622" s="60">
        <v>2</v>
      </c>
      <c r="H6622" s="25" t="s">
        <v>9634</v>
      </c>
      <c r="I6622" s="60"/>
      <c r="K6622" t="s">
        <v>1696</v>
      </c>
      <c r="L6622" s="60" t="s">
        <v>1696</v>
      </c>
      <c r="M6622" s="60"/>
      <c r="N6622" s="60" t="s">
        <v>1696</v>
      </c>
      <c r="O6622" s="60"/>
      <c r="P6622" s="60" t="s">
        <v>1709</v>
      </c>
      <c r="Q6622">
        <v>840878999</v>
      </c>
      <c r="R6622">
        <v>958602059</v>
      </c>
      <c r="S6622">
        <v>1369431512</v>
      </c>
      <c r="T6622">
        <v>1809348</v>
      </c>
      <c r="U6622">
        <v>1904576</v>
      </c>
      <c r="V6622">
        <v>1999805</v>
      </c>
      <c r="W6622" s="5" t="s">
        <v>1710</v>
      </c>
      <c r="X6622" s="25" t="s">
        <v>2589</v>
      </c>
      <c r="Y6622" s="60" t="s">
        <v>1696</v>
      </c>
      <c r="Z6622" s="60" t="s">
        <v>1696</v>
      </c>
      <c r="AA6622" s="60" t="s">
        <v>1696</v>
      </c>
      <c r="AB6622" s="60" t="s">
        <v>1696</v>
      </c>
      <c r="AC6622" s="60"/>
      <c r="AD6622" s="60"/>
      <c r="AF6622" t="s">
        <v>2459</v>
      </c>
      <c r="AG6622" s="45" t="s">
        <v>1713</v>
      </c>
    </row>
    <row r="6623" spans="1:33">
      <c r="A6623">
        <v>2</v>
      </c>
      <c r="B6623" s="15">
        <v>6617</v>
      </c>
      <c r="C6623" s="16" t="s">
        <v>1871</v>
      </c>
      <c r="E6623" s="15">
        <v>13234</v>
      </c>
      <c r="F6623" s="15" t="s">
        <v>9617</v>
      </c>
      <c r="G6623">
        <v>2</v>
      </c>
      <c r="H6623" s="25" t="s">
        <v>9635</v>
      </c>
      <c r="K6623" t="s">
        <v>1696</v>
      </c>
      <c r="L6623" t="s">
        <v>1696</v>
      </c>
      <c r="N6623" t="s">
        <v>1696</v>
      </c>
      <c r="P6623" t="s">
        <v>1709</v>
      </c>
      <c r="Q6623">
        <v>856450832</v>
      </c>
      <c r="R6623">
        <v>976353949</v>
      </c>
      <c r="S6623">
        <v>1394791355</v>
      </c>
      <c r="T6623">
        <v>4221811</v>
      </c>
      <c r="U6623">
        <v>4444011</v>
      </c>
      <c r="V6623">
        <v>4666212</v>
      </c>
      <c r="W6623" s="5" t="s">
        <v>1719</v>
      </c>
      <c r="X6623" s="25" t="s">
        <v>2662</v>
      </c>
      <c r="Y6623" t="s">
        <v>1696</v>
      </c>
      <c r="Z6623" t="s">
        <v>1696</v>
      </c>
      <c r="AA6623" t="s">
        <v>1696</v>
      </c>
      <c r="AB6623" t="s">
        <v>1696</v>
      </c>
      <c r="AF6623" t="s">
        <v>2459</v>
      </c>
      <c r="AG6623" s="45" t="s">
        <v>1720</v>
      </c>
    </row>
    <row r="6624" spans="1:33">
      <c r="A6624">
        <v>1</v>
      </c>
      <c r="B6624" s="17">
        <v>6618</v>
      </c>
      <c r="C6624" s="18" t="s">
        <v>1873</v>
      </c>
      <c r="D6624" s="60"/>
      <c r="E6624" s="17">
        <v>13236</v>
      </c>
      <c r="F6624" s="17" t="s">
        <v>9617</v>
      </c>
      <c r="G6624" s="60">
        <v>2</v>
      </c>
      <c r="H6624" s="25" t="s">
        <v>9636</v>
      </c>
      <c r="I6624" s="60"/>
      <c r="K6624" t="s">
        <v>1696</v>
      </c>
      <c r="L6624" s="60" t="s">
        <v>1696</v>
      </c>
      <c r="M6624" s="60"/>
      <c r="N6624" s="60" t="s">
        <v>1696</v>
      </c>
      <c r="O6624" s="60"/>
      <c r="P6624" s="60" t="s">
        <v>1709</v>
      </c>
      <c r="Q6624" s="60">
        <v>872022666</v>
      </c>
      <c r="R6624" s="60">
        <v>994105839</v>
      </c>
      <c r="S6624" s="60">
        <v>1420151198</v>
      </c>
      <c r="T6624" s="60">
        <v>1888015</v>
      </c>
      <c r="U6624" s="60">
        <v>1987384</v>
      </c>
      <c r="V6624" s="60">
        <v>2086753</v>
      </c>
      <c r="W6624" s="5" t="s">
        <v>1710</v>
      </c>
      <c r="X6624" s="25" t="s">
        <v>2614</v>
      </c>
      <c r="Y6624" s="60" t="s">
        <v>1696</v>
      </c>
      <c r="Z6624" s="60" t="s">
        <v>1696</v>
      </c>
      <c r="AA6624" s="60" t="s">
        <v>1696</v>
      </c>
      <c r="AB6624" s="60" t="s">
        <v>1696</v>
      </c>
      <c r="AC6624" s="60"/>
      <c r="AD6624" s="60"/>
      <c r="AF6624" t="s">
        <v>2459</v>
      </c>
      <c r="AG6624" s="45" t="s">
        <v>1720</v>
      </c>
    </row>
    <row r="6625" spans="1:33">
      <c r="A6625">
        <v>2</v>
      </c>
      <c r="B6625" s="15">
        <v>6619</v>
      </c>
      <c r="C6625" s="16" t="s">
        <v>1875</v>
      </c>
      <c r="E6625" s="15">
        <v>13238</v>
      </c>
      <c r="F6625" s="15" t="s">
        <v>9617</v>
      </c>
      <c r="G6625">
        <v>2</v>
      </c>
      <c r="H6625" s="25" t="s">
        <v>9637</v>
      </c>
      <c r="K6625" t="s">
        <v>1696</v>
      </c>
      <c r="L6625" t="s">
        <v>1696</v>
      </c>
      <c r="N6625" t="s">
        <v>1696</v>
      </c>
      <c r="P6625" t="s">
        <v>1709</v>
      </c>
      <c r="Q6625">
        <v>887594499</v>
      </c>
      <c r="R6625">
        <v>1011857729</v>
      </c>
      <c r="S6625">
        <v>1445511041</v>
      </c>
      <c r="T6625">
        <v>4405367</v>
      </c>
      <c r="U6625">
        <v>4637229</v>
      </c>
      <c r="V6625">
        <v>4869090</v>
      </c>
      <c r="W6625" s="5" t="s">
        <v>1719</v>
      </c>
      <c r="X6625" s="25" t="s">
        <v>2662</v>
      </c>
      <c r="Y6625" t="s">
        <v>1696</v>
      </c>
      <c r="Z6625" t="s">
        <v>1696</v>
      </c>
      <c r="AA6625" t="s">
        <v>1696</v>
      </c>
      <c r="AB6625" t="s">
        <v>1696</v>
      </c>
      <c r="AF6625" t="s">
        <v>2459</v>
      </c>
      <c r="AG6625" s="45" t="s">
        <v>1713</v>
      </c>
    </row>
    <row r="6626" spans="1:33">
      <c r="A6626">
        <v>5</v>
      </c>
      <c r="B6626" s="17">
        <v>6620</v>
      </c>
      <c r="C6626" s="18" t="s">
        <v>2108</v>
      </c>
      <c r="D6626" t="b">
        <v>1</v>
      </c>
      <c r="E6626" s="17">
        <v>13240</v>
      </c>
      <c r="F6626" s="17" t="s">
        <v>9617</v>
      </c>
      <c r="G6626">
        <v>5</v>
      </c>
      <c r="H6626" s="25" t="s">
        <v>9638</v>
      </c>
      <c r="K6626" s="35">
        <v>16189</v>
      </c>
      <c r="L6626" t="s">
        <v>2487</v>
      </c>
      <c r="M6626" t="s">
        <v>1702</v>
      </c>
      <c r="N6626">
        <v>10</v>
      </c>
      <c r="O6626">
        <v>1</v>
      </c>
      <c r="P6626" t="s">
        <v>9639</v>
      </c>
      <c r="Q6626" s="62" t="s">
        <v>1696</v>
      </c>
      <c r="R6626" s="62" t="s">
        <v>1696</v>
      </c>
      <c r="S6626" s="62" t="s">
        <v>1696</v>
      </c>
      <c r="T6626" s="62" t="s">
        <v>1696</v>
      </c>
      <c r="U6626" s="62" t="s">
        <v>1696</v>
      </c>
      <c r="V6626" s="62" t="s">
        <v>1696</v>
      </c>
      <c r="W6626" s="5"/>
      <c r="X6626" s="60"/>
      <c r="Y6626" t="s">
        <v>1696</v>
      </c>
      <c r="Z6626" t="s">
        <v>1696</v>
      </c>
      <c r="AA6626" t="s">
        <v>1696</v>
      </c>
      <c r="AB6626" t="s">
        <v>1696</v>
      </c>
      <c r="AF6626" t="s">
        <v>2459</v>
      </c>
      <c r="AG6626" s="45" t="s">
        <v>1713</v>
      </c>
    </row>
    <row r="6627" spans="1:33">
      <c r="A6627">
        <v>1</v>
      </c>
      <c r="B6627" s="15">
        <v>6621</v>
      </c>
      <c r="C6627" s="21" t="s">
        <v>1882</v>
      </c>
      <c r="D6627" s="60"/>
      <c r="E6627" s="15">
        <v>13242</v>
      </c>
      <c r="F6627" s="15" t="s">
        <v>9640</v>
      </c>
      <c r="G6627" s="60">
        <v>2</v>
      </c>
      <c r="H6627" s="25" t="s">
        <v>9641</v>
      </c>
      <c r="I6627" s="60"/>
      <c r="K6627" t="s">
        <v>1696</v>
      </c>
      <c r="L6627" s="60" t="s">
        <v>1696</v>
      </c>
      <c r="M6627" s="60"/>
      <c r="N6627" s="60" t="s">
        <v>1696</v>
      </c>
      <c r="O6627" s="60"/>
      <c r="P6627" s="60" t="s">
        <v>1709</v>
      </c>
      <c r="Q6627">
        <v>669588833</v>
      </c>
      <c r="R6627">
        <v>763331269</v>
      </c>
      <c r="S6627">
        <v>1090473241</v>
      </c>
      <c r="T6627">
        <v>1258677</v>
      </c>
      <c r="U6627">
        <v>1324923</v>
      </c>
      <c r="V6627">
        <v>1391169</v>
      </c>
      <c r="W6627" s="5" t="s">
        <v>1710</v>
      </c>
      <c r="X6627" s="25" t="s">
        <v>2327</v>
      </c>
      <c r="Y6627" s="60" t="s">
        <v>1696</v>
      </c>
      <c r="Z6627" s="60" t="s">
        <v>1696</v>
      </c>
      <c r="AA6627" s="60" t="s">
        <v>1696</v>
      </c>
      <c r="AB6627" s="60" t="s">
        <v>1696</v>
      </c>
      <c r="AC6627" s="60"/>
      <c r="AD6627" s="60"/>
      <c r="AF6627" t="s">
        <v>2459</v>
      </c>
      <c r="AG6627" s="45" t="s">
        <v>1699</v>
      </c>
    </row>
    <row r="6628" spans="1:33">
      <c r="A6628">
        <v>2</v>
      </c>
      <c r="B6628" s="17">
        <v>6622</v>
      </c>
      <c r="C6628" s="18" t="s">
        <v>1884</v>
      </c>
      <c r="E6628" s="17">
        <v>13244</v>
      </c>
      <c r="F6628" s="17" t="s">
        <v>9640</v>
      </c>
      <c r="G6628">
        <v>2</v>
      </c>
      <c r="H6628" s="25" t="s">
        <v>9642</v>
      </c>
      <c r="K6628" t="s">
        <v>1696</v>
      </c>
      <c r="L6628" t="s">
        <v>1696</v>
      </c>
      <c r="N6628" t="s">
        <v>1696</v>
      </c>
      <c r="P6628" t="s">
        <v>1709</v>
      </c>
      <c r="Q6628">
        <v>685160666</v>
      </c>
      <c r="R6628">
        <v>781083159</v>
      </c>
      <c r="S6628">
        <v>1115833084</v>
      </c>
      <c r="T6628">
        <v>2936912</v>
      </c>
      <c r="U6628">
        <v>3091486</v>
      </c>
      <c r="V6628">
        <v>3246060</v>
      </c>
      <c r="W6628" s="5" t="s">
        <v>1719</v>
      </c>
      <c r="X6628" s="25" t="s">
        <v>2662</v>
      </c>
      <c r="Y6628" t="s">
        <v>1696</v>
      </c>
      <c r="Z6628" t="s">
        <v>1696</v>
      </c>
      <c r="AA6628" t="s">
        <v>1696</v>
      </c>
      <c r="AB6628" t="s">
        <v>1696</v>
      </c>
      <c r="AF6628" t="s">
        <v>2459</v>
      </c>
      <c r="AG6628" s="45" t="s">
        <v>1699</v>
      </c>
    </row>
    <row r="6629" spans="1:33">
      <c r="A6629">
        <v>1</v>
      </c>
      <c r="B6629" s="15">
        <v>6623</v>
      </c>
      <c r="C6629" s="16" t="s">
        <v>1886</v>
      </c>
      <c r="D6629" s="60"/>
      <c r="E6629" s="15">
        <v>13246</v>
      </c>
      <c r="F6629" s="15" t="s">
        <v>9640</v>
      </c>
      <c r="G6629" s="60">
        <v>2</v>
      </c>
      <c r="H6629" s="25" t="s">
        <v>9643</v>
      </c>
      <c r="I6629" s="60"/>
      <c r="K6629" t="s">
        <v>1696</v>
      </c>
      <c r="L6629" s="60" t="s">
        <v>1696</v>
      </c>
      <c r="M6629" s="60"/>
      <c r="N6629" s="60" t="s">
        <v>1696</v>
      </c>
      <c r="O6629" s="60"/>
      <c r="P6629" s="60" t="s">
        <v>1709</v>
      </c>
      <c r="Q6629" s="60">
        <v>700732499</v>
      </c>
      <c r="R6629" s="60">
        <v>798835049</v>
      </c>
      <c r="S6629" s="60">
        <v>1141192927</v>
      </c>
      <c r="T6629" s="60">
        <v>1337344</v>
      </c>
      <c r="U6629" s="60">
        <v>1407731</v>
      </c>
      <c r="V6629" s="60">
        <v>1478117</v>
      </c>
      <c r="W6629" s="5" t="s">
        <v>1710</v>
      </c>
      <c r="X6629" s="25" t="s">
        <v>2356</v>
      </c>
      <c r="Y6629" s="60" t="s">
        <v>1696</v>
      </c>
      <c r="Z6629" s="60" t="s">
        <v>1696</v>
      </c>
      <c r="AA6629" s="60" t="s">
        <v>1696</v>
      </c>
      <c r="AB6629" s="60" t="s">
        <v>1696</v>
      </c>
      <c r="AC6629" s="60"/>
      <c r="AD6629" s="60"/>
      <c r="AF6629" t="s">
        <v>2459</v>
      </c>
      <c r="AG6629" s="45" t="s">
        <v>1713</v>
      </c>
    </row>
    <row r="6630" spans="1:33">
      <c r="A6630">
        <v>2</v>
      </c>
      <c r="B6630" s="17">
        <v>6624</v>
      </c>
      <c r="C6630" s="18" t="s">
        <v>1888</v>
      </c>
      <c r="E6630" s="17">
        <v>13248</v>
      </c>
      <c r="F6630" s="17" t="s">
        <v>9640</v>
      </c>
      <c r="G6630">
        <v>2</v>
      </c>
      <c r="H6630" s="25" t="s">
        <v>9644</v>
      </c>
      <c r="K6630" t="s">
        <v>1696</v>
      </c>
      <c r="L6630" t="s">
        <v>1696</v>
      </c>
      <c r="N6630" t="s">
        <v>1696</v>
      </c>
      <c r="P6630" t="s">
        <v>1709</v>
      </c>
      <c r="Q6630">
        <v>716304333</v>
      </c>
      <c r="R6630">
        <v>816586939</v>
      </c>
      <c r="S6630">
        <v>1166552770</v>
      </c>
      <c r="T6630">
        <v>3120469</v>
      </c>
      <c r="U6630">
        <v>3284704</v>
      </c>
      <c r="V6630">
        <v>3448939</v>
      </c>
      <c r="W6630" s="5" t="s">
        <v>1719</v>
      </c>
      <c r="X6630" s="25" t="s">
        <v>2662</v>
      </c>
      <c r="Y6630" t="s">
        <v>1696</v>
      </c>
      <c r="Z6630" t="s">
        <v>1696</v>
      </c>
      <c r="AA6630" t="s">
        <v>1696</v>
      </c>
      <c r="AB6630" t="s">
        <v>1696</v>
      </c>
      <c r="AF6630" t="s">
        <v>2459</v>
      </c>
      <c r="AG6630" s="45" t="s">
        <v>1713</v>
      </c>
    </row>
    <row r="6631" spans="1:33">
      <c r="A6631">
        <v>5</v>
      </c>
      <c r="B6631" s="15">
        <v>6625</v>
      </c>
      <c r="C6631" s="16" t="s">
        <v>2117</v>
      </c>
      <c r="D6631" t="b">
        <v>1</v>
      </c>
      <c r="E6631" s="15">
        <v>13250</v>
      </c>
      <c r="F6631" s="15" t="s">
        <v>9640</v>
      </c>
      <c r="G6631">
        <v>5</v>
      </c>
      <c r="H6631" s="25" t="s">
        <v>9645</v>
      </c>
      <c r="K6631" s="35">
        <v>16202</v>
      </c>
      <c r="L6631" t="s">
        <v>2464</v>
      </c>
      <c r="M6631" t="s">
        <v>1702</v>
      </c>
      <c r="N6631">
        <v>99</v>
      </c>
      <c r="O6631">
        <v>1</v>
      </c>
      <c r="P6631" s="3" t="s">
        <v>1703</v>
      </c>
      <c r="Q6631" t="s">
        <v>1696</v>
      </c>
      <c r="R6631" t="s">
        <v>1696</v>
      </c>
      <c r="S6631" t="s">
        <v>1696</v>
      </c>
      <c r="T6631" t="s">
        <v>1696</v>
      </c>
      <c r="U6631" t="s">
        <v>1696</v>
      </c>
      <c r="V6631" t="s">
        <v>1696</v>
      </c>
      <c r="W6631" s="5"/>
      <c r="X6631" s="60"/>
      <c r="Y6631" t="s">
        <v>1704</v>
      </c>
      <c r="Z6631">
        <v>837500</v>
      </c>
      <c r="AA6631" t="s">
        <v>1696</v>
      </c>
      <c r="AB6631" t="s">
        <v>1696</v>
      </c>
      <c r="AF6631" t="s">
        <v>2459</v>
      </c>
      <c r="AG6631" s="45" t="s">
        <v>1720</v>
      </c>
    </row>
    <row r="6632" spans="1:33">
      <c r="A6632">
        <v>1</v>
      </c>
      <c r="B6632" s="17">
        <v>6626</v>
      </c>
      <c r="C6632" s="18" t="s">
        <v>1894</v>
      </c>
      <c r="D6632" s="60"/>
      <c r="E6632" s="17">
        <v>13252</v>
      </c>
      <c r="F6632" s="17" t="s">
        <v>9640</v>
      </c>
      <c r="G6632" s="60">
        <v>2</v>
      </c>
      <c r="H6632" s="25" t="s">
        <v>9646</v>
      </c>
      <c r="I6632" s="60"/>
      <c r="K6632" t="s">
        <v>1696</v>
      </c>
      <c r="L6632" s="60" t="s">
        <v>1696</v>
      </c>
      <c r="M6632" s="60"/>
      <c r="N6632" s="60" t="s">
        <v>1696</v>
      </c>
      <c r="O6632" s="60"/>
      <c r="P6632" s="60" t="s">
        <v>1709</v>
      </c>
      <c r="Q6632">
        <v>731876166</v>
      </c>
      <c r="R6632">
        <v>834338829</v>
      </c>
      <c r="S6632">
        <v>1191912613</v>
      </c>
      <c r="T6632">
        <v>1416011</v>
      </c>
      <c r="U6632">
        <v>1490538</v>
      </c>
      <c r="V6632">
        <v>1565065</v>
      </c>
      <c r="W6632" s="5" t="s">
        <v>1710</v>
      </c>
      <c r="X6632" s="25" t="s">
        <v>2388</v>
      </c>
      <c r="Y6632" s="60" t="s">
        <v>1696</v>
      </c>
      <c r="Z6632" s="60" t="s">
        <v>1696</v>
      </c>
      <c r="AA6632" s="60" t="s">
        <v>1696</v>
      </c>
      <c r="AB6632" s="60" t="s">
        <v>1696</v>
      </c>
      <c r="AC6632" s="60"/>
      <c r="AD6632" s="60"/>
      <c r="AF6632" t="s">
        <v>2459</v>
      </c>
      <c r="AG6632" s="45" t="s">
        <v>1720</v>
      </c>
    </row>
    <row r="6633" spans="1:33">
      <c r="A6633">
        <v>2</v>
      </c>
      <c r="B6633" s="15">
        <v>6627</v>
      </c>
      <c r="C6633" s="16" t="s">
        <v>1898</v>
      </c>
      <c r="E6633" s="15">
        <v>13254</v>
      </c>
      <c r="F6633" s="15" t="s">
        <v>9640</v>
      </c>
      <c r="G6633">
        <v>2</v>
      </c>
      <c r="H6633" s="25" t="s">
        <v>9647</v>
      </c>
      <c r="K6633" t="s">
        <v>1696</v>
      </c>
      <c r="L6633" t="s">
        <v>1696</v>
      </c>
      <c r="N6633" t="s">
        <v>1696</v>
      </c>
      <c r="P6633" t="s">
        <v>1709</v>
      </c>
      <c r="Q6633">
        <v>747447999</v>
      </c>
      <c r="R6633">
        <v>852090719</v>
      </c>
      <c r="S6633">
        <v>1217272455</v>
      </c>
      <c r="T6633">
        <v>3304026</v>
      </c>
      <c r="U6633">
        <v>3477922</v>
      </c>
      <c r="V6633">
        <v>3651818</v>
      </c>
      <c r="W6633" s="5" t="s">
        <v>1719</v>
      </c>
      <c r="X6633" s="25" t="s">
        <v>2662</v>
      </c>
      <c r="Y6633" t="s">
        <v>1696</v>
      </c>
      <c r="Z6633" t="s">
        <v>1696</v>
      </c>
      <c r="AA6633" t="s">
        <v>1696</v>
      </c>
      <c r="AB6633" t="s">
        <v>1696</v>
      </c>
      <c r="AF6633" t="s">
        <v>2459</v>
      </c>
      <c r="AG6633" s="45" t="s">
        <v>1713</v>
      </c>
    </row>
    <row r="6634" spans="1:33">
      <c r="A6634">
        <v>1</v>
      </c>
      <c r="B6634" s="17">
        <v>6628</v>
      </c>
      <c r="C6634" s="18" t="s">
        <v>1694</v>
      </c>
      <c r="D6634" s="60"/>
      <c r="E6634" s="17">
        <v>13256</v>
      </c>
      <c r="F6634" s="17" t="s">
        <v>9640</v>
      </c>
      <c r="G6634" s="60">
        <v>2</v>
      </c>
      <c r="H6634" s="25" t="s">
        <v>9648</v>
      </c>
      <c r="I6634" s="60"/>
      <c r="K6634" t="s">
        <v>1696</v>
      </c>
      <c r="L6634" s="60" t="s">
        <v>1696</v>
      </c>
      <c r="M6634" s="60"/>
      <c r="N6634" s="60" t="s">
        <v>1696</v>
      </c>
      <c r="O6634" s="60"/>
      <c r="P6634" s="60" t="s">
        <v>1709</v>
      </c>
      <c r="Q6634" s="60">
        <v>763019832</v>
      </c>
      <c r="R6634" s="60">
        <v>869842609</v>
      </c>
      <c r="S6634" s="60">
        <v>1242632298</v>
      </c>
      <c r="T6634" s="60">
        <v>1494679</v>
      </c>
      <c r="U6634" s="60">
        <v>1573346</v>
      </c>
      <c r="V6634" s="60">
        <v>1652013</v>
      </c>
      <c r="W6634" s="5" t="s">
        <v>1710</v>
      </c>
      <c r="X6634" s="25" t="s">
        <v>2420</v>
      </c>
      <c r="Y6634" s="60" t="s">
        <v>1696</v>
      </c>
      <c r="Z6634" s="60" t="s">
        <v>1696</v>
      </c>
      <c r="AA6634" s="60" t="s">
        <v>1696</v>
      </c>
      <c r="AB6634" s="60" t="s">
        <v>1696</v>
      </c>
      <c r="AC6634" s="60"/>
      <c r="AD6634" s="60"/>
      <c r="AF6634" t="s">
        <v>2459</v>
      </c>
      <c r="AG6634" s="45" t="s">
        <v>1713</v>
      </c>
    </row>
    <row r="6635" spans="1:33">
      <c r="A6635">
        <v>2</v>
      </c>
      <c r="B6635" s="15">
        <v>6629</v>
      </c>
      <c r="C6635" s="16" t="s">
        <v>1706</v>
      </c>
      <c r="E6635" s="15">
        <v>13258</v>
      </c>
      <c r="F6635" s="15" t="s">
        <v>9640</v>
      </c>
      <c r="G6635">
        <v>2</v>
      </c>
      <c r="H6635" s="25" t="s">
        <v>9649</v>
      </c>
      <c r="K6635" t="s">
        <v>1696</v>
      </c>
      <c r="L6635" t="s">
        <v>1696</v>
      </c>
      <c r="N6635" t="s">
        <v>1696</v>
      </c>
      <c r="P6635" t="s">
        <v>1709</v>
      </c>
      <c r="Q6635">
        <v>778591666</v>
      </c>
      <c r="R6635">
        <v>887594499</v>
      </c>
      <c r="S6635">
        <v>1267992141</v>
      </c>
      <c r="T6635">
        <v>3487583</v>
      </c>
      <c r="U6635">
        <v>3671140</v>
      </c>
      <c r="V6635">
        <v>3854697</v>
      </c>
      <c r="W6635" s="5" t="s">
        <v>1719</v>
      </c>
      <c r="X6635" s="25" t="s">
        <v>2662</v>
      </c>
      <c r="Y6635" t="s">
        <v>1696</v>
      </c>
      <c r="Z6635" t="s">
        <v>1696</v>
      </c>
      <c r="AA6635" t="s">
        <v>1696</v>
      </c>
      <c r="AB6635" t="s">
        <v>1696</v>
      </c>
      <c r="AF6635" t="s">
        <v>2459</v>
      </c>
      <c r="AG6635" s="45" t="s">
        <v>1699</v>
      </c>
    </row>
    <row r="6636" spans="1:33">
      <c r="A6636">
        <v>5</v>
      </c>
      <c r="B6636" s="17">
        <v>6630</v>
      </c>
      <c r="C6636" s="18" t="s">
        <v>2124</v>
      </c>
      <c r="D6636" t="b">
        <v>1</v>
      </c>
      <c r="E6636" s="17">
        <v>13260</v>
      </c>
      <c r="F6636" s="17" t="s">
        <v>9640</v>
      </c>
      <c r="G6636">
        <v>5</v>
      </c>
      <c r="H6636" s="25" t="s">
        <v>9650</v>
      </c>
      <c r="K6636" s="35">
        <v>16215</v>
      </c>
      <c r="L6636" t="s">
        <v>2471</v>
      </c>
      <c r="M6636" t="s">
        <v>1702</v>
      </c>
      <c r="N6636">
        <v>99</v>
      </c>
      <c r="O6636">
        <v>1</v>
      </c>
      <c r="P6636" s="3" t="s">
        <v>1703</v>
      </c>
      <c r="Q6636" t="s">
        <v>1696</v>
      </c>
      <c r="R6636" t="s">
        <v>1696</v>
      </c>
      <c r="S6636" t="s">
        <v>1696</v>
      </c>
      <c r="T6636" t="s">
        <v>1696</v>
      </c>
      <c r="U6636" t="s">
        <v>1696</v>
      </c>
      <c r="V6636" t="s">
        <v>1696</v>
      </c>
      <c r="W6636" s="5"/>
      <c r="X6636" s="60"/>
      <c r="Y6636" t="s">
        <v>1704</v>
      </c>
      <c r="Z6636">
        <v>837500</v>
      </c>
      <c r="AA6636" t="s">
        <v>2552</v>
      </c>
      <c r="AB6636">
        <v>5</v>
      </c>
      <c r="AF6636" t="s">
        <v>2459</v>
      </c>
      <c r="AG6636" s="45" t="s">
        <v>1699</v>
      </c>
    </row>
    <row r="6637" spans="1:33">
      <c r="A6637">
        <v>1</v>
      </c>
      <c r="B6637" s="15">
        <v>6631</v>
      </c>
      <c r="C6637" s="16" t="s">
        <v>1714</v>
      </c>
      <c r="D6637" s="60"/>
      <c r="E6637" s="15">
        <v>13262</v>
      </c>
      <c r="F6637" s="15" t="s">
        <v>9640</v>
      </c>
      <c r="G6637" s="60">
        <v>2</v>
      </c>
      <c r="H6637" s="25" t="s">
        <v>9651</v>
      </c>
      <c r="I6637" s="60"/>
      <c r="K6637" t="s">
        <v>1696</v>
      </c>
      <c r="L6637" s="60" t="s">
        <v>1696</v>
      </c>
      <c r="M6637" s="60"/>
      <c r="N6637" s="60" t="s">
        <v>1696</v>
      </c>
      <c r="O6637" s="60"/>
      <c r="P6637" s="60" t="s">
        <v>1709</v>
      </c>
      <c r="Q6637">
        <v>778591666</v>
      </c>
      <c r="R6637">
        <v>887594499</v>
      </c>
      <c r="S6637">
        <v>1267992141</v>
      </c>
      <c r="T6637">
        <v>1652013</v>
      </c>
      <c r="U6637">
        <v>1738961</v>
      </c>
      <c r="V6637">
        <v>1825909</v>
      </c>
      <c r="W6637" s="5" t="s">
        <v>1710</v>
      </c>
      <c r="X6637" s="25" t="s">
        <v>2452</v>
      </c>
      <c r="Y6637" s="60" t="s">
        <v>1696</v>
      </c>
      <c r="Z6637" s="60" t="s">
        <v>1696</v>
      </c>
      <c r="AA6637" s="60" t="s">
        <v>1696</v>
      </c>
      <c r="AB6637" s="60" t="s">
        <v>1696</v>
      </c>
      <c r="AC6637" s="60"/>
      <c r="AD6637" s="60"/>
      <c r="AF6637" t="s">
        <v>2459</v>
      </c>
      <c r="AG6637" s="45" t="s">
        <v>1713</v>
      </c>
    </row>
    <row r="6638" spans="1:33">
      <c r="A6638">
        <v>2</v>
      </c>
      <c r="B6638" s="17">
        <v>6632</v>
      </c>
      <c r="C6638" s="18" t="s">
        <v>1906</v>
      </c>
      <c r="E6638" s="17">
        <v>13264</v>
      </c>
      <c r="F6638" s="17" t="s">
        <v>9640</v>
      </c>
      <c r="G6638">
        <v>2</v>
      </c>
      <c r="H6638" s="25" t="s">
        <v>9652</v>
      </c>
      <c r="K6638" t="s">
        <v>1696</v>
      </c>
      <c r="L6638" t="s">
        <v>1696</v>
      </c>
      <c r="N6638" t="s">
        <v>1696</v>
      </c>
      <c r="P6638" t="s">
        <v>1709</v>
      </c>
      <c r="Q6638">
        <v>794163499</v>
      </c>
      <c r="R6638">
        <v>905346389</v>
      </c>
      <c r="S6638">
        <v>1293351984</v>
      </c>
      <c r="T6638">
        <v>3854697</v>
      </c>
      <c r="U6638">
        <v>4057575</v>
      </c>
      <c r="V6638">
        <v>4260454</v>
      </c>
      <c r="W6638" s="5" t="s">
        <v>1719</v>
      </c>
      <c r="X6638" s="25" t="s">
        <v>2662</v>
      </c>
      <c r="Y6638" t="s">
        <v>1696</v>
      </c>
      <c r="Z6638" t="s">
        <v>1696</v>
      </c>
      <c r="AA6638" t="s">
        <v>1696</v>
      </c>
      <c r="AB6638" t="s">
        <v>1696</v>
      </c>
      <c r="AF6638" t="s">
        <v>2459</v>
      </c>
      <c r="AG6638" s="45" t="s">
        <v>1713</v>
      </c>
    </row>
    <row r="6639" spans="1:33">
      <c r="A6639">
        <v>1</v>
      </c>
      <c r="B6639" s="15">
        <v>6633</v>
      </c>
      <c r="C6639" s="16" t="s">
        <v>1717</v>
      </c>
      <c r="D6639" s="60"/>
      <c r="E6639" s="15">
        <v>13266</v>
      </c>
      <c r="F6639" s="15" t="s">
        <v>9640</v>
      </c>
      <c r="G6639" s="60">
        <v>2</v>
      </c>
      <c r="H6639" s="25" t="s">
        <v>9653</v>
      </c>
      <c r="I6639" s="60"/>
      <c r="K6639" t="s">
        <v>1696</v>
      </c>
      <c r="L6639" s="60" t="s">
        <v>1696</v>
      </c>
      <c r="M6639" s="60"/>
      <c r="N6639" s="60" t="s">
        <v>1696</v>
      </c>
      <c r="O6639" s="60"/>
      <c r="P6639" s="60" t="s">
        <v>1709</v>
      </c>
      <c r="Q6639" s="60">
        <v>809735332</v>
      </c>
      <c r="R6639" s="60">
        <v>923098279</v>
      </c>
      <c r="S6639" s="60">
        <v>1318711827</v>
      </c>
      <c r="T6639" s="60">
        <v>1730680</v>
      </c>
      <c r="U6639" s="60">
        <v>1821769</v>
      </c>
      <c r="V6639" s="60">
        <v>1912857</v>
      </c>
      <c r="W6639" s="5" t="s">
        <v>1710</v>
      </c>
      <c r="X6639" s="25" t="s">
        <v>2485</v>
      </c>
      <c r="Y6639" s="60" t="s">
        <v>1696</v>
      </c>
      <c r="Z6639" s="60" t="s">
        <v>1696</v>
      </c>
      <c r="AA6639" s="60" t="s">
        <v>1696</v>
      </c>
      <c r="AB6639" s="60" t="s">
        <v>1696</v>
      </c>
      <c r="AC6639" s="60"/>
      <c r="AD6639" s="60"/>
      <c r="AF6639" t="s">
        <v>2459</v>
      </c>
      <c r="AG6639" s="45" t="s">
        <v>1720</v>
      </c>
    </row>
    <row r="6640" spans="1:33">
      <c r="A6640">
        <v>2</v>
      </c>
      <c r="B6640" s="17">
        <v>6634</v>
      </c>
      <c r="C6640" s="18" t="s">
        <v>1721</v>
      </c>
      <c r="E6640" s="17">
        <v>13268</v>
      </c>
      <c r="F6640" s="17" t="s">
        <v>9640</v>
      </c>
      <c r="G6640">
        <v>2</v>
      </c>
      <c r="H6640" s="25" t="s">
        <v>9654</v>
      </c>
      <c r="K6640" t="s">
        <v>1696</v>
      </c>
      <c r="L6640" t="s">
        <v>1696</v>
      </c>
      <c r="N6640" t="s">
        <v>1696</v>
      </c>
      <c r="P6640" t="s">
        <v>1709</v>
      </c>
      <c r="Q6640">
        <v>825307166</v>
      </c>
      <c r="R6640">
        <v>940850169</v>
      </c>
      <c r="S6640">
        <v>1344071670</v>
      </c>
      <c r="T6640">
        <v>4038254</v>
      </c>
      <c r="U6640">
        <v>4250793</v>
      </c>
      <c r="V6640">
        <v>4463333</v>
      </c>
      <c r="W6640" s="5" t="s">
        <v>1719</v>
      </c>
      <c r="X6640" s="25" t="s">
        <v>2662</v>
      </c>
      <c r="Y6640" t="s">
        <v>1696</v>
      </c>
      <c r="Z6640" t="s">
        <v>1696</v>
      </c>
      <c r="AA6640" t="s">
        <v>1696</v>
      </c>
      <c r="AB6640" t="s">
        <v>1696</v>
      </c>
      <c r="AF6640" t="s">
        <v>2459</v>
      </c>
      <c r="AG6640" s="45" t="s">
        <v>1720</v>
      </c>
    </row>
    <row r="6641" spans="1:33">
      <c r="A6641">
        <v>5</v>
      </c>
      <c r="B6641" s="15">
        <v>6635</v>
      </c>
      <c r="C6641" s="16" t="s">
        <v>2132</v>
      </c>
      <c r="D6641" t="b">
        <v>1</v>
      </c>
      <c r="E6641" s="15">
        <v>13270</v>
      </c>
      <c r="F6641" s="15" t="s">
        <v>9640</v>
      </c>
      <c r="G6641">
        <v>5</v>
      </c>
      <c r="H6641" s="25" t="s">
        <v>9655</v>
      </c>
      <c r="K6641" s="35">
        <v>16228</v>
      </c>
      <c r="L6641" t="s">
        <v>2478</v>
      </c>
      <c r="M6641" t="s">
        <v>1702</v>
      </c>
      <c r="N6641">
        <v>10</v>
      </c>
      <c r="O6641">
        <v>1</v>
      </c>
      <c r="P6641" t="s">
        <v>9656</v>
      </c>
      <c r="Q6641" t="s">
        <v>1696</v>
      </c>
      <c r="R6641" t="s">
        <v>1696</v>
      </c>
      <c r="S6641" t="s">
        <v>1696</v>
      </c>
      <c r="T6641" t="s">
        <v>1696</v>
      </c>
      <c r="U6641" t="s">
        <v>1696</v>
      </c>
      <c r="V6641" t="s">
        <v>1696</v>
      </c>
      <c r="W6641" s="5"/>
      <c r="Y6641" t="s">
        <v>1704</v>
      </c>
      <c r="Z6641">
        <v>837500</v>
      </c>
      <c r="AA6641" t="s">
        <v>2559</v>
      </c>
      <c r="AB6641">
        <v>5</v>
      </c>
      <c r="AF6641" t="s">
        <v>2459</v>
      </c>
      <c r="AG6641" s="45" t="s">
        <v>1713</v>
      </c>
    </row>
    <row r="6642" spans="1:33">
      <c r="A6642">
        <v>1</v>
      </c>
      <c r="B6642" s="17">
        <v>6636</v>
      </c>
      <c r="C6642" s="18" t="s">
        <v>1724</v>
      </c>
      <c r="D6642" s="60"/>
      <c r="E6642" s="17">
        <v>13272</v>
      </c>
      <c r="F6642" s="17" t="s">
        <v>9640</v>
      </c>
      <c r="G6642" s="60">
        <v>2</v>
      </c>
      <c r="H6642" s="25" t="s">
        <v>9657</v>
      </c>
      <c r="I6642" s="60"/>
      <c r="K6642" t="s">
        <v>1696</v>
      </c>
      <c r="L6642" s="60" t="s">
        <v>1696</v>
      </c>
      <c r="M6642" s="60"/>
      <c r="N6642" s="60" t="s">
        <v>1696</v>
      </c>
      <c r="O6642" s="60"/>
      <c r="P6642" s="60" t="s">
        <v>1709</v>
      </c>
      <c r="Q6642">
        <v>840878999</v>
      </c>
      <c r="R6642">
        <v>958602059</v>
      </c>
      <c r="S6642">
        <v>1369431512</v>
      </c>
      <c r="T6642">
        <v>1809348</v>
      </c>
      <c r="U6642">
        <v>1904576</v>
      </c>
      <c r="V6642">
        <v>1999805</v>
      </c>
      <c r="W6642" s="5" t="s">
        <v>1710</v>
      </c>
      <c r="X6642" s="25" t="s">
        <v>2512</v>
      </c>
      <c r="Y6642" s="60" t="s">
        <v>1696</v>
      </c>
      <c r="Z6642" s="60" t="s">
        <v>1696</v>
      </c>
      <c r="AA6642" s="60" t="s">
        <v>1696</v>
      </c>
      <c r="AB6642" s="60" t="s">
        <v>1696</v>
      </c>
      <c r="AC6642" s="60"/>
      <c r="AD6642" s="60"/>
      <c r="AF6642" t="s">
        <v>2459</v>
      </c>
      <c r="AG6642" s="45" t="s">
        <v>1713</v>
      </c>
    </row>
    <row r="6643" spans="1:33">
      <c r="A6643">
        <v>2</v>
      </c>
      <c r="B6643" s="15">
        <v>6637</v>
      </c>
      <c r="C6643" s="16" t="s">
        <v>1731</v>
      </c>
      <c r="E6643" s="15">
        <v>13274</v>
      </c>
      <c r="F6643" s="15" t="s">
        <v>9640</v>
      </c>
      <c r="G6643">
        <v>2</v>
      </c>
      <c r="H6643" s="25" t="s">
        <v>9658</v>
      </c>
      <c r="K6643" t="s">
        <v>1696</v>
      </c>
      <c r="L6643" t="s">
        <v>1696</v>
      </c>
      <c r="N6643" t="s">
        <v>1696</v>
      </c>
      <c r="P6643" t="s">
        <v>1709</v>
      </c>
      <c r="Q6643">
        <v>856450832</v>
      </c>
      <c r="R6643">
        <v>976353949</v>
      </c>
      <c r="S6643">
        <v>1394791355</v>
      </c>
      <c r="T6643">
        <v>4221811</v>
      </c>
      <c r="U6643">
        <v>4444011</v>
      </c>
      <c r="V6643">
        <v>4666212</v>
      </c>
      <c r="W6643" s="5" t="s">
        <v>1719</v>
      </c>
      <c r="X6643" s="25" t="s">
        <v>2662</v>
      </c>
      <c r="Y6643" t="s">
        <v>1696</v>
      </c>
      <c r="Z6643" t="s">
        <v>1696</v>
      </c>
      <c r="AA6643" t="s">
        <v>1696</v>
      </c>
      <c r="AB6643" t="s">
        <v>1696</v>
      </c>
      <c r="AF6643" t="s">
        <v>2459</v>
      </c>
      <c r="AG6643" s="45" t="s">
        <v>1699</v>
      </c>
    </row>
    <row r="6644" spans="1:33">
      <c r="A6644">
        <v>1</v>
      </c>
      <c r="B6644" s="17">
        <v>6638</v>
      </c>
      <c r="C6644" s="18" t="s">
        <v>1735</v>
      </c>
      <c r="D6644" s="60"/>
      <c r="E6644" s="17">
        <v>13276</v>
      </c>
      <c r="F6644" s="17" t="s">
        <v>9640</v>
      </c>
      <c r="G6644" s="60">
        <v>2</v>
      </c>
      <c r="H6644" s="25" t="s">
        <v>9659</v>
      </c>
      <c r="I6644" s="60"/>
      <c r="K6644" t="s">
        <v>1696</v>
      </c>
      <c r="L6644" s="60" t="s">
        <v>1696</v>
      </c>
      <c r="M6644" s="60"/>
      <c r="N6644" s="60" t="s">
        <v>1696</v>
      </c>
      <c r="O6644" s="60"/>
      <c r="P6644" s="60" t="s">
        <v>1709</v>
      </c>
      <c r="Q6644" s="60">
        <v>872022666</v>
      </c>
      <c r="R6644" s="60">
        <v>994105839</v>
      </c>
      <c r="S6644" s="60">
        <v>1420151198</v>
      </c>
      <c r="T6644" s="60">
        <v>1888015</v>
      </c>
      <c r="U6644" s="60">
        <v>1987384</v>
      </c>
      <c r="V6644" s="60">
        <v>2086753</v>
      </c>
      <c r="W6644" s="5" t="s">
        <v>1710</v>
      </c>
      <c r="X6644" s="25" t="s">
        <v>2538</v>
      </c>
      <c r="Y6644" s="60" t="s">
        <v>1696</v>
      </c>
      <c r="Z6644" s="60" t="s">
        <v>1696</v>
      </c>
      <c r="AA6644" s="60" t="s">
        <v>1696</v>
      </c>
      <c r="AB6644" s="60" t="s">
        <v>1696</v>
      </c>
      <c r="AC6644" s="60"/>
      <c r="AD6644" s="60"/>
      <c r="AF6644" t="s">
        <v>2459</v>
      </c>
      <c r="AG6644" s="45" t="s">
        <v>1699</v>
      </c>
    </row>
    <row r="6645" spans="1:33">
      <c r="A6645">
        <v>2</v>
      </c>
      <c r="B6645" s="15">
        <v>6639</v>
      </c>
      <c r="C6645" s="16" t="s">
        <v>1738</v>
      </c>
      <c r="E6645" s="15">
        <v>13278</v>
      </c>
      <c r="F6645" s="15" t="s">
        <v>9640</v>
      </c>
      <c r="G6645">
        <v>2</v>
      </c>
      <c r="H6645" s="25" t="s">
        <v>9660</v>
      </c>
      <c r="K6645" t="s">
        <v>1696</v>
      </c>
      <c r="L6645" t="s">
        <v>1696</v>
      </c>
      <c r="N6645" t="s">
        <v>1696</v>
      </c>
      <c r="P6645" t="s">
        <v>1709</v>
      </c>
      <c r="Q6645">
        <v>887594499</v>
      </c>
      <c r="R6645">
        <v>1011857729</v>
      </c>
      <c r="S6645">
        <v>1445511041</v>
      </c>
      <c r="T6645">
        <v>4405367</v>
      </c>
      <c r="U6645">
        <v>4637229</v>
      </c>
      <c r="V6645">
        <v>4869090</v>
      </c>
      <c r="W6645" s="5" t="s">
        <v>1719</v>
      </c>
      <c r="X6645" s="25" t="s">
        <v>2662</v>
      </c>
      <c r="Y6645" t="s">
        <v>1696</v>
      </c>
      <c r="Z6645" t="s">
        <v>1696</v>
      </c>
      <c r="AA6645" t="s">
        <v>1696</v>
      </c>
      <c r="AB6645" t="s">
        <v>1696</v>
      </c>
      <c r="AF6645" t="s">
        <v>2459</v>
      </c>
      <c r="AG6645" s="45" t="s">
        <v>1713</v>
      </c>
    </row>
    <row r="6646" spans="1:33">
      <c r="A6646">
        <v>5</v>
      </c>
      <c r="B6646" s="17">
        <v>6640</v>
      </c>
      <c r="C6646" s="18" t="s">
        <v>2142</v>
      </c>
      <c r="D6646" t="b">
        <v>1</v>
      </c>
      <c r="E6646" s="17">
        <v>13280</v>
      </c>
      <c r="F6646" s="17" t="s">
        <v>9640</v>
      </c>
      <c r="G6646">
        <v>5</v>
      </c>
      <c r="H6646" s="25" t="s">
        <v>9661</v>
      </c>
      <c r="K6646" s="35">
        <v>16241</v>
      </c>
      <c r="L6646" t="s">
        <v>2591</v>
      </c>
      <c r="M6646" t="s">
        <v>1702</v>
      </c>
      <c r="N6646">
        <v>10</v>
      </c>
      <c r="O6646">
        <v>1</v>
      </c>
      <c r="P6646" t="s">
        <v>9662</v>
      </c>
      <c r="Q6646" s="62" t="s">
        <v>1696</v>
      </c>
      <c r="R6646" s="62" t="s">
        <v>1696</v>
      </c>
      <c r="S6646" s="62" t="s">
        <v>1696</v>
      </c>
      <c r="T6646" s="62" t="s">
        <v>1696</v>
      </c>
      <c r="U6646" s="62" t="s">
        <v>1696</v>
      </c>
      <c r="V6646" s="62" t="s">
        <v>1696</v>
      </c>
      <c r="W6646" s="5"/>
      <c r="X6646" s="60"/>
      <c r="Y6646" t="s">
        <v>1696</v>
      </c>
      <c r="Z6646" t="s">
        <v>1696</v>
      </c>
      <c r="AA6646" t="s">
        <v>1696</v>
      </c>
      <c r="AB6646" t="s">
        <v>1696</v>
      </c>
      <c r="AF6646" t="s">
        <v>2459</v>
      </c>
      <c r="AG6646" s="45" t="s">
        <v>1713</v>
      </c>
    </row>
    <row r="6647" spans="1:33">
      <c r="A6647">
        <v>1</v>
      </c>
      <c r="B6647" s="15">
        <v>6641</v>
      </c>
      <c r="C6647" s="16" t="s">
        <v>1740</v>
      </c>
      <c r="D6647" s="60"/>
      <c r="E6647" s="15">
        <v>13282</v>
      </c>
      <c r="F6647" s="15" t="s">
        <v>9663</v>
      </c>
      <c r="G6647" s="60">
        <v>2</v>
      </c>
      <c r="H6647" s="25" t="s">
        <v>9664</v>
      </c>
      <c r="I6647" s="60"/>
      <c r="K6647" t="s">
        <v>1696</v>
      </c>
      <c r="L6647" s="60" t="s">
        <v>1696</v>
      </c>
      <c r="M6647" s="60"/>
      <c r="N6647" s="60" t="s">
        <v>1696</v>
      </c>
      <c r="O6647" s="60"/>
      <c r="P6647" s="60" t="s">
        <v>1709</v>
      </c>
      <c r="Q6647">
        <v>676421372</v>
      </c>
      <c r="R6647">
        <v>771120364</v>
      </c>
      <c r="S6647">
        <v>1101600519</v>
      </c>
      <c r="T6647">
        <v>1258677</v>
      </c>
      <c r="U6647">
        <v>1324923</v>
      </c>
      <c r="V6647">
        <v>1391169</v>
      </c>
      <c r="W6647" s="5" t="s">
        <v>1710</v>
      </c>
      <c r="X6647" s="25" t="s">
        <v>2564</v>
      </c>
      <c r="Y6647" s="60" t="s">
        <v>1696</v>
      </c>
      <c r="Z6647" s="60" t="s">
        <v>1696</v>
      </c>
      <c r="AA6647" s="60" t="s">
        <v>1696</v>
      </c>
      <c r="AB6647" s="60" t="s">
        <v>1696</v>
      </c>
      <c r="AC6647" s="60"/>
      <c r="AD6647" s="60"/>
      <c r="AF6647" t="s">
        <v>2459</v>
      </c>
      <c r="AG6647" s="45" t="s">
        <v>1720</v>
      </c>
    </row>
    <row r="6648" spans="1:33">
      <c r="A6648">
        <v>2</v>
      </c>
      <c r="B6648" s="17">
        <v>6642</v>
      </c>
      <c r="C6648" s="18" t="s">
        <v>1743</v>
      </c>
      <c r="E6648" s="17">
        <v>13284</v>
      </c>
      <c r="F6648" s="17" t="s">
        <v>9663</v>
      </c>
      <c r="G6648">
        <v>2</v>
      </c>
      <c r="H6648" s="25" t="s">
        <v>9665</v>
      </c>
      <c r="K6648" t="s">
        <v>1696</v>
      </c>
      <c r="L6648" t="s">
        <v>1696</v>
      </c>
      <c r="N6648" t="s">
        <v>1696</v>
      </c>
      <c r="P6648" t="s">
        <v>1709</v>
      </c>
      <c r="Q6648">
        <v>692152101</v>
      </c>
      <c r="R6648">
        <v>789053395</v>
      </c>
      <c r="S6648">
        <v>1127219136</v>
      </c>
      <c r="T6648">
        <v>2936912</v>
      </c>
      <c r="U6648">
        <v>3091486</v>
      </c>
      <c r="V6648">
        <v>3246060</v>
      </c>
      <c r="W6648" s="5" t="s">
        <v>1719</v>
      </c>
      <c r="X6648" s="25" t="s">
        <v>2662</v>
      </c>
      <c r="Y6648" t="s">
        <v>1696</v>
      </c>
      <c r="Z6648" t="s">
        <v>1696</v>
      </c>
      <c r="AA6648" t="s">
        <v>1696</v>
      </c>
      <c r="AB6648" t="s">
        <v>1696</v>
      </c>
      <c r="AF6648" t="s">
        <v>2459</v>
      </c>
      <c r="AG6648" s="45" t="s">
        <v>1720</v>
      </c>
    </row>
    <row r="6649" spans="1:33">
      <c r="A6649">
        <v>1</v>
      </c>
      <c r="B6649" s="15">
        <v>6643</v>
      </c>
      <c r="C6649" s="16" t="s">
        <v>1753</v>
      </c>
      <c r="D6649" s="60"/>
      <c r="E6649" s="15">
        <v>13286</v>
      </c>
      <c r="F6649" s="15" t="s">
        <v>9663</v>
      </c>
      <c r="G6649" s="60">
        <v>2</v>
      </c>
      <c r="H6649" s="25" t="s">
        <v>9666</v>
      </c>
      <c r="I6649" s="60"/>
      <c r="K6649" t="s">
        <v>1696</v>
      </c>
      <c r="L6649" s="60" t="s">
        <v>1696</v>
      </c>
      <c r="M6649" s="60"/>
      <c r="N6649" s="60" t="s">
        <v>1696</v>
      </c>
      <c r="O6649" s="60"/>
      <c r="P6649" s="60" t="s">
        <v>1709</v>
      </c>
      <c r="Q6649" s="60">
        <v>707882831</v>
      </c>
      <c r="R6649" s="60">
        <v>806986427</v>
      </c>
      <c r="S6649" s="60">
        <v>1152837753</v>
      </c>
      <c r="T6649" s="60">
        <v>1337344</v>
      </c>
      <c r="U6649" s="60">
        <v>1407731</v>
      </c>
      <c r="V6649" s="60">
        <v>1478117</v>
      </c>
      <c r="W6649" s="5" t="s">
        <v>1710</v>
      </c>
      <c r="X6649" s="25" t="s">
        <v>2589</v>
      </c>
      <c r="Y6649" s="60" t="s">
        <v>1696</v>
      </c>
      <c r="Z6649" s="60" t="s">
        <v>1696</v>
      </c>
      <c r="AA6649" s="60" t="s">
        <v>1696</v>
      </c>
      <c r="AB6649" s="60" t="s">
        <v>1696</v>
      </c>
      <c r="AC6649" s="60"/>
      <c r="AD6649" s="60"/>
      <c r="AF6649" t="s">
        <v>2459</v>
      </c>
      <c r="AG6649" s="45" t="s">
        <v>1713</v>
      </c>
    </row>
    <row r="6650" spans="1:33">
      <c r="A6650">
        <v>2</v>
      </c>
      <c r="B6650" s="17">
        <v>6644</v>
      </c>
      <c r="C6650" s="18" t="s">
        <v>1755</v>
      </c>
      <c r="E6650" s="17">
        <v>13288</v>
      </c>
      <c r="F6650" s="17" t="s">
        <v>9663</v>
      </c>
      <c r="G6650">
        <v>2</v>
      </c>
      <c r="H6650" s="25" t="s">
        <v>9667</v>
      </c>
      <c r="K6650" t="s">
        <v>1696</v>
      </c>
      <c r="L6650" t="s">
        <v>1696</v>
      </c>
      <c r="N6650" t="s">
        <v>1696</v>
      </c>
      <c r="P6650" t="s">
        <v>1709</v>
      </c>
      <c r="Q6650">
        <v>723613560</v>
      </c>
      <c r="R6650">
        <v>824919459</v>
      </c>
      <c r="S6650">
        <v>1178456370</v>
      </c>
      <c r="T6650">
        <v>3120469</v>
      </c>
      <c r="U6650">
        <v>3284704</v>
      </c>
      <c r="V6650">
        <v>3448939</v>
      </c>
      <c r="W6650" s="5" t="s">
        <v>1719</v>
      </c>
      <c r="X6650" s="25" t="s">
        <v>2662</v>
      </c>
      <c r="Y6650" t="s">
        <v>1696</v>
      </c>
      <c r="Z6650" t="s">
        <v>1696</v>
      </c>
      <c r="AA6650" t="s">
        <v>1696</v>
      </c>
      <c r="AB6650" t="s">
        <v>1696</v>
      </c>
      <c r="AF6650" t="s">
        <v>2459</v>
      </c>
      <c r="AG6650" s="45" t="s">
        <v>1713</v>
      </c>
    </row>
    <row r="6651" spans="1:33">
      <c r="A6651">
        <v>5</v>
      </c>
      <c r="B6651" s="15">
        <v>6645</v>
      </c>
      <c r="C6651" s="16" t="s">
        <v>2151</v>
      </c>
      <c r="D6651" t="b">
        <v>1</v>
      </c>
      <c r="E6651" s="15">
        <v>13290</v>
      </c>
      <c r="F6651" s="15" t="s">
        <v>9663</v>
      </c>
      <c r="G6651">
        <v>5</v>
      </c>
      <c r="H6651" s="25" t="s">
        <v>9668</v>
      </c>
      <c r="K6651" s="35">
        <v>16254</v>
      </c>
      <c r="L6651" t="s">
        <v>2464</v>
      </c>
      <c r="M6651" t="s">
        <v>1702</v>
      </c>
      <c r="N6651">
        <v>99</v>
      </c>
      <c r="O6651">
        <v>1</v>
      </c>
      <c r="P6651" s="3" t="s">
        <v>1703</v>
      </c>
      <c r="Q6651" t="s">
        <v>1696</v>
      </c>
      <c r="R6651" t="s">
        <v>1696</v>
      </c>
      <c r="S6651" t="s">
        <v>1696</v>
      </c>
      <c r="T6651" t="s">
        <v>1696</v>
      </c>
      <c r="U6651" t="s">
        <v>1696</v>
      </c>
      <c r="V6651" t="s">
        <v>1696</v>
      </c>
      <c r="W6651" s="5"/>
      <c r="X6651" s="60"/>
      <c r="Y6651" t="s">
        <v>1704</v>
      </c>
      <c r="Z6651">
        <v>840000</v>
      </c>
      <c r="AA6651" t="s">
        <v>1696</v>
      </c>
      <c r="AB6651" t="s">
        <v>1696</v>
      </c>
      <c r="AF6651" t="s">
        <v>2459</v>
      </c>
      <c r="AG6651" s="45" t="s">
        <v>1699</v>
      </c>
    </row>
    <row r="6652" spans="1:33">
      <c r="A6652">
        <v>1</v>
      </c>
      <c r="B6652" s="17">
        <v>6646</v>
      </c>
      <c r="C6652" s="18" t="s">
        <v>1758</v>
      </c>
      <c r="D6652" s="60"/>
      <c r="E6652" s="17">
        <v>13292</v>
      </c>
      <c r="F6652" s="17" t="s">
        <v>9663</v>
      </c>
      <c r="G6652" s="60">
        <v>2</v>
      </c>
      <c r="H6652" s="25" t="s">
        <v>9669</v>
      </c>
      <c r="I6652" s="60"/>
      <c r="K6652" t="s">
        <v>1696</v>
      </c>
      <c r="L6652" s="60" t="s">
        <v>1696</v>
      </c>
      <c r="M6652" s="60"/>
      <c r="N6652" s="60" t="s">
        <v>1696</v>
      </c>
      <c r="O6652" s="60"/>
      <c r="P6652" s="60" t="s">
        <v>1709</v>
      </c>
      <c r="Q6652">
        <v>739344290</v>
      </c>
      <c r="R6652">
        <v>842852491</v>
      </c>
      <c r="S6652">
        <v>1204074986</v>
      </c>
      <c r="T6652">
        <v>1416011</v>
      </c>
      <c r="U6652">
        <v>1490538</v>
      </c>
      <c r="V6652">
        <v>1565065</v>
      </c>
      <c r="W6652" s="5" t="s">
        <v>1710</v>
      </c>
      <c r="X6652" s="25" t="s">
        <v>2614</v>
      </c>
      <c r="Y6652" s="60" t="s">
        <v>1696</v>
      </c>
      <c r="Z6652" s="60" t="s">
        <v>1696</v>
      </c>
      <c r="AA6652" s="60" t="s">
        <v>1696</v>
      </c>
      <c r="AB6652" s="60" t="s">
        <v>1696</v>
      </c>
      <c r="AC6652" s="60"/>
      <c r="AD6652" s="60"/>
      <c r="AF6652" t="s">
        <v>2459</v>
      </c>
      <c r="AG6652" s="45" t="s">
        <v>1699</v>
      </c>
    </row>
    <row r="6653" spans="1:33">
      <c r="A6653">
        <v>2</v>
      </c>
      <c r="B6653" s="15">
        <v>6647</v>
      </c>
      <c r="C6653" s="16" t="s">
        <v>1760</v>
      </c>
      <c r="E6653" s="15">
        <v>13294</v>
      </c>
      <c r="F6653" s="15" t="s">
        <v>9663</v>
      </c>
      <c r="G6653">
        <v>2</v>
      </c>
      <c r="H6653" s="25" t="s">
        <v>9670</v>
      </c>
      <c r="K6653" t="s">
        <v>1696</v>
      </c>
      <c r="L6653" t="s">
        <v>1696</v>
      </c>
      <c r="N6653" t="s">
        <v>1696</v>
      </c>
      <c r="P6653" t="s">
        <v>1709</v>
      </c>
      <c r="Q6653">
        <v>755075020</v>
      </c>
      <c r="R6653">
        <v>860785522</v>
      </c>
      <c r="S6653">
        <v>1229693603</v>
      </c>
      <c r="T6653">
        <v>3304026</v>
      </c>
      <c r="U6653">
        <v>3477922</v>
      </c>
      <c r="V6653">
        <v>3651818</v>
      </c>
      <c r="W6653" s="5" t="s">
        <v>1719</v>
      </c>
      <c r="X6653" s="25" t="s">
        <v>2662</v>
      </c>
      <c r="Y6653" t="s">
        <v>1696</v>
      </c>
      <c r="Z6653" t="s">
        <v>1696</v>
      </c>
      <c r="AA6653" t="s">
        <v>1696</v>
      </c>
      <c r="AB6653" t="s">
        <v>1696</v>
      </c>
      <c r="AF6653" t="s">
        <v>2459</v>
      </c>
      <c r="AG6653" s="45" t="s">
        <v>1713</v>
      </c>
    </row>
    <row r="6654" spans="1:33">
      <c r="A6654">
        <v>1</v>
      </c>
      <c r="B6654" s="17">
        <v>6648</v>
      </c>
      <c r="C6654" s="18" t="s">
        <v>1768</v>
      </c>
      <c r="D6654" s="60"/>
      <c r="E6654" s="17">
        <v>13296</v>
      </c>
      <c r="F6654" s="17" t="s">
        <v>9663</v>
      </c>
      <c r="G6654" s="60">
        <v>2</v>
      </c>
      <c r="H6654" s="25" t="s">
        <v>9671</v>
      </c>
      <c r="I6654" s="60"/>
      <c r="K6654" t="s">
        <v>1696</v>
      </c>
      <c r="L6654" s="60" t="s">
        <v>1696</v>
      </c>
      <c r="M6654" s="60"/>
      <c r="N6654" s="60" t="s">
        <v>1696</v>
      </c>
      <c r="O6654" s="60"/>
      <c r="P6654" s="60" t="s">
        <v>1709</v>
      </c>
      <c r="Q6654" s="60">
        <v>770805749</v>
      </c>
      <c r="R6654" s="60">
        <v>878718554</v>
      </c>
      <c r="S6654" s="60">
        <v>1255312220</v>
      </c>
      <c r="T6654" s="60">
        <v>1494679</v>
      </c>
      <c r="U6654" s="60">
        <v>1573346</v>
      </c>
      <c r="V6654" s="60">
        <v>1652013</v>
      </c>
      <c r="W6654" s="5" t="s">
        <v>1710</v>
      </c>
      <c r="X6654" s="25" t="s">
        <v>2638</v>
      </c>
      <c r="Y6654" s="60" t="s">
        <v>1696</v>
      </c>
      <c r="Z6654" s="60" t="s">
        <v>1696</v>
      </c>
      <c r="AA6654" s="60" t="s">
        <v>1696</v>
      </c>
      <c r="AB6654" s="60" t="s">
        <v>1696</v>
      </c>
      <c r="AC6654" s="60"/>
      <c r="AD6654" s="60"/>
      <c r="AF6654" t="s">
        <v>2459</v>
      </c>
      <c r="AG6654" s="45" t="s">
        <v>1713</v>
      </c>
    </row>
    <row r="6655" spans="1:33">
      <c r="A6655">
        <v>2</v>
      </c>
      <c r="B6655" s="15">
        <v>6649</v>
      </c>
      <c r="C6655" s="16" t="s">
        <v>1774</v>
      </c>
      <c r="E6655" s="15">
        <v>13298</v>
      </c>
      <c r="F6655" s="15" t="s">
        <v>9663</v>
      </c>
      <c r="G6655">
        <v>2</v>
      </c>
      <c r="H6655" s="25" t="s">
        <v>9672</v>
      </c>
      <c r="K6655" t="s">
        <v>1696</v>
      </c>
      <c r="L6655" t="s">
        <v>1696</v>
      </c>
      <c r="N6655" t="s">
        <v>1696</v>
      </c>
      <c r="P6655" t="s">
        <v>1709</v>
      </c>
      <c r="Q6655">
        <v>786536479</v>
      </c>
      <c r="R6655">
        <v>896651586</v>
      </c>
      <c r="S6655">
        <v>1280930836</v>
      </c>
      <c r="T6655">
        <v>3487583</v>
      </c>
      <c r="U6655">
        <v>3671140</v>
      </c>
      <c r="V6655">
        <v>3854697</v>
      </c>
      <c r="W6655" s="5" t="s">
        <v>1719</v>
      </c>
      <c r="X6655" s="25" t="s">
        <v>2662</v>
      </c>
      <c r="Y6655" t="s">
        <v>1696</v>
      </c>
      <c r="Z6655" t="s">
        <v>1696</v>
      </c>
      <c r="AA6655" t="s">
        <v>1696</v>
      </c>
      <c r="AB6655" t="s">
        <v>1696</v>
      </c>
      <c r="AF6655" t="s">
        <v>2459</v>
      </c>
      <c r="AG6655" s="45" t="s">
        <v>1720</v>
      </c>
    </row>
    <row r="6656" spans="1:33">
      <c r="A6656">
        <v>5</v>
      </c>
      <c r="B6656" s="17">
        <v>6650</v>
      </c>
      <c r="C6656" s="18" t="s">
        <v>2159</v>
      </c>
      <c r="D6656" t="b">
        <v>1</v>
      </c>
      <c r="E6656" s="17">
        <v>13300</v>
      </c>
      <c r="F6656" s="17" t="s">
        <v>9663</v>
      </c>
      <c r="G6656">
        <v>5</v>
      </c>
      <c r="H6656" s="25" t="s">
        <v>9673</v>
      </c>
      <c r="K6656" s="35">
        <v>16267</v>
      </c>
      <c r="L6656" t="s">
        <v>2471</v>
      </c>
      <c r="M6656" t="s">
        <v>1702</v>
      </c>
      <c r="N6656">
        <v>99</v>
      </c>
      <c r="O6656">
        <v>1</v>
      </c>
      <c r="P6656" s="3" t="s">
        <v>1703</v>
      </c>
      <c r="Q6656" t="s">
        <v>1696</v>
      </c>
      <c r="R6656" t="s">
        <v>1696</v>
      </c>
      <c r="S6656" t="s">
        <v>1696</v>
      </c>
      <c r="T6656" t="s">
        <v>1696</v>
      </c>
      <c r="U6656" t="s">
        <v>1696</v>
      </c>
      <c r="V6656" t="s">
        <v>1696</v>
      </c>
      <c r="W6656" s="5"/>
      <c r="X6656" s="60"/>
      <c r="Y6656" t="s">
        <v>1704</v>
      </c>
      <c r="Z6656">
        <v>840000</v>
      </c>
      <c r="AA6656" t="s">
        <v>2578</v>
      </c>
      <c r="AB6656">
        <v>5</v>
      </c>
      <c r="AF6656" t="s">
        <v>2459</v>
      </c>
      <c r="AG6656" s="45" t="s">
        <v>1720</v>
      </c>
    </row>
    <row r="6657" spans="1:33">
      <c r="A6657">
        <v>1</v>
      </c>
      <c r="B6657" s="15">
        <v>6651</v>
      </c>
      <c r="C6657" s="16" t="s">
        <v>1778</v>
      </c>
      <c r="D6657" s="60"/>
      <c r="E6657" s="15">
        <v>13302</v>
      </c>
      <c r="F6657" s="15" t="s">
        <v>9663</v>
      </c>
      <c r="G6657" s="60">
        <v>2</v>
      </c>
      <c r="H6657" s="25" t="s">
        <v>9674</v>
      </c>
      <c r="I6657" s="60"/>
      <c r="K6657" t="s">
        <v>1696</v>
      </c>
      <c r="L6657" s="60" t="s">
        <v>1696</v>
      </c>
      <c r="M6657" s="60"/>
      <c r="N6657" s="60" t="s">
        <v>1696</v>
      </c>
      <c r="O6657" s="60"/>
      <c r="P6657" s="60" t="s">
        <v>1709</v>
      </c>
      <c r="Q6657">
        <v>786536479</v>
      </c>
      <c r="R6657">
        <v>896651586</v>
      </c>
      <c r="S6657">
        <v>1280930836</v>
      </c>
      <c r="T6657">
        <v>1652013</v>
      </c>
      <c r="U6657">
        <v>1738961</v>
      </c>
      <c r="V6657">
        <v>1825909</v>
      </c>
      <c r="W6657" s="5" t="s">
        <v>1710</v>
      </c>
      <c r="X6657" s="25" t="s">
        <v>2356</v>
      </c>
      <c r="Y6657" s="60" t="s">
        <v>1696</v>
      </c>
      <c r="Z6657" s="60" t="s">
        <v>1696</v>
      </c>
      <c r="AA6657" s="60" t="s">
        <v>1696</v>
      </c>
      <c r="AB6657" s="60" t="s">
        <v>1696</v>
      </c>
      <c r="AC6657" s="60"/>
      <c r="AD6657" s="60"/>
      <c r="AF6657" t="s">
        <v>2459</v>
      </c>
      <c r="AG6657" s="45" t="s">
        <v>1713</v>
      </c>
    </row>
    <row r="6658" spans="1:33">
      <c r="A6658">
        <v>2</v>
      </c>
      <c r="B6658" s="17">
        <v>6652</v>
      </c>
      <c r="C6658" s="18" t="s">
        <v>1782</v>
      </c>
      <c r="E6658" s="17">
        <v>13304</v>
      </c>
      <c r="F6658" s="17" t="s">
        <v>9663</v>
      </c>
      <c r="G6658">
        <v>2</v>
      </c>
      <c r="H6658" s="25" t="s">
        <v>9675</v>
      </c>
      <c r="K6658" t="s">
        <v>1696</v>
      </c>
      <c r="L6658" t="s">
        <v>1696</v>
      </c>
      <c r="N6658" t="s">
        <v>1696</v>
      </c>
      <c r="P6658" t="s">
        <v>1709</v>
      </c>
      <c r="Q6658">
        <v>802267208</v>
      </c>
      <c r="R6658">
        <v>914584617</v>
      </c>
      <c r="S6658">
        <v>1306549453</v>
      </c>
      <c r="T6658">
        <v>3854697</v>
      </c>
      <c r="U6658">
        <v>4057575</v>
      </c>
      <c r="V6658">
        <v>4260454</v>
      </c>
      <c r="W6658" s="5" t="s">
        <v>1719</v>
      </c>
      <c r="X6658" s="25" t="s">
        <v>2662</v>
      </c>
      <c r="Z6658" t="s">
        <v>1696</v>
      </c>
      <c r="AA6658" t="s">
        <v>1696</v>
      </c>
      <c r="AB6658" t="s">
        <v>1696</v>
      </c>
      <c r="AF6658" t="s">
        <v>2459</v>
      </c>
      <c r="AG6658" s="45" t="s">
        <v>1713</v>
      </c>
    </row>
    <row r="6659" spans="1:33">
      <c r="A6659">
        <v>1</v>
      </c>
      <c r="B6659" s="15">
        <v>6653</v>
      </c>
      <c r="C6659" s="16" t="s">
        <v>1826</v>
      </c>
      <c r="D6659" s="60"/>
      <c r="E6659" s="15">
        <v>13306</v>
      </c>
      <c r="F6659" s="15" t="s">
        <v>9663</v>
      </c>
      <c r="G6659" s="60">
        <v>2</v>
      </c>
      <c r="H6659" s="25" t="s">
        <v>9676</v>
      </c>
      <c r="I6659" s="60"/>
      <c r="K6659" t="s">
        <v>1696</v>
      </c>
      <c r="L6659" s="60" t="s">
        <v>1696</v>
      </c>
      <c r="M6659" s="60"/>
      <c r="N6659" s="60" t="s">
        <v>1696</v>
      </c>
      <c r="O6659" s="60"/>
      <c r="P6659" s="60" t="s">
        <v>1709</v>
      </c>
      <c r="Q6659" s="60">
        <v>817997938</v>
      </c>
      <c r="R6659" s="60">
        <v>932517649</v>
      </c>
      <c r="S6659" s="60">
        <v>1332168070</v>
      </c>
      <c r="T6659" s="60">
        <v>1730680</v>
      </c>
      <c r="U6659" s="60">
        <v>1821769</v>
      </c>
      <c r="V6659" s="60">
        <v>1912857</v>
      </c>
      <c r="W6659" s="5" t="s">
        <v>1710</v>
      </c>
      <c r="X6659" s="25" t="s">
        <v>2388</v>
      </c>
      <c r="Y6659" s="60" t="s">
        <v>1696</v>
      </c>
      <c r="Z6659" s="60" t="s">
        <v>1696</v>
      </c>
      <c r="AA6659" s="60" t="s">
        <v>1696</v>
      </c>
      <c r="AB6659" s="60" t="s">
        <v>1696</v>
      </c>
      <c r="AC6659" s="60"/>
      <c r="AD6659" s="60"/>
      <c r="AF6659" t="s">
        <v>2459</v>
      </c>
      <c r="AG6659" s="45" t="s">
        <v>1699</v>
      </c>
    </row>
    <row r="6660" spans="1:33">
      <c r="A6660">
        <v>2</v>
      </c>
      <c r="B6660" s="17">
        <v>6654</v>
      </c>
      <c r="C6660" s="18" t="s">
        <v>1828</v>
      </c>
      <c r="E6660" s="17">
        <v>13308</v>
      </c>
      <c r="F6660" s="17" t="s">
        <v>9663</v>
      </c>
      <c r="G6660">
        <v>2</v>
      </c>
      <c r="H6660" s="25" t="s">
        <v>9677</v>
      </c>
      <c r="K6660" t="s">
        <v>1696</v>
      </c>
      <c r="L6660" t="s">
        <v>1696</v>
      </c>
      <c r="N6660" t="s">
        <v>1696</v>
      </c>
      <c r="P6660" t="s">
        <v>1709</v>
      </c>
      <c r="Q6660">
        <v>833728667</v>
      </c>
      <c r="R6660">
        <v>950450681</v>
      </c>
      <c r="S6660">
        <v>1357786687</v>
      </c>
      <c r="T6660">
        <v>4038254</v>
      </c>
      <c r="U6660">
        <v>4250793</v>
      </c>
      <c r="V6660">
        <v>4463333</v>
      </c>
      <c r="W6660" s="5" t="s">
        <v>1719</v>
      </c>
      <c r="X6660" s="25" t="s">
        <v>2662</v>
      </c>
      <c r="Y6660" t="s">
        <v>1696</v>
      </c>
      <c r="Z6660" t="s">
        <v>1696</v>
      </c>
      <c r="AA6660" t="s">
        <v>1696</v>
      </c>
      <c r="AB6660" t="s">
        <v>1696</v>
      </c>
      <c r="AF6660" t="s">
        <v>2459</v>
      </c>
      <c r="AG6660" s="45" t="s">
        <v>1699</v>
      </c>
    </row>
    <row r="6661" spans="1:33">
      <c r="A6661">
        <v>5</v>
      </c>
      <c r="B6661" s="15">
        <v>6655</v>
      </c>
      <c r="C6661" s="16" t="s">
        <v>2167</v>
      </c>
      <c r="D6661" t="b">
        <v>1</v>
      </c>
      <c r="E6661" s="15">
        <v>13310</v>
      </c>
      <c r="F6661" s="15" t="s">
        <v>9663</v>
      </c>
      <c r="G6661">
        <v>5</v>
      </c>
      <c r="H6661" s="25" t="s">
        <v>9678</v>
      </c>
      <c r="K6661" s="35">
        <v>16280</v>
      </c>
      <c r="L6661" t="s">
        <v>2478</v>
      </c>
      <c r="M6661" t="s">
        <v>1702</v>
      </c>
      <c r="N6661">
        <v>10</v>
      </c>
      <c r="O6661">
        <v>1</v>
      </c>
      <c r="P6661" t="s">
        <v>9679</v>
      </c>
      <c r="Q6661" t="s">
        <v>1696</v>
      </c>
      <c r="R6661" t="s">
        <v>1696</v>
      </c>
      <c r="S6661" t="s">
        <v>1696</v>
      </c>
      <c r="T6661" t="s">
        <v>1696</v>
      </c>
      <c r="U6661" t="s">
        <v>1696</v>
      </c>
      <c r="V6661" t="s">
        <v>1696</v>
      </c>
      <c r="W6661" s="5"/>
      <c r="X6661" s="60"/>
      <c r="Y6661" t="s">
        <v>1704</v>
      </c>
      <c r="Z6661">
        <v>840000</v>
      </c>
      <c r="AA6661" t="s">
        <v>2437</v>
      </c>
      <c r="AB6661">
        <v>5</v>
      </c>
      <c r="AF6661" t="s">
        <v>2459</v>
      </c>
      <c r="AG6661" s="45" t="s">
        <v>1713</v>
      </c>
    </row>
    <row r="6662" spans="1:33">
      <c r="A6662">
        <v>1</v>
      </c>
      <c r="B6662" s="17">
        <v>6656</v>
      </c>
      <c r="C6662" s="18" t="s">
        <v>1831</v>
      </c>
      <c r="D6662" s="60"/>
      <c r="E6662" s="17">
        <v>13312</v>
      </c>
      <c r="F6662" s="17" t="s">
        <v>9663</v>
      </c>
      <c r="G6662" s="60">
        <v>2</v>
      </c>
      <c r="H6662" s="25" t="s">
        <v>9680</v>
      </c>
      <c r="I6662" s="60"/>
      <c r="K6662" t="s">
        <v>1696</v>
      </c>
      <c r="L6662" s="60" t="s">
        <v>1696</v>
      </c>
      <c r="M6662" s="60"/>
      <c r="N6662" s="60" t="s">
        <v>1696</v>
      </c>
      <c r="O6662" s="60"/>
      <c r="P6662" s="60" t="s">
        <v>1709</v>
      </c>
      <c r="Q6662">
        <v>849459397</v>
      </c>
      <c r="R6662">
        <v>968383712</v>
      </c>
      <c r="S6662">
        <v>1383405303</v>
      </c>
      <c r="T6662">
        <v>1809348</v>
      </c>
      <c r="U6662">
        <v>1904576</v>
      </c>
      <c r="V6662">
        <v>1999805</v>
      </c>
      <c r="W6662" s="5" t="s">
        <v>1710</v>
      </c>
      <c r="X6662" s="25" t="s">
        <v>2420</v>
      </c>
      <c r="Y6662" s="60" t="s">
        <v>1696</v>
      </c>
      <c r="Z6662" s="60" t="s">
        <v>1696</v>
      </c>
      <c r="AA6662" s="60" t="s">
        <v>1696</v>
      </c>
      <c r="AB6662" s="60" t="s">
        <v>1696</v>
      </c>
      <c r="AC6662" s="60"/>
      <c r="AD6662" s="60"/>
      <c r="AF6662" t="s">
        <v>2459</v>
      </c>
      <c r="AG6662" s="45" t="s">
        <v>1713</v>
      </c>
    </row>
    <row r="6663" spans="1:33">
      <c r="A6663">
        <v>2</v>
      </c>
      <c r="B6663" s="15">
        <v>6657</v>
      </c>
      <c r="C6663" s="16" t="s">
        <v>1833</v>
      </c>
      <c r="E6663" s="15">
        <v>13314</v>
      </c>
      <c r="F6663" s="15" t="s">
        <v>9663</v>
      </c>
      <c r="G6663">
        <v>2</v>
      </c>
      <c r="H6663" s="25" t="s">
        <v>9681</v>
      </c>
      <c r="K6663" t="s">
        <v>1696</v>
      </c>
      <c r="L6663" t="s">
        <v>1696</v>
      </c>
      <c r="N6663" t="s">
        <v>1696</v>
      </c>
      <c r="P6663" t="s">
        <v>1709</v>
      </c>
      <c r="Q6663">
        <v>865190127</v>
      </c>
      <c r="R6663">
        <v>986316744</v>
      </c>
      <c r="S6663">
        <v>1409023920</v>
      </c>
      <c r="T6663">
        <v>4221811</v>
      </c>
      <c r="U6663">
        <v>4444011</v>
      </c>
      <c r="V6663">
        <v>4666212</v>
      </c>
      <c r="W6663" s="5" t="s">
        <v>1719</v>
      </c>
      <c r="X6663" s="25" t="s">
        <v>2662</v>
      </c>
      <c r="Y6663" t="s">
        <v>1696</v>
      </c>
      <c r="Z6663" t="s">
        <v>1696</v>
      </c>
      <c r="AA6663" t="s">
        <v>1696</v>
      </c>
      <c r="AB6663" t="s">
        <v>1696</v>
      </c>
      <c r="AF6663" t="s">
        <v>2459</v>
      </c>
      <c r="AG6663" s="45" t="s">
        <v>1720</v>
      </c>
    </row>
    <row r="6664" spans="1:33">
      <c r="A6664">
        <v>1</v>
      </c>
      <c r="B6664" s="17">
        <v>6658</v>
      </c>
      <c r="C6664" s="18" t="s">
        <v>1841</v>
      </c>
      <c r="D6664" s="60"/>
      <c r="E6664" s="17">
        <v>13316</v>
      </c>
      <c r="F6664" s="17" t="s">
        <v>9663</v>
      </c>
      <c r="G6664" s="60">
        <v>2</v>
      </c>
      <c r="H6664" s="25" t="s">
        <v>9682</v>
      </c>
      <c r="I6664" s="60"/>
      <c r="K6664" t="s">
        <v>1696</v>
      </c>
      <c r="L6664" s="60" t="s">
        <v>1696</v>
      </c>
      <c r="M6664" s="60"/>
      <c r="N6664" s="60" t="s">
        <v>1696</v>
      </c>
      <c r="O6664" s="60"/>
      <c r="P6664" s="60" t="s">
        <v>1709</v>
      </c>
      <c r="Q6664" s="60">
        <v>880920856</v>
      </c>
      <c r="R6664" s="60">
        <v>1004249776</v>
      </c>
      <c r="S6664" s="60">
        <v>1434642537</v>
      </c>
      <c r="T6664" s="60">
        <v>1888015</v>
      </c>
      <c r="U6664" s="60">
        <v>1987384</v>
      </c>
      <c r="V6664" s="60">
        <v>2086753</v>
      </c>
      <c r="W6664" s="5" t="s">
        <v>1710</v>
      </c>
      <c r="X6664" s="25" t="s">
        <v>2452</v>
      </c>
      <c r="Y6664" s="60" t="s">
        <v>1696</v>
      </c>
      <c r="Z6664" s="60" t="s">
        <v>1696</v>
      </c>
      <c r="AA6664" s="60" t="s">
        <v>1696</v>
      </c>
      <c r="AB6664" s="60" t="s">
        <v>1696</v>
      </c>
      <c r="AC6664" s="60"/>
      <c r="AD6664" s="60"/>
      <c r="AF6664" t="s">
        <v>2459</v>
      </c>
      <c r="AG6664" s="45" t="s">
        <v>1720</v>
      </c>
    </row>
    <row r="6665" spans="1:33">
      <c r="A6665">
        <v>2</v>
      </c>
      <c r="B6665" s="15">
        <v>6659</v>
      </c>
      <c r="C6665" s="16" t="s">
        <v>1845</v>
      </c>
      <c r="E6665" s="15">
        <v>13318</v>
      </c>
      <c r="F6665" s="15" t="s">
        <v>9663</v>
      </c>
      <c r="G6665">
        <v>2</v>
      </c>
      <c r="H6665" s="25" t="s">
        <v>9683</v>
      </c>
      <c r="K6665" t="s">
        <v>1696</v>
      </c>
      <c r="L6665" t="s">
        <v>1696</v>
      </c>
      <c r="N6665" t="s">
        <v>1696</v>
      </c>
      <c r="P6665" t="s">
        <v>1709</v>
      </c>
      <c r="Q6665">
        <v>896651586</v>
      </c>
      <c r="R6665">
        <v>1022182808</v>
      </c>
      <c r="S6665">
        <v>1460261153</v>
      </c>
      <c r="T6665">
        <v>4405367</v>
      </c>
      <c r="U6665">
        <v>4637229</v>
      </c>
      <c r="V6665">
        <v>4869090</v>
      </c>
      <c r="W6665" s="5" t="s">
        <v>1719</v>
      </c>
      <c r="X6665" s="25" t="s">
        <v>2662</v>
      </c>
      <c r="Y6665" t="s">
        <v>1696</v>
      </c>
      <c r="Z6665" t="s">
        <v>1696</v>
      </c>
      <c r="AA6665" t="s">
        <v>1696</v>
      </c>
      <c r="AB6665" t="s">
        <v>1696</v>
      </c>
      <c r="AF6665" t="s">
        <v>2459</v>
      </c>
      <c r="AG6665" s="45" t="s">
        <v>1713</v>
      </c>
    </row>
    <row r="6666" spans="1:33">
      <c r="A6666">
        <v>5</v>
      </c>
      <c r="B6666" s="17">
        <v>6660</v>
      </c>
      <c r="C6666" s="18" t="s">
        <v>1871</v>
      </c>
      <c r="D6666" t="b">
        <v>1</v>
      </c>
      <c r="E6666" s="17">
        <v>13320</v>
      </c>
      <c r="F6666" s="17" t="s">
        <v>9663</v>
      </c>
      <c r="G6666">
        <v>5</v>
      </c>
      <c r="H6666" s="25" t="s">
        <v>9684</v>
      </c>
      <c r="K6666" s="35">
        <v>16293</v>
      </c>
      <c r="L6666" t="s">
        <v>2487</v>
      </c>
      <c r="M6666" t="s">
        <v>1702</v>
      </c>
      <c r="N6666">
        <v>10</v>
      </c>
      <c r="O6666">
        <v>1</v>
      </c>
      <c r="P6666" t="s">
        <v>9685</v>
      </c>
      <c r="Q6666" s="62" t="s">
        <v>1696</v>
      </c>
      <c r="R6666" s="62" t="s">
        <v>1696</v>
      </c>
      <c r="S6666" s="62" t="s">
        <v>1696</v>
      </c>
      <c r="T6666" s="62" t="s">
        <v>1696</v>
      </c>
      <c r="U6666" s="62" t="s">
        <v>1696</v>
      </c>
      <c r="V6666" s="62" t="s">
        <v>1696</v>
      </c>
      <c r="W6666" s="5"/>
      <c r="Y6666" t="s">
        <v>1696</v>
      </c>
      <c r="Z6666" t="s">
        <v>1696</v>
      </c>
      <c r="AA6666" t="s">
        <v>1696</v>
      </c>
      <c r="AB6666" t="s">
        <v>1696</v>
      </c>
      <c r="AF6666" t="s">
        <v>2459</v>
      </c>
      <c r="AG6666" s="45" t="s">
        <v>1713</v>
      </c>
    </row>
    <row r="6667" spans="1:33">
      <c r="A6667">
        <v>1</v>
      </c>
      <c r="B6667" s="15">
        <v>6661</v>
      </c>
      <c r="C6667" s="21" t="s">
        <v>1847</v>
      </c>
      <c r="D6667" s="60"/>
      <c r="E6667" s="15">
        <v>13322</v>
      </c>
      <c r="F6667" s="15" t="s">
        <v>9686</v>
      </c>
      <c r="G6667" s="60">
        <v>2</v>
      </c>
      <c r="H6667" s="25" t="s">
        <v>9687</v>
      </c>
      <c r="I6667" s="60"/>
      <c r="K6667" t="s">
        <v>1696</v>
      </c>
      <c r="L6667" s="60" t="s">
        <v>1696</v>
      </c>
      <c r="M6667" s="60"/>
      <c r="N6667" s="60" t="s">
        <v>1696</v>
      </c>
      <c r="O6667" s="60"/>
      <c r="P6667" s="60" t="s">
        <v>1709</v>
      </c>
      <c r="Q6667">
        <v>676421372</v>
      </c>
      <c r="R6667">
        <v>771120364</v>
      </c>
      <c r="S6667">
        <v>1101600519</v>
      </c>
      <c r="T6667">
        <v>1258677</v>
      </c>
      <c r="U6667">
        <v>1324923</v>
      </c>
      <c r="V6667">
        <v>1391169</v>
      </c>
      <c r="W6667" s="5" t="s">
        <v>1710</v>
      </c>
      <c r="X6667" s="25" t="s">
        <v>2485</v>
      </c>
      <c r="Y6667" s="60" t="s">
        <v>1696</v>
      </c>
      <c r="Z6667" s="60" t="s">
        <v>1696</v>
      </c>
      <c r="AA6667" s="60" t="s">
        <v>1696</v>
      </c>
      <c r="AB6667" s="60" t="s">
        <v>1696</v>
      </c>
      <c r="AC6667" s="60"/>
      <c r="AD6667" s="60"/>
      <c r="AF6667" t="s">
        <v>2459</v>
      </c>
      <c r="AG6667" s="45" t="s">
        <v>1699</v>
      </c>
    </row>
    <row r="6668" spans="1:33">
      <c r="A6668">
        <v>2</v>
      </c>
      <c r="B6668" s="17">
        <v>6662</v>
      </c>
      <c r="C6668" s="18" t="s">
        <v>1850</v>
      </c>
      <c r="E6668" s="17">
        <v>13324</v>
      </c>
      <c r="F6668" s="17" t="s">
        <v>9686</v>
      </c>
      <c r="G6668">
        <v>2</v>
      </c>
      <c r="H6668" s="25" t="s">
        <v>9688</v>
      </c>
      <c r="K6668" t="s">
        <v>1696</v>
      </c>
      <c r="L6668" t="s">
        <v>1696</v>
      </c>
      <c r="N6668" t="s">
        <v>1696</v>
      </c>
      <c r="P6668" t="s">
        <v>1709</v>
      </c>
      <c r="Q6668">
        <v>692152101</v>
      </c>
      <c r="R6668">
        <v>789053395</v>
      </c>
      <c r="S6668">
        <v>1127219136</v>
      </c>
      <c r="T6668">
        <v>2936912</v>
      </c>
      <c r="U6668">
        <v>3091486</v>
      </c>
      <c r="V6668">
        <v>3246060</v>
      </c>
      <c r="W6668" s="5" t="s">
        <v>1719</v>
      </c>
      <c r="X6668" s="25" t="s">
        <v>2662</v>
      </c>
      <c r="Y6668" t="s">
        <v>1696</v>
      </c>
      <c r="Z6668" t="s">
        <v>1696</v>
      </c>
      <c r="AA6668" t="s">
        <v>1696</v>
      </c>
      <c r="AB6668" t="s">
        <v>1696</v>
      </c>
      <c r="AF6668" t="s">
        <v>2459</v>
      </c>
      <c r="AG6668" s="45" t="s">
        <v>1699</v>
      </c>
    </row>
    <row r="6669" spans="1:33">
      <c r="A6669">
        <v>1</v>
      </c>
      <c r="B6669" s="15">
        <v>6663</v>
      </c>
      <c r="C6669" s="16" t="s">
        <v>1855</v>
      </c>
      <c r="D6669" s="60"/>
      <c r="E6669" s="15">
        <v>13326</v>
      </c>
      <c r="F6669" s="15" t="s">
        <v>9686</v>
      </c>
      <c r="G6669" s="60">
        <v>2</v>
      </c>
      <c r="H6669" s="25" t="s">
        <v>9689</v>
      </c>
      <c r="I6669" s="60"/>
      <c r="K6669" t="s">
        <v>1696</v>
      </c>
      <c r="L6669" s="60" t="s">
        <v>1696</v>
      </c>
      <c r="M6669" s="60"/>
      <c r="N6669" s="60" t="s">
        <v>1696</v>
      </c>
      <c r="O6669" s="60"/>
      <c r="P6669" s="60" t="s">
        <v>1709</v>
      </c>
      <c r="Q6669" s="60">
        <v>707882831</v>
      </c>
      <c r="R6669" s="60">
        <v>806986427</v>
      </c>
      <c r="S6669" s="60">
        <v>1152837753</v>
      </c>
      <c r="T6669" s="60">
        <v>1337344</v>
      </c>
      <c r="U6669" s="60">
        <v>1407731</v>
      </c>
      <c r="V6669" s="60">
        <v>1478117</v>
      </c>
      <c r="W6669" s="5" t="s">
        <v>1710</v>
      </c>
      <c r="X6669" s="25" t="s">
        <v>2512</v>
      </c>
      <c r="Y6669" s="60" t="s">
        <v>1696</v>
      </c>
      <c r="Z6669" s="60" t="s">
        <v>1696</v>
      </c>
      <c r="AA6669" s="60" t="s">
        <v>1696</v>
      </c>
      <c r="AB6669" s="60" t="s">
        <v>1696</v>
      </c>
      <c r="AC6669" s="60"/>
      <c r="AD6669" s="60"/>
      <c r="AF6669" t="s">
        <v>2459</v>
      </c>
      <c r="AG6669" s="45" t="s">
        <v>1713</v>
      </c>
    </row>
    <row r="6670" spans="1:33">
      <c r="A6670">
        <v>2</v>
      </c>
      <c r="B6670" s="17">
        <v>6664</v>
      </c>
      <c r="C6670" s="18" t="s">
        <v>1858</v>
      </c>
      <c r="E6670" s="17">
        <v>13328</v>
      </c>
      <c r="F6670" s="17" t="s">
        <v>9686</v>
      </c>
      <c r="G6670">
        <v>2</v>
      </c>
      <c r="H6670" s="25" t="s">
        <v>9690</v>
      </c>
      <c r="K6670" t="s">
        <v>1696</v>
      </c>
      <c r="L6670" t="s">
        <v>1696</v>
      </c>
      <c r="N6670" t="s">
        <v>1696</v>
      </c>
      <c r="P6670" t="s">
        <v>1709</v>
      </c>
      <c r="Q6670">
        <v>723613560</v>
      </c>
      <c r="R6670">
        <v>824919459</v>
      </c>
      <c r="S6670">
        <v>1178456370</v>
      </c>
      <c r="T6670">
        <v>3120469</v>
      </c>
      <c r="U6670">
        <v>3284704</v>
      </c>
      <c r="V6670">
        <v>3448939</v>
      </c>
      <c r="W6670" s="5" t="s">
        <v>1719</v>
      </c>
      <c r="X6670" s="25" t="s">
        <v>2662</v>
      </c>
      <c r="Y6670" t="s">
        <v>1696</v>
      </c>
      <c r="Z6670" t="s">
        <v>1696</v>
      </c>
      <c r="AA6670" t="s">
        <v>1696</v>
      </c>
      <c r="AB6670" t="s">
        <v>1696</v>
      </c>
      <c r="AF6670" t="s">
        <v>2459</v>
      </c>
      <c r="AG6670" s="45" t="s">
        <v>1713</v>
      </c>
    </row>
    <row r="6671" spans="1:33">
      <c r="A6671">
        <v>5</v>
      </c>
      <c r="B6671" s="15">
        <v>6665</v>
      </c>
      <c r="C6671" s="16" t="s">
        <v>2184</v>
      </c>
      <c r="D6671" t="b">
        <v>1</v>
      </c>
      <c r="E6671" s="15">
        <v>13330</v>
      </c>
      <c r="F6671" s="15" t="s">
        <v>9686</v>
      </c>
      <c r="G6671">
        <v>5</v>
      </c>
      <c r="H6671" s="25" t="s">
        <v>9691</v>
      </c>
      <c r="K6671" s="35">
        <v>16306</v>
      </c>
      <c r="L6671" t="s">
        <v>2464</v>
      </c>
      <c r="M6671" t="s">
        <v>1702</v>
      </c>
      <c r="N6671">
        <v>99</v>
      </c>
      <c r="O6671">
        <v>1</v>
      </c>
      <c r="P6671" s="3" t="s">
        <v>1703</v>
      </c>
      <c r="Q6671" t="s">
        <v>1696</v>
      </c>
      <c r="R6671" t="s">
        <v>1696</v>
      </c>
      <c r="S6671" t="s">
        <v>1696</v>
      </c>
      <c r="T6671" t="s">
        <v>1696</v>
      </c>
      <c r="U6671" t="s">
        <v>1696</v>
      </c>
      <c r="V6671" t="s">
        <v>1696</v>
      </c>
      <c r="W6671" s="5"/>
      <c r="X6671" s="60"/>
      <c r="Y6671" t="s">
        <v>1704</v>
      </c>
      <c r="Z6671">
        <v>842500</v>
      </c>
      <c r="AA6671" t="s">
        <v>1696</v>
      </c>
      <c r="AB6671" t="s">
        <v>1696</v>
      </c>
      <c r="AF6671" t="s">
        <v>2459</v>
      </c>
      <c r="AG6671" s="45" t="s">
        <v>1720</v>
      </c>
    </row>
    <row r="6672" spans="1:33">
      <c r="A6672">
        <v>1</v>
      </c>
      <c r="B6672" s="17">
        <v>6666</v>
      </c>
      <c r="C6672" s="18" t="s">
        <v>1860</v>
      </c>
      <c r="D6672" s="60"/>
      <c r="E6672" s="17">
        <v>13332</v>
      </c>
      <c r="F6672" s="17" t="s">
        <v>9686</v>
      </c>
      <c r="G6672" s="60">
        <v>2</v>
      </c>
      <c r="H6672" s="25" t="s">
        <v>9692</v>
      </c>
      <c r="I6672" s="60"/>
      <c r="K6672" t="s">
        <v>1696</v>
      </c>
      <c r="L6672" s="60" t="s">
        <v>1696</v>
      </c>
      <c r="M6672" s="60"/>
      <c r="N6672" s="60" t="s">
        <v>1696</v>
      </c>
      <c r="O6672" s="60"/>
      <c r="P6672" s="60" t="s">
        <v>1709</v>
      </c>
      <c r="Q6672">
        <v>739344290</v>
      </c>
      <c r="R6672">
        <v>842852491</v>
      </c>
      <c r="S6672">
        <v>1204074986</v>
      </c>
      <c r="T6672">
        <v>1416011</v>
      </c>
      <c r="U6672">
        <v>1490538</v>
      </c>
      <c r="V6672">
        <v>1565065</v>
      </c>
      <c r="W6672" s="5" t="s">
        <v>1710</v>
      </c>
      <c r="X6672" s="25" t="s">
        <v>2538</v>
      </c>
      <c r="Y6672" s="60" t="s">
        <v>1696</v>
      </c>
      <c r="Z6672" s="60" t="s">
        <v>1696</v>
      </c>
      <c r="AA6672" s="60" t="s">
        <v>1696</v>
      </c>
      <c r="AB6672" s="60" t="s">
        <v>1696</v>
      </c>
      <c r="AC6672" s="60"/>
      <c r="AD6672" s="60"/>
      <c r="AF6672" t="s">
        <v>2459</v>
      </c>
      <c r="AG6672" s="45" t="s">
        <v>1720</v>
      </c>
    </row>
    <row r="6673" spans="1:33">
      <c r="A6673">
        <v>2</v>
      </c>
      <c r="B6673" s="15">
        <v>6667</v>
      </c>
      <c r="C6673" s="16" t="s">
        <v>1863</v>
      </c>
      <c r="E6673" s="15">
        <v>13334</v>
      </c>
      <c r="F6673" s="15" t="s">
        <v>9686</v>
      </c>
      <c r="G6673">
        <v>2</v>
      </c>
      <c r="H6673" s="25" t="s">
        <v>9693</v>
      </c>
      <c r="K6673" t="s">
        <v>1696</v>
      </c>
      <c r="L6673" t="s">
        <v>1696</v>
      </c>
      <c r="N6673" t="s">
        <v>1696</v>
      </c>
      <c r="P6673" t="s">
        <v>1709</v>
      </c>
      <c r="Q6673">
        <v>755075020</v>
      </c>
      <c r="R6673">
        <v>860785522</v>
      </c>
      <c r="S6673">
        <v>1229693603</v>
      </c>
      <c r="T6673">
        <v>3304026</v>
      </c>
      <c r="U6673">
        <v>3477922</v>
      </c>
      <c r="V6673">
        <v>3651818</v>
      </c>
      <c r="W6673" s="5" t="s">
        <v>1719</v>
      </c>
      <c r="X6673" s="25" t="s">
        <v>2662</v>
      </c>
      <c r="Y6673" t="s">
        <v>1696</v>
      </c>
      <c r="Z6673" t="s">
        <v>1696</v>
      </c>
      <c r="AA6673" t="s">
        <v>1696</v>
      </c>
      <c r="AB6673" t="s">
        <v>1696</v>
      </c>
      <c r="AF6673" t="s">
        <v>2459</v>
      </c>
      <c r="AG6673" s="45" t="s">
        <v>1713</v>
      </c>
    </row>
    <row r="6674" spans="1:33">
      <c r="A6674">
        <v>1</v>
      </c>
      <c r="B6674" s="17">
        <v>6668</v>
      </c>
      <c r="C6674" s="18" t="s">
        <v>1869</v>
      </c>
      <c r="D6674" s="60"/>
      <c r="E6674" s="17">
        <v>13336</v>
      </c>
      <c r="F6674" s="17" t="s">
        <v>9686</v>
      </c>
      <c r="G6674" s="60">
        <v>2</v>
      </c>
      <c r="H6674" s="25" t="s">
        <v>9694</v>
      </c>
      <c r="I6674" s="60"/>
      <c r="K6674" t="s">
        <v>1696</v>
      </c>
      <c r="L6674" s="60" t="s">
        <v>1696</v>
      </c>
      <c r="M6674" s="60"/>
      <c r="N6674" s="60" t="s">
        <v>1696</v>
      </c>
      <c r="O6674" s="60"/>
      <c r="P6674" s="60" t="s">
        <v>1709</v>
      </c>
      <c r="Q6674" s="60">
        <v>770805749</v>
      </c>
      <c r="R6674" s="60">
        <v>878718554</v>
      </c>
      <c r="S6674" s="60">
        <v>1255312220</v>
      </c>
      <c r="T6674" s="60">
        <v>1494679</v>
      </c>
      <c r="U6674" s="60">
        <v>1573346</v>
      </c>
      <c r="V6674" s="60">
        <v>1652013</v>
      </c>
      <c r="W6674" s="5" t="s">
        <v>1710</v>
      </c>
      <c r="X6674" s="25" t="s">
        <v>2564</v>
      </c>
      <c r="Y6674" s="60" t="s">
        <v>1696</v>
      </c>
      <c r="Z6674" s="60" t="s">
        <v>1696</v>
      </c>
      <c r="AA6674" s="60" t="s">
        <v>1696</v>
      </c>
      <c r="AB6674" s="60" t="s">
        <v>1696</v>
      </c>
      <c r="AC6674" s="60"/>
      <c r="AD6674" s="60"/>
      <c r="AF6674" t="s">
        <v>2459</v>
      </c>
      <c r="AG6674" s="45" t="s">
        <v>1713</v>
      </c>
    </row>
    <row r="6675" spans="1:33">
      <c r="A6675">
        <v>2</v>
      </c>
      <c r="B6675" s="15">
        <v>6669</v>
      </c>
      <c r="C6675" s="16" t="s">
        <v>1871</v>
      </c>
      <c r="E6675" s="15">
        <v>13338</v>
      </c>
      <c r="F6675" s="15" t="s">
        <v>9686</v>
      </c>
      <c r="G6675">
        <v>2</v>
      </c>
      <c r="H6675" s="25" t="s">
        <v>9695</v>
      </c>
      <c r="K6675" t="s">
        <v>1696</v>
      </c>
      <c r="L6675" t="s">
        <v>1696</v>
      </c>
      <c r="N6675" t="s">
        <v>1696</v>
      </c>
      <c r="P6675" t="s">
        <v>1709</v>
      </c>
      <c r="Q6675">
        <v>786536479</v>
      </c>
      <c r="R6675">
        <v>896651586</v>
      </c>
      <c r="S6675">
        <v>1280930836</v>
      </c>
      <c r="T6675">
        <v>3487583</v>
      </c>
      <c r="U6675">
        <v>3671140</v>
      </c>
      <c r="V6675">
        <v>3854697</v>
      </c>
      <c r="W6675" s="5" t="s">
        <v>1719</v>
      </c>
      <c r="X6675" s="25" t="s">
        <v>2662</v>
      </c>
      <c r="Y6675" t="s">
        <v>1696</v>
      </c>
      <c r="Z6675" t="s">
        <v>1696</v>
      </c>
      <c r="AA6675" t="s">
        <v>1696</v>
      </c>
      <c r="AB6675" t="s">
        <v>1696</v>
      </c>
      <c r="AF6675" t="s">
        <v>2459</v>
      </c>
      <c r="AG6675" s="45" t="s">
        <v>1699</v>
      </c>
    </row>
    <row r="6676" spans="1:33">
      <c r="A6676">
        <v>5</v>
      </c>
      <c r="B6676" s="17">
        <v>6670</v>
      </c>
      <c r="C6676" s="18" t="s">
        <v>2192</v>
      </c>
      <c r="D6676" t="b">
        <v>1</v>
      </c>
      <c r="E6676" s="17">
        <v>13340</v>
      </c>
      <c r="F6676" s="17" t="s">
        <v>9686</v>
      </c>
      <c r="G6676">
        <v>5</v>
      </c>
      <c r="H6676" s="25" t="s">
        <v>9696</v>
      </c>
      <c r="K6676" s="35">
        <v>16319</v>
      </c>
      <c r="L6676" t="s">
        <v>2471</v>
      </c>
      <c r="M6676" t="s">
        <v>1702</v>
      </c>
      <c r="N6676">
        <v>99</v>
      </c>
      <c r="O6676">
        <v>1</v>
      </c>
      <c r="P6676" s="3" t="s">
        <v>1703</v>
      </c>
      <c r="Q6676" t="s">
        <v>1696</v>
      </c>
      <c r="R6676" t="s">
        <v>1696</v>
      </c>
      <c r="S6676" t="s">
        <v>1696</v>
      </c>
      <c r="T6676" t="s">
        <v>1696</v>
      </c>
      <c r="U6676" t="s">
        <v>1696</v>
      </c>
      <c r="V6676" t="s">
        <v>1696</v>
      </c>
      <c r="W6676" s="5"/>
      <c r="X6676" s="60"/>
      <c r="Y6676" t="s">
        <v>1704</v>
      </c>
      <c r="Z6676">
        <v>842500</v>
      </c>
      <c r="AA6676" t="s">
        <v>2445</v>
      </c>
      <c r="AB6676">
        <v>5</v>
      </c>
      <c r="AF6676" t="s">
        <v>2459</v>
      </c>
      <c r="AG6676" s="45" t="s">
        <v>1699</v>
      </c>
    </row>
    <row r="6677" spans="1:33">
      <c r="A6677">
        <v>1</v>
      </c>
      <c r="B6677" s="15">
        <v>6671</v>
      </c>
      <c r="C6677" s="16" t="s">
        <v>1873</v>
      </c>
      <c r="D6677" s="60"/>
      <c r="E6677" s="15">
        <v>13342</v>
      </c>
      <c r="F6677" s="15" t="s">
        <v>9686</v>
      </c>
      <c r="G6677" s="60">
        <v>2</v>
      </c>
      <c r="H6677" s="25" t="s">
        <v>9697</v>
      </c>
      <c r="I6677" s="60"/>
      <c r="K6677" t="s">
        <v>1696</v>
      </c>
      <c r="L6677" s="60" t="s">
        <v>1696</v>
      </c>
      <c r="M6677" s="60"/>
      <c r="N6677" s="60" t="s">
        <v>1696</v>
      </c>
      <c r="O6677" s="60"/>
      <c r="P6677" s="60" t="s">
        <v>1709</v>
      </c>
      <c r="Q6677">
        <v>786536479</v>
      </c>
      <c r="R6677">
        <v>896651586</v>
      </c>
      <c r="S6677">
        <v>1280930836</v>
      </c>
      <c r="T6677">
        <v>1652013</v>
      </c>
      <c r="U6677">
        <v>1738961</v>
      </c>
      <c r="V6677">
        <v>1825909</v>
      </c>
      <c r="W6677" s="5" t="s">
        <v>1710</v>
      </c>
      <c r="X6677" s="25" t="s">
        <v>2589</v>
      </c>
      <c r="Y6677" s="60" t="s">
        <v>1696</v>
      </c>
      <c r="Z6677" s="60" t="s">
        <v>1696</v>
      </c>
      <c r="AA6677" s="60" t="s">
        <v>1696</v>
      </c>
      <c r="AB6677" s="60" t="s">
        <v>1696</v>
      </c>
      <c r="AC6677" s="60"/>
      <c r="AD6677" s="60"/>
      <c r="AF6677" t="s">
        <v>2459</v>
      </c>
      <c r="AG6677" s="45" t="s">
        <v>1713</v>
      </c>
    </row>
    <row r="6678" spans="1:33">
      <c r="A6678">
        <v>2</v>
      </c>
      <c r="B6678" s="17">
        <v>6672</v>
      </c>
      <c r="C6678" s="18" t="s">
        <v>1875</v>
      </c>
      <c r="E6678" s="17">
        <v>13344</v>
      </c>
      <c r="F6678" s="17" t="s">
        <v>9686</v>
      </c>
      <c r="G6678">
        <v>2</v>
      </c>
      <c r="H6678" s="25" t="s">
        <v>9698</v>
      </c>
      <c r="K6678" t="s">
        <v>1696</v>
      </c>
      <c r="L6678" t="s">
        <v>1696</v>
      </c>
      <c r="N6678" t="s">
        <v>1696</v>
      </c>
      <c r="P6678" t="s">
        <v>1709</v>
      </c>
      <c r="Q6678">
        <v>802267208</v>
      </c>
      <c r="R6678">
        <v>914584617</v>
      </c>
      <c r="S6678">
        <v>1306549453</v>
      </c>
      <c r="T6678">
        <v>3854697</v>
      </c>
      <c r="U6678">
        <v>4057575</v>
      </c>
      <c r="V6678">
        <v>4260454</v>
      </c>
      <c r="W6678" s="5" t="s">
        <v>1719</v>
      </c>
      <c r="X6678" s="25" t="s">
        <v>2662</v>
      </c>
      <c r="Y6678" t="s">
        <v>1696</v>
      </c>
      <c r="Z6678" t="s">
        <v>1696</v>
      </c>
      <c r="AA6678" t="s">
        <v>1696</v>
      </c>
      <c r="AB6678" t="s">
        <v>1696</v>
      </c>
      <c r="AF6678" t="s">
        <v>2459</v>
      </c>
      <c r="AG6678" s="45" t="s">
        <v>1713</v>
      </c>
    </row>
    <row r="6679" spans="1:33">
      <c r="A6679">
        <v>1</v>
      </c>
      <c r="B6679" s="15">
        <v>6673</v>
      </c>
      <c r="C6679" s="16" t="s">
        <v>1882</v>
      </c>
      <c r="D6679" s="60"/>
      <c r="E6679" s="15">
        <v>13346</v>
      </c>
      <c r="F6679" s="15" t="s">
        <v>9686</v>
      </c>
      <c r="G6679" s="60">
        <v>2</v>
      </c>
      <c r="H6679" s="25" t="s">
        <v>9699</v>
      </c>
      <c r="I6679" s="60"/>
      <c r="K6679" t="s">
        <v>1696</v>
      </c>
      <c r="L6679" s="60" t="s">
        <v>1696</v>
      </c>
      <c r="M6679" s="60"/>
      <c r="N6679" s="60" t="s">
        <v>1696</v>
      </c>
      <c r="O6679" s="60"/>
      <c r="P6679" s="60" t="s">
        <v>1709</v>
      </c>
      <c r="Q6679" s="60">
        <v>817997938</v>
      </c>
      <c r="R6679" s="60">
        <v>932517649</v>
      </c>
      <c r="S6679" s="60">
        <v>1332168070</v>
      </c>
      <c r="T6679" s="60">
        <v>1730680</v>
      </c>
      <c r="U6679" s="60">
        <v>1821769</v>
      </c>
      <c r="V6679" s="60">
        <v>1912857</v>
      </c>
      <c r="W6679" s="5" t="s">
        <v>1710</v>
      </c>
      <c r="X6679" s="25" t="s">
        <v>2614</v>
      </c>
      <c r="Y6679" s="60" t="s">
        <v>1696</v>
      </c>
      <c r="Z6679" s="60" t="s">
        <v>1696</v>
      </c>
      <c r="AA6679" s="60" t="s">
        <v>1696</v>
      </c>
      <c r="AB6679" s="60" t="s">
        <v>1696</v>
      </c>
      <c r="AC6679" s="60"/>
      <c r="AD6679" s="60"/>
      <c r="AF6679" t="s">
        <v>2459</v>
      </c>
      <c r="AG6679" s="45" t="s">
        <v>1720</v>
      </c>
    </row>
    <row r="6680" spans="1:33">
      <c r="A6680">
        <v>2</v>
      </c>
      <c r="B6680" s="17">
        <v>6674</v>
      </c>
      <c r="C6680" s="18" t="s">
        <v>1884</v>
      </c>
      <c r="E6680" s="17">
        <v>13348</v>
      </c>
      <c r="F6680" s="17" t="s">
        <v>9686</v>
      </c>
      <c r="G6680">
        <v>2</v>
      </c>
      <c r="H6680" s="25" t="s">
        <v>9700</v>
      </c>
      <c r="K6680" t="s">
        <v>1696</v>
      </c>
      <c r="L6680" t="s">
        <v>1696</v>
      </c>
      <c r="N6680" t="s">
        <v>1696</v>
      </c>
      <c r="P6680" t="s">
        <v>1709</v>
      </c>
      <c r="Q6680">
        <v>833728667</v>
      </c>
      <c r="R6680">
        <v>950450681</v>
      </c>
      <c r="S6680">
        <v>1357786687</v>
      </c>
      <c r="T6680">
        <v>4038254</v>
      </c>
      <c r="U6680">
        <v>4250793</v>
      </c>
      <c r="V6680">
        <v>4463333</v>
      </c>
      <c r="W6680" s="5" t="s">
        <v>1719</v>
      </c>
      <c r="X6680" s="25" t="s">
        <v>2662</v>
      </c>
      <c r="Y6680" t="s">
        <v>1696</v>
      </c>
      <c r="Z6680" t="s">
        <v>1696</v>
      </c>
      <c r="AA6680" t="s">
        <v>1696</v>
      </c>
      <c r="AB6680" t="s">
        <v>1696</v>
      </c>
      <c r="AF6680" t="s">
        <v>2459</v>
      </c>
      <c r="AG6680" s="45" t="s">
        <v>1720</v>
      </c>
    </row>
    <row r="6681" spans="1:33">
      <c r="A6681">
        <v>5</v>
      </c>
      <c r="B6681" s="15">
        <v>6675</v>
      </c>
      <c r="C6681" s="16" t="s">
        <v>2199</v>
      </c>
      <c r="D6681" t="b">
        <v>1</v>
      </c>
      <c r="E6681" s="15">
        <v>13350</v>
      </c>
      <c r="F6681" s="15" t="s">
        <v>9686</v>
      </c>
      <c r="G6681">
        <v>5</v>
      </c>
      <c r="H6681" s="25" t="s">
        <v>9701</v>
      </c>
      <c r="K6681" s="35">
        <v>16332</v>
      </c>
      <c r="L6681" t="s">
        <v>2478</v>
      </c>
      <c r="M6681" t="s">
        <v>1702</v>
      </c>
      <c r="N6681">
        <v>10</v>
      </c>
      <c r="O6681">
        <v>1</v>
      </c>
      <c r="P6681" t="s">
        <v>9702</v>
      </c>
      <c r="Q6681" t="s">
        <v>1696</v>
      </c>
      <c r="R6681" t="s">
        <v>1696</v>
      </c>
      <c r="S6681" t="s">
        <v>1696</v>
      </c>
      <c r="T6681" t="s">
        <v>1696</v>
      </c>
      <c r="U6681" t="s">
        <v>1696</v>
      </c>
      <c r="V6681" t="s">
        <v>1696</v>
      </c>
      <c r="W6681" s="5"/>
      <c r="X6681" s="60"/>
      <c r="Y6681" t="s">
        <v>1704</v>
      </c>
      <c r="Z6681">
        <v>842500</v>
      </c>
      <c r="AA6681" t="s">
        <v>2465</v>
      </c>
      <c r="AB6681">
        <v>5</v>
      </c>
      <c r="AF6681" t="s">
        <v>2459</v>
      </c>
      <c r="AG6681" s="45" t="s">
        <v>1713</v>
      </c>
    </row>
    <row r="6682" spans="1:33">
      <c r="A6682">
        <v>1</v>
      </c>
      <c r="B6682" s="17">
        <v>6676</v>
      </c>
      <c r="C6682" s="18" t="s">
        <v>1886</v>
      </c>
      <c r="D6682" s="60"/>
      <c r="E6682" s="17">
        <v>13352</v>
      </c>
      <c r="F6682" s="17" t="s">
        <v>9686</v>
      </c>
      <c r="G6682" s="60">
        <v>2</v>
      </c>
      <c r="H6682" s="25" t="s">
        <v>9703</v>
      </c>
      <c r="I6682" s="60"/>
      <c r="K6682" t="s">
        <v>1696</v>
      </c>
      <c r="L6682" s="60" t="s">
        <v>1696</v>
      </c>
      <c r="M6682" s="60"/>
      <c r="N6682" s="60" t="s">
        <v>1696</v>
      </c>
      <c r="O6682" s="60"/>
      <c r="P6682" s="60" t="s">
        <v>1709</v>
      </c>
      <c r="Q6682">
        <v>849459397</v>
      </c>
      <c r="R6682">
        <v>968383712</v>
      </c>
      <c r="S6682">
        <v>1383405303</v>
      </c>
      <c r="T6682">
        <v>1809348</v>
      </c>
      <c r="U6682">
        <v>1904576</v>
      </c>
      <c r="V6682">
        <v>1999805</v>
      </c>
      <c r="W6682" s="5" t="s">
        <v>1710</v>
      </c>
      <c r="X6682" s="25" t="s">
        <v>2638</v>
      </c>
      <c r="Y6682" s="60" t="s">
        <v>1696</v>
      </c>
      <c r="Z6682" s="60" t="s">
        <v>1696</v>
      </c>
      <c r="AA6682" s="60" t="s">
        <v>1696</v>
      </c>
      <c r="AB6682" s="60" t="s">
        <v>1696</v>
      </c>
      <c r="AC6682" s="60"/>
      <c r="AD6682" s="60"/>
      <c r="AF6682" t="s">
        <v>2459</v>
      </c>
      <c r="AG6682" s="45" t="s">
        <v>1713</v>
      </c>
    </row>
    <row r="6683" spans="1:33">
      <c r="A6683">
        <v>2</v>
      </c>
      <c r="B6683" s="15">
        <v>6677</v>
      </c>
      <c r="C6683" s="16" t="s">
        <v>1888</v>
      </c>
      <c r="E6683" s="15">
        <v>13354</v>
      </c>
      <c r="F6683" s="15" t="s">
        <v>9686</v>
      </c>
      <c r="G6683">
        <v>2</v>
      </c>
      <c r="H6683" s="25" t="s">
        <v>9704</v>
      </c>
      <c r="K6683" t="s">
        <v>1696</v>
      </c>
      <c r="L6683" t="s">
        <v>1696</v>
      </c>
      <c r="N6683" t="s">
        <v>1696</v>
      </c>
      <c r="P6683" t="s">
        <v>1709</v>
      </c>
      <c r="Q6683">
        <v>865190127</v>
      </c>
      <c r="R6683">
        <v>986316744</v>
      </c>
      <c r="S6683">
        <v>1409023920</v>
      </c>
      <c r="T6683">
        <v>4221811</v>
      </c>
      <c r="U6683">
        <v>4444011</v>
      </c>
      <c r="V6683">
        <v>4666212</v>
      </c>
      <c r="W6683" s="5" t="s">
        <v>1719</v>
      </c>
      <c r="X6683" s="25" t="s">
        <v>2662</v>
      </c>
      <c r="Y6683" t="s">
        <v>1696</v>
      </c>
      <c r="Z6683" t="s">
        <v>1696</v>
      </c>
      <c r="AA6683" t="s">
        <v>1696</v>
      </c>
      <c r="AB6683" t="s">
        <v>1696</v>
      </c>
      <c r="AF6683" t="s">
        <v>2459</v>
      </c>
      <c r="AG6683" s="45" t="s">
        <v>1699</v>
      </c>
    </row>
    <row r="6684" spans="1:33">
      <c r="A6684">
        <v>1</v>
      </c>
      <c r="B6684" s="17">
        <v>6678</v>
      </c>
      <c r="C6684" s="18" t="s">
        <v>1894</v>
      </c>
      <c r="D6684" s="60"/>
      <c r="E6684" s="17">
        <v>13356</v>
      </c>
      <c r="F6684" s="17" t="s">
        <v>9686</v>
      </c>
      <c r="G6684" s="60">
        <v>2</v>
      </c>
      <c r="H6684" s="25" t="s">
        <v>9705</v>
      </c>
      <c r="I6684" s="60"/>
      <c r="K6684" t="s">
        <v>1696</v>
      </c>
      <c r="L6684" s="60" t="s">
        <v>1696</v>
      </c>
      <c r="M6684" s="60"/>
      <c r="N6684" s="60" t="s">
        <v>1696</v>
      </c>
      <c r="O6684" s="60"/>
      <c r="P6684" s="60" t="s">
        <v>1709</v>
      </c>
      <c r="Q6684" s="60">
        <v>880920856</v>
      </c>
      <c r="R6684" s="60">
        <v>1004249776</v>
      </c>
      <c r="S6684" s="60">
        <v>1434642537</v>
      </c>
      <c r="T6684" s="60">
        <v>1888015</v>
      </c>
      <c r="U6684" s="60">
        <v>1987384</v>
      </c>
      <c r="V6684" s="60">
        <v>2086753</v>
      </c>
      <c r="W6684" s="5" t="s">
        <v>1710</v>
      </c>
      <c r="X6684" s="25" t="s">
        <v>2662</v>
      </c>
      <c r="Y6684" s="60" t="s">
        <v>1696</v>
      </c>
      <c r="Z6684" s="60" t="s">
        <v>1696</v>
      </c>
      <c r="AA6684" s="60" t="s">
        <v>1696</v>
      </c>
      <c r="AB6684" s="60" t="s">
        <v>1696</v>
      </c>
      <c r="AC6684" s="60"/>
      <c r="AD6684" s="60"/>
      <c r="AF6684" t="s">
        <v>2459</v>
      </c>
      <c r="AG6684" s="45" t="s">
        <v>1699</v>
      </c>
    </row>
    <row r="6685" spans="1:33">
      <c r="A6685">
        <v>2</v>
      </c>
      <c r="B6685" s="15">
        <v>6679</v>
      </c>
      <c r="C6685" s="16" t="s">
        <v>1898</v>
      </c>
      <c r="E6685" s="15">
        <v>13358</v>
      </c>
      <c r="F6685" s="15" t="s">
        <v>9686</v>
      </c>
      <c r="G6685">
        <v>2</v>
      </c>
      <c r="H6685" s="25" t="s">
        <v>9706</v>
      </c>
      <c r="K6685" t="s">
        <v>1696</v>
      </c>
      <c r="L6685" t="s">
        <v>1696</v>
      </c>
      <c r="N6685" t="s">
        <v>1696</v>
      </c>
      <c r="P6685" t="s">
        <v>1709</v>
      </c>
      <c r="Q6685">
        <v>896651586</v>
      </c>
      <c r="R6685">
        <v>1022182808</v>
      </c>
      <c r="S6685">
        <v>1460261153</v>
      </c>
      <c r="T6685">
        <v>4405367</v>
      </c>
      <c r="U6685">
        <v>4637229</v>
      </c>
      <c r="V6685">
        <v>4869090</v>
      </c>
      <c r="W6685" s="5" t="s">
        <v>1719</v>
      </c>
      <c r="X6685" s="25" t="s">
        <v>2662</v>
      </c>
      <c r="Y6685" t="s">
        <v>1696</v>
      </c>
      <c r="Z6685" t="s">
        <v>1696</v>
      </c>
      <c r="AA6685" t="s">
        <v>1696</v>
      </c>
      <c r="AB6685" t="s">
        <v>1696</v>
      </c>
      <c r="AF6685" t="s">
        <v>2459</v>
      </c>
      <c r="AG6685" s="45" t="s">
        <v>1713</v>
      </c>
    </row>
    <row r="6686" spans="1:33">
      <c r="A6686">
        <v>5</v>
      </c>
      <c r="B6686" s="17">
        <v>6680</v>
      </c>
      <c r="C6686" s="18" t="s">
        <v>2209</v>
      </c>
      <c r="D6686" t="b">
        <v>1</v>
      </c>
      <c r="E6686" s="17">
        <v>13360</v>
      </c>
      <c r="F6686" s="17" t="s">
        <v>9686</v>
      </c>
      <c r="G6686">
        <v>5</v>
      </c>
      <c r="H6686" s="25" t="s">
        <v>9707</v>
      </c>
      <c r="K6686" s="35">
        <v>16345</v>
      </c>
      <c r="L6686" t="s">
        <v>2487</v>
      </c>
      <c r="M6686" t="s">
        <v>1702</v>
      </c>
      <c r="N6686">
        <v>10</v>
      </c>
      <c r="O6686">
        <v>1</v>
      </c>
      <c r="P6686" t="s">
        <v>9708</v>
      </c>
      <c r="Q6686" s="62" t="s">
        <v>1696</v>
      </c>
      <c r="R6686" s="62" t="s">
        <v>1696</v>
      </c>
      <c r="S6686" s="62" t="s">
        <v>1696</v>
      </c>
      <c r="T6686" s="62" t="s">
        <v>1696</v>
      </c>
      <c r="U6686" s="62" t="s">
        <v>1696</v>
      </c>
      <c r="V6686" s="62" t="s">
        <v>1696</v>
      </c>
      <c r="W6686" s="5"/>
      <c r="X6686" s="60"/>
      <c r="Y6686" t="s">
        <v>1696</v>
      </c>
      <c r="Z6686" t="s">
        <v>1696</v>
      </c>
      <c r="AA6686" t="s">
        <v>1696</v>
      </c>
      <c r="AB6686" t="s">
        <v>1696</v>
      </c>
      <c r="AF6686" t="s">
        <v>2459</v>
      </c>
      <c r="AG6686" s="45" t="s">
        <v>1713</v>
      </c>
    </row>
    <row r="6687" spans="1:33">
      <c r="A6687">
        <v>1</v>
      </c>
      <c r="B6687" s="15">
        <v>6681</v>
      </c>
      <c r="C6687" s="21" t="s">
        <v>1694</v>
      </c>
      <c r="D6687" s="60"/>
      <c r="E6687" s="15">
        <v>13362</v>
      </c>
      <c r="F6687" s="15" t="s">
        <v>9709</v>
      </c>
      <c r="G6687" s="60">
        <v>2</v>
      </c>
      <c r="H6687" s="25" t="s">
        <v>9710</v>
      </c>
      <c r="I6687" s="60"/>
      <c r="K6687" t="s">
        <v>1696</v>
      </c>
      <c r="L6687" s="60" t="s">
        <v>1696</v>
      </c>
      <c r="M6687" s="60"/>
      <c r="N6687" s="60" t="s">
        <v>1696</v>
      </c>
      <c r="O6687" s="60"/>
      <c r="P6687" s="60" t="s">
        <v>1709</v>
      </c>
      <c r="Q6687">
        <v>676421372</v>
      </c>
      <c r="R6687">
        <v>771120364</v>
      </c>
      <c r="S6687">
        <v>1101600519</v>
      </c>
      <c r="T6687">
        <v>1258677</v>
      </c>
      <c r="U6687">
        <v>1324923</v>
      </c>
      <c r="V6687">
        <v>1391169</v>
      </c>
      <c r="W6687" s="5" t="s">
        <v>1710</v>
      </c>
      <c r="X6687" s="25" t="s">
        <v>2388</v>
      </c>
      <c r="Y6687" s="60" t="s">
        <v>1696</v>
      </c>
      <c r="Z6687" s="60" t="s">
        <v>1696</v>
      </c>
      <c r="AA6687" s="60" t="s">
        <v>1696</v>
      </c>
      <c r="AB6687" s="60" t="s">
        <v>1696</v>
      </c>
      <c r="AC6687" s="60"/>
      <c r="AD6687" s="60"/>
      <c r="AF6687" t="s">
        <v>2459</v>
      </c>
      <c r="AG6687" s="45" t="s">
        <v>1720</v>
      </c>
    </row>
    <row r="6688" spans="1:33">
      <c r="A6688">
        <v>2</v>
      </c>
      <c r="B6688" s="17">
        <v>6682</v>
      </c>
      <c r="C6688" s="18" t="s">
        <v>1706</v>
      </c>
      <c r="E6688" s="17">
        <v>13364</v>
      </c>
      <c r="F6688" s="17" t="s">
        <v>9709</v>
      </c>
      <c r="G6688">
        <v>2</v>
      </c>
      <c r="H6688" s="25" t="s">
        <v>9711</v>
      </c>
      <c r="K6688" t="s">
        <v>1696</v>
      </c>
      <c r="L6688" t="s">
        <v>1696</v>
      </c>
      <c r="N6688" t="s">
        <v>1696</v>
      </c>
      <c r="P6688" t="s">
        <v>1709</v>
      </c>
      <c r="Q6688">
        <v>692152101</v>
      </c>
      <c r="R6688">
        <v>789053395</v>
      </c>
      <c r="S6688">
        <v>1127219136</v>
      </c>
      <c r="T6688">
        <v>2936912</v>
      </c>
      <c r="U6688">
        <v>3091486</v>
      </c>
      <c r="V6688">
        <v>3246060</v>
      </c>
      <c r="W6688" s="5" t="s">
        <v>1719</v>
      </c>
      <c r="X6688" s="25" t="s">
        <v>2662</v>
      </c>
      <c r="Y6688" t="s">
        <v>1696</v>
      </c>
      <c r="Z6688" t="s">
        <v>1696</v>
      </c>
      <c r="AA6688" t="s">
        <v>1696</v>
      </c>
      <c r="AB6688" t="s">
        <v>1696</v>
      </c>
      <c r="AF6688" t="s">
        <v>2459</v>
      </c>
      <c r="AG6688" s="45" t="s">
        <v>1720</v>
      </c>
    </row>
    <row r="6689" spans="1:33">
      <c r="A6689">
        <v>1</v>
      </c>
      <c r="B6689" s="15">
        <v>6683</v>
      </c>
      <c r="C6689" s="16" t="s">
        <v>1714</v>
      </c>
      <c r="D6689" s="60"/>
      <c r="E6689" s="15">
        <v>13366</v>
      </c>
      <c r="F6689" s="15" t="s">
        <v>9709</v>
      </c>
      <c r="G6689" s="60">
        <v>2</v>
      </c>
      <c r="H6689" s="25" t="s">
        <v>9712</v>
      </c>
      <c r="I6689" s="60"/>
      <c r="K6689" t="s">
        <v>1696</v>
      </c>
      <c r="L6689" s="60" t="s">
        <v>1696</v>
      </c>
      <c r="M6689" s="60"/>
      <c r="N6689" s="60" t="s">
        <v>1696</v>
      </c>
      <c r="O6689" s="60"/>
      <c r="P6689" s="60" t="s">
        <v>1709</v>
      </c>
      <c r="Q6689" s="60">
        <v>707882831</v>
      </c>
      <c r="R6689" s="60">
        <v>806986427</v>
      </c>
      <c r="S6689" s="60">
        <v>1152837753</v>
      </c>
      <c r="T6689" s="60">
        <v>1337344</v>
      </c>
      <c r="U6689" s="60">
        <v>1407731</v>
      </c>
      <c r="V6689" s="60">
        <v>1478117</v>
      </c>
      <c r="W6689" s="5" t="s">
        <v>1710</v>
      </c>
      <c r="X6689" s="25" t="s">
        <v>2420</v>
      </c>
      <c r="Y6689" s="60" t="s">
        <v>1696</v>
      </c>
      <c r="Z6689" s="60" t="s">
        <v>1696</v>
      </c>
      <c r="AA6689" s="60" t="s">
        <v>1696</v>
      </c>
      <c r="AB6689" s="60" t="s">
        <v>1696</v>
      </c>
      <c r="AC6689" s="60"/>
      <c r="AD6689" s="60"/>
      <c r="AF6689" t="s">
        <v>2459</v>
      </c>
      <c r="AG6689" s="45" t="s">
        <v>1713</v>
      </c>
    </row>
    <row r="6690" spans="1:33">
      <c r="A6690">
        <v>2</v>
      </c>
      <c r="B6690" s="17">
        <v>6684</v>
      </c>
      <c r="C6690" s="18" t="s">
        <v>1906</v>
      </c>
      <c r="E6690" s="17">
        <v>13368</v>
      </c>
      <c r="F6690" s="17" t="s">
        <v>9709</v>
      </c>
      <c r="G6690">
        <v>2</v>
      </c>
      <c r="H6690" s="25" t="s">
        <v>9713</v>
      </c>
      <c r="K6690" t="s">
        <v>1696</v>
      </c>
      <c r="L6690" t="s">
        <v>1696</v>
      </c>
      <c r="N6690" t="s">
        <v>1696</v>
      </c>
      <c r="P6690" t="s">
        <v>1709</v>
      </c>
      <c r="Q6690">
        <v>723613560</v>
      </c>
      <c r="R6690">
        <v>824919459</v>
      </c>
      <c r="S6690">
        <v>1178456370</v>
      </c>
      <c r="T6690">
        <v>3120469</v>
      </c>
      <c r="U6690">
        <v>3284704</v>
      </c>
      <c r="V6690">
        <v>3448939</v>
      </c>
      <c r="W6690" s="5" t="s">
        <v>1719</v>
      </c>
      <c r="X6690" s="25" t="s">
        <v>2662</v>
      </c>
      <c r="Y6690" t="s">
        <v>1696</v>
      </c>
      <c r="Z6690" t="s">
        <v>1696</v>
      </c>
      <c r="AA6690" t="s">
        <v>1696</v>
      </c>
      <c r="AB6690" t="s">
        <v>1696</v>
      </c>
      <c r="AF6690" t="s">
        <v>2459</v>
      </c>
      <c r="AG6690" s="45" t="s">
        <v>1713</v>
      </c>
    </row>
    <row r="6691" spans="1:33">
      <c r="A6691">
        <v>5</v>
      </c>
      <c r="B6691" s="15">
        <v>6685</v>
      </c>
      <c r="C6691" s="16" t="s">
        <v>2218</v>
      </c>
      <c r="D6691" t="b">
        <v>1</v>
      </c>
      <c r="E6691" s="15">
        <v>13370</v>
      </c>
      <c r="F6691" s="15" t="s">
        <v>9709</v>
      </c>
      <c r="G6691">
        <v>5</v>
      </c>
      <c r="H6691" s="25" t="s">
        <v>9714</v>
      </c>
      <c r="K6691" s="35">
        <v>16358</v>
      </c>
      <c r="L6691" t="s">
        <v>2464</v>
      </c>
      <c r="M6691" t="s">
        <v>1702</v>
      </c>
      <c r="N6691">
        <v>99</v>
      </c>
      <c r="O6691">
        <v>1</v>
      </c>
      <c r="P6691" s="3" t="s">
        <v>1703</v>
      </c>
      <c r="Q6691" t="s">
        <v>1696</v>
      </c>
      <c r="R6691" t="s">
        <v>1696</v>
      </c>
      <c r="S6691" t="s">
        <v>1696</v>
      </c>
      <c r="T6691" t="s">
        <v>1696</v>
      </c>
      <c r="U6691" t="s">
        <v>1696</v>
      </c>
      <c r="V6691" t="s">
        <v>1696</v>
      </c>
      <c r="W6691" s="5"/>
      <c r="Y6691" t="s">
        <v>1704</v>
      </c>
      <c r="Z6691">
        <v>845000</v>
      </c>
      <c r="AA6691" t="s">
        <v>1696</v>
      </c>
      <c r="AB6691" t="s">
        <v>1696</v>
      </c>
      <c r="AF6691" t="s">
        <v>2459</v>
      </c>
      <c r="AG6691" s="45" t="s">
        <v>1699</v>
      </c>
    </row>
    <row r="6692" spans="1:33">
      <c r="A6692">
        <v>1</v>
      </c>
      <c r="B6692" s="17">
        <v>6686</v>
      </c>
      <c r="C6692" s="18" t="s">
        <v>1717</v>
      </c>
      <c r="D6692" s="60"/>
      <c r="E6692" s="17">
        <v>13372</v>
      </c>
      <c r="F6692" s="17" t="s">
        <v>9709</v>
      </c>
      <c r="G6692" s="60">
        <v>2</v>
      </c>
      <c r="H6692" s="25" t="s">
        <v>9715</v>
      </c>
      <c r="I6692" s="60"/>
      <c r="K6692" t="s">
        <v>1696</v>
      </c>
      <c r="L6692" s="60" t="s">
        <v>1696</v>
      </c>
      <c r="M6692" s="60"/>
      <c r="N6692" s="60" t="s">
        <v>1696</v>
      </c>
      <c r="O6692" s="60"/>
      <c r="P6692" s="60" t="s">
        <v>1709</v>
      </c>
      <c r="Q6692">
        <v>739344290</v>
      </c>
      <c r="R6692">
        <v>842852491</v>
      </c>
      <c r="S6692">
        <v>1204074986</v>
      </c>
      <c r="T6692">
        <v>1416011</v>
      </c>
      <c r="U6692">
        <v>1490538</v>
      </c>
      <c r="V6692">
        <v>1565065</v>
      </c>
      <c r="W6692" s="5" t="s">
        <v>1710</v>
      </c>
      <c r="X6692" s="25" t="s">
        <v>2452</v>
      </c>
      <c r="Y6692" s="60" t="s">
        <v>1696</v>
      </c>
      <c r="Z6692" s="60" t="s">
        <v>1696</v>
      </c>
      <c r="AA6692" s="60" t="s">
        <v>1696</v>
      </c>
      <c r="AB6692" s="60" t="s">
        <v>1696</v>
      </c>
      <c r="AC6692" s="60"/>
      <c r="AD6692" s="60"/>
      <c r="AF6692" t="s">
        <v>2459</v>
      </c>
      <c r="AG6692" s="45" t="s">
        <v>1699</v>
      </c>
    </row>
    <row r="6693" spans="1:33">
      <c r="A6693">
        <v>2</v>
      </c>
      <c r="B6693" s="15">
        <v>6687</v>
      </c>
      <c r="C6693" s="16" t="s">
        <v>1721</v>
      </c>
      <c r="E6693" s="15">
        <v>13374</v>
      </c>
      <c r="F6693" s="15" t="s">
        <v>9709</v>
      </c>
      <c r="G6693">
        <v>2</v>
      </c>
      <c r="H6693" s="25" t="s">
        <v>9716</v>
      </c>
      <c r="K6693" t="s">
        <v>1696</v>
      </c>
      <c r="L6693" t="s">
        <v>1696</v>
      </c>
      <c r="N6693" t="s">
        <v>1696</v>
      </c>
      <c r="P6693" t="s">
        <v>1709</v>
      </c>
      <c r="Q6693">
        <v>755075020</v>
      </c>
      <c r="R6693">
        <v>860785522</v>
      </c>
      <c r="S6693">
        <v>1229693603</v>
      </c>
      <c r="T6693">
        <v>3304026</v>
      </c>
      <c r="U6693">
        <v>3477922</v>
      </c>
      <c r="V6693">
        <v>3651818</v>
      </c>
      <c r="W6693" s="5" t="s">
        <v>1719</v>
      </c>
      <c r="X6693" s="25" t="s">
        <v>2662</v>
      </c>
      <c r="Y6693" t="s">
        <v>1696</v>
      </c>
      <c r="Z6693" t="s">
        <v>1696</v>
      </c>
      <c r="AA6693" t="s">
        <v>1696</v>
      </c>
      <c r="AB6693" t="s">
        <v>1696</v>
      </c>
      <c r="AF6693" t="s">
        <v>2459</v>
      </c>
      <c r="AG6693" s="45" t="s">
        <v>1713</v>
      </c>
    </row>
    <row r="6694" spans="1:33">
      <c r="A6694">
        <v>1</v>
      </c>
      <c r="B6694" s="17">
        <v>6688</v>
      </c>
      <c r="C6694" s="18" t="s">
        <v>1724</v>
      </c>
      <c r="D6694" s="60"/>
      <c r="E6694" s="17">
        <v>13376</v>
      </c>
      <c r="F6694" s="17" t="s">
        <v>9709</v>
      </c>
      <c r="G6694" s="60">
        <v>2</v>
      </c>
      <c r="H6694" s="25" t="s">
        <v>9717</v>
      </c>
      <c r="I6694" s="60"/>
      <c r="K6694" t="s">
        <v>1696</v>
      </c>
      <c r="L6694" s="60" t="s">
        <v>1696</v>
      </c>
      <c r="M6694" s="60"/>
      <c r="N6694" s="60" t="s">
        <v>1696</v>
      </c>
      <c r="O6694" s="60"/>
      <c r="P6694" s="60" t="s">
        <v>1709</v>
      </c>
      <c r="Q6694" s="60">
        <v>770805749</v>
      </c>
      <c r="R6694" s="60">
        <v>878718554</v>
      </c>
      <c r="S6694" s="60">
        <v>1255312220</v>
      </c>
      <c r="T6694" s="60">
        <v>1494679</v>
      </c>
      <c r="U6694" s="60">
        <v>1573346</v>
      </c>
      <c r="V6694" s="60">
        <v>1652013</v>
      </c>
      <c r="W6694" s="5" t="s">
        <v>1710</v>
      </c>
      <c r="X6694" s="25" t="s">
        <v>2485</v>
      </c>
      <c r="Y6694" s="60" t="s">
        <v>1696</v>
      </c>
      <c r="Z6694" s="60" t="s">
        <v>1696</v>
      </c>
      <c r="AA6694" s="60" t="s">
        <v>1696</v>
      </c>
      <c r="AB6694" s="60" t="s">
        <v>1696</v>
      </c>
      <c r="AC6694" s="60"/>
      <c r="AD6694" s="60"/>
      <c r="AF6694" t="s">
        <v>2459</v>
      </c>
      <c r="AG6694" s="45" t="s">
        <v>1713</v>
      </c>
    </row>
    <row r="6695" spans="1:33">
      <c r="A6695">
        <v>2</v>
      </c>
      <c r="B6695" s="15">
        <v>6689</v>
      </c>
      <c r="C6695" s="16" t="s">
        <v>1731</v>
      </c>
      <c r="E6695" s="15">
        <v>13378</v>
      </c>
      <c r="F6695" s="15" t="s">
        <v>9709</v>
      </c>
      <c r="G6695">
        <v>2</v>
      </c>
      <c r="H6695" s="25" t="s">
        <v>9718</v>
      </c>
      <c r="K6695" t="s">
        <v>1696</v>
      </c>
      <c r="L6695" t="s">
        <v>1696</v>
      </c>
      <c r="N6695" t="s">
        <v>1696</v>
      </c>
      <c r="P6695" t="s">
        <v>1709</v>
      </c>
      <c r="Q6695">
        <v>786536479</v>
      </c>
      <c r="R6695">
        <v>896651586</v>
      </c>
      <c r="S6695">
        <v>1280930836</v>
      </c>
      <c r="T6695">
        <v>3487583</v>
      </c>
      <c r="U6695">
        <v>3671140</v>
      </c>
      <c r="V6695">
        <v>3854697</v>
      </c>
      <c r="W6695" s="5" t="s">
        <v>1719</v>
      </c>
      <c r="X6695" s="25" t="s">
        <v>2662</v>
      </c>
      <c r="Y6695" t="s">
        <v>1696</v>
      </c>
      <c r="Z6695" t="s">
        <v>1696</v>
      </c>
      <c r="AA6695" t="s">
        <v>1696</v>
      </c>
      <c r="AB6695" t="s">
        <v>1696</v>
      </c>
      <c r="AF6695" t="s">
        <v>2459</v>
      </c>
      <c r="AG6695" s="45" t="s">
        <v>1720</v>
      </c>
    </row>
    <row r="6696" spans="1:33">
      <c r="A6696">
        <v>5</v>
      </c>
      <c r="B6696" s="17">
        <v>6690</v>
      </c>
      <c r="C6696" s="18" t="s">
        <v>2225</v>
      </c>
      <c r="D6696" t="b">
        <v>1</v>
      </c>
      <c r="E6696" s="17">
        <v>13380</v>
      </c>
      <c r="F6696" s="17" t="s">
        <v>9709</v>
      </c>
      <c r="G6696">
        <v>5</v>
      </c>
      <c r="H6696" s="25" t="s">
        <v>9719</v>
      </c>
      <c r="K6696" s="35">
        <v>16371</v>
      </c>
      <c r="L6696" t="s">
        <v>2471</v>
      </c>
      <c r="M6696" t="s">
        <v>1702</v>
      </c>
      <c r="N6696">
        <v>99</v>
      </c>
      <c r="O6696">
        <v>1</v>
      </c>
      <c r="P6696" s="3" t="s">
        <v>1703</v>
      </c>
      <c r="Q6696" t="s">
        <v>1696</v>
      </c>
      <c r="R6696" t="s">
        <v>1696</v>
      </c>
      <c r="S6696" t="s">
        <v>1696</v>
      </c>
      <c r="T6696" t="s">
        <v>1696</v>
      </c>
      <c r="U6696" t="s">
        <v>1696</v>
      </c>
      <c r="V6696" t="s">
        <v>1696</v>
      </c>
      <c r="W6696" s="5"/>
      <c r="X6696" s="60"/>
      <c r="Y6696" t="s">
        <v>1704</v>
      </c>
      <c r="Z6696">
        <v>845000</v>
      </c>
      <c r="AA6696" t="s">
        <v>2472</v>
      </c>
      <c r="AB6696">
        <v>5</v>
      </c>
      <c r="AF6696" t="s">
        <v>2459</v>
      </c>
      <c r="AG6696" s="45" t="s">
        <v>1720</v>
      </c>
    </row>
    <row r="6697" spans="1:33">
      <c r="A6697">
        <v>1</v>
      </c>
      <c r="B6697" s="15">
        <v>6691</v>
      </c>
      <c r="C6697" s="16" t="s">
        <v>1735</v>
      </c>
      <c r="D6697" s="60"/>
      <c r="E6697" s="15">
        <v>13382</v>
      </c>
      <c r="F6697" s="15" t="s">
        <v>9709</v>
      </c>
      <c r="G6697" s="60">
        <v>2</v>
      </c>
      <c r="H6697" s="25" t="s">
        <v>9720</v>
      </c>
      <c r="I6697" s="60"/>
      <c r="K6697" t="s">
        <v>1696</v>
      </c>
      <c r="L6697" s="60" t="s">
        <v>1696</v>
      </c>
      <c r="M6697" s="60"/>
      <c r="N6697" s="60" t="s">
        <v>1696</v>
      </c>
      <c r="O6697" s="60"/>
      <c r="P6697" s="60" t="s">
        <v>1709</v>
      </c>
      <c r="Q6697">
        <v>786536479</v>
      </c>
      <c r="R6697">
        <v>896651586</v>
      </c>
      <c r="S6697">
        <v>1280930836</v>
      </c>
      <c r="T6697">
        <v>1652013</v>
      </c>
      <c r="U6697">
        <v>1738961</v>
      </c>
      <c r="V6697">
        <v>1825909</v>
      </c>
      <c r="W6697" s="5" t="s">
        <v>1710</v>
      </c>
      <c r="X6697" s="25" t="s">
        <v>2512</v>
      </c>
      <c r="Y6697" s="60" t="s">
        <v>1696</v>
      </c>
      <c r="Z6697" s="60" t="s">
        <v>1696</v>
      </c>
      <c r="AA6697" s="60" t="s">
        <v>1696</v>
      </c>
      <c r="AB6697" s="60" t="s">
        <v>1696</v>
      </c>
      <c r="AC6697" s="60"/>
      <c r="AD6697" s="60"/>
      <c r="AF6697" t="s">
        <v>2459</v>
      </c>
      <c r="AG6697" s="45" t="s">
        <v>1713</v>
      </c>
    </row>
    <row r="6698" spans="1:33">
      <c r="A6698">
        <v>2</v>
      </c>
      <c r="B6698" s="17">
        <v>6692</v>
      </c>
      <c r="C6698" s="18" t="s">
        <v>1738</v>
      </c>
      <c r="E6698" s="17">
        <v>13384</v>
      </c>
      <c r="F6698" s="17" t="s">
        <v>9709</v>
      </c>
      <c r="G6698">
        <v>2</v>
      </c>
      <c r="H6698" s="25" t="s">
        <v>9721</v>
      </c>
      <c r="K6698" t="s">
        <v>1696</v>
      </c>
      <c r="L6698" t="s">
        <v>1696</v>
      </c>
      <c r="N6698" t="s">
        <v>1696</v>
      </c>
      <c r="P6698" t="s">
        <v>1709</v>
      </c>
      <c r="Q6698">
        <v>802267208</v>
      </c>
      <c r="R6698">
        <v>914584617</v>
      </c>
      <c r="S6698">
        <v>1306549453</v>
      </c>
      <c r="T6698">
        <v>3854697</v>
      </c>
      <c r="U6698">
        <v>4057575</v>
      </c>
      <c r="V6698">
        <v>4260454</v>
      </c>
      <c r="W6698" s="5" t="s">
        <v>1719</v>
      </c>
      <c r="X6698" s="25" t="s">
        <v>2662</v>
      </c>
      <c r="Y6698" t="s">
        <v>1696</v>
      </c>
      <c r="Z6698" t="s">
        <v>1696</v>
      </c>
      <c r="AA6698" t="s">
        <v>1696</v>
      </c>
      <c r="AB6698" t="s">
        <v>1696</v>
      </c>
      <c r="AF6698" t="s">
        <v>2459</v>
      </c>
      <c r="AG6698" s="45" t="s">
        <v>1713</v>
      </c>
    </row>
    <row r="6699" spans="1:33">
      <c r="A6699">
        <v>1</v>
      </c>
      <c r="B6699" s="15">
        <v>6693</v>
      </c>
      <c r="C6699" s="16" t="s">
        <v>1740</v>
      </c>
      <c r="D6699" s="60"/>
      <c r="E6699" s="15">
        <v>13386</v>
      </c>
      <c r="F6699" s="15" t="s">
        <v>9709</v>
      </c>
      <c r="G6699" s="60">
        <v>2</v>
      </c>
      <c r="H6699" s="25" t="s">
        <v>9722</v>
      </c>
      <c r="I6699" s="60"/>
      <c r="K6699" t="s">
        <v>1696</v>
      </c>
      <c r="L6699" s="60" t="s">
        <v>1696</v>
      </c>
      <c r="M6699" s="60"/>
      <c r="N6699" s="60" t="s">
        <v>1696</v>
      </c>
      <c r="O6699" s="60"/>
      <c r="P6699" s="60" t="s">
        <v>1709</v>
      </c>
      <c r="Q6699" s="60">
        <v>817997938</v>
      </c>
      <c r="R6699" s="60">
        <v>932517649</v>
      </c>
      <c r="S6699" s="60">
        <v>1332168070</v>
      </c>
      <c r="T6699" s="60">
        <v>1730680</v>
      </c>
      <c r="U6699" s="60">
        <v>1821769</v>
      </c>
      <c r="V6699" s="60">
        <v>1912857</v>
      </c>
      <c r="W6699" s="5" t="s">
        <v>1710</v>
      </c>
      <c r="X6699" s="25" t="s">
        <v>2538</v>
      </c>
      <c r="Y6699" s="60" t="s">
        <v>1696</v>
      </c>
      <c r="Z6699" s="60" t="s">
        <v>1696</v>
      </c>
      <c r="AA6699" s="60" t="s">
        <v>1696</v>
      </c>
      <c r="AB6699" s="60" t="s">
        <v>1696</v>
      </c>
      <c r="AC6699" s="60"/>
      <c r="AD6699" s="60"/>
      <c r="AF6699" t="s">
        <v>2459</v>
      </c>
      <c r="AG6699" s="45" t="s">
        <v>1699</v>
      </c>
    </row>
    <row r="6700" spans="1:33">
      <c r="A6700">
        <v>2</v>
      </c>
      <c r="B6700" s="17">
        <v>6694</v>
      </c>
      <c r="C6700" s="18" t="s">
        <v>1743</v>
      </c>
      <c r="E6700" s="17">
        <v>13388</v>
      </c>
      <c r="F6700" s="17" t="s">
        <v>9709</v>
      </c>
      <c r="G6700">
        <v>2</v>
      </c>
      <c r="H6700" s="25" t="s">
        <v>9723</v>
      </c>
      <c r="K6700" t="s">
        <v>1696</v>
      </c>
      <c r="L6700" t="s">
        <v>1696</v>
      </c>
      <c r="N6700" t="s">
        <v>1696</v>
      </c>
      <c r="P6700" t="s">
        <v>1709</v>
      </c>
      <c r="Q6700">
        <v>833728667</v>
      </c>
      <c r="R6700">
        <v>950450681</v>
      </c>
      <c r="S6700">
        <v>1357786687</v>
      </c>
      <c r="T6700">
        <v>4038254</v>
      </c>
      <c r="U6700">
        <v>4250793</v>
      </c>
      <c r="V6700">
        <v>4463333</v>
      </c>
      <c r="W6700" s="5" t="s">
        <v>1719</v>
      </c>
      <c r="X6700" s="25" t="s">
        <v>2662</v>
      </c>
      <c r="Y6700" t="s">
        <v>1696</v>
      </c>
      <c r="Z6700" t="s">
        <v>1696</v>
      </c>
      <c r="AA6700" t="s">
        <v>1696</v>
      </c>
      <c r="AB6700" t="s">
        <v>1696</v>
      </c>
      <c r="AF6700" t="s">
        <v>2459</v>
      </c>
      <c r="AG6700" s="45" t="s">
        <v>1699</v>
      </c>
    </row>
    <row r="6701" spans="1:33">
      <c r="A6701">
        <v>5</v>
      </c>
      <c r="B6701" s="15">
        <v>6695</v>
      </c>
      <c r="C6701" s="16" t="s">
        <v>1700</v>
      </c>
      <c r="D6701" t="b">
        <v>1</v>
      </c>
      <c r="E6701" s="15">
        <v>13390</v>
      </c>
      <c r="F6701" s="15" t="s">
        <v>9709</v>
      </c>
      <c r="G6701">
        <v>5</v>
      </c>
      <c r="H6701" s="25" t="s">
        <v>9724</v>
      </c>
      <c r="K6701" s="35">
        <v>16384</v>
      </c>
      <c r="L6701" t="s">
        <v>2478</v>
      </c>
      <c r="M6701" t="s">
        <v>1702</v>
      </c>
      <c r="N6701">
        <v>10</v>
      </c>
      <c r="O6701">
        <v>1</v>
      </c>
      <c r="P6701" t="s">
        <v>9725</v>
      </c>
      <c r="Q6701" t="s">
        <v>1696</v>
      </c>
      <c r="R6701" t="s">
        <v>1696</v>
      </c>
      <c r="S6701" t="s">
        <v>1696</v>
      </c>
      <c r="T6701" t="s">
        <v>1696</v>
      </c>
      <c r="U6701" t="s">
        <v>1696</v>
      </c>
      <c r="V6701" t="s">
        <v>1696</v>
      </c>
      <c r="W6701" s="5"/>
      <c r="X6701" s="60"/>
      <c r="Y6701" t="s">
        <v>1704</v>
      </c>
      <c r="Z6701">
        <v>845000</v>
      </c>
      <c r="AA6701" t="s">
        <v>2480</v>
      </c>
      <c r="AB6701">
        <v>5</v>
      </c>
      <c r="AF6701" t="s">
        <v>2459</v>
      </c>
      <c r="AG6701" s="45" t="s">
        <v>1713</v>
      </c>
    </row>
    <row r="6702" spans="1:33">
      <c r="A6702">
        <v>1</v>
      </c>
      <c r="B6702" s="17">
        <v>6696</v>
      </c>
      <c r="C6702" s="18" t="s">
        <v>1753</v>
      </c>
      <c r="D6702" s="60"/>
      <c r="E6702" s="17">
        <v>13392</v>
      </c>
      <c r="F6702" s="17" t="s">
        <v>9709</v>
      </c>
      <c r="G6702" s="60">
        <v>2</v>
      </c>
      <c r="H6702" s="25" t="s">
        <v>9726</v>
      </c>
      <c r="I6702" s="60"/>
      <c r="K6702" t="s">
        <v>1696</v>
      </c>
      <c r="L6702" s="60" t="s">
        <v>1696</v>
      </c>
      <c r="M6702" s="60"/>
      <c r="N6702" s="60" t="s">
        <v>1696</v>
      </c>
      <c r="O6702" s="60"/>
      <c r="P6702" s="60" t="s">
        <v>1709</v>
      </c>
      <c r="Q6702">
        <v>849459397</v>
      </c>
      <c r="R6702">
        <v>968383712</v>
      </c>
      <c r="S6702">
        <v>1383405303</v>
      </c>
      <c r="T6702">
        <v>1809348</v>
      </c>
      <c r="U6702">
        <v>1904576</v>
      </c>
      <c r="V6702">
        <v>1999805</v>
      </c>
      <c r="W6702" s="5" t="s">
        <v>1710</v>
      </c>
      <c r="X6702" s="25" t="s">
        <v>2564</v>
      </c>
      <c r="Y6702" s="60" t="s">
        <v>1696</v>
      </c>
      <c r="Z6702" s="60" t="s">
        <v>1696</v>
      </c>
      <c r="AA6702" s="60" t="s">
        <v>1696</v>
      </c>
      <c r="AB6702" s="60" t="s">
        <v>1696</v>
      </c>
      <c r="AC6702" s="60"/>
      <c r="AD6702" s="60"/>
      <c r="AF6702" t="s">
        <v>2459</v>
      </c>
      <c r="AG6702" s="45" t="s">
        <v>1713</v>
      </c>
    </row>
    <row r="6703" spans="1:33">
      <c r="A6703">
        <v>2</v>
      </c>
      <c r="B6703" s="15">
        <v>6697</v>
      </c>
      <c r="C6703" s="16" t="s">
        <v>1755</v>
      </c>
      <c r="E6703" s="15">
        <v>13394</v>
      </c>
      <c r="F6703" s="15" t="s">
        <v>9709</v>
      </c>
      <c r="G6703">
        <v>2</v>
      </c>
      <c r="H6703" s="25" t="s">
        <v>9727</v>
      </c>
      <c r="K6703" t="s">
        <v>1696</v>
      </c>
      <c r="L6703" t="s">
        <v>1696</v>
      </c>
      <c r="N6703" t="s">
        <v>1696</v>
      </c>
      <c r="P6703" t="s">
        <v>1709</v>
      </c>
      <c r="Q6703">
        <v>865190127</v>
      </c>
      <c r="R6703">
        <v>986316744</v>
      </c>
      <c r="S6703">
        <v>1409023920</v>
      </c>
      <c r="T6703">
        <v>4221811</v>
      </c>
      <c r="U6703">
        <v>4444011</v>
      </c>
      <c r="V6703">
        <v>4666212</v>
      </c>
      <c r="W6703" s="5" t="s">
        <v>1719</v>
      </c>
      <c r="X6703" s="25" t="s">
        <v>2662</v>
      </c>
      <c r="Y6703" t="s">
        <v>1696</v>
      </c>
      <c r="Z6703" t="s">
        <v>1696</v>
      </c>
      <c r="AA6703" t="s">
        <v>1696</v>
      </c>
      <c r="AB6703" t="s">
        <v>1696</v>
      </c>
      <c r="AF6703" t="s">
        <v>2459</v>
      </c>
      <c r="AG6703" s="45" t="s">
        <v>1720</v>
      </c>
    </row>
    <row r="6704" spans="1:33">
      <c r="A6704">
        <v>1</v>
      </c>
      <c r="B6704" s="17">
        <v>6698</v>
      </c>
      <c r="C6704" s="18" t="s">
        <v>1758</v>
      </c>
      <c r="D6704" s="60"/>
      <c r="E6704" s="17">
        <v>13396</v>
      </c>
      <c r="F6704" s="17" t="s">
        <v>9709</v>
      </c>
      <c r="G6704" s="60">
        <v>2</v>
      </c>
      <c r="H6704" s="25" t="s">
        <v>9728</v>
      </c>
      <c r="I6704" s="60"/>
      <c r="K6704" t="s">
        <v>1696</v>
      </c>
      <c r="L6704" s="60" t="s">
        <v>1696</v>
      </c>
      <c r="M6704" s="60"/>
      <c r="N6704" s="60" t="s">
        <v>1696</v>
      </c>
      <c r="O6704" s="60"/>
      <c r="P6704" s="60" t="s">
        <v>1709</v>
      </c>
      <c r="Q6704" s="60">
        <v>880920856</v>
      </c>
      <c r="R6704" s="60">
        <v>1004249776</v>
      </c>
      <c r="S6704" s="60">
        <v>1434642537</v>
      </c>
      <c r="T6704" s="60">
        <v>1888015</v>
      </c>
      <c r="U6704" s="60">
        <v>1987384</v>
      </c>
      <c r="V6704" s="60">
        <v>2086753</v>
      </c>
      <c r="W6704" s="5" t="s">
        <v>1710</v>
      </c>
      <c r="X6704" s="25" t="s">
        <v>2589</v>
      </c>
      <c r="Y6704" s="60" t="s">
        <v>1696</v>
      </c>
      <c r="Z6704" s="60" t="s">
        <v>1696</v>
      </c>
      <c r="AA6704" s="60" t="s">
        <v>1696</v>
      </c>
      <c r="AB6704" s="60" t="s">
        <v>1696</v>
      </c>
      <c r="AC6704" s="60"/>
      <c r="AD6704" s="60"/>
      <c r="AF6704" t="s">
        <v>2459</v>
      </c>
      <c r="AG6704" s="45" t="s">
        <v>1720</v>
      </c>
    </row>
    <row r="6705" spans="1:33">
      <c r="A6705">
        <v>2</v>
      </c>
      <c r="B6705" s="15">
        <v>6699</v>
      </c>
      <c r="C6705" s="16" t="s">
        <v>1760</v>
      </c>
      <c r="E6705" s="15">
        <v>13398</v>
      </c>
      <c r="F6705" s="15" t="s">
        <v>9709</v>
      </c>
      <c r="G6705">
        <v>2</v>
      </c>
      <c r="H6705" s="25" t="s">
        <v>9729</v>
      </c>
      <c r="K6705" t="s">
        <v>1696</v>
      </c>
      <c r="L6705" t="s">
        <v>1696</v>
      </c>
      <c r="N6705" t="s">
        <v>1696</v>
      </c>
      <c r="P6705" t="s">
        <v>1709</v>
      </c>
      <c r="Q6705">
        <v>896651586</v>
      </c>
      <c r="R6705">
        <v>1022182808</v>
      </c>
      <c r="S6705">
        <v>1460261153</v>
      </c>
      <c r="T6705">
        <v>4405367</v>
      </c>
      <c r="U6705">
        <v>4637229</v>
      </c>
      <c r="V6705">
        <v>4869090</v>
      </c>
      <c r="W6705" s="5" t="s">
        <v>1719</v>
      </c>
      <c r="X6705" s="25" t="s">
        <v>2662</v>
      </c>
      <c r="Y6705" t="s">
        <v>1696</v>
      </c>
      <c r="Z6705" t="s">
        <v>1696</v>
      </c>
      <c r="AA6705" t="s">
        <v>1696</v>
      </c>
      <c r="AB6705" t="s">
        <v>1696</v>
      </c>
      <c r="AF6705" t="s">
        <v>2459</v>
      </c>
      <c r="AG6705" s="45" t="s">
        <v>1713</v>
      </c>
    </row>
    <row r="6706" spans="1:33">
      <c r="A6706">
        <v>5</v>
      </c>
      <c r="B6706" s="17">
        <v>6700</v>
      </c>
      <c r="C6706" s="18" t="s">
        <v>1726</v>
      </c>
      <c r="D6706" t="b">
        <v>1</v>
      </c>
      <c r="E6706" s="17">
        <v>13400</v>
      </c>
      <c r="F6706" s="17" t="s">
        <v>9709</v>
      </c>
      <c r="G6706">
        <v>5</v>
      </c>
      <c r="H6706" s="25" t="s">
        <v>9730</v>
      </c>
      <c r="K6706" s="35">
        <v>16397</v>
      </c>
      <c r="L6706" t="s">
        <v>2487</v>
      </c>
      <c r="M6706" t="s">
        <v>1702</v>
      </c>
      <c r="N6706">
        <v>10</v>
      </c>
      <c r="O6706">
        <v>1</v>
      </c>
      <c r="P6706" t="s">
        <v>9731</v>
      </c>
      <c r="Q6706" s="62" t="s">
        <v>1696</v>
      </c>
      <c r="R6706" s="62" t="s">
        <v>1696</v>
      </c>
      <c r="S6706" s="62" t="s">
        <v>1696</v>
      </c>
      <c r="T6706" s="62" t="s">
        <v>1696</v>
      </c>
      <c r="U6706" s="62" t="s">
        <v>1696</v>
      </c>
      <c r="V6706" s="62" t="s">
        <v>1696</v>
      </c>
      <c r="W6706" s="5"/>
      <c r="X6706" s="60"/>
      <c r="Y6706" t="s">
        <v>1696</v>
      </c>
      <c r="Z6706" t="s">
        <v>1696</v>
      </c>
      <c r="AA6706" t="s">
        <v>1696</v>
      </c>
      <c r="AB6706" t="s">
        <v>1696</v>
      </c>
      <c r="AF6706" t="s">
        <v>2459</v>
      </c>
      <c r="AG6706" s="45" t="s">
        <v>1713</v>
      </c>
    </row>
    <row r="6707" spans="1:33">
      <c r="A6707">
        <v>1</v>
      </c>
      <c r="B6707" s="15">
        <v>6701</v>
      </c>
      <c r="C6707" s="21" t="s">
        <v>1768</v>
      </c>
      <c r="D6707" s="60"/>
      <c r="E6707" s="15">
        <v>13402</v>
      </c>
      <c r="F6707" s="15" t="s">
        <v>9732</v>
      </c>
      <c r="G6707" s="60">
        <v>2</v>
      </c>
      <c r="H6707" s="25" t="s">
        <v>9733</v>
      </c>
      <c r="I6707" s="60"/>
      <c r="K6707" t="s">
        <v>1696</v>
      </c>
      <c r="L6707" s="60" t="s">
        <v>1696</v>
      </c>
      <c r="M6707" s="60"/>
      <c r="N6707" s="60" t="s">
        <v>1696</v>
      </c>
      <c r="O6707" s="60"/>
      <c r="P6707" s="60" t="s">
        <v>1709</v>
      </c>
      <c r="Q6707">
        <v>683253911</v>
      </c>
      <c r="R6707">
        <v>778909458</v>
      </c>
      <c r="S6707">
        <v>1112727797</v>
      </c>
      <c r="T6707">
        <v>1258677</v>
      </c>
      <c r="U6707">
        <v>1324923</v>
      </c>
      <c r="V6707">
        <v>1391169</v>
      </c>
      <c r="W6707" s="5" t="s">
        <v>1710</v>
      </c>
      <c r="X6707" s="25" t="s">
        <v>2614</v>
      </c>
      <c r="Y6707" s="60" t="s">
        <v>1696</v>
      </c>
      <c r="Z6707" s="60" t="s">
        <v>1696</v>
      </c>
      <c r="AA6707" s="60" t="s">
        <v>1696</v>
      </c>
      <c r="AB6707" s="60" t="s">
        <v>1696</v>
      </c>
      <c r="AC6707" s="60"/>
      <c r="AD6707" s="60"/>
      <c r="AF6707" t="s">
        <v>2459</v>
      </c>
      <c r="AG6707" s="45" t="s">
        <v>1699</v>
      </c>
    </row>
    <row r="6708" spans="1:33">
      <c r="A6708">
        <v>2</v>
      </c>
      <c r="B6708" s="17">
        <v>6702</v>
      </c>
      <c r="C6708" s="18" t="s">
        <v>1774</v>
      </c>
      <c r="E6708" s="17">
        <v>13404</v>
      </c>
      <c r="F6708" s="17" t="s">
        <v>9732</v>
      </c>
      <c r="G6708">
        <v>2</v>
      </c>
      <c r="H6708" s="25" t="s">
        <v>9734</v>
      </c>
      <c r="K6708" t="s">
        <v>1696</v>
      </c>
      <c r="L6708" t="s">
        <v>1696</v>
      </c>
      <c r="N6708" t="s">
        <v>1696</v>
      </c>
      <c r="P6708" t="s">
        <v>1709</v>
      </c>
      <c r="Q6708">
        <v>699143537</v>
      </c>
      <c r="R6708">
        <v>797023632</v>
      </c>
      <c r="S6708">
        <v>1138605188</v>
      </c>
      <c r="T6708">
        <v>2936912</v>
      </c>
      <c r="U6708">
        <v>3091486</v>
      </c>
      <c r="V6708">
        <v>3246060</v>
      </c>
      <c r="W6708" s="5" t="s">
        <v>1719</v>
      </c>
      <c r="X6708" s="25" t="s">
        <v>2662</v>
      </c>
      <c r="Y6708" t="s">
        <v>1696</v>
      </c>
      <c r="Z6708" t="s">
        <v>1696</v>
      </c>
      <c r="AA6708" t="s">
        <v>1696</v>
      </c>
      <c r="AB6708" t="s">
        <v>1696</v>
      </c>
      <c r="AF6708" t="s">
        <v>2459</v>
      </c>
      <c r="AG6708" s="45" t="s">
        <v>1699</v>
      </c>
    </row>
    <row r="6709" spans="1:33">
      <c r="A6709">
        <v>1</v>
      </c>
      <c r="B6709" s="15">
        <v>6703</v>
      </c>
      <c r="C6709" s="16" t="s">
        <v>1778</v>
      </c>
      <c r="D6709" s="60"/>
      <c r="E6709" s="15">
        <v>13406</v>
      </c>
      <c r="F6709" s="15" t="s">
        <v>9732</v>
      </c>
      <c r="G6709" s="60">
        <v>2</v>
      </c>
      <c r="H6709" s="25" t="s">
        <v>9735</v>
      </c>
      <c r="I6709" s="60"/>
      <c r="K6709" t="s">
        <v>1696</v>
      </c>
      <c r="L6709" s="60" t="s">
        <v>1696</v>
      </c>
      <c r="M6709" s="60"/>
      <c r="N6709" s="60" t="s">
        <v>1696</v>
      </c>
      <c r="O6709" s="60"/>
      <c r="P6709" s="60" t="s">
        <v>1709</v>
      </c>
      <c r="Q6709" s="60">
        <v>715033163</v>
      </c>
      <c r="R6709" s="60">
        <v>815137805</v>
      </c>
      <c r="S6709" s="60">
        <v>1164482579</v>
      </c>
      <c r="T6709" s="60">
        <v>1337344</v>
      </c>
      <c r="U6709" s="60">
        <v>1407731</v>
      </c>
      <c r="V6709" s="60">
        <v>1478117</v>
      </c>
      <c r="W6709" s="5" t="s">
        <v>1710</v>
      </c>
      <c r="X6709" s="25" t="s">
        <v>2638</v>
      </c>
      <c r="Y6709" s="60" t="s">
        <v>1696</v>
      </c>
      <c r="Z6709" s="60" t="s">
        <v>1696</v>
      </c>
      <c r="AA6709" s="60" t="s">
        <v>1696</v>
      </c>
      <c r="AB6709" s="60" t="s">
        <v>1696</v>
      </c>
      <c r="AC6709" s="60"/>
      <c r="AD6709" s="60"/>
      <c r="AF6709" t="s">
        <v>2459</v>
      </c>
      <c r="AG6709" s="45" t="s">
        <v>1713</v>
      </c>
    </row>
    <row r="6710" spans="1:33">
      <c r="A6710">
        <v>2</v>
      </c>
      <c r="B6710" s="17">
        <v>6704</v>
      </c>
      <c r="C6710" s="18" t="s">
        <v>1782</v>
      </c>
      <c r="E6710" s="17">
        <v>13408</v>
      </c>
      <c r="F6710" s="17" t="s">
        <v>9732</v>
      </c>
      <c r="G6710">
        <v>2</v>
      </c>
      <c r="H6710" s="25" t="s">
        <v>9736</v>
      </c>
      <c r="K6710" t="s">
        <v>1696</v>
      </c>
      <c r="L6710" t="s">
        <v>1696</v>
      </c>
      <c r="N6710" t="s">
        <v>1696</v>
      </c>
      <c r="P6710" t="s">
        <v>1709</v>
      </c>
      <c r="Q6710">
        <v>730922788</v>
      </c>
      <c r="R6710">
        <v>833251979</v>
      </c>
      <c r="S6710">
        <v>1190359969</v>
      </c>
      <c r="T6710">
        <v>3120469</v>
      </c>
      <c r="U6710">
        <v>3284704</v>
      </c>
      <c r="V6710">
        <v>3448939</v>
      </c>
      <c r="W6710" s="5" t="s">
        <v>1719</v>
      </c>
      <c r="X6710" s="25" t="s">
        <v>2662</v>
      </c>
      <c r="Y6710" t="s">
        <v>1696</v>
      </c>
      <c r="Z6710" t="s">
        <v>1696</v>
      </c>
      <c r="AA6710" t="s">
        <v>1696</v>
      </c>
      <c r="AB6710" t="s">
        <v>1696</v>
      </c>
      <c r="AF6710" t="s">
        <v>2459</v>
      </c>
      <c r="AG6710" s="45" t="s">
        <v>1713</v>
      </c>
    </row>
    <row r="6711" spans="1:33">
      <c r="A6711">
        <v>5</v>
      </c>
      <c r="B6711" s="15">
        <v>6705</v>
      </c>
      <c r="C6711" s="16" t="s">
        <v>1749</v>
      </c>
      <c r="D6711" t="b">
        <v>1</v>
      </c>
      <c r="E6711" s="15">
        <v>13410</v>
      </c>
      <c r="F6711" s="15" t="s">
        <v>9732</v>
      </c>
      <c r="G6711">
        <v>5</v>
      </c>
      <c r="H6711" s="25" t="s">
        <v>9737</v>
      </c>
      <c r="K6711" s="35">
        <v>16410</v>
      </c>
      <c r="L6711" t="s">
        <v>2464</v>
      </c>
      <c r="M6711" t="s">
        <v>1702</v>
      </c>
      <c r="N6711">
        <v>99</v>
      </c>
      <c r="O6711">
        <v>1</v>
      </c>
      <c r="P6711" s="3" t="s">
        <v>1703</v>
      </c>
      <c r="Q6711" t="s">
        <v>1696</v>
      </c>
      <c r="R6711" t="s">
        <v>1696</v>
      </c>
      <c r="S6711" t="s">
        <v>1696</v>
      </c>
      <c r="T6711" t="s">
        <v>1696</v>
      </c>
      <c r="U6711" t="s">
        <v>1696</v>
      </c>
      <c r="V6711" t="s">
        <v>1696</v>
      </c>
      <c r="W6711" s="5"/>
      <c r="X6711" s="60"/>
      <c r="Y6711" t="s">
        <v>1704</v>
      </c>
      <c r="Z6711">
        <v>847500</v>
      </c>
      <c r="AA6711" t="s">
        <v>1696</v>
      </c>
      <c r="AB6711" t="s">
        <v>1696</v>
      </c>
      <c r="AF6711" t="s">
        <v>2459</v>
      </c>
      <c r="AG6711" s="45" t="s">
        <v>1720</v>
      </c>
    </row>
    <row r="6712" spans="1:33">
      <c r="A6712">
        <v>1</v>
      </c>
      <c r="B6712" s="17">
        <v>6706</v>
      </c>
      <c r="C6712" s="18" t="s">
        <v>1790</v>
      </c>
      <c r="D6712" s="60"/>
      <c r="E6712" s="17">
        <v>13412</v>
      </c>
      <c r="F6712" s="17" t="s">
        <v>9732</v>
      </c>
      <c r="G6712" s="60">
        <v>2</v>
      </c>
      <c r="H6712" s="25" t="s">
        <v>9738</v>
      </c>
      <c r="I6712" s="60"/>
      <c r="K6712" t="s">
        <v>1696</v>
      </c>
      <c r="L6712" s="60" t="s">
        <v>1696</v>
      </c>
      <c r="M6712" s="60"/>
      <c r="N6712" s="60" t="s">
        <v>1696</v>
      </c>
      <c r="O6712" s="60"/>
      <c r="P6712" s="60" t="s">
        <v>1709</v>
      </c>
      <c r="Q6712">
        <v>746812414</v>
      </c>
      <c r="R6712">
        <v>851366152</v>
      </c>
      <c r="S6712">
        <v>1216237360</v>
      </c>
      <c r="T6712">
        <v>1416011</v>
      </c>
      <c r="U6712">
        <v>1490538</v>
      </c>
      <c r="V6712">
        <v>1565065</v>
      </c>
      <c r="W6712" s="5" t="s">
        <v>1710</v>
      </c>
      <c r="X6712" s="25" t="s">
        <v>2662</v>
      </c>
      <c r="Y6712" s="60" t="s">
        <v>1696</v>
      </c>
      <c r="Z6712" s="60" t="s">
        <v>1696</v>
      </c>
      <c r="AA6712" s="60" t="s">
        <v>1696</v>
      </c>
      <c r="AB6712" s="60" t="s">
        <v>1696</v>
      </c>
      <c r="AC6712" s="60"/>
      <c r="AD6712" s="60"/>
      <c r="AF6712" t="s">
        <v>2459</v>
      </c>
      <c r="AG6712" s="45" t="s">
        <v>1720</v>
      </c>
    </row>
    <row r="6713" spans="1:33">
      <c r="A6713">
        <v>2</v>
      </c>
      <c r="B6713" s="15">
        <v>6707</v>
      </c>
      <c r="C6713" s="16" t="s">
        <v>1793</v>
      </c>
      <c r="E6713" s="15">
        <v>13414</v>
      </c>
      <c r="F6713" s="15" t="s">
        <v>9732</v>
      </c>
      <c r="G6713">
        <v>2</v>
      </c>
      <c r="H6713" s="25" t="s">
        <v>9739</v>
      </c>
      <c r="K6713" t="s">
        <v>1696</v>
      </c>
      <c r="L6713" t="s">
        <v>1696</v>
      </c>
      <c r="N6713" t="s">
        <v>1696</v>
      </c>
      <c r="P6713" t="s">
        <v>1709</v>
      </c>
      <c r="Q6713">
        <v>762702040</v>
      </c>
      <c r="R6713">
        <v>869480325</v>
      </c>
      <c r="S6713">
        <v>1242114750</v>
      </c>
      <c r="T6713">
        <v>3304026</v>
      </c>
      <c r="U6713">
        <v>3477922</v>
      </c>
      <c r="V6713">
        <v>3651818</v>
      </c>
      <c r="W6713" s="5" t="s">
        <v>1719</v>
      </c>
      <c r="X6713" s="25" t="s">
        <v>2662</v>
      </c>
      <c r="Y6713" t="s">
        <v>1696</v>
      </c>
      <c r="Z6713" t="s">
        <v>1696</v>
      </c>
      <c r="AA6713" t="s">
        <v>1696</v>
      </c>
      <c r="AB6713" t="s">
        <v>1696</v>
      </c>
      <c r="AF6713" t="s">
        <v>2459</v>
      </c>
      <c r="AG6713" s="45" t="s">
        <v>1713</v>
      </c>
    </row>
    <row r="6714" spans="1:33">
      <c r="A6714">
        <v>1</v>
      </c>
      <c r="B6714" s="17">
        <v>6708</v>
      </c>
      <c r="C6714" s="18" t="s">
        <v>1797</v>
      </c>
      <c r="D6714" s="60"/>
      <c r="E6714" s="17">
        <v>13416</v>
      </c>
      <c r="F6714" s="17" t="s">
        <v>9732</v>
      </c>
      <c r="G6714" s="60">
        <v>2</v>
      </c>
      <c r="H6714" s="25" t="s">
        <v>9740</v>
      </c>
      <c r="I6714" s="60"/>
      <c r="K6714" t="s">
        <v>1696</v>
      </c>
      <c r="L6714" s="60" t="s">
        <v>1696</v>
      </c>
      <c r="M6714" s="60"/>
      <c r="N6714" s="60" t="s">
        <v>1696</v>
      </c>
      <c r="O6714" s="60"/>
      <c r="P6714" s="60" t="s">
        <v>1709</v>
      </c>
      <c r="Q6714" s="60">
        <v>778591666</v>
      </c>
      <c r="R6714" s="60">
        <v>887594499</v>
      </c>
      <c r="S6714" s="60">
        <v>1267992141</v>
      </c>
      <c r="T6714" s="60">
        <v>1494679</v>
      </c>
      <c r="U6714" s="60">
        <v>1573346</v>
      </c>
      <c r="V6714" s="60">
        <v>1652013</v>
      </c>
      <c r="W6714" s="5" t="s">
        <v>1710</v>
      </c>
      <c r="X6714" s="25" t="s">
        <v>2662</v>
      </c>
      <c r="Y6714" s="60" t="s">
        <v>1696</v>
      </c>
      <c r="Z6714" s="60" t="s">
        <v>1696</v>
      </c>
      <c r="AA6714" s="60" t="s">
        <v>1696</v>
      </c>
      <c r="AB6714" s="60" t="s">
        <v>1696</v>
      </c>
      <c r="AC6714" s="60"/>
      <c r="AD6714" s="60"/>
      <c r="AF6714" t="s">
        <v>2459</v>
      </c>
      <c r="AG6714" s="45" t="s">
        <v>1713</v>
      </c>
    </row>
    <row r="6715" spans="1:33">
      <c r="A6715">
        <v>2</v>
      </c>
      <c r="B6715" s="15">
        <v>6709</v>
      </c>
      <c r="C6715" s="16" t="s">
        <v>1800</v>
      </c>
      <c r="E6715" s="15">
        <v>13418</v>
      </c>
      <c r="F6715" s="15" t="s">
        <v>9732</v>
      </c>
      <c r="G6715">
        <v>2</v>
      </c>
      <c r="H6715" s="25" t="s">
        <v>9741</v>
      </c>
      <c r="K6715" t="s">
        <v>1696</v>
      </c>
      <c r="L6715" t="s">
        <v>1696</v>
      </c>
      <c r="N6715" t="s">
        <v>1696</v>
      </c>
      <c r="P6715" t="s">
        <v>1709</v>
      </c>
      <c r="Q6715">
        <v>794481292</v>
      </c>
      <c r="R6715">
        <v>905708672</v>
      </c>
      <c r="S6715">
        <v>1293869532</v>
      </c>
      <c r="T6715">
        <v>3487583</v>
      </c>
      <c r="U6715">
        <v>3671140</v>
      </c>
      <c r="V6715">
        <v>3854697</v>
      </c>
      <c r="W6715" s="5" t="s">
        <v>1719</v>
      </c>
      <c r="X6715" s="25" t="s">
        <v>2662</v>
      </c>
      <c r="Y6715" t="s">
        <v>1696</v>
      </c>
      <c r="Z6715" t="s">
        <v>1696</v>
      </c>
      <c r="AA6715" t="s">
        <v>1696</v>
      </c>
      <c r="AB6715" t="s">
        <v>1696</v>
      </c>
      <c r="AF6715" t="s">
        <v>2459</v>
      </c>
      <c r="AG6715" s="45" t="s">
        <v>1699</v>
      </c>
    </row>
    <row r="6716" spans="1:33">
      <c r="A6716">
        <v>5</v>
      </c>
      <c r="B6716" s="17">
        <v>6710</v>
      </c>
      <c r="C6716" s="18" t="s">
        <v>1764</v>
      </c>
      <c r="D6716" t="b">
        <v>1</v>
      </c>
      <c r="E6716" s="17">
        <v>13420</v>
      </c>
      <c r="F6716" s="17" t="s">
        <v>9732</v>
      </c>
      <c r="G6716">
        <v>5</v>
      </c>
      <c r="H6716" s="25" t="s">
        <v>9742</v>
      </c>
      <c r="K6716" s="35">
        <v>16423</v>
      </c>
      <c r="L6716" t="s">
        <v>2471</v>
      </c>
      <c r="M6716" t="s">
        <v>1702</v>
      </c>
      <c r="N6716">
        <v>99</v>
      </c>
      <c r="O6716">
        <v>1</v>
      </c>
      <c r="P6716" s="3" t="s">
        <v>1703</v>
      </c>
      <c r="Q6716" t="s">
        <v>1696</v>
      </c>
      <c r="R6716" t="s">
        <v>1696</v>
      </c>
      <c r="S6716" t="s">
        <v>1696</v>
      </c>
      <c r="T6716" t="s">
        <v>1696</v>
      </c>
      <c r="U6716" t="s">
        <v>1696</v>
      </c>
      <c r="V6716" t="s">
        <v>1696</v>
      </c>
      <c r="W6716" s="5"/>
      <c r="Y6716" t="s">
        <v>1704</v>
      </c>
      <c r="Z6716">
        <v>847500</v>
      </c>
      <c r="AA6716" t="s">
        <v>2500</v>
      </c>
      <c r="AB6716">
        <v>5</v>
      </c>
      <c r="AF6716" t="s">
        <v>2459</v>
      </c>
      <c r="AG6716" s="45" t="s">
        <v>1699</v>
      </c>
    </row>
    <row r="6717" spans="1:33">
      <c r="A6717">
        <v>1</v>
      </c>
      <c r="B6717" s="15">
        <v>6711</v>
      </c>
      <c r="C6717" s="16" t="s">
        <v>1809</v>
      </c>
      <c r="D6717" s="60"/>
      <c r="E6717" s="15">
        <v>13422</v>
      </c>
      <c r="F6717" s="15" t="s">
        <v>9732</v>
      </c>
      <c r="G6717" s="60">
        <v>2</v>
      </c>
      <c r="H6717" s="25" t="s">
        <v>9743</v>
      </c>
      <c r="I6717" s="60"/>
      <c r="K6717" t="s">
        <v>1696</v>
      </c>
      <c r="L6717" s="60" t="s">
        <v>1696</v>
      </c>
      <c r="M6717" s="60"/>
      <c r="N6717" s="60" t="s">
        <v>1696</v>
      </c>
      <c r="O6717" s="60"/>
      <c r="P6717" s="60" t="s">
        <v>1709</v>
      </c>
      <c r="Q6717">
        <v>794481292</v>
      </c>
      <c r="R6717">
        <v>905708672</v>
      </c>
      <c r="S6717">
        <v>1293869532</v>
      </c>
      <c r="T6717">
        <v>1652013</v>
      </c>
      <c r="U6717">
        <v>1738961</v>
      </c>
      <c r="V6717">
        <v>1825909</v>
      </c>
      <c r="W6717" s="5" t="s">
        <v>1710</v>
      </c>
      <c r="X6717" s="25" t="s">
        <v>2420</v>
      </c>
      <c r="Y6717" s="60" t="s">
        <v>1696</v>
      </c>
      <c r="Z6717" s="60" t="s">
        <v>1696</v>
      </c>
      <c r="AA6717" s="60" t="s">
        <v>1696</v>
      </c>
      <c r="AB6717" s="60" t="s">
        <v>1696</v>
      </c>
      <c r="AC6717" s="60"/>
      <c r="AD6717" s="60"/>
      <c r="AF6717" t="s">
        <v>2459</v>
      </c>
      <c r="AG6717" s="45" t="s">
        <v>1713</v>
      </c>
    </row>
    <row r="6718" spans="1:33">
      <c r="A6718">
        <v>2</v>
      </c>
      <c r="B6718" s="17">
        <v>6712</v>
      </c>
      <c r="C6718" s="18" t="s">
        <v>1812</v>
      </c>
      <c r="E6718" s="17">
        <v>13424</v>
      </c>
      <c r="F6718" s="17" t="s">
        <v>9732</v>
      </c>
      <c r="G6718">
        <v>2</v>
      </c>
      <c r="H6718" s="25" t="s">
        <v>9744</v>
      </c>
      <c r="K6718" t="s">
        <v>1696</v>
      </c>
      <c r="L6718" t="s">
        <v>1696</v>
      </c>
      <c r="N6718" t="s">
        <v>1696</v>
      </c>
      <c r="P6718" t="s">
        <v>1709</v>
      </c>
      <c r="Q6718">
        <v>810370917</v>
      </c>
      <c r="R6718">
        <v>923822846</v>
      </c>
      <c r="S6718">
        <v>1319746922</v>
      </c>
      <c r="T6718">
        <v>3854697</v>
      </c>
      <c r="U6718">
        <v>4057575</v>
      </c>
      <c r="V6718">
        <v>4260454</v>
      </c>
      <c r="W6718" s="5" t="s">
        <v>1719</v>
      </c>
      <c r="X6718" s="25" t="s">
        <v>2662</v>
      </c>
      <c r="Y6718" t="s">
        <v>1696</v>
      </c>
      <c r="Z6718" t="s">
        <v>1696</v>
      </c>
      <c r="AA6718" t="s">
        <v>1696</v>
      </c>
      <c r="AB6718" t="s">
        <v>1696</v>
      </c>
      <c r="AF6718" t="s">
        <v>2459</v>
      </c>
      <c r="AG6718" s="45" t="s">
        <v>1713</v>
      </c>
    </row>
    <row r="6719" spans="1:33">
      <c r="A6719">
        <v>1</v>
      </c>
      <c r="B6719" s="15">
        <v>6713</v>
      </c>
      <c r="C6719" s="16" t="s">
        <v>1815</v>
      </c>
      <c r="D6719" s="60"/>
      <c r="E6719" s="15">
        <v>13426</v>
      </c>
      <c r="F6719" s="15" t="s">
        <v>9732</v>
      </c>
      <c r="G6719" s="60">
        <v>2</v>
      </c>
      <c r="H6719" s="25" t="s">
        <v>9745</v>
      </c>
      <c r="I6719" s="60"/>
      <c r="K6719" t="s">
        <v>1696</v>
      </c>
      <c r="L6719" s="60" t="s">
        <v>1696</v>
      </c>
      <c r="M6719" s="60"/>
      <c r="N6719" s="60" t="s">
        <v>1696</v>
      </c>
      <c r="O6719" s="60"/>
      <c r="P6719" s="60" t="s">
        <v>1709</v>
      </c>
      <c r="Q6719" s="60">
        <v>826260543</v>
      </c>
      <c r="R6719" s="60">
        <v>941937019</v>
      </c>
      <c r="S6719" s="60">
        <v>1345624313</v>
      </c>
      <c r="T6719" s="60">
        <v>1730680</v>
      </c>
      <c r="U6719" s="60">
        <v>1821769</v>
      </c>
      <c r="V6719" s="60">
        <v>1912857</v>
      </c>
      <c r="W6719" s="5" t="s">
        <v>1710</v>
      </c>
      <c r="X6719" s="25" t="s">
        <v>2452</v>
      </c>
      <c r="Y6719" s="60" t="s">
        <v>1696</v>
      </c>
      <c r="Z6719" s="60" t="s">
        <v>1696</v>
      </c>
      <c r="AA6719" s="60" t="s">
        <v>1696</v>
      </c>
      <c r="AB6719" s="60" t="s">
        <v>1696</v>
      </c>
      <c r="AC6719" s="60"/>
      <c r="AD6719" s="60"/>
      <c r="AF6719" t="s">
        <v>2459</v>
      </c>
      <c r="AG6719" s="45" t="s">
        <v>1720</v>
      </c>
    </row>
    <row r="6720" spans="1:33">
      <c r="A6720">
        <v>2</v>
      </c>
      <c r="B6720" s="17">
        <v>6714</v>
      </c>
      <c r="C6720" s="18" t="s">
        <v>1817</v>
      </c>
      <c r="E6720" s="17">
        <v>13428</v>
      </c>
      <c r="F6720" s="17" t="s">
        <v>9732</v>
      </c>
      <c r="G6720">
        <v>2</v>
      </c>
      <c r="H6720" s="25" t="s">
        <v>9746</v>
      </c>
      <c r="K6720" t="s">
        <v>1696</v>
      </c>
      <c r="L6720" t="s">
        <v>1696</v>
      </c>
      <c r="N6720" t="s">
        <v>1696</v>
      </c>
      <c r="P6720" t="s">
        <v>1709</v>
      </c>
      <c r="Q6720">
        <v>842150169</v>
      </c>
      <c r="R6720">
        <v>960051193</v>
      </c>
      <c r="S6720">
        <v>1371501704</v>
      </c>
      <c r="T6720">
        <v>4038254</v>
      </c>
      <c r="U6720">
        <v>4250793</v>
      </c>
      <c r="V6720">
        <v>4463333</v>
      </c>
      <c r="W6720" s="5" t="s">
        <v>1719</v>
      </c>
      <c r="X6720" s="25" t="s">
        <v>2662</v>
      </c>
      <c r="Y6720" t="s">
        <v>1696</v>
      </c>
      <c r="Z6720" t="s">
        <v>1696</v>
      </c>
      <c r="AA6720" t="s">
        <v>1696</v>
      </c>
      <c r="AB6720" t="s">
        <v>1696</v>
      </c>
      <c r="AF6720" t="s">
        <v>2459</v>
      </c>
      <c r="AG6720" s="45" t="s">
        <v>1720</v>
      </c>
    </row>
    <row r="6721" spans="1:33">
      <c r="A6721">
        <v>5</v>
      </c>
      <c r="B6721" s="15">
        <v>6715</v>
      </c>
      <c r="C6721" s="16" t="s">
        <v>1786</v>
      </c>
      <c r="D6721" t="b">
        <v>1</v>
      </c>
      <c r="E6721" s="15">
        <v>13430</v>
      </c>
      <c r="F6721" s="15" t="s">
        <v>9732</v>
      </c>
      <c r="G6721">
        <v>5</v>
      </c>
      <c r="H6721" s="25" t="s">
        <v>9747</v>
      </c>
      <c r="K6721" s="35">
        <v>16436</v>
      </c>
      <c r="L6721" t="s">
        <v>2478</v>
      </c>
      <c r="M6721" t="s">
        <v>1702</v>
      </c>
      <c r="N6721">
        <v>10</v>
      </c>
      <c r="O6721">
        <v>1</v>
      </c>
      <c r="P6721" t="s">
        <v>9748</v>
      </c>
      <c r="Q6721" t="s">
        <v>1696</v>
      </c>
      <c r="R6721" t="s">
        <v>1696</v>
      </c>
      <c r="S6721" t="s">
        <v>1696</v>
      </c>
      <c r="T6721" t="s">
        <v>1696</v>
      </c>
      <c r="U6721" t="s">
        <v>1696</v>
      </c>
      <c r="V6721" t="s">
        <v>1696</v>
      </c>
      <c r="W6721" s="5"/>
      <c r="X6721" s="60"/>
      <c r="Y6721" t="s">
        <v>1704</v>
      </c>
      <c r="Z6721">
        <v>847500</v>
      </c>
      <c r="AA6721" t="s">
        <v>2507</v>
      </c>
      <c r="AB6721">
        <v>5</v>
      </c>
      <c r="AF6721" t="s">
        <v>2459</v>
      </c>
      <c r="AG6721" s="45" t="s">
        <v>1713</v>
      </c>
    </row>
    <row r="6722" spans="1:33">
      <c r="A6722">
        <v>1</v>
      </c>
      <c r="B6722" s="17">
        <v>6716</v>
      </c>
      <c r="C6722" s="18" t="s">
        <v>1826</v>
      </c>
      <c r="D6722" s="60"/>
      <c r="E6722" s="17">
        <v>13432</v>
      </c>
      <c r="F6722" s="17" t="s">
        <v>9732</v>
      </c>
      <c r="G6722" s="60">
        <v>2</v>
      </c>
      <c r="H6722" s="25" t="s">
        <v>9749</v>
      </c>
      <c r="I6722" s="60"/>
      <c r="K6722" t="s">
        <v>1696</v>
      </c>
      <c r="L6722" s="60" t="s">
        <v>1696</v>
      </c>
      <c r="M6722" s="60"/>
      <c r="N6722" s="60" t="s">
        <v>1696</v>
      </c>
      <c r="O6722" s="60"/>
      <c r="P6722" s="60" t="s">
        <v>1709</v>
      </c>
      <c r="Q6722">
        <v>858039795</v>
      </c>
      <c r="R6722">
        <v>978165366</v>
      </c>
      <c r="S6722">
        <v>1397379094</v>
      </c>
      <c r="T6722">
        <v>1809348</v>
      </c>
      <c r="U6722">
        <v>1904576</v>
      </c>
      <c r="V6722">
        <v>1999805</v>
      </c>
      <c r="W6722" s="5" t="s">
        <v>1710</v>
      </c>
      <c r="X6722" s="25" t="s">
        <v>2485</v>
      </c>
      <c r="Y6722" s="60" t="s">
        <v>1696</v>
      </c>
      <c r="Z6722" s="60" t="s">
        <v>1696</v>
      </c>
      <c r="AA6722" s="60" t="s">
        <v>1696</v>
      </c>
      <c r="AB6722" s="60" t="s">
        <v>1696</v>
      </c>
      <c r="AC6722" s="60"/>
      <c r="AD6722" s="60"/>
      <c r="AF6722" t="s">
        <v>2459</v>
      </c>
      <c r="AG6722" s="45" t="s">
        <v>1713</v>
      </c>
    </row>
    <row r="6723" spans="1:33">
      <c r="A6723">
        <v>2</v>
      </c>
      <c r="B6723" s="15">
        <v>6717</v>
      </c>
      <c r="C6723" s="16" t="s">
        <v>1828</v>
      </c>
      <c r="E6723" s="15">
        <v>13434</v>
      </c>
      <c r="F6723" s="15" t="s">
        <v>9732</v>
      </c>
      <c r="G6723">
        <v>2</v>
      </c>
      <c r="H6723" s="25" t="s">
        <v>9750</v>
      </c>
      <c r="K6723" t="s">
        <v>1696</v>
      </c>
      <c r="L6723" t="s">
        <v>1696</v>
      </c>
      <c r="N6723" t="s">
        <v>1696</v>
      </c>
      <c r="P6723" t="s">
        <v>1709</v>
      </c>
      <c r="Q6723">
        <v>873929421</v>
      </c>
      <c r="R6723">
        <v>996279540</v>
      </c>
      <c r="S6723">
        <v>1423256485</v>
      </c>
      <c r="T6723">
        <v>4221811</v>
      </c>
      <c r="U6723">
        <v>4444011</v>
      </c>
      <c r="V6723">
        <v>4666212</v>
      </c>
      <c r="W6723" s="5" t="s">
        <v>1719</v>
      </c>
      <c r="X6723" s="25" t="s">
        <v>2662</v>
      </c>
      <c r="Y6723" t="s">
        <v>1696</v>
      </c>
      <c r="Z6723" t="s">
        <v>1696</v>
      </c>
      <c r="AA6723" t="s">
        <v>1696</v>
      </c>
      <c r="AB6723" t="s">
        <v>1696</v>
      </c>
      <c r="AF6723" t="s">
        <v>2459</v>
      </c>
      <c r="AG6723" s="45" t="s">
        <v>1699</v>
      </c>
    </row>
    <row r="6724" spans="1:33">
      <c r="A6724">
        <v>1</v>
      </c>
      <c r="B6724" s="17">
        <v>6718</v>
      </c>
      <c r="C6724" s="18" t="s">
        <v>1831</v>
      </c>
      <c r="D6724" s="60"/>
      <c r="E6724" s="17">
        <v>13436</v>
      </c>
      <c r="F6724" s="17" t="s">
        <v>9732</v>
      </c>
      <c r="G6724" s="60">
        <v>2</v>
      </c>
      <c r="H6724" s="25" t="s">
        <v>9751</v>
      </c>
      <c r="I6724" s="60"/>
      <c r="K6724" t="s">
        <v>1696</v>
      </c>
      <c r="L6724" s="60" t="s">
        <v>1696</v>
      </c>
      <c r="M6724" s="60"/>
      <c r="N6724" s="60" t="s">
        <v>1696</v>
      </c>
      <c r="O6724" s="60"/>
      <c r="P6724" s="60" t="s">
        <v>1709</v>
      </c>
      <c r="Q6724" s="60">
        <v>889819047</v>
      </c>
      <c r="R6724" s="60">
        <v>1014393713</v>
      </c>
      <c r="S6724" s="60">
        <v>1449133875</v>
      </c>
      <c r="T6724" s="60">
        <v>1888015</v>
      </c>
      <c r="U6724" s="60">
        <v>1987384</v>
      </c>
      <c r="V6724" s="60">
        <v>2086753</v>
      </c>
      <c r="W6724" s="5" t="s">
        <v>1710</v>
      </c>
      <c r="X6724" s="25" t="s">
        <v>2512</v>
      </c>
      <c r="Y6724" s="60" t="s">
        <v>1696</v>
      </c>
      <c r="Z6724" s="60" t="s">
        <v>1696</v>
      </c>
      <c r="AA6724" s="60" t="s">
        <v>1696</v>
      </c>
      <c r="AB6724" s="60" t="s">
        <v>1696</v>
      </c>
      <c r="AC6724" s="60"/>
      <c r="AD6724" s="60"/>
      <c r="AF6724" t="s">
        <v>2459</v>
      </c>
      <c r="AG6724" s="45" t="s">
        <v>1699</v>
      </c>
    </row>
    <row r="6725" spans="1:33">
      <c r="A6725">
        <v>2</v>
      </c>
      <c r="B6725" s="15">
        <v>6719</v>
      </c>
      <c r="C6725" s="16" t="s">
        <v>1833</v>
      </c>
      <c r="E6725" s="15">
        <v>13438</v>
      </c>
      <c r="F6725" s="15" t="s">
        <v>9732</v>
      </c>
      <c r="G6725">
        <v>2</v>
      </c>
      <c r="H6725" s="25" t="s">
        <v>9752</v>
      </c>
      <c r="K6725" t="s">
        <v>1696</v>
      </c>
      <c r="L6725" t="s">
        <v>1696</v>
      </c>
      <c r="N6725" t="s">
        <v>1696</v>
      </c>
      <c r="P6725" t="s">
        <v>1709</v>
      </c>
      <c r="Q6725">
        <v>905708672</v>
      </c>
      <c r="R6725">
        <v>1032507886</v>
      </c>
      <c r="S6725">
        <v>1475011266</v>
      </c>
      <c r="T6725">
        <v>4405367</v>
      </c>
      <c r="U6725">
        <v>4637229</v>
      </c>
      <c r="V6725">
        <v>4869090</v>
      </c>
      <c r="W6725" s="5" t="s">
        <v>1719</v>
      </c>
      <c r="X6725" s="25" t="s">
        <v>2662</v>
      </c>
      <c r="Y6725" t="s">
        <v>1696</v>
      </c>
      <c r="Z6725" t="s">
        <v>1696</v>
      </c>
      <c r="AA6725" t="s">
        <v>1696</v>
      </c>
      <c r="AB6725" t="s">
        <v>1696</v>
      </c>
      <c r="AF6725" t="s">
        <v>2459</v>
      </c>
      <c r="AG6725" s="45" t="s">
        <v>1713</v>
      </c>
    </row>
    <row r="6726" spans="1:33">
      <c r="A6726">
        <v>5</v>
      </c>
      <c r="B6726" s="17">
        <v>6720</v>
      </c>
      <c r="C6726" s="18" t="s">
        <v>1804</v>
      </c>
      <c r="D6726" t="b">
        <v>1</v>
      </c>
      <c r="E6726" s="17">
        <v>13440</v>
      </c>
      <c r="F6726" s="17" t="s">
        <v>9732</v>
      </c>
      <c r="G6726">
        <v>5</v>
      </c>
      <c r="H6726" s="25" t="s">
        <v>9753</v>
      </c>
      <c r="K6726" s="35">
        <v>16449</v>
      </c>
      <c r="L6726" t="s">
        <v>2487</v>
      </c>
      <c r="M6726" t="s">
        <v>1702</v>
      </c>
      <c r="N6726">
        <v>10</v>
      </c>
      <c r="O6726">
        <v>1</v>
      </c>
      <c r="P6726" t="s">
        <v>9754</v>
      </c>
      <c r="Q6726" s="62" t="s">
        <v>1696</v>
      </c>
      <c r="R6726" s="62" t="s">
        <v>1696</v>
      </c>
      <c r="S6726" s="62" t="s">
        <v>1696</v>
      </c>
      <c r="T6726" s="62" t="s">
        <v>1696</v>
      </c>
      <c r="U6726" s="62" t="s">
        <v>1696</v>
      </c>
      <c r="V6726" s="62" t="s">
        <v>1696</v>
      </c>
      <c r="W6726" s="5"/>
      <c r="X6726" s="60"/>
      <c r="Y6726" t="s">
        <v>1696</v>
      </c>
      <c r="Z6726" t="s">
        <v>1696</v>
      </c>
      <c r="AA6726" t="s">
        <v>1696</v>
      </c>
      <c r="AB6726" t="s">
        <v>1696</v>
      </c>
      <c r="AF6726" t="s">
        <v>2459</v>
      </c>
      <c r="AG6726" s="45" t="s">
        <v>1713</v>
      </c>
    </row>
    <row r="6727" spans="1:33">
      <c r="A6727">
        <v>1</v>
      </c>
      <c r="B6727" s="15">
        <v>6721</v>
      </c>
      <c r="C6727" s="21" t="s">
        <v>1841</v>
      </c>
      <c r="D6727" s="60"/>
      <c r="E6727" s="15">
        <v>13442</v>
      </c>
      <c r="F6727" s="15" t="s">
        <v>9755</v>
      </c>
      <c r="G6727" s="60">
        <v>2</v>
      </c>
      <c r="H6727" s="25" t="s">
        <v>9756</v>
      </c>
      <c r="I6727" s="60"/>
      <c r="K6727" t="s">
        <v>1696</v>
      </c>
      <c r="L6727" s="60" t="s">
        <v>1696</v>
      </c>
      <c r="M6727" s="60"/>
      <c r="N6727" s="60" t="s">
        <v>1696</v>
      </c>
      <c r="O6727" s="60"/>
      <c r="P6727" s="60" t="s">
        <v>1709</v>
      </c>
      <c r="Q6727">
        <v>683253911</v>
      </c>
      <c r="R6727">
        <v>778909458</v>
      </c>
      <c r="S6727">
        <v>1112727797</v>
      </c>
      <c r="T6727">
        <v>1258677</v>
      </c>
      <c r="U6727">
        <v>1324923</v>
      </c>
      <c r="V6727">
        <v>1391169</v>
      </c>
      <c r="W6727" s="5" t="s">
        <v>1710</v>
      </c>
      <c r="X6727" s="25" t="s">
        <v>2538</v>
      </c>
      <c r="Y6727" s="60" t="s">
        <v>1696</v>
      </c>
      <c r="Z6727" s="60" t="s">
        <v>1696</v>
      </c>
      <c r="AA6727" s="60" t="s">
        <v>1696</v>
      </c>
      <c r="AB6727" s="60" t="s">
        <v>1696</v>
      </c>
      <c r="AC6727" s="60"/>
      <c r="AD6727" s="60"/>
      <c r="AF6727" t="s">
        <v>2459</v>
      </c>
      <c r="AG6727" s="45" t="s">
        <v>1720</v>
      </c>
    </row>
    <row r="6728" spans="1:33">
      <c r="A6728">
        <v>2</v>
      </c>
      <c r="B6728" s="17">
        <v>6722</v>
      </c>
      <c r="C6728" s="18" t="s">
        <v>1845</v>
      </c>
      <c r="E6728" s="17">
        <v>13444</v>
      </c>
      <c r="F6728" s="17" t="s">
        <v>9755</v>
      </c>
      <c r="G6728">
        <v>2</v>
      </c>
      <c r="H6728" s="25" t="s">
        <v>9757</v>
      </c>
      <c r="K6728" t="s">
        <v>1696</v>
      </c>
      <c r="L6728" t="s">
        <v>1696</v>
      </c>
      <c r="N6728" t="s">
        <v>1696</v>
      </c>
      <c r="P6728" t="s">
        <v>1709</v>
      </c>
      <c r="Q6728">
        <v>699143537</v>
      </c>
      <c r="R6728">
        <v>797023632</v>
      </c>
      <c r="S6728">
        <v>1138605188</v>
      </c>
      <c r="T6728">
        <v>2936912</v>
      </c>
      <c r="U6728">
        <v>3091486</v>
      </c>
      <c r="V6728">
        <v>3246060</v>
      </c>
      <c r="W6728" s="5" t="s">
        <v>1719</v>
      </c>
      <c r="X6728" s="25" t="s">
        <v>2662</v>
      </c>
      <c r="Y6728" t="s">
        <v>1696</v>
      </c>
      <c r="Z6728" t="s">
        <v>1696</v>
      </c>
      <c r="AA6728" t="s">
        <v>1696</v>
      </c>
      <c r="AB6728" t="s">
        <v>1696</v>
      </c>
      <c r="AF6728" t="s">
        <v>2459</v>
      </c>
      <c r="AG6728" s="45" t="s">
        <v>1720</v>
      </c>
    </row>
    <row r="6729" spans="1:33">
      <c r="A6729">
        <v>1</v>
      </c>
      <c r="B6729" s="15">
        <v>6723</v>
      </c>
      <c r="C6729" s="16" t="s">
        <v>1847</v>
      </c>
      <c r="D6729" s="60"/>
      <c r="E6729" s="15">
        <v>13446</v>
      </c>
      <c r="F6729" s="15" t="s">
        <v>9755</v>
      </c>
      <c r="G6729" s="60">
        <v>2</v>
      </c>
      <c r="H6729" s="25" t="s">
        <v>9758</v>
      </c>
      <c r="I6729" s="60"/>
      <c r="K6729" t="s">
        <v>1696</v>
      </c>
      <c r="L6729" s="60" t="s">
        <v>1696</v>
      </c>
      <c r="M6729" s="60"/>
      <c r="N6729" s="60" t="s">
        <v>1696</v>
      </c>
      <c r="O6729" s="60"/>
      <c r="P6729" s="60" t="s">
        <v>1709</v>
      </c>
      <c r="Q6729" s="60">
        <v>715033163</v>
      </c>
      <c r="R6729" s="60">
        <v>815137805</v>
      </c>
      <c r="S6729" s="60">
        <v>1164482579</v>
      </c>
      <c r="T6729" s="60">
        <v>1337344</v>
      </c>
      <c r="U6729" s="60">
        <v>1407731</v>
      </c>
      <c r="V6729" s="60">
        <v>1478117</v>
      </c>
      <c r="W6729" s="5" t="s">
        <v>1710</v>
      </c>
      <c r="X6729" s="25" t="s">
        <v>2564</v>
      </c>
      <c r="Y6729" s="60" t="s">
        <v>1696</v>
      </c>
      <c r="Z6729" s="60" t="s">
        <v>1696</v>
      </c>
      <c r="AA6729" s="60" t="s">
        <v>1696</v>
      </c>
      <c r="AB6729" s="60" t="s">
        <v>1696</v>
      </c>
      <c r="AC6729" s="60"/>
      <c r="AD6729" s="60"/>
      <c r="AF6729" t="s">
        <v>2459</v>
      </c>
      <c r="AG6729" s="45" t="s">
        <v>1713</v>
      </c>
    </row>
    <row r="6730" spans="1:33">
      <c r="A6730">
        <v>2</v>
      </c>
      <c r="B6730" s="17">
        <v>6724</v>
      </c>
      <c r="C6730" s="18" t="s">
        <v>1850</v>
      </c>
      <c r="E6730" s="17">
        <v>13448</v>
      </c>
      <c r="F6730" s="17" t="s">
        <v>9755</v>
      </c>
      <c r="G6730">
        <v>2</v>
      </c>
      <c r="H6730" s="25" t="s">
        <v>9759</v>
      </c>
      <c r="K6730" t="s">
        <v>1696</v>
      </c>
      <c r="L6730" t="s">
        <v>1696</v>
      </c>
      <c r="N6730" t="s">
        <v>1696</v>
      </c>
      <c r="P6730" t="s">
        <v>1709</v>
      </c>
      <c r="Q6730">
        <v>730922788</v>
      </c>
      <c r="R6730">
        <v>833251979</v>
      </c>
      <c r="S6730">
        <v>1190359969</v>
      </c>
      <c r="T6730">
        <v>3120469</v>
      </c>
      <c r="U6730">
        <v>3284704</v>
      </c>
      <c r="V6730">
        <v>3448939</v>
      </c>
      <c r="W6730" s="5" t="s">
        <v>1719</v>
      </c>
      <c r="X6730" s="25" t="s">
        <v>2662</v>
      </c>
      <c r="Y6730" t="s">
        <v>1696</v>
      </c>
      <c r="Z6730" t="s">
        <v>1696</v>
      </c>
      <c r="AA6730" t="s">
        <v>1696</v>
      </c>
      <c r="AB6730" t="s">
        <v>1696</v>
      </c>
      <c r="AF6730" t="s">
        <v>2459</v>
      </c>
      <c r="AG6730" s="45" t="s">
        <v>1713</v>
      </c>
    </row>
    <row r="6731" spans="1:33">
      <c r="A6731">
        <v>5</v>
      </c>
      <c r="B6731" s="15">
        <v>6725</v>
      </c>
      <c r="C6731" s="16" t="s">
        <v>1820</v>
      </c>
      <c r="D6731" t="b">
        <v>1</v>
      </c>
      <c r="E6731" s="15">
        <v>13450</v>
      </c>
      <c r="F6731" s="15" t="s">
        <v>9755</v>
      </c>
      <c r="G6731">
        <v>5</v>
      </c>
      <c r="H6731" s="25" t="s">
        <v>9760</v>
      </c>
      <c r="K6731" s="35">
        <v>16462</v>
      </c>
      <c r="L6731" t="s">
        <v>2464</v>
      </c>
      <c r="M6731" t="s">
        <v>1702</v>
      </c>
      <c r="N6731">
        <v>99</v>
      </c>
      <c r="O6731">
        <v>1</v>
      </c>
      <c r="P6731" s="3" t="s">
        <v>1703</v>
      </c>
      <c r="Q6731" t="s">
        <v>1696</v>
      </c>
      <c r="R6731" t="s">
        <v>1696</v>
      </c>
      <c r="S6731" t="s">
        <v>1696</v>
      </c>
      <c r="T6731" t="s">
        <v>1696</v>
      </c>
      <c r="U6731" t="s">
        <v>1696</v>
      </c>
      <c r="V6731" t="s">
        <v>1696</v>
      </c>
      <c r="W6731" s="5"/>
      <c r="X6731" s="60"/>
      <c r="Y6731" t="s">
        <v>1704</v>
      </c>
      <c r="Z6731">
        <v>850000</v>
      </c>
      <c r="AA6731" t="s">
        <v>1696</v>
      </c>
      <c r="AB6731" t="s">
        <v>1696</v>
      </c>
      <c r="AF6731" t="s">
        <v>2459</v>
      </c>
      <c r="AG6731" s="45" t="s">
        <v>1699</v>
      </c>
    </row>
    <row r="6732" spans="1:33">
      <c r="A6732">
        <v>1</v>
      </c>
      <c r="B6732" s="17">
        <v>6726</v>
      </c>
      <c r="C6732" s="18" t="s">
        <v>1855</v>
      </c>
      <c r="D6732" s="60"/>
      <c r="E6732" s="17">
        <v>13452</v>
      </c>
      <c r="F6732" s="17" t="s">
        <v>9755</v>
      </c>
      <c r="G6732" s="60">
        <v>2</v>
      </c>
      <c r="H6732" s="25" t="s">
        <v>9761</v>
      </c>
      <c r="I6732" s="60"/>
      <c r="K6732" t="s">
        <v>1696</v>
      </c>
      <c r="L6732" s="60" t="s">
        <v>1696</v>
      </c>
      <c r="M6732" s="60"/>
      <c r="N6732" s="60" t="s">
        <v>1696</v>
      </c>
      <c r="O6732" s="60"/>
      <c r="P6732" s="60" t="s">
        <v>1709</v>
      </c>
      <c r="Q6732">
        <v>746812414</v>
      </c>
      <c r="R6732">
        <v>851366152</v>
      </c>
      <c r="S6732">
        <v>1216237360</v>
      </c>
      <c r="T6732">
        <v>1416011</v>
      </c>
      <c r="U6732">
        <v>1490538</v>
      </c>
      <c r="V6732">
        <v>1565065</v>
      </c>
      <c r="W6732" s="5" t="s">
        <v>1710</v>
      </c>
      <c r="X6732" s="25" t="s">
        <v>2589</v>
      </c>
      <c r="Y6732" s="60" t="s">
        <v>1696</v>
      </c>
      <c r="Z6732" s="60" t="s">
        <v>1696</v>
      </c>
      <c r="AA6732" s="60" t="s">
        <v>1696</v>
      </c>
      <c r="AB6732" s="60" t="s">
        <v>1696</v>
      </c>
      <c r="AC6732" s="60"/>
      <c r="AD6732" s="60"/>
      <c r="AF6732" t="s">
        <v>2459</v>
      </c>
      <c r="AG6732" s="45" t="s">
        <v>1699</v>
      </c>
    </row>
    <row r="6733" spans="1:33">
      <c r="A6733">
        <v>2</v>
      </c>
      <c r="B6733" s="15">
        <v>6727</v>
      </c>
      <c r="C6733" s="16" t="s">
        <v>1858</v>
      </c>
      <c r="E6733" s="15">
        <v>13454</v>
      </c>
      <c r="F6733" s="15" t="s">
        <v>9755</v>
      </c>
      <c r="G6733">
        <v>2</v>
      </c>
      <c r="H6733" s="25" t="s">
        <v>9762</v>
      </c>
      <c r="K6733" t="s">
        <v>1696</v>
      </c>
      <c r="L6733" t="s">
        <v>1696</v>
      </c>
      <c r="N6733" t="s">
        <v>1696</v>
      </c>
      <c r="P6733" t="s">
        <v>1709</v>
      </c>
      <c r="Q6733">
        <v>762702040</v>
      </c>
      <c r="R6733">
        <v>869480325</v>
      </c>
      <c r="S6733">
        <v>1242114750</v>
      </c>
      <c r="T6733">
        <v>3304026</v>
      </c>
      <c r="U6733">
        <v>3477922</v>
      </c>
      <c r="V6733">
        <v>3651818</v>
      </c>
      <c r="W6733" s="5" t="s">
        <v>1719</v>
      </c>
      <c r="X6733" s="25" t="s">
        <v>2662</v>
      </c>
      <c r="Y6733" t="s">
        <v>1696</v>
      </c>
      <c r="Z6733" t="s">
        <v>1696</v>
      </c>
      <c r="AA6733" t="s">
        <v>1696</v>
      </c>
      <c r="AB6733" t="s">
        <v>1696</v>
      </c>
      <c r="AF6733" t="s">
        <v>2459</v>
      </c>
      <c r="AG6733" s="45" t="s">
        <v>1713</v>
      </c>
    </row>
    <row r="6734" spans="1:33">
      <c r="A6734">
        <v>1</v>
      </c>
      <c r="B6734" s="17">
        <v>6728</v>
      </c>
      <c r="C6734" s="18" t="s">
        <v>1860</v>
      </c>
      <c r="D6734" s="60"/>
      <c r="E6734" s="17">
        <v>13456</v>
      </c>
      <c r="F6734" s="17" t="s">
        <v>9755</v>
      </c>
      <c r="G6734" s="60">
        <v>2</v>
      </c>
      <c r="H6734" s="25" t="s">
        <v>9763</v>
      </c>
      <c r="I6734" s="60"/>
      <c r="K6734" t="s">
        <v>1696</v>
      </c>
      <c r="L6734" s="60" t="s">
        <v>1696</v>
      </c>
      <c r="M6734" s="60"/>
      <c r="N6734" s="60" t="s">
        <v>1696</v>
      </c>
      <c r="O6734" s="60"/>
      <c r="P6734" s="60" t="s">
        <v>1709</v>
      </c>
      <c r="Q6734" s="60">
        <v>778591666</v>
      </c>
      <c r="R6734" s="60">
        <v>887594499</v>
      </c>
      <c r="S6734" s="60">
        <v>1267992141</v>
      </c>
      <c r="T6734" s="60">
        <v>1494679</v>
      </c>
      <c r="U6734" s="60">
        <v>1573346</v>
      </c>
      <c r="V6734" s="60">
        <v>1652013</v>
      </c>
      <c r="W6734" s="5" t="s">
        <v>1710</v>
      </c>
      <c r="X6734" s="25" t="s">
        <v>2614</v>
      </c>
      <c r="Y6734" s="60" t="s">
        <v>1696</v>
      </c>
      <c r="Z6734" s="60" t="s">
        <v>1696</v>
      </c>
      <c r="AA6734" s="60" t="s">
        <v>1696</v>
      </c>
      <c r="AB6734" s="60" t="s">
        <v>1696</v>
      </c>
      <c r="AC6734" s="60"/>
      <c r="AD6734" s="60"/>
      <c r="AF6734" t="s">
        <v>2459</v>
      </c>
      <c r="AG6734" s="45" t="s">
        <v>1713</v>
      </c>
    </row>
    <row r="6735" spans="1:33">
      <c r="A6735">
        <v>2</v>
      </c>
      <c r="B6735" s="15">
        <v>6729</v>
      </c>
      <c r="C6735" s="16" t="s">
        <v>1863</v>
      </c>
      <c r="E6735" s="15">
        <v>13458</v>
      </c>
      <c r="F6735" s="15" t="s">
        <v>9755</v>
      </c>
      <c r="G6735">
        <v>2</v>
      </c>
      <c r="H6735" s="25" t="s">
        <v>9764</v>
      </c>
      <c r="K6735" t="s">
        <v>1696</v>
      </c>
      <c r="L6735" t="s">
        <v>1696</v>
      </c>
      <c r="N6735" t="s">
        <v>1696</v>
      </c>
      <c r="P6735" t="s">
        <v>1709</v>
      </c>
      <c r="Q6735">
        <v>794481292</v>
      </c>
      <c r="R6735">
        <v>905708672</v>
      </c>
      <c r="S6735">
        <v>1293869532</v>
      </c>
      <c r="T6735">
        <v>3487583</v>
      </c>
      <c r="U6735">
        <v>3671140</v>
      </c>
      <c r="V6735">
        <v>3854697</v>
      </c>
      <c r="W6735" s="5" t="s">
        <v>1719</v>
      </c>
      <c r="X6735" s="25" t="s">
        <v>2662</v>
      </c>
      <c r="Y6735" t="s">
        <v>1696</v>
      </c>
      <c r="Z6735" t="s">
        <v>1696</v>
      </c>
      <c r="AA6735" t="s">
        <v>1696</v>
      </c>
      <c r="AB6735" t="s">
        <v>1696</v>
      </c>
      <c r="AF6735" t="s">
        <v>2459</v>
      </c>
      <c r="AG6735" s="45" t="s">
        <v>1720</v>
      </c>
    </row>
    <row r="6736" spans="1:33">
      <c r="A6736">
        <v>5</v>
      </c>
      <c r="B6736" s="17">
        <v>6730</v>
      </c>
      <c r="C6736" s="18" t="s">
        <v>1836</v>
      </c>
      <c r="D6736" t="b">
        <v>1</v>
      </c>
      <c r="E6736" s="17">
        <v>13460</v>
      </c>
      <c r="F6736" s="17" t="s">
        <v>9755</v>
      </c>
      <c r="G6736">
        <v>5</v>
      </c>
      <c r="H6736" s="25" t="s">
        <v>9765</v>
      </c>
      <c r="K6736" s="35">
        <v>16475</v>
      </c>
      <c r="L6736" t="s">
        <v>2471</v>
      </c>
      <c r="M6736" t="s">
        <v>1702</v>
      </c>
      <c r="N6736">
        <v>99</v>
      </c>
      <c r="O6736">
        <v>1</v>
      </c>
      <c r="P6736" s="3" t="s">
        <v>1703</v>
      </c>
      <c r="Q6736" t="s">
        <v>1696</v>
      </c>
      <c r="R6736" t="s">
        <v>1696</v>
      </c>
      <c r="S6736" t="s">
        <v>1696</v>
      </c>
      <c r="T6736" t="s">
        <v>1696</v>
      </c>
      <c r="U6736" t="s">
        <v>1696</v>
      </c>
      <c r="V6736" t="s">
        <v>1696</v>
      </c>
      <c r="W6736" s="5"/>
      <c r="X6736" s="60"/>
      <c r="Y6736" t="s">
        <v>1704</v>
      </c>
      <c r="Z6736">
        <v>850000</v>
      </c>
      <c r="AA6736" t="s">
        <v>2526</v>
      </c>
      <c r="AB6736">
        <v>5</v>
      </c>
      <c r="AF6736" t="s">
        <v>2459</v>
      </c>
      <c r="AG6736" s="45" t="s">
        <v>1720</v>
      </c>
    </row>
    <row r="6737" spans="1:33">
      <c r="A6737">
        <v>1</v>
      </c>
      <c r="B6737" s="15">
        <v>6731</v>
      </c>
      <c r="C6737" s="16" t="s">
        <v>1869</v>
      </c>
      <c r="D6737" s="60"/>
      <c r="E6737" s="15">
        <v>13462</v>
      </c>
      <c r="F6737" s="15" t="s">
        <v>9755</v>
      </c>
      <c r="G6737" s="60">
        <v>2</v>
      </c>
      <c r="H6737" s="25" t="s">
        <v>9766</v>
      </c>
      <c r="I6737" s="60"/>
      <c r="K6737" t="s">
        <v>1696</v>
      </c>
      <c r="L6737" s="60" t="s">
        <v>1696</v>
      </c>
      <c r="M6737" s="60"/>
      <c r="N6737" s="60" t="s">
        <v>1696</v>
      </c>
      <c r="O6737" s="60"/>
      <c r="P6737" s="60" t="s">
        <v>1709</v>
      </c>
      <c r="Q6737">
        <v>794481292</v>
      </c>
      <c r="R6737">
        <v>905708672</v>
      </c>
      <c r="S6737">
        <v>1293869532</v>
      </c>
      <c r="T6737">
        <v>1652013</v>
      </c>
      <c r="U6737">
        <v>1738961</v>
      </c>
      <c r="V6737">
        <v>1825909</v>
      </c>
      <c r="W6737" s="5" t="s">
        <v>1710</v>
      </c>
      <c r="X6737" s="25" t="s">
        <v>2638</v>
      </c>
      <c r="Y6737" s="60" t="s">
        <v>1696</v>
      </c>
      <c r="Z6737" s="60" t="s">
        <v>1696</v>
      </c>
      <c r="AA6737" s="60" t="s">
        <v>1696</v>
      </c>
      <c r="AB6737" s="60" t="s">
        <v>1696</v>
      </c>
      <c r="AC6737" s="60"/>
      <c r="AD6737" s="60"/>
      <c r="AF6737" t="s">
        <v>2459</v>
      </c>
      <c r="AG6737" s="45" t="s">
        <v>1713</v>
      </c>
    </row>
    <row r="6738" spans="1:33">
      <c r="A6738">
        <v>2</v>
      </c>
      <c r="B6738" s="17">
        <v>6732</v>
      </c>
      <c r="C6738" s="18" t="s">
        <v>1871</v>
      </c>
      <c r="E6738" s="17">
        <v>13464</v>
      </c>
      <c r="F6738" s="17" t="s">
        <v>9755</v>
      </c>
      <c r="G6738">
        <v>2</v>
      </c>
      <c r="H6738" s="25" t="s">
        <v>9767</v>
      </c>
      <c r="K6738" t="s">
        <v>1696</v>
      </c>
      <c r="L6738" t="s">
        <v>1696</v>
      </c>
      <c r="N6738" t="s">
        <v>1696</v>
      </c>
      <c r="P6738" t="s">
        <v>1709</v>
      </c>
      <c r="Q6738">
        <v>810370917</v>
      </c>
      <c r="R6738">
        <v>923822846</v>
      </c>
      <c r="S6738">
        <v>1319746922</v>
      </c>
      <c r="T6738">
        <v>3854697</v>
      </c>
      <c r="U6738">
        <v>4057575</v>
      </c>
      <c r="V6738">
        <v>4260454</v>
      </c>
      <c r="W6738" s="5" t="s">
        <v>1719</v>
      </c>
      <c r="X6738" s="25" t="s">
        <v>2662</v>
      </c>
      <c r="Y6738" t="s">
        <v>1696</v>
      </c>
      <c r="Z6738" t="s">
        <v>1696</v>
      </c>
      <c r="AA6738" t="s">
        <v>1696</v>
      </c>
      <c r="AB6738" t="s">
        <v>1696</v>
      </c>
      <c r="AF6738" t="s">
        <v>2459</v>
      </c>
      <c r="AG6738" s="45" t="s">
        <v>1713</v>
      </c>
    </row>
    <row r="6739" spans="1:33">
      <c r="A6739">
        <v>1</v>
      </c>
      <c r="B6739" s="15">
        <v>6733</v>
      </c>
      <c r="C6739" s="16" t="s">
        <v>1873</v>
      </c>
      <c r="D6739" s="60"/>
      <c r="E6739" s="15">
        <v>13466</v>
      </c>
      <c r="F6739" s="15" t="s">
        <v>9755</v>
      </c>
      <c r="G6739" s="60">
        <v>2</v>
      </c>
      <c r="H6739" s="25" t="s">
        <v>9768</v>
      </c>
      <c r="I6739" s="60"/>
      <c r="K6739" t="s">
        <v>1696</v>
      </c>
      <c r="L6739" s="60" t="s">
        <v>1696</v>
      </c>
      <c r="M6739" s="60"/>
      <c r="N6739" s="60" t="s">
        <v>1696</v>
      </c>
      <c r="O6739" s="60"/>
      <c r="P6739" s="60" t="s">
        <v>1709</v>
      </c>
      <c r="Q6739" s="60">
        <v>826260543</v>
      </c>
      <c r="R6739" s="60">
        <v>941937019</v>
      </c>
      <c r="S6739" s="60">
        <v>1345624313</v>
      </c>
      <c r="T6739" s="60">
        <v>1730680</v>
      </c>
      <c r="U6739" s="60">
        <v>1821769</v>
      </c>
      <c r="V6739" s="60">
        <v>1912857</v>
      </c>
      <c r="W6739" s="5" t="s">
        <v>1710</v>
      </c>
      <c r="X6739" s="25" t="s">
        <v>2662</v>
      </c>
      <c r="Y6739" s="60" t="s">
        <v>1696</v>
      </c>
      <c r="Z6739" s="60" t="s">
        <v>1696</v>
      </c>
      <c r="AA6739" s="60" t="s">
        <v>1696</v>
      </c>
      <c r="AB6739" s="60" t="s">
        <v>1696</v>
      </c>
      <c r="AC6739" s="60"/>
      <c r="AD6739" s="60"/>
      <c r="AF6739" t="s">
        <v>2459</v>
      </c>
      <c r="AG6739" s="45" t="s">
        <v>1699</v>
      </c>
    </row>
    <row r="6740" spans="1:33">
      <c r="A6740">
        <v>2</v>
      </c>
      <c r="B6740" s="17">
        <v>6734</v>
      </c>
      <c r="C6740" s="18" t="s">
        <v>1875</v>
      </c>
      <c r="E6740" s="17">
        <v>13468</v>
      </c>
      <c r="F6740" s="17" t="s">
        <v>9755</v>
      </c>
      <c r="G6740">
        <v>2</v>
      </c>
      <c r="H6740" s="25" t="s">
        <v>9769</v>
      </c>
      <c r="K6740" t="s">
        <v>1696</v>
      </c>
      <c r="L6740" t="s">
        <v>1696</v>
      </c>
      <c r="N6740" t="s">
        <v>1696</v>
      </c>
      <c r="P6740" t="s">
        <v>1709</v>
      </c>
      <c r="Q6740">
        <v>842150169</v>
      </c>
      <c r="R6740">
        <v>960051193</v>
      </c>
      <c r="S6740">
        <v>1371501704</v>
      </c>
      <c r="T6740">
        <v>4038254</v>
      </c>
      <c r="U6740">
        <v>4250793</v>
      </c>
      <c r="V6740">
        <v>4463333</v>
      </c>
      <c r="W6740" s="5" t="s">
        <v>1719</v>
      </c>
      <c r="X6740" s="25" t="s">
        <v>2662</v>
      </c>
      <c r="Y6740" t="s">
        <v>1696</v>
      </c>
      <c r="Z6740" t="s">
        <v>1696</v>
      </c>
      <c r="AA6740" t="s">
        <v>1696</v>
      </c>
      <c r="AB6740" t="s">
        <v>1696</v>
      </c>
      <c r="AF6740" t="s">
        <v>2459</v>
      </c>
      <c r="AG6740" s="45" t="s">
        <v>1699</v>
      </c>
    </row>
    <row r="6741" spans="1:33">
      <c r="A6741">
        <v>5</v>
      </c>
      <c r="B6741" s="15">
        <v>6735</v>
      </c>
      <c r="C6741" s="16" t="s">
        <v>1852</v>
      </c>
      <c r="D6741" t="b">
        <v>1</v>
      </c>
      <c r="E6741" s="15">
        <v>13470</v>
      </c>
      <c r="F6741" s="15" t="s">
        <v>9755</v>
      </c>
      <c r="G6741">
        <v>5</v>
      </c>
      <c r="H6741" s="25" t="s">
        <v>9770</v>
      </c>
      <c r="K6741" s="35">
        <v>16488</v>
      </c>
      <c r="L6741" t="s">
        <v>2478</v>
      </c>
      <c r="M6741" t="s">
        <v>1702</v>
      </c>
      <c r="N6741">
        <v>10</v>
      </c>
      <c r="O6741">
        <v>1</v>
      </c>
      <c r="P6741" t="s">
        <v>9771</v>
      </c>
      <c r="Q6741" t="s">
        <v>1696</v>
      </c>
      <c r="R6741" t="s">
        <v>1696</v>
      </c>
      <c r="S6741" t="s">
        <v>1696</v>
      </c>
      <c r="T6741" t="s">
        <v>1696</v>
      </c>
      <c r="U6741" t="s">
        <v>1696</v>
      </c>
      <c r="V6741" t="s">
        <v>1696</v>
      </c>
      <c r="W6741" s="5"/>
      <c r="Y6741" t="s">
        <v>1704</v>
      </c>
      <c r="Z6741">
        <v>850000</v>
      </c>
      <c r="AA6741" t="s">
        <v>2533</v>
      </c>
      <c r="AB6741">
        <v>5</v>
      </c>
      <c r="AF6741" t="s">
        <v>2459</v>
      </c>
      <c r="AG6741" s="45" t="s">
        <v>1713</v>
      </c>
    </row>
    <row r="6742" spans="1:33">
      <c r="A6742">
        <v>1</v>
      </c>
      <c r="B6742" s="17">
        <v>6736</v>
      </c>
      <c r="C6742" s="18" t="s">
        <v>1882</v>
      </c>
      <c r="D6742" s="60"/>
      <c r="E6742" s="17">
        <v>13472</v>
      </c>
      <c r="F6742" s="17" t="s">
        <v>9755</v>
      </c>
      <c r="G6742" s="60">
        <v>2</v>
      </c>
      <c r="H6742" s="25" t="s">
        <v>9772</v>
      </c>
      <c r="I6742" s="60"/>
      <c r="K6742" t="s">
        <v>1696</v>
      </c>
      <c r="L6742" s="60" t="s">
        <v>1696</v>
      </c>
      <c r="M6742" s="60"/>
      <c r="N6742" s="60" t="s">
        <v>1696</v>
      </c>
      <c r="O6742" s="60"/>
      <c r="P6742" s="60" t="s">
        <v>1709</v>
      </c>
      <c r="Q6742">
        <v>858039795</v>
      </c>
      <c r="R6742">
        <v>978165366</v>
      </c>
      <c r="S6742">
        <v>1397379094</v>
      </c>
      <c r="T6742">
        <v>1809348</v>
      </c>
      <c r="U6742">
        <v>1904576</v>
      </c>
      <c r="V6742">
        <v>1999805</v>
      </c>
      <c r="W6742" s="5" t="s">
        <v>1710</v>
      </c>
      <c r="X6742" s="25" t="s">
        <v>2662</v>
      </c>
      <c r="Y6742" s="60" t="s">
        <v>1696</v>
      </c>
      <c r="Z6742" s="60" t="s">
        <v>1696</v>
      </c>
      <c r="AA6742" s="60" t="s">
        <v>1696</v>
      </c>
      <c r="AB6742" s="60" t="s">
        <v>1696</v>
      </c>
      <c r="AC6742" s="60"/>
      <c r="AD6742" s="60"/>
      <c r="AF6742" t="s">
        <v>2459</v>
      </c>
      <c r="AG6742" s="45" t="s">
        <v>1713</v>
      </c>
    </row>
    <row r="6743" spans="1:33">
      <c r="A6743">
        <v>2</v>
      </c>
      <c r="B6743" s="15">
        <v>6737</v>
      </c>
      <c r="C6743" s="16" t="s">
        <v>1884</v>
      </c>
      <c r="E6743" s="15">
        <v>13474</v>
      </c>
      <c r="F6743" s="15" t="s">
        <v>9755</v>
      </c>
      <c r="G6743">
        <v>2</v>
      </c>
      <c r="H6743" s="25" t="s">
        <v>9773</v>
      </c>
      <c r="K6743" t="s">
        <v>1696</v>
      </c>
      <c r="L6743" t="s">
        <v>1696</v>
      </c>
      <c r="N6743" t="s">
        <v>1696</v>
      </c>
      <c r="P6743" t="s">
        <v>1709</v>
      </c>
      <c r="Q6743">
        <v>873929421</v>
      </c>
      <c r="R6743">
        <v>996279540</v>
      </c>
      <c r="S6743">
        <v>1423256485</v>
      </c>
      <c r="T6743">
        <v>4221811</v>
      </c>
      <c r="U6743">
        <v>4444011</v>
      </c>
      <c r="V6743">
        <v>4666212</v>
      </c>
      <c r="W6743" s="5" t="s">
        <v>1719</v>
      </c>
      <c r="X6743" s="25" t="s">
        <v>2662</v>
      </c>
      <c r="Y6743" t="s">
        <v>1696</v>
      </c>
      <c r="Z6743" t="s">
        <v>1696</v>
      </c>
      <c r="AA6743" t="s">
        <v>1696</v>
      </c>
      <c r="AB6743" t="s">
        <v>1696</v>
      </c>
      <c r="AF6743" t="s">
        <v>2459</v>
      </c>
      <c r="AG6743" s="45" t="s">
        <v>1720</v>
      </c>
    </row>
    <row r="6744" spans="1:33">
      <c r="A6744">
        <v>1</v>
      </c>
      <c r="B6744" s="17">
        <v>6738</v>
      </c>
      <c r="C6744" s="18" t="s">
        <v>1886</v>
      </c>
      <c r="D6744" s="60"/>
      <c r="E6744" s="17">
        <v>13476</v>
      </c>
      <c r="F6744" s="17" t="s">
        <v>9755</v>
      </c>
      <c r="G6744" s="60">
        <v>2</v>
      </c>
      <c r="H6744" s="25" t="s">
        <v>9774</v>
      </c>
      <c r="I6744" s="60"/>
      <c r="K6744" t="s">
        <v>1696</v>
      </c>
      <c r="L6744" s="60" t="s">
        <v>1696</v>
      </c>
      <c r="M6744" s="60"/>
      <c r="N6744" s="60" t="s">
        <v>1696</v>
      </c>
      <c r="O6744" s="60"/>
      <c r="P6744" s="60" t="s">
        <v>1709</v>
      </c>
      <c r="Q6744" s="60">
        <v>889819047</v>
      </c>
      <c r="R6744" s="60">
        <v>1014393713</v>
      </c>
      <c r="S6744" s="60">
        <v>1449133875</v>
      </c>
      <c r="T6744" s="60">
        <v>1888015</v>
      </c>
      <c r="U6744" s="60">
        <v>1987384</v>
      </c>
      <c r="V6744" s="60">
        <v>2086753</v>
      </c>
      <c r="W6744" s="5" t="s">
        <v>1710</v>
      </c>
      <c r="X6744" s="25" t="s">
        <v>2662</v>
      </c>
      <c r="Y6744" s="60" t="s">
        <v>1696</v>
      </c>
      <c r="Z6744" s="60" t="s">
        <v>1696</v>
      </c>
      <c r="AA6744" s="60" t="s">
        <v>1696</v>
      </c>
      <c r="AB6744" s="60" t="s">
        <v>1696</v>
      </c>
      <c r="AC6744" s="60"/>
      <c r="AD6744" s="60"/>
      <c r="AF6744" t="s">
        <v>2459</v>
      </c>
      <c r="AG6744" s="45" t="s">
        <v>1720</v>
      </c>
    </row>
    <row r="6745" spans="1:33">
      <c r="A6745">
        <v>2</v>
      </c>
      <c r="B6745" s="15">
        <v>6739</v>
      </c>
      <c r="C6745" s="16" t="s">
        <v>1888</v>
      </c>
      <c r="E6745" s="15">
        <v>13478</v>
      </c>
      <c r="F6745" s="15" t="s">
        <v>9755</v>
      </c>
      <c r="G6745">
        <v>2</v>
      </c>
      <c r="H6745" s="25" t="s">
        <v>9775</v>
      </c>
      <c r="K6745" t="s">
        <v>1696</v>
      </c>
      <c r="L6745" t="s">
        <v>1696</v>
      </c>
      <c r="N6745" t="s">
        <v>1696</v>
      </c>
      <c r="P6745" t="s">
        <v>1709</v>
      </c>
      <c r="Q6745">
        <v>905708672</v>
      </c>
      <c r="R6745">
        <v>1032507886</v>
      </c>
      <c r="S6745">
        <v>1475011266</v>
      </c>
      <c r="T6745">
        <v>4405367</v>
      </c>
      <c r="U6745">
        <v>4637229</v>
      </c>
      <c r="V6745">
        <v>4869090</v>
      </c>
      <c r="W6745" s="5" t="s">
        <v>1719</v>
      </c>
      <c r="X6745" s="25" t="s">
        <v>2662</v>
      </c>
      <c r="Y6745" t="s">
        <v>1696</v>
      </c>
      <c r="Z6745" t="s">
        <v>1696</v>
      </c>
      <c r="AA6745" t="s">
        <v>1696</v>
      </c>
      <c r="AB6745" t="s">
        <v>1696</v>
      </c>
      <c r="AF6745" t="s">
        <v>2459</v>
      </c>
      <c r="AG6745" s="45" t="s">
        <v>1713</v>
      </c>
    </row>
    <row r="6746" spans="1:33">
      <c r="A6746">
        <v>5</v>
      </c>
      <c r="B6746" s="17">
        <v>6740</v>
      </c>
      <c r="C6746" s="18" t="s">
        <v>1865</v>
      </c>
      <c r="D6746" t="b">
        <v>1</v>
      </c>
      <c r="E6746" s="17">
        <v>13480</v>
      </c>
      <c r="F6746" s="17" t="s">
        <v>9755</v>
      </c>
      <c r="G6746">
        <v>5</v>
      </c>
      <c r="H6746" s="25" t="s">
        <v>9776</v>
      </c>
      <c r="K6746" s="35">
        <v>16501</v>
      </c>
      <c r="L6746" t="s">
        <v>2487</v>
      </c>
      <c r="M6746" t="s">
        <v>1702</v>
      </c>
      <c r="N6746">
        <v>10</v>
      </c>
      <c r="O6746">
        <v>1</v>
      </c>
      <c r="P6746" t="s">
        <v>9777</v>
      </c>
      <c r="Q6746" s="62" t="s">
        <v>1696</v>
      </c>
      <c r="R6746" s="62" t="s">
        <v>1696</v>
      </c>
      <c r="S6746" s="62" t="s">
        <v>1696</v>
      </c>
      <c r="T6746" s="62" t="s">
        <v>1696</v>
      </c>
      <c r="U6746" s="62" t="s">
        <v>1696</v>
      </c>
      <c r="V6746" s="62" t="s">
        <v>1696</v>
      </c>
      <c r="W6746" s="5"/>
      <c r="X6746" s="60"/>
      <c r="Y6746" t="s">
        <v>1696</v>
      </c>
      <c r="Z6746" t="s">
        <v>1696</v>
      </c>
      <c r="AA6746" t="s">
        <v>1696</v>
      </c>
      <c r="AB6746" t="s">
        <v>1696</v>
      </c>
      <c r="AF6746" t="s">
        <v>2459</v>
      </c>
      <c r="AG6746" s="45" t="s">
        <v>1713</v>
      </c>
    </row>
    <row r="6747" spans="1:33">
      <c r="A6747">
        <v>1</v>
      </c>
      <c r="B6747" s="15">
        <v>6741</v>
      </c>
      <c r="C6747" s="16" t="s">
        <v>1894</v>
      </c>
      <c r="D6747" s="60"/>
      <c r="E6747" s="15">
        <v>13482</v>
      </c>
      <c r="F6747" s="15" t="s">
        <v>9778</v>
      </c>
      <c r="G6747" s="60">
        <v>2</v>
      </c>
      <c r="H6747" s="25" t="s">
        <v>9779</v>
      </c>
      <c r="I6747" s="60"/>
      <c r="K6747" t="s">
        <v>1696</v>
      </c>
      <c r="L6747" s="60" t="s">
        <v>1696</v>
      </c>
      <c r="M6747" s="60"/>
      <c r="N6747" s="60" t="s">
        <v>1696</v>
      </c>
      <c r="O6747" s="60"/>
      <c r="P6747" s="60" t="s">
        <v>1709</v>
      </c>
      <c r="Q6747">
        <v>683253911</v>
      </c>
      <c r="R6747">
        <v>778909458</v>
      </c>
      <c r="S6747">
        <v>1112727797</v>
      </c>
      <c r="T6747">
        <v>1258677</v>
      </c>
      <c r="U6747">
        <v>1324923</v>
      </c>
      <c r="V6747">
        <v>1391169</v>
      </c>
      <c r="W6747" s="5" t="s">
        <v>1710</v>
      </c>
      <c r="X6747" s="25" t="s">
        <v>2452</v>
      </c>
      <c r="Y6747" s="60" t="s">
        <v>1696</v>
      </c>
      <c r="Z6747" s="60" t="s">
        <v>1696</v>
      </c>
      <c r="AA6747" s="60" t="s">
        <v>1696</v>
      </c>
      <c r="AB6747" s="60" t="s">
        <v>1696</v>
      </c>
      <c r="AC6747" s="60"/>
      <c r="AD6747" s="60"/>
      <c r="AF6747" t="s">
        <v>2459</v>
      </c>
      <c r="AG6747" s="45" t="s">
        <v>1699</v>
      </c>
    </row>
    <row r="6748" spans="1:33">
      <c r="A6748">
        <v>2</v>
      </c>
      <c r="B6748" s="17">
        <v>6742</v>
      </c>
      <c r="C6748" s="18" t="s">
        <v>1898</v>
      </c>
      <c r="E6748" s="17">
        <v>13484</v>
      </c>
      <c r="F6748" s="17" t="s">
        <v>9778</v>
      </c>
      <c r="G6748">
        <v>2</v>
      </c>
      <c r="H6748" s="25" t="s">
        <v>9780</v>
      </c>
      <c r="K6748" t="s">
        <v>1696</v>
      </c>
      <c r="L6748" t="s">
        <v>1696</v>
      </c>
      <c r="N6748" t="s">
        <v>1696</v>
      </c>
      <c r="P6748" t="s">
        <v>1709</v>
      </c>
      <c r="Q6748">
        <v>699143537</v>
      </c>
      <c r="R6748">
        <v>797023632</v>
      </c>
      <c r="S6748">
        <v>1138605188</v>
      </c>
      <c r="T6748">
        <v>2936912</v>
      </c>
      <c r="U6748">
        <v>3091486</v>
      </c>
      <c r="V6748">
        <v>3246060</v>
      </c>
      <c r="W6748" s="5" t="s">
        <v>1719</v>
      </c>
      <c r="X6748" s="25" t="s">
        <v>2662</v>
      </c>
      <c r="Y6748" t="s">
        <v>1696</v>
      </c>
      <c r="Z6748" t="s">
        <v>1696</v>
      </c>
      <c r="AA6748" t="s">
        <v>1696</v>
      </c>
      <c r="AB6748" t="s">
        <v>1696</v>
      </c>
      <c r="AF6748" t="s">
        <v>2459</v>
      </c>
      <c r="AG6748" s="45" t="s">
        <v>1699</v>
      </c>
    </row>
    <row r="6749" spans="1:33">
      <c r="A6749">
        <v>1</v>
      </c>
      <c r="B6749" s="15">
        <v>6743</v>
      </c>
      <c r="C6749" s="16" t="s">
        <v>1694</v>
      </c>
      <c r="D6749" s="60"/>
      <c r="E6749" s="15">
        <v>13486</v>
      </c>
      <c r="F6749" s="15" t="s">
        <v>9778</v>
      </c>
      <c r="G6749" s="60">
        <v>2</v>
      </c>
      <c r="H6749" s="25" t="s">
        <v>9781</v>
      </c>
      <c r="I6749" s="60"/>
      <c r="K6749" t="s">
        <v>1696</v>
      </c>
      <c r="L6749" s="60" t="s">
        <v>1696</v>
      </c>
      <c r="M6749" s="60"/>
      <c r="N6749" s="60" t="s">
        <v>1696</v>
      </c>
      <c r="O6749" s="60"/>
      <c r="P6749" s="60" t="s">
        <v>1709</v>
      </c>
      <c r="Q6749" s="60">
        <v>715033163</v>
      </c>
      <c r="R6749" s="60">
        <v>815137805</v>
      </c>
      <c r="S6749" s="60">
        <v>1164482579</v>
      </c>
      <c r="T6749" s="60">
        <v>1337344</v>
      </c>
      <c r="U6749" s="60">
        <v>1407731</v>
      </c>
      <c r="V6749" s="60">
        <v>1478117</v>
      </c>
      <c r="W6749" s="5" t="s">
        <v>1710</v>
      </c>
      <c r="X6749" s="25" t="s">
        <v>2485</v>
      </c>
      <c r="Y6749" s="60" t="s">
        <v>1696</v>
      </c>
      <c r="Z6749" s="60" t="s">
        <v>1696</v>
      </c>
      <c r="AA6749" s="60" t="s">
        <v>1696</v>
      </c>
      <c r="AB6749" s="60" t="s">
        <v>1696</v>
      </c>
      <c r="AC6749" s="60"/>
      <c r="AD6749" s="60"/>
      <c r="AF6749" t="s">
        <v>2459</v>
      </c>
      <c r="AG6749" s="45" t="s">
        <v>1713</v>
      </c>
    </row>
    <row r="6750" spans="1:33">
      <c r="A6750">
        <v>2</v>
      </c>
      <c r="B6750" s="17">
        <v>6744</v>
      </c>
      <c r="C6750" s="18" t="s">
        <v>1706</v>
      </c>
      <c r="E6750" s="17">
        <v>13488</v>
      </c>
      <c r="F6750" s="17" t="s">
        <v>9778</v>
      </c>
      <c r="G6750">
        <v>2</v>
      </c>
      <c r="H6750" s="25" t="s">
        <v>9782</v>
      </c>
      <c r="K6750" t="s">
        <v>1696</v>
      </c>
      <c r="L6750" t="s">
        <v>1696</v>
      </c>
      <c r="N6750" t="s">
        <v>1696</v>
      </c>
      <c r="P6750" t="s">
        <v>1709</v>
      </c>
      <c r="Q6750">
        <v>730922788</v>
      </c>
      <c r="R6750">
        <v>833251979</v>
      </c>
      <c r="S6750">
        <v>1190359969</v>
      </c>
      <c r="T6750">
        <v>3120469</v>
      </c>
      <c r="U6750">
        <v>3284704</v>
      </c>
      <c r="V6750">
        <v>3448939</v>
      </c>
      <c r="W6750" s="5" t="s">
        <v>1719</v>
      </c>
      <c r="X6750" s="25" t="s">
        <v>2662</v>
      </c>
      <c r="Y6750" t="s">
        <v>1696</v>
      </c>
      <c r="Z6750" t="s">
        <v>1696</v>
      </c>
      <c r="AA6750" t="s">
        <v>1696</v>
      </c>
      <c r="AB6750" t="s">
        <v>1696</v>
      </c>
      <c r="AF6750" t="s">
        <v>2459</v>
      </c>
      <c r="AG6750" s="45" t="s">
        <v>1713</v>
      </c>
    </row>
    <row r="6751" spans="1:33">
      <c r="A6751">
        <v>5</v>
      </c>
      <c r="B6751" s="15">
        <v>6745</v>
      </c>
      <c r="C6751" s="16" t="s">
        <v>1877</v>
      </c>
      <c r="D6751" t="b">
        <v>1</v>
      </c>
      <c r="E6751" s="15">
        <v>13490</v>
      </c>
      <c r="F6751" s="15" t="s">
        <v>9778</v>
      </c>
      <c r="G6751">
        <v>5</v>
      </c>
      <c r="H6751" s="25" t="s">
        <v>9783</v>
      </c>
      <c r="K6751" s="35">
        <v>16514</v>
      </c>
      <c r="L6751" t="s">
        <v>2464</v>
      </c>
      <c r="M6751" t="s">
        <v>1702</v>
      </c>
      <c r="N6751">
        <v>99</v>
      </c>
      <c r="O6751">
        <v>1</v>
      </c>
      <c r="P6751" s="3" t="s">
        <v>1703</v>
      </c>
      <c r="Q6751" t="s">
        <v>1696</v>
      </c>
      <c r="R6751" t="s">
        <v>1696</v>
      </c>
      <c r="S6751" t="s">
        <v>1696</v>
      </c>
      <c r="T6751" t="s">
        <v>1696</v>
      </c>
      <c r="U6751" t="s">
        <v>1696</v>
      </c>
      <c r="V6751" t="s">
        <v>1696</v>
      </c>
      <c r="W6751" s="5"/>
      <c r="X6751" s="60"/>
      <c r="Y6751" t="s">
        <v>1704</v>
      </c>
      <c r="Z6751">
        <v>852500</v>
      </c>
      <c r="AA6751" t="s">
        <v>1696</v>
      </c>
      <c r="AB6751" t="s">
        <v>1696</v>
      </c>
      <c r="AF6751" t="s">
        <v>2459</v>
      </c>
      <c r="AG6751" s="45" t="s">
        <v>1720</v>
      </c>
    </row>
    <row r="6752" spans="1:33">
      <c r="A6752">
        <v>1</v>
      </c>
      <c r="B6752" s="17">
        <v>6746</v>
      </c>
      <c r="C6752" s="18" t="s">
        <v>1714</v>
      </c>
      <c r="D6752" s="60"/>
      <c r="E6752" s="17">
        <v>13492</v>
      </c>
      <c r="F6752" s="17" t="s">
        <v>9778</v>
      </c>
      <c r="G6752" s="60">
        <v>2</v>
      </c>
      <c r="H6752" s="25" t="s">
        <v>9784</v>
      </c>
      <c r="I6752" s="60"/>
      <c r="K6752" t="s">
        <v>1696</v>
      </c>
      <c r="L6752" s="60" t="s">
        <v>1696</v>
      </c>
      <c r="M6752" s="60"/>
      <c r="N6752" s="60" t="s">
        <v>1696</v>
      </c>
      <c r="O6752" s="60"/>
      <c r="P6752" s="60" t="s">
        <v>1709</v>
      </c>
      <c r="Q6752">
        <v>746812414</v>
      </c>
      <c r="R6752">
        <v>851366152</v>
      </c>
      <c r="S6752">
        <v>1216237360</v>
      </c>
      <c r="T6752">
        <v>1416011</v>
      </c>
      <c r="U6752">
        <v>1490538</v>
      </c>
      <c r="V6752">
        <v>1565065</v>
      </c>
      <c r="W6752" s="5" t="s">
        <v>1710</v>
      </c>
      <c r="X6752" s="25" t="s">
        <v>2512</v>
      </c>
      <c r="Y6752" s="60" t="s">
        <v>1696</v>
      </c>
      <c r="Z6752" s="60" t="s">
        <v>1696</v>
      </c>
      <c r="AA6752" s="60" t="s">
        <v>1696</v>
      </c>
      <c r="AB6752" s="60" t="s">
        <v>1696</v>
      </c>
      <c r="AC6752" s="60"/>
      <c r="AD6752" s="60"/>
      <c r="AF6752" t="s">
        <v>2459</v>
      </c>
      <c r="AG6752" s="45" t="s">
        <v>1720</v>
      </c>
    </row>
    <row r="6753" spans="1:33">
      <c r="A6753">
        <v>2</v>
      </c>
      <c r="B6753" s="15">
        <v>6747</v>
      </c>
      <c r="C6753" s="16" t="s">
        <v>1906</v>
      </c>
      <c r="E6753" s="15">
        <v>13494</v>
      </c>
      <c r="F6753" s="15" t="s">
        <v>9778</v>
      </c>
      <c r="G6753">
        <v>2</v>
      </c>
      <c r="H6753" s="25" t="s">
        <v>9785</v>
      </c>
      <c r="K6753" t="s">
        <v>1696</v>
      </c>
      <c r="L6753" t="s">
        <v>1696</v>
      </c>
      <c r="N6753" t="s">
        <v>1696</v>
      </c>
      <c r="P6753" t="s">
        <v>1709</v>
      </c>
      <c r="Q6753">
        <v>762702040</v>
      </c>
      <c r="R6753">
        <v>869480325</v>
      </c>
      <c r="S6753">
        <v>1242114750</v>
      </c>
      <c r="T6753">
        <v>3304026</v>
      </c>
      <c r="U6753">
        <v>3477922</v>
      </c>
      <c r="V6753">
        <v>3651818</v>
      </c>
      <c r="W6753" s="5" t="s">
        <v>1719</v>
      </c>
      <c r="X6753" s="25" t="s">
        <v>2662</v>
      </c>
      <c r="Y6753" t="s">
        <v>1696</v>
      </c>
      <c r="Z6753" t="s">
        <v>1696</v>
      </c>
      <c r="AA6753" t="s">
        <v>1696</v>
      </c>
      <c r="AB6753" t="s">
        <v>1696</v>
      </c>
      <c r="AF6753" t="s">
        <v>2459</v>
      </c>
      <c r="AG6753" s="45" t="s">
        <v>1713</v>
      </c>
    </row>
    <row r="6754" spans="1:33">
      <c r="A6754">
        <v>1</v>
      </c>
      <c r="B6754" s="17">
        <v>6748</v>
      </c>
      <c r="C6754" s="18" t="s">
        <v>1717</v>
      </c>
      <c r="D6754" s="60"/>
      <c r="E6754" s="17">
        <v>13496</v>
      </c>
      <c r="F6754" s="17" t="s">
        <v>9778</v>
      </c>
      <c r="G6754" s="60">
        <v>2</v>
      </c>
      <c r="H6754" s="25" t="s">
        <v>9786</v>
      </c>
      <c r="I6754" s="60"/>
      <c r="K6754" t="s">
        <v>1696</v>
      </c>
      <c r="L6754" s="60" t="s">
        <v>1696</v>
      </c>
      <c r="M6754" s="60"/>
      <c r="N6754" s="60" t="s">
        <v>1696</v>
      </c>
      <c r="O6754" s="60"/>
      <c r="P6754" s="60" t="s">
        <v>1709</v>
      </c>
      <c r="Q6754" s="60">
        <v>778591666</v>
      </c>
      <c r="R6754" s="60">
        <v>887594499</v>
      </c>
      <c r="S6754" s="60">
        <v>1267992141</v>
      </c>
      <c r="T6754" s="60">
        <v>1494679</v>
      </c>
      <c r="U6754" s="60">
        <v>1573346</v>
      </c>
      <c r="V6754" s="60">
        <v>1652013</v>
      </c>
      <c r="W6754" s="5" t="s">
        <v>1710</v>
      </c>
      <c r="X6754" s="25" t="s">
        <v>2538</v>
      </c>
      <c r="Y6754" s="60" t="s">
        <v>1696</v>
      </c>
      <c r="Z6754" s="60" t="s">
        <v>1696</v>
      </c>
      <c r="AA6754" s="60" t="s">
        <v>1696</v>
      </c>
      <c r="AB6754" s="60" t="s">
        <v>1696</v>
      </c>
      <c r="AC6754" s="60"/>
      <c r="AD6754" s="60"/>
      <c r="AF6754" t="s">
        <v>2459</v>
      </c>
      <c r="AG6754" s="45" t="s">
        <v>1713</v>
      </c>
    </row>
    <row r="6755" spans="1:33">
      <c r="A6755">
        <v>2</v>
      </c>
      <c r="B6755" s="15">
        <v>6749</v>
      </c>
      <c r="C6755" s="16" t="s">
        <v>1721</v>
      </c>
      <c r="E6755" s="15">
        <v>13498</v>
      </c>
      <c r="F6755" s="15" t="s">
        <v>9778</v>
      </c>
      <c r="G6755">
        <v>2</v>
      </c>
      <c r="H6755" s="25" t="s">
        <v>9787</v>
      </c>
      <c r="K6755" t="s">
        <v>1696</v>
      </c>
      <c r="L6755" t="s">
        <v>1696</v>
      </c>
      <c r="N6755" t="s">
        <v>1696</v>
      </c>
      <c r="P6755" t="s">
        <v>1709</v>
      </c>
      <c r="Q6755">
        <v>794481292</v>
      </c>
      <c r="R6755">
        <v>905708672</v>
      </c>
      <c r="S6755">
        <v>1293869532</v>
      </c>
      <c r="T6755">
        <v>3487583</v>
      </c>
      <c r="U6755">
        <v>3671140</v>
      </c>
      <c r="V6755">
        <v>3854697</v>
      </c>
      <c r="W6755" s="5" t="s">
        <v>1719</v>
      </c>
      <c r="X6755" s="25" t="s">
        <v>2662</v>
      </c>
      <c r="Y6755" t="s">
        <v>1696</v>
      </c>
      <c r="Z6755" t="s">
        <v>1696</v>
      </c>
      <c r="AA6755" t="s">
        <v>1696</v>
      </c>
      <c r="AB6755" t="s">
        <v>1696</v>
      </c>
      <c r="AF6755" t="s">
        <v>2459</v>
      </c>
      <c r="AG6755" s="45" t="s">
        <v>1699</v>
      </c>
    </row>
    <row r="6756" spans="1:33">
      <c r="A6756">
        <v>5</v>
      </c>
      <c r="B6756" s="17">
        <v>6750</v>
      </c>
      <c r="C6756" s="18" t="s">
        <v>1890</v>
      </c>
      <c r="D6756" t="b">
        <v>1</v>
      </c>
      <c r="E6756" s="17">
        <v>13500</v>
      </c>
      <c r="F6756" s="17" t="s">
        <v>9778</v>
      </c>
      <c r="G6756">
        <v>5</v>
      </c>
      <c r="H6756" s="25" t="s">
        <v>9788</v>
      </c>
      <c r="K6756" s="35">
        <v>16527</v>
      </c>
      <c r="L6756" t="s">
        <v>2471</v>
      </c>
      <c r="M6756" t="s">
        <v>1702</v>
      </c>
      <c r="N6756">
        <v>99</v>
      </c>
      <c r="O6756">
        <v>1</v>
      </c>
      <c r="P6756" s="3" t="s">
        <v>1703</v>
      </c>
      <c r="Q6756" t="s">
        <v>1696</v>
      </c>
      <c r="R6756" t="s">
        <v>1696</v>
      </c>
      <c r="S6756" t="s">
        <v>1696</v>
      </c>
      <c r="T6756" t="s">
        <v>1696</v>
      </c>
      <c r="U6756" t="s">
        <v>1696</v>
      </c>
      <c r="V6756" t="s">
        <v>1696</v>
      </c>
      <c r="W6756" s="5"/>
      <c r="X6756" s="60"/>
      <c r="Y6756" t="s">
        <v>1704</v>
      </c>
      <c r="Z6756">
        <v>852500</v>
      </c>
      <c r="AA6756" t="s">
        <v>2552</v>
      </c>
      <c r="AB6756">
        <v>5</v>
      </c>
      <c r="AF6756" t="s">
        <v>2459</v>
      </c>
      <c r="AG6756" s="45" t="s">
        <v>1699</v>
      </c>
    </row>
    <row r="6757" spans="1:33">
      <c r="A6757">
        <v>1</v>
      </c>
      <c r="B6757" s="15">
        <v>6751</v>
      </c>
      <c r="C6757" s="16" t="s">
        <v>1724</v>
      </c>
      <c r="D6757" s="60"/>
      <c r="E6757" s="15">
        <v>13502</v>
      </c>
      <c r="F6757" s="15" t="s">
        <v>9778</v>
      </c>
      <c r="G6757" s="60">
        <v>2</v>
      </c>
      <c r="H6757" s="25" t="s">
        <v>9789</v>
      </c>
      <c r="I6757" s="60"/>
      <c r="K6757" t="s">
        <v>1696</v>
      </c>
      <c r="L6757" s="60" t="s">
        <v>1696</v>
      </c>
      <c r="M6757" s="60"/>
      <c r="N6757" s="60" t="s">
        <v>1696</v>
      </c>
      <c r="O6757" s="60"/>
      <c r="P6757" s="60" t="s">
        <v>1709</v>
      </c>
      <c r="Q6757">
        <v>794481292</v>
      </c>
      <c r="R6757">
        <v>905708672</v>
      </c>
      <c r="S6757">
        <v>1293869532</v>
      </c>
      <c r="T6757">
        <v>1652013</v>
      </c>
      <c r="U6757">
        <v>1738961</v>
      </c>
      <c r="V6757">
        <v>1825909</v>
      </c>
      <c r="W6757" s="5" t="s">
        <v>1710</v>
      </c>
      <c r="X6757" s="25" t="s">
        <v>2564</v>
      </c>
      <c r="Y6757" s="60" t="s">
        <v>1696</v>
      </c>
      <c r="Z6757" s="60" t="s">
        <v>1696</v>
      </c>
      <c r="AA6757" s="60" t="s">
        <v>1696</v>
      </c>
      <c r="AB6757" s="60" t="s">
        <v>1696</v>
      </c>
      <c r="AC6757" s="60"/>
      <c r="AD6757" s="60"/>
      <c r="AF6757" t="s">
        <v>2459</v>
      </c>
      <c r="AG6757" s="45" t="s">
        <v>1713</v>
      </c>
    </row>
    <row r="6758" spans="1:33">
      <c r="A6758">
        <v>2</v>
      </c>
      <c r="B6758" s="17">
        <v>6752</v>
      </c>
      <c r="C6758" s="18" t="s">
        <v>1731</v>
      </c>
      <c r="E6758" s="17">
        <v>13504</v>
      </c>
      <c r="F6758" s="17" t="s">
        <v>9778</v>
      </c>
      <c r="G6758">
        <v>2</v>
      </c>
      <c r="H6758" s="25" t="s">
        <v>9790</v>
      </c>
      <c r="K6758" t="s">
        <v>1696</v>
      </c>
      <c r="L6758" t="s">
        <v>1696</v>
      </c>
      <c r="N6758" t="s">
        <v>1696</v>
      </c>
      <c r="P6758" t="s">
        <v>1709</v>
      </c>
      <c r="Q6758">
        <v>810370917</v>
      </c>
      <c r="R6758">
        <v>923822846</v>
      </c>
      <c r="S6758">
        <v>1319746922</v>
      </c>
      <c r="T6758">
        <v>3854697</v>
      </c>
      <c r="U6758">
        <v>4057575</v>
      </c>
      <c r="V6758">
        <v>4260454</v>
      </c>
      <c r="W6758" s="5" t="s">
        <v>1719</v>
      </c>
      <c r="X6758" s="25" t="s">
        <v>2662</v>
      </c>
      <c r="Y6758" t="s">
        <v>1696</v>
      </c>
      <c r="Z6758" t="s">
        <v>1696</v>
      </c>
      <c r="AA6758" t="s">
        <v>1696</v>
      </c>
      <c r="AB6758" t="s">
        <v>1696</v>
      </c>
      <c r="AF6758" t="s">
        <v>2459</v>
      </c>
      <c r="AG6758" s="45" t="s">
        <v>1713</v>
      </c>
    </row>
    <row r="6759" spans="1:33">
      <c r="A6759">
        <v>1</v>
      </c>
      <c r="B6759" s="15">
        <v>6753</v>
      </c>
      <c r="C6759" s="16" t="s">
        <v>1735</v>
      </c>
      <c r="D6759" s="60"/>
      <c r="E6759" s="15">
        <v>13506</v>
      </c>
      <c r="F6759" s="15" t="s">
        <v>9778</v>
      </c>
      <c r="G6759" s="60">
        <v>2</v>
      </c>
      <c r="H6759" s="25" t="s">
        <v>9791</v>
      </c>
      <c r="I6759" s="60"/>
      <c r="K6759" t="s">
        <v>1696</v>
      </c>
      <c r="L6759" s="60" t="s">
        <v>1696</v>
      </c>
      <c r="M6759" s="60"/>
      <c r="N6759" s="60" t="s">
        <v>1696</v>
      </c>
      <c r="O6759" s="60"/>
      <c r="P6759" s="60" t="s">
        <v>1709</v>
      </c>
      <c r="Q6759" s="60">
        <v>826260543</v>
      </c>
      <c r="R6759" s="60">
        <v>941937019</v>
      </c>
      <c r="S6759" s="60">
        <v>1345624313</v>
      </c>
      <c r="T6759" s="60">
        <v>1730680</v>
      </c>
      <c r="U6759" s="60">
        <v>1821769</v>
      </c>
      <c r="V6759" s="60">
        <v>1912857</v>
      </c>
      <c r="W6759" s="5" t="s">
        <v>1710</v>
      </c>
      <c r="X6759" s="25" t="s">
        <v>2589</v>
      </c>
      <c r="Y6759" s="60" t="s">
        <v>1696</v>
      </c>
      <c r="Z6759" s="60" t="s">
        <v>1696</v>
      </c>
      <c r="AA6759" s="60" t="s">
        <v>1696</v>
      </c>
      <c r="AB6759" s="60" t="s">
        <v>1696</v>
      </c>
      <c r="AC6759" s="60"/>
      <c r="AD6759" s="60"/>
      <c r="AF6759" t="s">
        <v>2459</v>
      </c>
      <c r="AG6759" s="45" t="s">
        <v>1720</v>
      </c>
    </row>
    <row r="6760" spans="1:33">
      <c r="A6760">
        <v>2</v>
      </c>
      <c r="B6760" s="17">
        <v>6754</v>
      </c>
      <c r="C6760" s="18" t="s">
        <v>1738</v>
      </c>
      <c r="E6760" s="17">
        <v>13508</v>
      </c>
      <c r="F6760" s="17" t="s">
        <v>9778</v>
      </c>
      <c r="G6760">
        <v>2</v>
      </c>
      <c r="H6760" s="25" t="s">
        <v>9792</v>
      </c>
      <c r="K6760" t="s">
        <v>1696</v>
      </c>
      <c r="L6760" t="s">
        <v>1696</v>
      </c>
      <c r="N6760" t="s">
        <v>1696</v>
      </c>
      <c r="P6760" t="s">
        <v>1709</v>
      </c>
      <c r="Q6760">
        <v>842150169</v>
      </c>
      <c r="R6760">
        <v>960051193</v>
      </c>
      <c r="S6760">
        <v>1371501704</v>
      </c>
      <c r="T6760">
        <v>4038254</v>
      </c>
      <c r="U6760">
        <v>4250793</v>
      </c>
      <c r="V6760">
        <v>4463333</v>
      </c>
      <c r="W6760" s="5" t="s">
        <v>1719</v>
      </c>
      <c r="X6760" s="25" t="s">
        <v>2662</v>
      </c>
      <c r="Y6760" t="s">
        <v>1696</v>
      </c>
      <c r="Z6760" t="s">
        <v>1696</v>
      </c>
      <c r="AA6760" t="s">
        <v>1696</v>
      </c>
      <c r="AB6760" t="s">
        <v>1696</v>
      </c>
      <c r="AF6760" t="s">
        <v>2459</v>
      </c>
      <c r="AG6760" s="45" t="s">
        <v>1720</v>
      </c>
    </row>
    <row r="6761" spans="1:33">
      <c r="A6761">
        <v>5</v>
      </c>
      <c r="B6761" s="15">
        <v>6755</v>
      </c>
      <c r="C6761" s="16" t="s">
        <v>1902</v>
      </c>
      <c r="D6761" t="b">
        <v>1</v>
      </c>
      <c r="E6761" s="15">
        <v>13510</v>
      </c>
      <c r="F6761" s="15" t="s">
        <v>9778</v>
      </c>
      <c r="G6761">
        <v>5</v>
      </c>
      <c r="H6761" s="25" t="s">
        <v>9793</v>
      </c>
      <c r="K6761" s="35">
        <v>16540</v>
      </c>
      <c r="L6761" t="s">
        <v>2478</v>
      </c>
      <c r="M6761" t="s">
        <v>1702</v>
      </c>
      <c r="N6761">
        <v>10</v>
      </c>
      <c r="O6761">
        <v>1</v>
      </c>
      <c r="P6761" t="s">
        <v>9794</v>
      </c>
      <c r="Q6761" t="s">
        <v>1696</v>
      </c>
      <c r="R6761" t="s">
        <v>1696</v>
      </c>
      <c r="S6761" t="s">
        <v>1696</v>
      </c>
      <c r="T6761" t="s">
        <v>1696</v>
      </c>
      <c r="U6761" t="s">
        <v>1696</v>
      </c>
      <c r="V6761" t="s">
        <v>1696</v>
      </c>
      <c r="W6761" s="5"/>
      <c r="X6761" s="60"/>
      <c r="Y6761" t="s">
        <v>1704</v>
      </c>
      <c r="Z6761">
        <v>852500</v>
      </c>
      <c r="AA6761" t="s">
        <v>2559</v>
      </c>
      <c r="AB6761">
        <v>5</v>
      </c>
      <c r="AF6761" t="s">
        <v>2459</v>
      </c>
      <c r="AG6761" s="45" t="s">
        <v>1713</v>
      </c>
    </row>
    <row r="6762" spans="1:33">
      <c r="A6762">
        <v>1</v>
      </c>
      <c r="B6762" s="17">
        <v>6756</v>
      </c>
      <c r="C6762" s="18" t="s">
        <v>1740</v>
      </c>
      <c r="D6762" s="60"/>
      <c r="E6762" s="17">
        <v>13512</v>
      </c>
      <c r="F6762" s="17" t="s">
        <v>9778</v>
      </c>
      <c r="G6762" s="60">
        <v>2</v>
      </c>
      <c r="H6762" s="25" t="s">
        <v>9795</v>
      </c>
      <c r="I6762" s="60"/>
      <c r="K6762" t="s">
        <v>1696</v>
      </c>
      <c r="L6762" s="60" t="s">
        <v>1696</v>
      </c>
      <c r="M6762" s="60"/>
      <c r="N6762" s="60" t="s">
        <v>1696</v>
      </c>
      <c r="O6762" s="60"/>
      <c r="P6762" s="60" t="s">
        <v>1709</v>
      </c>
      <c r="Q6762">
        <v>858039795</v>
      </c>
      <c r="R6762">
        <v>978165366</v>
      </c>
      <c r="S6762">
        <v>1397379094</v>
      </c>
      <c r="T6762">
        <v>1809348</v>
      </c>
      <c r="U6762">
        <v>1904576</v>
      </c>
      <c r="V6762">
        <v>1999805</v>
      </c>
      <c r="W6762" s="5" t="s">
        <v>1710</v>
      </c>
      <c r="X6762" s="25" t="s">
        <v>2614</v>
      </c>
      <c r="Y6762" s="60" t="s">
        <v>1696</v>
      </c>
      <c r="Z6762" s="60" t="s">
        <v>1696</v>
      </c>
      <c r="AA6762" s="60" t="s">
        <v>1696</v>
      </c>
      <c r="AB6762" s="60" t="s">
        <v>1696</v>
      </c>
      <c r="AC6762" s="60"/>
      <c r="AD6762" s="60"/>
      <c r="AF6762" t="s">
        <v>2459</v>
      </c>
      <c r="AG6762" s="45" t="s">
        <v>1713</v>
      </c>
    </row>
    <row r="6763" spans="1:33">
      <c r="A6763">
        <v>2</v>
      </c>
      <c r="B6763" s="15">
        <v>6757</v>
      </c>
      <c r="C6763" s="16" t="s">
        <v>1743</v>
      </c>
      <c r="E6763" s="15">
        <v>13514</v>
      </c>
      <c r="F6763" s="15" t="s">
        <v>9778</v>
      </c>
      <c r="G6763">
        <v>2</v>
      </c>
      <c r="H6763" s="25" t="s">
        <v>9796</v>
      </c>
      <c r="K6763" t="s">
        <v>1696</v>
      </c>
      <c r="L6763" t="s">
        <v>1696</v>
      </c>
      <c r="N6763" t="s">
        <v>1696</v>
      </c>
      <c r="P6763" t="s">
        <v>1709</v>
      </c>
      <c r="Q6763">
        <v>873929421</v>
      </c>
      <c r="R6763">
        <v>996279540</v>
      </c>
      <c r="S6763">
        <v>1423256485</v>
      </c>
      <c r="T6763">
        <v>4221811</v>
      </c>
      <c r="U6763">
        <v>4444011</v>
      </c>
      <c r="V6763">
        <v>4666212</v>
      </c>
      <c r="W6763" s="5" t="s">
        <v>1719</v>
      </c>
      <c r="X6763" s="25" t="s">
        <v>2662</v>
      </c>
      <c r="Y6763" t="s">
        <v>1696</v>
      </c>
      <c r="Z6763" t="s">
        <v>1696</v>
      </c>
      <c r="AA6763" t="s">
        <v>1696</v>
      </c>
      <c r="AB6763" t="s">
        <v>1696</v>
      </c>
      <c r="AF6763" t="s">
        <v>2459</v>
      </c>
      <c r="AG6763" s="45" t="s">
        <v>1699</v>
      </c>
    </row>
    <row r="6764" spans="1:33">
      <c r="A6764">
        <v>1</v>
      </c>
      <c r="B6764" s="17">
        <v>6758</v>
      </c>
      <c r="C6764" s="18" t="s">
        <v>1753</v>
      </c>
      <c r="D6764" s="60"/>
      <c r="E6764" s="17">
        <v>13516</v>
      </c>
      <c r="F6764" s="17" t="s">
        <v>9778</v>
      </c>
      <c r="G6764" s="60">
        <v>2</v>
      </c>
      <c r="H6764" s="25" t="s">
        <v>9797</v>
      </c>
      <c r="I6764" s="60"/>
      <c r="K6764" t="s">
        <v>1696</v>
      </c>
      <c r="L6764" s="60" t="s">
        <v>1696</v>
      </c>
      <c r="M6764" s="60"/>
      <c r="N6764" s="60" t="s">
        <v>1696</v>
      </c>
      <c r="O6764" s="60"/>
      <c r="P6764" s="60" t="s">
        <v>1709</v>
      </c>
      <c r="Q6764" s="60">
        <v>889819047</v>
      </c>
      <c r="R6764" s="60">
        <v>1014393713</v>
      </c>
      <c r="S6764" s="60">
        <v>1449133875</v>
      </c>
      <c r="T6764" s="60">
        <v>1888015</v>
      </c>
      <c r="U6764" s="60">
        <v>1987384</v>
      </c>
      <c r="V6764" s="60">
        <v>2086753</v>
      </c>
      <c r="W6764" s="5" t="s">
        <v>1710</v>
      </c>
      <c r="X6764" s="25" t="s">
        <v>2638</v>
      </c>
      <c r="Y6764" s="60" t="s">
        <v>1696</v>
      </c>
      <c r="Z6764" s="60" t="s">
        <v>1696</v>
      </c>
      <c r="AA6764" s="60" t="s">
        <v>1696</v>
      </c>
      <c r="AB6764" s="60" t="s">
        <v>1696</v>
      </c>
      <c r="AC6764" s="60"/>
      <c r="AD6764" s="60"/>
      <c r="AF6764" t="s">
        <v>2459</v>
      </c>
      <c r="AG6764" s="45" t="s">
        <v>1699</v>
      </c>
    </row>
    <row r="6765" spans="1:33">
      <c r="A6765">
        <v>2</v>
      </c>
      <c r="B6765" s="15">
        <v>6759</v>
      </c>
      <c r="C6765" s="16" t="s">
        <v>1755</v>
      </c>
      <c r="E6765" s="15">
        <v>13518</v>
      </c>
      <c r="F6765" s="15" t="s">
        <v>9778</v>
      </c>
      <c r="G6765">
        <v>2</v>
      </c>
      <c r="H6765" s="25" t="s">
        <v>9798</v>
      </c>
      <c r="K6765" t="s">
        <v>1696</v>
      </c>
      <c r="L6765" t="s">
        <v>1696</v>
      </c>
      <c r="N6765" t="s">
        <v>1696</v>
      </c>
      <c r="P6765" t="s">
        <v>1709</v>
      </c>
      <c r="Q6765">
        <v>905708672</v>
      </c>
      <c r="R6765">
        <v>1032507886</v>
      </c>
      <c r="S6765">
        <v>1475011266</v>
      </c>
      <c r="T6765">
        <v>4405367</v>
      </c>
      <c r="U6765">
        <v>4637229</v>
      </c>
      <c r="V6765">
        <v>4869090</v>
      </c>
      <c r="W6765" s="5" t="s">
        <v>1719</v>
      </c>
      <c r="X6765" s="25" t="s">
        <v>2662</v>
      </c>
      <c r="Y6765" t="s">
        <v>1696</v>
      </c>
      <c r="Z6765" t="s">
        <v>1696</v>
      </c>
      <c r="AA6765" t="s">
        <v>1696</v>
      </c>
      <c r="AB6765" t="s">
        <v>1696</v>
      </c>
      <c r="AF6765" t="s">
        <v>2459</v>
      </c>
      <c r="AG6765" s="45" t="s">
        <v>1713</v>
      </c>
    </row>
    <row r="6766" spans="1:33">
      <c r="A6766">
        <v>5</v>
      </c>
      <c r="B6766" s="17">
        <v>6760</v>
      </c>
      <c r="C6766" s="18" t="s">
        <v>1910</v>
      </c>
      <c r="D6766" t="b">
        <v>1</v>
      </c>
      <c r="E6766" s="17">
        <v>13520</v>
      </c>
      <c r="F6766" s="17" t="s">
        <v>9778</v>
      </c>
      <c r="G6766">
        <v>5</v>
      </c>
      <c r="H6766" s="25" t="s">
        <v>9799</v>
      </c>
      <c r="K6766" s="35">
        <v>16553</v>
      </c>
      <c r="L6766" t="s">
        <v>2487</v>
      </c>
      <c r="M6766" t="s">
        <v>1702</v>
      </c>
      <c r="N6766">
        <v>10</v>
      </c>
      <c r="O6766">
        <v>1</v>
      </c>
      <c r="P6766" t="s">
        <v>9800</v>
      </c>
      <c r="Q6766" s="62" t="s">
        <v>1696</v>
      </c>
      <c r="R6766" s="62" t="s">
        <v>1696</v>
      </c>
      <c r="S6766" s="62" t="s">
        <v>1696</v>
      </c>
      <c r="T6766" s="62" t="s">
        <v>1696</v>
      </c>
      <c r="U6766" s="62" t="s">
        <v>1696</v>
      </c>
      <c r="V6766" s="62" t="s">
        <v>1696</v>
      </c>
      <c r="W6766" s="5"/>
      <c r="Y6766" t="s">
        <v>1696</v>
      </c>
      <c r="Z6766" t="s">
        <v>1696</v>
      </c>
      <c r="AA6766" t="s">
        <v>1696</v>
      </c>
      <c r="AB6766" t="s">
        <v>1696</v>
      </c>
      <c r="AF6766" t="s">
        <v>2459</v>
      </c>
      <c r="AG6766" s="45" t="s">
        <v>1713</v>
      </c>
    </row>
    <row r="6767" spans="1:33">
      <c r="A6767">
        <v>1</v>
      </c>
      <c r="B6767" s="15">
        <v>6761</v>
      </c>
      <c r="C6767" s="21" t="s">
        <v>1758</v>
      </c>
      <c r="D6767" s="60"/>
      <c r="E6767" s="15">
        <v>13522</v>
      </c>
      <c r="F6767" s="15" t="s">
        <v>9801</v>
      </c>
      <c r="G6767" s="60">
        <v>2</v>
      </c>
      <c r="H6767" s="25" t="s">
        <v>9802</v>
      </c>
      <c r="I6767" s="60"/>
      <c r="K6767" t="s">
        <v>1696</v>
      </c>
      <c r="L6767" s="60" t="s">
        <v>1696</v>
      </c>
      <c r="M6767" s="60"/>
      <c r="N6767" s="60" t="s">
        <v>1696</v>
      </c>
      <c r="O6767" s="60"/>
      <c r="P6767" s="60" t="s">
        <v>1709</v>
      </c>
      <c r="Q6767">
        <v>702019342</v>
      </c>
      <c r="R6767">
        <v>800302050</v>
      </c>
      <c r="S6767">
        <v>1143288643</v>
      </c>
      <c r="T6767">
        <v>1280442</v>
      </c>
      <c r="U6767">
        <v>1347833</v>
      </c>
      <c r="V6767">
        <v>1415225</v>
      </c>
      <c r="W6767" s="5" t="s">
        <v>1710</v>
      </c>
      <c r="X6767" s="25" t="s">
        <v>2662</v>
      </c>
      <c r="Y6767" s="60" t="s">
        <v>1696</v>
      </c>
      <c r="Z6767" s="60" t="s">
        <v>1696</v>
      </c>
      <c r="AA6767" s="60" t="s">
        <v>1696</v>
      </c>
      <c r="AB6767" s="60" t="s">
        <v>1696</v>
      </c>
      <c r="AC6767" s="60"/>
      <c r="AD6767" s="60"/>
      <c r="AF6767" t="s">
        <v>2459</v>
      </c>
      <c r="AG6767" s="45" t="s">
        <v>1720</v>
      </c>
    </row>
    <row r="6768" spans="1:33">
      <c r="A6768">
        <v>2</v>
      </c>
      <c r="B6768" s="17">
        <v>6762</v>
      </c>
      <c r="C6768" s="18" t="s">
        <v>1760</v>
      </c>
      <c r="E6768" s="17">
        <v>13524</v>
      </c>
      <c r="F6768" s="17" t="s">
        <v>9801</v>
      </c>
      <c r="G6768">
        <v>2</v>
      </c>
      <c r="H6768" s="25" t="s">
        <v>9803</v>
      </c>
      <c r="K6768" t="s">
        <v>1696</v>
      </c>
      <c r="L6768" t="s">
        <v>1696</v>
      </c>
      <c r="N6768" t="s">
        <v>1696</v>
      </c>
      <c r="P6768" t="s">
        <v>1709</v>
      </c>
      <c r="Q6768">
        <v>718345374</v>
      </c>
      <c r="R6768">
        <v>818913726</v>
      </c>
      <c r="S6768">
        <v>1169876751</v>
      </c>
      <c r="T6768">
        <v>2987697</v>
      </c>
      <c r="U6768">
        <v>3144944</v>
      </c>
      <c r="V6768">
        <v>3302191</v>
      </c>
      <c r="W6768" s="5" t="s">
        <v>1719</v>
      </c>
      <c r="X6768" s="25" t="s">
        <v>2662</v>
      </c>
      <c r="Y6768" t="s">
        <v>1696</v>
      </c>
      <c r="Z6768" t="s">
        <v>1696</v>
      </c>
      <c r="AA6768" t="s">
        <v>1696</v>
      </c>
      <c r="AB6768" t="s">
        <v>1696</v>
      </c>
      <c r="AF6768" t="s">
        <v>2459</v>
      </c>
      <c r="AG6768" s="45" t="s">
        <v>1720</v>
      </c>
    </row>
    <row r="6769" spans="1:33">
      <c r="A6769">
        <v>1</v>
      </c>
      <c r="B6769" s="15">
        <v>6763</v>
      </c>
      <c r="C6769" s="16" t="s">
        <v>1768</v>
      </c>
      <c r="D6769" s="60"/>
      <c r="E6769" s="15">
        <v>13526</v>
      </c>
      <c r="F6769" s="15" t="s">
        <v>9801</v>
      </c>
      <c r="G6769" s="60">
        <v>2</v>
      </c>
      <c r="H6769" s="25" t="s">
        <v>9804</v>
      </c>
      <c r="I6769" s="60"/>
      <c r="K6769" t="s">
        <v>1696</v>
      </c>
      <c r="L6769" s="60" t="s">
        <v>1696</v>
      </c>
      <c r="M6769" s="60"/>
      <c r="N6769" s="60" t="s">
        <v>1696</v>
      </c>
      <c r="O6769" s="60"/>
      <c r="P6769" s="60" t="s">
        <v>1709</v>
      </c>
      <c r="Q6769" s="60">
        <v>734671405</v>
      </c>
      <c r="R6769" s="60">
        <v>837525402</v>
      </c>
      <c r="S6769" s="60">
        <v>1196464859</v>
      </c>
      <c r="T6769" s="60">
        <v>1360469</v>
      </c>
      <c r="U6769" s="60">
        <v>1432073</v>
      </c>
      <c r="V6769" s="60">
        <v>1503676</v>
      </c>
      <c r="W6769" s="5" t="s">
        <v>1710</v>
      </c>
      <c r="X6769" s="25" t="s">
        <v>2662</v>
      </c>
      <c r="Y6769" s="60" t="s">
        <v>1696</v>
      </c>
      <c r="Z6769" s="60" t="s">
        <v>1696</v>
      </c>
      <c r="AA6769" s="60" t="s">
        <v>1696</v>
      </c>
      <c r="AB6769" s="60" t="s">
        <v>1696</v>
      </c>
      <c r="AC6769" s="60"/>
      <c r="AD6769" s="60"/>
      <c r="AF6769" t="s">
        <v>2459</v>
      </c>
      <c r="AG6769" s="45" t="s">
        <v>1713</v>
      </c>
    </row>
    <row r="6770" spans="1:33">
      <c r="A6770">
        <v>2</v>
      </c>
      <c r="B6770" s="17">
        <v>6764</v>
      </c>
      <c r="C6770" s="18" t="s">
        <v>1774</v>
      </c>
      <c r="E6770" s="17">
        <v>13528</v>
      </c>
      <c r="F6770" s="17" t="s">
        <v>9801</v>
      </c>
      <c r="G6770">
        <v>2</v>
      </c>
      <c r="H6770" s="25" t="s">
        <v>9805</v>
      </c>
      <c r="K6770" t="s">
        <v>1696</v>
      </c>
      <c r="L6770" t="s">
        <v>1696</v>
      </c>
      <c r="N6770" t="s">
        <v>1696</v>
      </c>
      <c r="P6770" t="s">
        <v>1709</v>
      </c>
      <c r="Q6770">
        <v>750997436</v>
      </c>
      <c r="R6770">
        <v>856137077</v>
      </c>
      <c r="S6770">
        <v>1223052967</v>
      </c>
      <c r="T6770">
        <v>3174428</v>
      </c>
      <c r="U6770">
        <v>3341503</v>
      </c>
      <c r="V6770">
        <v>3508578</v>
      </c>
      <c r="W6770" s="5" t="s">
        <v>1719</v>
      </c>
      <c r="X6770" s="25" t="s">
        <v>2662</v>
      </c>
      <c r="Y6770" t="s">
        <v>1696</v>
      </c>
      <c r="Z6770" t="s">
        <v>1696</v>
      </c>
      <c r="AA6770" t="s">
        <v>1696</v>
      </c>
      <c r="AB6770" t="s">
        <v>1696</v>
      </c>
      <c r="AF6770" t="s">
        <v>2459</v>
      </c>
      <c r="AG6770" s="45" t="s">
        <v>1713</v>
      </c>
    </row>
    <row r="6771" spans="1:33">
      <c r="A6771">
        <v>5</v>
      </c>
      <c r="B6771" s="15">
        <v>6765</v>
      </c>
      <c r="C6771" s="16" t="s">
        <v>1919</v>
      </c>
      <c r="D6771" t="b">
        <v>1</v>
      </c>
      <c r="E6771" s="15">
        <v>13530</v>
      </c>
      <c r="F6771" s="15" t="s">
        <v>9801</v>
      </c>
      <c r="G6771">
        <v>5</v>
      </c>
      <c r="H6771" s="25" t="s">
        <v>9806</v>
      </c>
      <c r="K6771" s="35">
        <v>16566</v>
      </c>
      <c r="L6771" t="s">
        <v>2464</v>
      </c>
      <c r="M6771" t="s">
        <v>1702</v>
      </c>
      <c r="N6771">
        <v>99</v>
      </c>
      <c r="O6771">
        <v>1</v>
      </c>
      <c r="P6771" s="3" t="s">
        <v>1703</v>
      </c>
      <c r="Q6771" t="s">
        <v>1696</v>
      </c>
      <c r="R6771" t="s">
        <v>1696</v>
      </c>
      <c r="S6771" t="s">
        <v>1696</v>
      </c>
      <c r="T6771" t="s">
        <v>1696</v>
      </c>
      <c r="U6771" t="s">
        <v>1696</v>
      </c>
      <c r="V6771" t="s">
        <v>1696</v>
      </c>
      <c r="W6771" s="5"/>
      <c r="X6771" s="60"/>
      <c r="Y6771" t="s">
        <v>1704</v>
      </c>
      <c r="Z6771">
        <v>855000</v>
      </c>
      <c r="AA6771" t="s">
        <v>1696</v>
      </c>
      <c r="AB6771" t="s">
        <v>1696</v>
      </c>
      <c r="AF6771" t="s">
        <v>2459</v>
      </c>
      <c r="AG6771" s="45" t="s">
        <v>1699</v>
      </c>
    </row>
    <row r="6772" spans="1:33">
      <c r="A6772">
        <v>1</v>
      </c>
      <c r="B6772" s="17">
        <v>6766</v>
      </c>
      <c r="C6772" s="18" t="s">
        <v>1778</v>
      </c>
      <c r="D6772" s="60"/>
      <c r="E6772" s="17">
        <v>13532</v>
      </c>
      <c r="F6772" s="17" t="s">
        <v>9801</v>
      </c>
      <c r="G6772" s="60">
        <v>2</v>
      </c>
      <c r="H6772" s="25" t="s">
        <v>9807</v>
      </c>
      <c r="I6772" s="60"/>
      <c r="K6772" t="s">
        <v>1696</v>
      </c>
      <c r="L6772" s="60" t="s">
        <v>1696</v>
      </c>
      <c r="M6772" s="60"/>
      <c r="N6772" s="60" t="s">
        <v>1696</v>
      </c>
      <c r="O6772" s="60"/>
      <c r="P6772" s="60" t="s">
        <v>1709</v>
      </c>
      <c r="Q6772">
        <v>767323467</v>
      </c>
      <c r="R6772">
        <v>874748753</v>
      </c>
      <c r="S6772">
        <v>1249641075</v>
      </c>
      <c r="T6772">
        <v>1440497</v>
      </c>
      <c r="U6772">
        <v>1516312</v>
      </c>
      <c r="V6772">
        <v>1592128</v>
      </c>
      <c r="W6772" s="5" t="s">
        <v>1710</v>
      </c>
      <c r="X6772" s="25" t="s">
        <v>2662</v>
      </c>
      <c r="Y6772" s="60" t="s">
        <v>1696</v>
      </c>
      <c r="Z6772" s="60" t="s">
        <v>1696</v>
      </c>
      <c r="AA6772" s="60" t="s">
        <v>1696</v>
      </c>
      <c r="AB6772" s="60" t="s">
        <v>1696</v>
      </c>
      <c r="AC6772" s="60"/>
      <c r="AD6772" s="60"/>
      <c r="AF6772" t="s">
        <v>2459</v>
      </c>
      <c r="AG6772" s="45" t="s">
        <v>1699</v>
      </c>
    </row>
    <row r="6773" spans="1:33">
      <c r="A6773">
        <v>2</v>
      </c>
      <c r="B6773" s="15">
        <v>6767</v>
      </c>
      <c r="C6773" s="16" t="s">
        <v>1782</v>
      </c>
      <c r="E6773" s="15">
        <v>13534</v>
      </c>
      <c r="F6773" s="15" t="s">
        <v>9801</v>
      </c>
      <c r="G6773">
        <v>2</v>
      </c>
      <c r="H6773" s="25" t="s">
        <v>9808</v>
      </c>
      <c r="K6773" t="s">
        <v>1696</v>
      </c>
      <c r="L6773" t="s">
        <v>1696</v>
      </c>
      <c r="N6773" t="s">
        <v>1696</v>
      </c>
      <c r="P6773" t="s">
        <v>1709</v>
      </c>
      <c r="Q6773">
        <v>783649499</v>
      </c>
      <c r="R6773">
        <v>893360428</v>
      </c>
      <c r="S6773">
        <v>1276229183</v>
      </c>
      <c r="T6773">
        <v>3361159</v>
      </c>
      <c r="U6773">
        <v>3538062</v>
      </c>
      <c r="V6773">
        <v>3714965</v>
      </c>
      <c r="W6773" s="5" t="s">
        <v>1719</v>
      </c>
      <c r="X6773" s="25" t="s">
        <v>2662</v>
      </c>
      <c r="Y6773" t="s">
        <v>1696</v>
      </c>
      <c r="Z6773" t="s">
        <v>1696</v>
      </c>
      <c r="AA6773" t="s">
        <v>1696</v>
      </c>
      <c r="AB6773" t="s">
        <v>1696</v>
      </c>
      <c r="AF6773" t="s">
        <v>2459</v>
      </c>
      <c r="AG6773" s="45" t="s">
        <v>1713</v>
      </c>
    </row>
    <row r="6774" spans="1:33">
      <c r="A6774">
        <v>1</v>
      </c>
      <c r="B6774" s="17">
        <v>6768</v>
      </c>
      <c r="C6774" s="18" t="s">
        <v>1790</v>
      </c>
      <c r="D6774" s="60"/>
      <c r="E6774" s="17">
        <v>13536</v>
      </c>
      <c r="F6774" s="17" t="s">
        <v>9801</v>
      </c>
      <c r="G6774" s="60">
        <v>2</v>
      </c>
      <c r="H6774" s="25" t="s">
        <v>9809</v>
      </c>
      <c r="I6774" s="60"/>
      <c r="K6774" t="s">
        <v>1696</v>
      </c>
      <c r="L6774" s="60" t="s">
        <v>1696</v>
      </c>
      <c r="M6774" s="60"/>
      <c r="N6774" s="60" t="s">
        <v>1696</v>
      </c>
      <c r="O6774" s="60"/>
      <c r="P6774" s="60" t="s">
        <v>1709</v>
      </c>
      <c r="Q6774" s="60">
        <v>799975530</v>
      </c>
      <c r="R6774" s="60">
        <v>911972104</v>
      </c>
      <c r="S6774" s="60">
        <v>1302817291</v>
      </c>
      <c r="T6774" s="60">
        <v>1520524</v>
      </c>
      <c r="U6774" s="60">
        <v>1600552</v>
      </c>
      <c r="V6774" s="60">
        <v>1680580</v>
      </c>
      <c r="W6774" s="5" t="s">
        <v>1710</v>
      </c>
      <c r="X6774" s="25" t="s">
        <v>2662</v>
      </c>
      <c r="Y6774" s="60" t="s">
        <v>1696</v>
      </c>
      <c r="Z6774" s="60" t="s">
        <v>1696</v>
      </c>
      <c r="AA6774" s="60" t="s">
        <v>1696</v>
      </c>
      <c r="AB6774" s="60" t="s">
        <v>1696</v>
      </c>
      <c r="AC6774" s="60"/>
      <c r="AD6774" s="60"/>
      <c r="AF6774" t="s">
        <v>2459</v>
      </c>
      <c r="AG6774" s="45" t="s">
        <v>1713</v>
      </c>
    </row>
    <row r="6775" spans="1:33">
      <c r="A6775">
        <v>2</v>
      </c>
      <c r="B6775" s="15">
        <v>6769</v>
      </c>
      <c r="C6775" s="16" t="s">
        <v>1793</v>
      </c>
      <c r="E6775" s="15">
        <v>13538</v>
      </c>
      <c r="F6775" s="15" t="s">
        <v>9801</v>
      </c>
      <c r="G6775">
        <v>2</v>
      </c>
      <c r="H6775" s="25" t="s">
        <v>9810</v>
      </c>
      <c r="K6775" t="s">
        <v>1696</v>
      </c>
      <c r="L6775" t="s">
        <v>1696</v>
      </c>
      <c r="N6775" t="s">
        <v>1696</v>
      </c>
      <c r="P6775" t="s">
        <v>1709</v>
      </c>
      <c r="Q6775">
        <v>816301561</v>
      </c>
      <c r="R6775">
        <v>930583779</v>
      </c>
      <c r="S6775">
        <v>1329405399</v>
      </c>
      <c r="T6775">
        <v>3547890</v>
      </c>
      <c r="U6775">
        <v>3734621</v>
      </c>
      <c r="V6775">
        <v>3921352</v>
      </c>
      <c r="W6775" s="5" t="s">
        <v>1719</v>
      </c>
      <c r="X6775" s="25" t="s">
        <v>2662</v>
      </c>
      <c r="Y6775" t="s">
        <v>1696</v>
      </c>
      <c r="Z6775" t="s">
        <v>1696</v>
      </c>
      <c r="AA6775" t="s">
        <v>1696</v>
      </c>
      <c r="AB6775" t="s">
        <v>1696</v>
      </c>
      <c r="AF6775" t="s">
        <v>2459</v>
      </c>
      <c r="AG6775" s="45" t="s">
        <v>1720</v>
      </c>
    </row>
    <row r="6776" spans="1:33">
      <c r="A6776">
        <v>5</v>
      </c>
      <c r="B6776" s="17">
        <v>6770</v>
      </c>
      <c r="C6776" s="18" t="s">
        <v>1929</v>
      </c>
      <c r="D6776" t="b">
        <v>1</v>
      </c>
      <c r="E6776" s="17">
        <v>13540</v>
      </c>
      <c r="F6776" s="17" t="s">
        <v>9801</v>
      </c>
      <c r="G6776">
        <v>5</v>
      </c>
      <c r="H6776" s="25" t="s">
        <v>9811</v>
      </c>
      <c r="K6776" s="35">
        <v>16579</v>
      </c>
      <c r="L6776" t="s">
        <v>2471</v>
      </c>
      <c r="M6776" t="s">
        <v>1702</v>
      </c>
      <c r="N6776">
        <v>99</v>
      </c>
      <c r="O6776">
        <v>1</v>
      </c>
      <c r="P6776" s="3" t="s">
        <v>1703</v>
      </c>
      <c r="Q6776" t="s">
        <v>1696</v>
      </c>
      <c r="R6776" t="s">
        <v>1696</v>
      </c>
      <c r="S6776" t="s">
        <v>1696</v>
      </c>
      <c r="T6776" t="s">
        <v>1696</v>
      </c>
      <c r="U6776" t="s">
        <v>1696</v>
      </c>
      <c r="V6776" t="s">
        <v>1696</v>
      </c>
      <c r="W6776" s="5"/>
      <c r="X6776" s="60"/>
      <c r="Y6776" t="s">
        <v>1704</v>
      </c>
      <c r="Z6776">
        <v>855000</v>
      </c>
      <c r="AA6776" t="s">
        <v>2578</v>
      </c>
      <c r="AB6776">
        <v>5</v>
      </c>
      <c r="AF6776" t="s">
        <v>2459</v>
      </c>
      <c r="AG6776" s="45" t="s">
        <v>1720</v>
      </c>
    </row>
    <row r="6777" spans="1:33">
      <c r="A6777">
        <v>1</v>
      </c>
      <c r="B6777" s="15">
        <v>6771</v>
      </c>
      <c r="C6777" s="16" t="s">
        <v>1797</v>
      </c>
      <c r="D6777" s="60"/>
      <c r="E6777" s="15">
        <v>13542</v>
      </c>
      <c r="F6777" s="15" t="s">
        <v>9801</v>
      </c>
      <c r="G6777" s="60">
        <v>2</v>
      </c>
      <c r="H6777" s="25" t="s">
        <v>9812</v>
      </c>
      <c r="I6777" s="60"/>
      <c r="K6777" t="s">
        <v>1696</v>
      </c>
      <c r="L6777" s="60" t="s">
        <v>1696</v>
      </c>
      <c r="M6777" s="60"/>
      <c r="N6777" s="60" t="s">
        <v>1696</v>
      </c>
      <c r="O6777" s="60"/>
      <c r="P6777" s="60" t="s">
        <v>1709</v>
      </c>
      <c r="Q6777">
        <v>816301561</v>
      </c>
      <c r="R6777">
        <v>930583779</v>
      </c>
      <c r="S6777">
        <v>1329405399</v>
      </c>
      <c r="T6777">
        <v>1680580</v>
      </c>
      <c r="U6777">
        <v>1769031</v>
      </c>
      <c r="V6777">
        <v>1857483</v>
      </c>
      <c r="W6777" s="5" t="s">
        <v>1710</v>
      </c>
      <c r="X6777" s="25" t="s">
        <v>2485</v>
      </c>
      <c r="Y6777" s="60" t="s">
        <v>1696</v>
      </c>
      <c r="Z6777" s="60" t="s">
        <v>1696</v>
      </c>
      <c r="AA6777" s="60" t="s">
        <v>1696</v>
      </c>
      <c r="AB6777" s="60" t="s">
        <v>1696</v>
      </c>
      <c r="AC6777" s="60"/>
      <c r="AD6777" s="60"/>
      <c r="AF6777" t="s">
        <v>2459</v>
      </c>
      <c r="AG6777" s="45" t="s">
        <v>1713</v>
      </c>
    </row>
    <row r="6778" spans="1:33">
      <c r="A6778">
        <v>2</v>
      </c>
      <c r="B6778" s="17">
        <v>6772</v>
      </c>
      <c r="C6778" s="18" t="s">
        <v>1800</v>
      </c>
      <c r="E6778" s="17">
        <v>13544</v>
      </c>
      <c r="F6778" s="17" t="s">
        <v>9801</v>
      </c>
      <c r="G6778">
        <v>2</v>
      </c>
      <c r="H6778" s="25" t="s">
        <v>9813</v>
      </c>
      <c r="K6778" t="s">
        <v>1696</v>
      </c>
      <c r="L6778" t="s">
        <v>1696</v>
      </c>
      <c r="N6778" t="s">
        <v>1696</v>
      </c>
      <c r="P6778" t="s">
        <v>1709</v>
      </c>
      <c r="Q6778">
        <v>832627592</v>
      </c>
      <c r="R6778">
        <v>949195455</v>
      </c>
      <c r="S6778">
        <v>1355993507</v>
      </c>
      <c r="T6778">
        <v>3921352</v>
      </c>
      <c r="U6778">
        <v>4127738</v>
      </c>
      <c r="V6778">
        <v>4334125</v>
      </c>
      <c r="W6778" s="5" t="s">
        <v>1719</v>
      </c>
      <c r="X6778" s="25" t="s">
        <v>2662</v>
      </c>
      <c r="Y6778" t="s">
        <v>1696</v>
      </c>
      <c r="Z6778" t="s">
        <v>1696</v>
      </c>
      <c r="AA6778" t="s">
        <v>1696</v>
      </c>
      <c r="AB6778" t="s">
        <v>1696</v>
      </c>
      <c r="AF6778" t="s">
        <v>2459</v>
      </c>
      <c r="AG6778" s="45" t="s">
        <v>1713</v>
      </c>
    </row>
    <row r="6779" spans="1:33">
      <c r="A6779">
        <v>1</v>
      </c>
      <c r="B6779" s="15">
        <v>6773</v>
      </c>
      <c r="C6779" s="16" t="s">
        <v>1809</v>
      </c>
      <c r="D6779" s="60"/>
      <c r="E6779" s="15">
        <v>13546</v>
      </c>
      <c r="F6779" s="15" t="s">
        <v>9801</v>
      </c>
      <c r="G6779" s="60">
        <v>2</v>
      </c>
      <c r="H6779" s="25" t="s">
        <v>9814</v>
      </c>
      <c r="I6779" s="60"/>
      <c r="K6779" t="s">
        <v>1696</v>
      </c>
      <c r="L6779" s="60" t="s">
        <v>1696</v>
      </c>
      <c r="M6779" s="60"/>
      <c r="N6779" s="60" t="s">
        <v>1696</v>
      </c>
      <c r="O6779" s="60"/>
      <c r="P6779" s="60" t="s">
        <v>1709</v>
      </c>
      <c r="Q6779" s="60">
        <v>848953623</v>
      </c>
      <c r="R6779" s="60">
        <v>967807131</v>
      </c>
      <c r="S6779" s="60">
        <v>1382581615</v>
      </c>
      <c r="T6779" s="60">
        <v>1760607</v>
      </c>
      <c r="U6779" s="60">
        <v>1853271</v>
      </c>
      <c r="V6779" s="60">
        <v>1945934</v>
      </c>
      <c r="W6779" s="5" t="s">
        <v>1710</v>
      </c>
      <c r="X6779" s="25" t="s">
        <v>2512</v>
      </c>
      <c r="Y6779" s="60" t="s">
        <v>1696</v>
      </c>
      <c r="Z6779" s="60" t="s">
        <v>1696</v>
      </c>
      <c r="AA6779" s="60" t="s">
        <v>1696</v>
      </c>
      <c r="AB6779" s="60" t="s">
        <v>1696</v>
      </c>
      <c r="AC6779" s="60"/>
      <c r="AD6779" s="60"/>
      <c r="AF6779" t="s">
        <v>2459</v>
      </c>
      <c r="AG6779" s="45" t="s">
        <v>1699</v>
      </c>
    </row>
    <row r="6780" spans="1:33">
      <c r="A6780">
        <v>2</v>
      </c>
      <c r="B6780" s="17">
        <v>6774</v>
      </c>
      <c r="C6780" s="18" t="s">
        <v>1812</v>
      </c>
      <c r="E6780" s="17">
        <v>13548</v>
      </c>
      <c r="F6780" s="17" t="s">
        <v>9801</v>
      </c>
      <c r="G6780">
        <v>2</v>
      </c>
      <c r="H6780" s="25" t="s">
        <v>9815</v>
      </c>
      <c r="K6780" t="s">
        <v>1696</v>
      </c>
      <c r="L6780" t="s">
        <v>1696</v>
      </c>
      <c r="N6780" t="s">
        <v>1696</v>
      </c>
      <c r="P6780" t="s">
        <v>1709</v>
      </c>
      <c r="Q6780">
        <v>865279655</v>
      </c>
      <c r="R6780">
        <v>986418806</v>
      </c>
      <c r="S6780">
        <v>1409169723</v>
      </c>
      <c r="T6780">
        <v>4108083</v>
      </c>
      <c r="U6780">
        <v>4324297</v>
      </c>
      <c r="V6780">
        <v>4540512</v>
      </c>
      <c r="W6780" s="5" t="s">
        <v>1719</v>
      </c>
      <c r="X6780" s="25" t="s">
        <v>2662</v>
      </c>
      <c r="Y6780" t="s">
        <v>1696</v>
      </c>
      <c r="Z6780" t="s">
        <v>1696</v>
      </c>
      <c r="AA6780" t="s">
        <v>1696</v>
      </c>
      <c r="AB6780" t="s">
        <v>1696</v>
      </c>
      <c r="AF6780" t="s">
        <v>2459</v>
      </c>
      <c r="AG6780" s="45" t="s">
        <v>1699</v>
      </c>
    </row>
    <row r="6781" spans="1:33">
      <c r="A6781">
        <v>5</v>
      </c>
      <c r="B6781" s="15">
        <v>6775</v>
      </c>
      <c r="C6781" s="16" t="s">
        <v>1939</v>
      </c>
      <c r="D6781" t="b">
        <v>1</v>
      </c>
      <c r="E6781" s="15">
        <v>13550</v>
      </c>
      <c r="F6781" s="15" t="s">
        <v>9801</v>
      </c>
      <c r="G6781">
        <v>5</v>
      </c>
      <c r="H6781" s="25" t="s">
        <v>9816</v>
      </c>
      <c r="K6781" s="35">
        <v>16592</v>
      </c>
      <c r="L6781" t="s">
        <v>2478</v>
      </c>
      <c r="M6781" t="s">
        <v>1702</v>
      </c>
      <c r="N6781">
        <v>10</v>
      </c>
      <c r="O6781">
        <v>1</v>
      </c>
      <c r="P6781" t="s">
        <v>9817</v>
      </c>
      <c r="Q6781" t="s">
        <v>1696</v>
      </c>
      <c r="R6781" t="s">
        <v>1696</v>
      </c>
      <c r="S6781" t="s">
        <v>1696</v>
      </c>
      <c r="T6781" t="s">
        <v>1696</v>
      </c>
      <c r="U6781" t="s">
        <v>1696</v>
      </c>
      <c r="V6781" t="s">
        <v>1696</v>
      </c>
      <c r="W6781" s="5"/>
      <c r="X6781" s="60"/>
      <c r="Y6781" t="s">
        <v>1704</v>
      </c>
      <c r="Z6781">
        <v>855000</v>
      </c>
      <c r="AA6781" t="s">
        <v>2437</v>
      </c>
      <c r="AB6781">
        <v>5</v>
      </c>
      <c r="AF6781" t="s">
        <v>2459</v>
      </c>
      <c r="AG6781" s="45" t="s">
        <v>1713</v>
      </c>
    </row>
    <row r="6782" spans="1:33">
      <c r="A6782">
        <v>1</v>
      </c>
      <c r="B6782" s="17">
        <v>6776</v>
      </c>
      <c r="C6782" s="18" t="s">
        <v>1815</v>
      </c>
      <c r="D6782" s="60"/>
      <c r="E6782" s="17">
        <v>13552</v>
      </c>
      <c r="F6782" s="17" t="s">
        <v>9801</v>
      </c>
      <c r="G6782" s="60">
        <v>2</v>
      </c>
      <c r="H6782" s="25" t="s">
        <v>9818</v>
      </c>
      <c r="I6782" s="60"/>
      <c r="K6782" t="s">
        <v>1696</v>
      </c>
      <c r="L6782" s="60" t="s">
        <v>1696</v>
      </c>
      <c r="M6782" s="60"/>
      <c r="N6782" s="60" t="s">
        <v>1696</v>
      </c>
      <c r="O6782" s="60"/>
      <c r="P6782" s="60" t="s">
        <v>1709</v>
      </c>
      <c r="Q6782">
        <v>881605686</v>
      </c>
      <c r="R6782">
        <v>1005030482</v>
      </c>
      <c r="S6782">
        <v>1435757831</v>
      </c>
      <c r="T6782">
        <v>1840635</v>
      </c>
      <c r="U6782">
        <v>1937510</v>
      </c>
      <c r="V6782">
        <v>2034386</v>
      </c>
      <c r="W6782" s="5" t="s">
        <v>1710</v>
      </c>
      <c r="X6782" s="25" t="s">
        <v>2538</v>
      </c>
      <c r="Y6782" s="60" t="s">
        <v>1696</v>
      </c>
      <c r="Z6782" s="60" t="s">
        <v>1696</v>
      </c>
      <c r="AA6782" s="60" t="s">
        <v>1696</v>
      </c>
      <c r="AB6782" s="60" t="s">
        <v>1696</v>
      </c>
      <c r="AC6782" s="60"/>
      <c r="AD6782" s="60"/>
      <c r="AF6782" t="s">
        <v>2459</v>
      </c>
      <c r="AG6782" s="45" t="s">
        <v>1713</v>
      </c>
    </row>
    <row r="6783" spans="1:33">
      <c r="A6783">
        <v>2</v>
      </c>
      <c r="B6783" s="15">
        <v>6777</v>
      </c>
      <c r="C6783" s="16" t="s">
        <v>1817</v>
      </c>
      <c r="E6783" s="15">
        <v>13554</v>
      </c>
      <c r="F6783" s="15" t="s">
        <v>9801</v>
      </c>
      <c r="G6783">
        <v>2</v>
      </c>
      <c r="H6783" s="25" t="s">
        <v>9819</v>
      </c>
      <c r="K6783" t="s">
        <v>1696</v>
      </c>
      <c r="L6783" t="s">
        <v>1696</v>
      </c>
      <c r="N6783" t="s">
        <v>1696</v>
      </c>
      <c r="P6783" t="s">
        <v>1709</v>
      </c>
      <c r="Q6783">
        <v>897931717</v>
      </c>
      <c r="R6783">
        <v>1023642157</v>
      </c>
      <c r="S6783">
        <v>1462345939</v>
      </c>
      <c r="T6783">
        <v>4294814</v>
      </c>
      <c r="U6783">
        <v>4520856</v>
      </c>
      <c r="V6783">
        <v>4746899</v>
      </c>
      <c r="W6783" s="5" t="s">
        <v>1719</v>
      </c>
      <c r="X6783" s="25" t="s">
        <v>2662</v>
      </c>
      <c r="Y6783" t="s">
        <v>1696</v>
      </c>
      <c r="Z6783" t="s">
        <v>1696</v>
      </c>
      <c r="AA6783" t="s">
        <v>1696</v>
      </c>
      <c r="AB6783" t="s">
        <v>1696</v>
      </c>
      <c r="AF6783" t="s">
        <v>2459</v>
      </c>
      <c r="AG6783" s="45" t="s">
        <v>1720</v>
      </c>
    </row>
    <row r="6784" spans="1:33">
      <c r="A6784">
        <v>1</v>
      </c>
      <c r="B6784" s="17">
        <v>6778</v>
      </c>
      <c r="C6784" s="18" t="s">
        <v>1826</v>
      </c>
      <c r="D6784" s="60"/>
      <c r="E6784" s="17">
        <v>13556</v>
      </c>
      <c r="F6784" s="17" t="s">
        <v>9801</v>
      </c>
      <c r="G6784" s="60">
        <v>2</v>
      </c>
      <c r="H6784" s="25" t="s">
        <v>9820</v>
      </c>
      <c r="I6784" s="60"/>
      <c r="K6784" t="s">
        <v>1696</v>
      </c>
      <c r="L6784" s="60" t="s">
        <v>1696</v>
      </c>
      <c r="M6784" s="60"/>
      <c r="N6784" s="60" t="s">
        <v>1696</v>
      </c>
      <c r="O6784" s="60"/>
      <c r="P6784" s="60" t="s">
        <v>1709</v>
      </c>
      <c r="Q6784" s="60">
        <v>914257748</v>
      </c>
      <c r="R6784" s="60">
        <v>1042253833</v>
      </c>
      <c r="S6784" s="60">
        <v>1488934047</v>
      </c>
      <c r="T6784" s="60">
        <v>1920662</v>
      </c>
      <c r="U6784" s="60">
        <v>2021750</v>
      </c>
      <c r="V6784" s="60">
        <v>2122837</v>
      </c>
      <c r="W6784" s="5" t="s">
        <v>1710</v>
      </c>
      <c r="X6784" s="25" t="s">
        <v>2564</v>
      </c>
      <c r="Y6784" s="60" t="s">
        <v>1696</v>
      </c>
      <c r="Z6784" s="60" t="s">
        <v>1696</v>
      </c>
      <c r="AA6784" s="60" t="s">
        <v>1696</v>
      </c>
      <c r="AB6784" s="60" t="s">
        <v>1696</v>
      </c>
      <c r="AC6784" s="60"/>
      <c r="AD6784" s="60"/>
      <c r="AF6784" t="s">
        <v>2459</v>
      </c>
      <c r="AG6784" s="45" t="s">
        <v>1720</v>
      </c>
    </row>
    <row r="6785" spans="1:33">
      <c r="A6785">
        <v>2</v>
      </c>
      <c r="B6785" s="15">
        <v>6779</v>
      </c>
      <c r="C6785" s="16" t="s">
        <v>1828</v>
      </c>
      <c r="E6785" s="15">
        <v>13558</v>
      </c>
      <c r="F6785" s="15" t="s">
        <v>9801</v>
      </c>
      <c r="G6785">
        <v>2</v>
      </c>
      <c r="H6785" s="25" t="s">
        <v>9821</v>
      </c>
      <c r="K6785" t="s">
        <v>1696</v>
      </c>
      <c r="L6785" t="s">
        <v>1696</v>
      </c>
      <c r="N6785" t="s">
        <v>1696</v>
      </c>
      <c r="P6785" t="s">
        <v>1709</v>
      </c>
      <c r="Q6785">
        <v>930583779</v>
      </c>
      <c r="R6785">
        <v>1060865508</v>
      </c>
      <c r="S6785">
        <v>1515522155</v>
      </c>
      <c r="T6785">
        <v>4481545</v>
      </c>
      <c r="U6785">
        <v>4717415</v>
      </c>
      <c r="V6785">
        <v>4953286</v>
      </c>
      <c r="W6785" s="5" t="s">
        <v>1719</v>
      </c>
      <c r="X6785" s="25" t="s">
        <v>2662</v>
      </c>
      <c r="Y6785" t="s">
        <v>1696</v>
      </c>
      <c r="Z6785" t="s">
        <v>1696</v>
      </c>
      <c r="AA6785" t="s">
        <v>1696</v>
      </c>
      <c r="AB6785" t="s">
        <v>1696</v>
      </c>
      <c r="AF6785" t="s">
        <v>2459</v>
      </c>
      <c r="AG6785" s="45" t="s">
        <v>1713</v>
      </c>
    </row>
    <row r="6786" spans="1:33">
      <c r="A6786">
        <v>5</v>
      </c>
      <c r="B6786" s="17">
        <v>6780</v>
      </c>
      <c r="C6786" s="18" t="s">
        <v>1946</v>
      </c>
      <c r="D6786" t="b">
        <v>1</v>
      </c>
      <c r="E6786" s="17">
        <v>13560</v>
      </c>
      <c r="F6786" s="17" t="s">
        <v>9801</v>
      </c>
      <c r="G6786">
        <v>5</v>
      </c>
      <c r="H6786" s="25" t="s">
        <v>9822</v>
      </c>
      <c r="K6786" s="35">
        <v>16605</v>
      </c>
      <c r="L6786" t="s">
        <v>2487</v>
      </c>
      <c r="M6786" t="s">
        <v>1702</v>
      </c>
      <c r="N6786">
        <v>10</v>
      </c>
      <c r="O6786">
        <v>1</v>
      </c>
      <c r="P6786" t="s">
        <v>9823</v>
      </c>
      <c r="Q6786" s="62" t="s">
        <v>1696</v>
      </c>
      <c r="R6786" s="62" t="s">
        <v>1696</v>
      </c>
      <c r="S6786" s="62" t="s">
        <v>1696</v>
      </c>
      <c r="T6786" s="62" t="s">
        <v>1696</v>
      </c>
      <c r="U6786" s="62" t="s">
        <v>1696</v>
      </c>
      <c r="V6786" s="62" t="s">
        <v>1696</v>
      </c>
      <c r="W6786" s="5"/>
      <c r="X6786" s="60"/>
      <c r="Y6786" t="s">
        <v>1696</v>
      </c>
      <c r="Z6786" t="s">
        <v>1696</v>
      </c>
      <c r="AA6786" t="s">
        <v>1696</v>
      </c>
      <c r="AB6786" t="s">
        <v>1696</v>
      </c>
      <c r="AF6786" t="s">
        <v>2459</v>
      </c>
      <c r="AG6786" s="45" t="s">
        <v>1713</v>
      </c>
    </row>
    <row r="6787" spans="1:33">
      <c r="A6787">
        <v>1</v>
      </c>
      <c r="B6787" s="15">
        <v>6781</v>
      </c>
      <c r="C6787" s="21" t="s">
        <v>1831</v>
      </c>
      <c r="D6787" s="60"/>
      <c r="E6787" s="15">
        <v>13562</v>
      </c>
      <c r="F6787" s="15" t="s">
        <v>9824</v>
      </c>
      <c r="G6787" s="60">
        <v>2</v>
      </c>
      <c r="H6787" s="25" t="s">
        <v>9825</v>
      </c>
      <c r="I6787" s="60"/>
      <c r="K6787" t="s">
        <v>1696</v>
      </c>
      <c r="L6787" s="60" t="s">
        <v>1696</v>
      </c>
      <c r="M6787" s="60"/>
      <c r="N6787" s="60" t="s">
        <v>1696</v>
      </c>
      <c r="O6787" s="60"/>
      <c r="P6787" s="60" t="s">
        <v>1709</v>
      </c>
      <c r="Q6787">
        <v>702019342</v>
      </c>
      <c r="R6787">
        <v>800302050</v>
      </c>
      <c r="S6787">
        <v>1143288643</v>
      </c>
      <c r="T6787">
        <v>1280442</v>
      </c>
      <c r="U6787">
        <v>1347833</v>
      </c>
      <c r="V6787">
        <v>1415225</v>
      </c>
      <c r="W6787" s="5" t="s">
        <v>1710</v>
      </c>
      <c r="X6787" s="25" t="s">
        <v>2589</v>
      </c>
      <c r="Y6787" s="60" t="s">
        <v>1696</v>
      </c>
      <c r="Z6787" s="60" t="s">
        <v>1696</v>
      </c>
      <c r="AA6787" s="60" t="s">
        <v>1696</v>
      </c>
      <c r="AB6787" s="60" t="s">
        <v>1696</v>
      </c>
      <c r="AC6787" s="60"/>
      <c r="AD6787" s="60"/>
      <c r="AF6787" t="s">
        <v>2459</v>
      </c>
      <c r="AG6787" s="45" t="s">
        <v>1699</v>
      </c>
    </row>
    <row r="6788" spans="1:33">
      <c r="A6788">
        <v>2</v>
      </c>
      <c r="B6788" s="17">
        <v>6782</v>
      </c>
      <c r="C6788" s="18" t="s">
        <v>1833</v>
      </c>
      <c r="E6788" s="17">
        <v>13564</v>
      </c>
      <c r="F6788" s="17" t="s">
        <v>9824</v>
      </c>
      <c r="G6788">
        <v>2</v>
      </c>
      <c r="H6788" s="25" t="s">
        <v>9826</v>
      </c>
      <c r="K6788" t="s">
        <v>1696</v>
      </c>
      <c r="L6788" t="s">
        <v>1696</v>
      </c>
      <c r="N6788" t="s">
        <v>1696</v>
      </c>
      <c r="P6788" t="s">
        <v>1709</v>
      </c>
      <c r="Q6788">
        <v>718345374</v>
      </c>
      <c r="R6788">
        <v>818913726</v>
      </c>
      <c r="S6788">
        <v>1169876751</v>
      </c>
      <c r="T6788">
        <v>2987697</v>
      </c>
      <c r="U6788">
        <v>3144944</v>
      </c>
      <c r="V6788">
        <v>3302191</v>
      </c>
      <c r="W6788" s="5" t="s">
        <v>1719</v>
      </c>
      <c r="X6788" s="25" t="s">
        <v>2662</v>
      </c>
      <c r="Y6788" t="s">
        <v>1696</v>
      </c>
      <c r="Z6788" t="s">
        <v>1696</v>
      </c>
      <c r="AA6788" t="s">
        <v>1696</v>
      </c>
      <c r="AB6788" t="s">
        <v>1696</v>
      </c>
      <c r="AF6788" t="s">
        <v>2459</v>
      </c>
      <c r="AG6788" s="45" t="s">
        <v>1699</v>
      </c>
    </row>
    <row r="6789" spans="1:33">
      <c r="A6789">
        <v>1</v>
      </c>
      <c r="B6789" s="15">
        <v>6783</v>
      </c>
      <c r="C6789" s="16" t="s">
        <v>1841</v>
      </c>
      <c r="D6789" s="60"/>
      <c r="E6789" s="15">
        <v>13566</v>
      </c>
      <c r="F6789" s="15" t="s">
        <v>9824</v>
      </c>
      <c r="G6789" s="60">
        <v>2</v>
      </c>
      <c r="H6789" s="25" t="s">
        <v>9827</v>
      </c>
      <c r="I6789" s="60"/>
      <c r="K6789" t="s">
        <v>1696</v>
      </c>
      <c r="L6789" s="60" t="s">
        <v>1696</v>
      </c>
      <c r="M6789" s="60"/>
      <c r="N6789" s="60" t="s">
        <v>1696</v>
      </c>
      <c r="O6789" s="60"/>
      <c r="P6789" s="60" t="s">
        <v>1709</v>
      </c>
      <c r="Q6789" s="60">
        <v>734671405</v>
      </c>
      <c r="R6789" s="60">
        <v>837525402</v>
      </c>
      <c r="S6789" s="60">
        <v>1196464859</v>
      </c>
      <c r="T6789" s="60">
        <v>1360469</v>
      </c>
      <c r="U6789" s="60">
        <v>1432073</v>
      </c>
      <c r="V6789" s="60">
        <v>1503676</v>
      </c>
      <c r="W6789" s="5" t="s">
        <v>1710</v>
      </c>
      <c r="X6789" s="25" t="s">
        <v>2614</v>
      </c>
      <c r="Y6789" s="60" t="s">
        <v>1696</v>
      </c>
      <c r="Z6789" s="60" t="s">
        <v>1696</v>
      </c>
      <c r="AA6789" s="60" t="s">
        <v>1696</v>
      </c>
      <c r="AB6789" s="60" t="s">
        <v>1696</v>
      </c>
      <c r="AC6789" s="60"/>
      <c r="AD6789" s="60"/>
      <c r="AF6789" t="s">
        <v>2459</v>
      </c>
      <c r="AG6789" s="45" t="s">
        <v>1713</v>
      </c>
    </row>
    <row r="6790" spans="1:33">
      <c r="A6790">
        <v>2</v>
      </c>
      <c r="B6790" s="17">
        <v>6784</v>
      </c>
      <c r="C6790" s="18" t="s">
        <v>1845</v>
      </c>
      <c r="E6790" s="17">
        <v>13568</v>
      </c>
      <c r="F6790" s="17" t="s">
        <v>9824</v>
      </c>
      <c r="G6790">
        <v>2</v>
      </c>
      <c r="H6790" s="25" t="s">
        <v>9828</v>
      </c>
      <c r="K6790" t="s">
        <v>1696</v>
      </c>
      <c r="L6790" t="s">
        <v>1696</v>
      </c>
      <c r="N6790" t="s">
        <v>1696</v>
      </c>
      <c r="P6790" t="s">
        <v>1709</v>
      </c>
      <c r="Q6790">
        <v>750997436</v>
      </c>
      <c r="R6790">
        <v>856137077</v>
      </c>
      <c r="S6790">
        <v>1223052967</v>
      </c>
      <c r="T6790">
        <v>3174428</v>
      </c>
      <c r="U6790">
        <v>3341503</v>
      </c>
      <c r="V6790">
        <v>3508578</v>
      </c>
      <c r="W6790" s="5" t="s">
        <v>1719</v>
      </c>
      <c r="X6790" s="25" t="s">
        <v>2662</v>
      </c>
      <c r="Y6790" t="s">
        <v>1696</v>
      </c>
      <c r="Z6790" t="s">
        <v>1696</v>
      </c>
      <c r="AA6790" t="s">
        <v>1696</v>
      </c>
      <c r="AB6790" t="s">
        <v>1696</v>
      </c>
      <c r="AF6790" t="s">
        <v>2459</v>
      </c>
      <c r="AG6790" s="45" t="s">
        <v>1713</v>
      </c>
    </row>
    <row r="6791" spans="1:33">
      <c r="A6791">
        <v>5</v>
      </c>
      <c r="B6791" s="15">
        <v>6785</v>
      </c>
      <c r="C6791" s="16" t="s">
        <v>2996</v>
      </c>
      <c r="D6791" t="b">
        <v>1</v>
      </c>
      <c r="E6791" s="15">
        <v>13570</v>
      </c>
      <c r="F6791" s="15" t="s">
        <v>9824</v>
      </c>
      <c r="G6791">
        <v>5</v>
      </c>
      <c r="H6791" s="25" t="s">
        <v>9829</v>
      </c>
      <c r="K6791" s="35">
        <v>16618</v>
      </c>
      <c r="L6791" t="s">
        <v>2464</v>
      </c>
      <c r="M6791" t="s">
        <v>1702</v>
      </c>
      <c r="N6791">
        <v>99</v>
      </c>
      <c r="O6791">
        <v>1</v>
      </c>
      <c r="P6791" s="3" t="s">
        <v>1703</v>
      </c>
      <c r="Q6791" t="s">
        <v>1696</v>
      </c>
      <c r="R6791" t="s">
        <v>1696</v>
      </c>
      <c r="S6791" t="s">
        <v>1696</v>
      </c>
      <c r="T6791" t="s">
        <v>1696</v>
      </c>
      <c r="U6791" t="s">
        <v>1696</v>
      </c>
      <c r="V6791" t="s">
        <v>1696</v>
      </c>
      <c r="W6791" s="5"/>
      <c r="Y6791" t="s">
        <v>1704</v>
      </c>
      <c r="Z6791">
        <v>857500</v>
      </c>
      <c r="AA6791" t="s">
        <v>1696</v>
      </c>
      <c r="AB6791" t="s">
        <v>1696</v>
      </c>
      <c r="AF6791" t="s">
        <v>2459</v>
      </c>
      <c r="AG6791" s="45" t="s">
        <v>1720</v>
      </c>
    </row>
    <row r="6792" spans="1:33">
      <c r="A6792">
        <v>1</v>
      </c>
      <c r="B6792" s="17">
        <v>6786</v>
      </c>
      <c r="C6792" s="18" t="s">
        <v>1847</v>
      </c>
      <c r="D6792" s="60"/>
      <c r="E6792" s="17">
        <v>13572</v>
      </c>
      <c r="F6792" s="17" t="s">
        <v>9824</v>
      </c>
      <c r="G6792" s="60">
        <v>2</v>
      </c>
      <c r="H6792" s="25" t="s">
        <v>9830</v>
      </c>
      <c r="I6792" s="60"/>
      <c r="K6792" t="s">
        <v>1696</v>
      </c>
      <c r="L6792" s="60" t="s">
        <v>1696</v>
      </c>
      <c r="M6792" s="60"/>
      <c r="N6792" s="60" t="s">
        <v>1696</v>
      </c>
      <c r="O6792" s="60"/>
      <c r="P6792" s="60" t="s">
        <v>1709</v>
      </c>
      <c r="Q6792">
        <v>767323467</v>
      </c>
      <c r="R6792">
        <v>874748753</v>
      </c>
      <c r="S6792">
        <v>1249641075</v>
      </c>
      <c r="T6792">
        <v>1440497</v>
      </c>
      <c r="U6792">
        <v>1516312</v>
      </c>
      <c r="V6792">
        <v>1592128</v>
      </c>
      <c r="W6792" s="5" t="s">
        <v>1710</v>
      </c>
      <c r="X6792" s="25" t="s">
        <v>2638</v>
      </c>
      <c r="Y6792" s="60" t="s">
        <v>1696</v>
      </c>
      <c r="Z6792" s="60" t="s">
        <v>1696</v>
      </c>
      <c r="AA6792" s="60" t="s">
        <v>1696</v>
      </c>
      <c r="AB6792" s="60" t="s">
        <v>1696</v>
      </c>
      <c r="AC6792" s="60"/>
      <c r="AD6792" s="60"/>
      <c r="AF6792" t="s">
        <v>2459</v>
      </c>
      <c r="AG6792" s="45" t="s">
        <v>1720</v>
      </c>
    </row>
    <row r="6793" spans="1:33">
      <c r="A6793">
        <v>2</v>
      </c>
      <c r="B6793" s="15">
        <v>6787</v>
      </c>
      <c r="C6793" s="16" t="s">
        <v>1850</v>
      </c>
      <c r="E6793" s="15">
        <v>13574</v>
      </c>
      <c r="F6793" s="15" t="s">
        <v>9824</v>
      </c>
      <c r="G6793">
        <v>2</v>
      </c>
      <c r="H6793" s="25" t="s">
        <v>9831</v>
      </c>
      <c r="K6793" t="s">
        <v>1696</v>
      </c>
      <c r="L6793" t="s">
        <v>1696</v>
      </c>
      <c r="N6793" t="s">
        <v>1696</v>
      </c>
      <c r="P6793" t="s">
        <v>1709</v>
      </c>
      <c r="Q6793">
        <v>783649499</v>
      </c>
      <c r="R6793">
        <v>893360428</v>
      </c>
      <c r="S6793">
        <v>1276229183</v>
      </c>
      <c r="T6793">
        <v>3361159</v>
      </c>
      <c r="U6793">
        <v>3538062</v>
      </c>
      <c r="V6793">
        <v>3714965</v>
      </c>
      <c r="W6793" s="5" t="s">
        <v>1719</v>
      </c>
      <c r="X6793" s="25" t="s">
        <v>2662</v>
      </c>
      <c r="Y6793" t="s">
        <v>1696</v>
      </c>
      <c r="Z6793" t="s">
        <v>1696</v>
      </c>
      <c r="AA6793" t="s">
        <v>1696</v>
      </c>
      <c r="AB6793" t="s">
        <v>1696</v>
      </c>
      <c r="AF6793" t="s">
        <v>2459</v>
      </c>
      <c r="AG6793" s="45" t="s">
        <v>1713</v>
      </c>
    </row>
    <row r="6794" spans="1:33">
      <c r="A6794">
        <v>1</v>
      </c>
      <c r="B6794" s="17">
        <v>6788</v>
      </c>
      <c r="C6794" s="18" t="s">
        <v>1855</v>
      </c>
      <c r="D6794" s="60"/>
      <c r="E6794" s="17">
        <v>13576</v>
      </c>
      <c r="F6794" s="17" t="s">
        <v>9824</v>
      </c>
      <c r="G6794" s="60">
        <v>2</v>
      </c>
      <c r="H6794" s="25" t="s">
        <v>9832</v>
      </c>
      <c r="I6794" s="60"/>
      <c r="K6794" t="s">
        <v>1696</v>
      </c>
      <c r="L6794" s="60" t="s">
        <v>1696</v>
      </c>
      <c r="M6794" s="60"/>
      <c r="N6794" s="60" t="s">
        <v>1696</v>
      </c>
      <c r="O6794" s="60"/>
      <c r="P6794" s="60" t="s">
        <v>1709</v>
      </c>
      <c r="Q6794" s="60">
        <v>799975530</v>
      </c>
      <c r="R6794" s="60">
        <v>911972104</v>
      </c>
      <c r="S6794" s="60">
        <v>1302817291</v>
      </c>
      <c r="T6794" s="60">
        <v>1520524</v>
      </c>
      <c r="U6794" s="60">
        <v>1600552</v>
      </c>
      <c r="V6794" s="60">
        <v>1680580</v>
      </c>
      <c r="W6794" s="5" t="s">
        <v>1710</v>
      </c>
      <c r="X6794" s="25" t="s">
        <v>2662</v>
      </c>
      <c r="Y6794" s="60" t="s">
        <v>1696</v>
      </c>
      <c r="Z6794" s="60" t="s">
        <v>1696</v>
      </c>
      <c r="AA6794" s="60" t="s">
        <v>1696</v>
      </c>
      <c r="AB6794" s="60" t="s">
        <v>1696</v>
      </c>
      <c r="AC6794" s="60"/>
      <c r="AD6794" s="60"/>
      <c r="AF6794" t="s">
        <v>2459</v>
      </c>
      <c r="AG6794" s="45" t="s">
        <v>1713</v>
      </c>
    </row>
    <row r="6795" spans="1:33">
      <c r="A6795">
        <v>2</v>
      </c>
      <c r="B6795" s="15">
        <v>6789</v>
      </c>
      <c r="C6795" s="16" t="s">
        <v>1858</v>
      </c>
      <c r="E6795" s="15">
        <v>13578</v>
      </c>
      <c r="F6795" s="15" t="s">
        <v>9824</v>
      </c>
      <c r="G6795">
        <v>2</v>
      </c>
      <c r="H6795" s="25" t="s">
        <v>9833</v>
      </c>
      <c r="K6795" t="s">
        <v>1696</v>
      </c>
      <c r="L6795" t="s">
        <v>1696</v>
      </c>
      <c r="N6795" t="s">
        <v>1696</v>
      </c>
      <c r="P6795" t="s">
        <v>1709</v>
      </c>
      <c r="Q6795">
        <v>816301561</v>
      </c>
      <c r="R6795">
        <v>930583779</v>
      </c>
      <c r="S6795">
        <v>1329405399</v>
      </c>
      <c r="T6795">
        <v>3547890</v>
      </c>
      <c r="U6795">
        <v>3734621</v>
      </c>
      <c r="V6795">
        <v>3921352</v>
      </c>
      <c r="W6795" s="5" t="s">
        <v>1719</v>
      </c>
      <c r="X6795" s="25" t="s">
        <v>2662</v>
      </c>
      <c r="Y6795" t="s">
        <v>1696</v>
      </c>
      <c r="Z6795" t="s">
        <v>1696</v>
      </c>
      <c r="AA6795" t="s">
        <v>1696</v>
      </c>
      <c r="AB6795" t="s">
        <v>1696</v>
      </c>
      <c r="AF6795" t="s">
        <v>2459</v>
      </c>
      <c r="AG6795" s="45" t="s">
        <v>1699</v>
      </c>
    </row>
    <row r="6796" spans="1:33">
      <c r="A6796">
        <v>5</v>
      </c>
      <c r="B6796" s="17">
        <v>6790</v>
      </c>
      <c r="C6796" s="18" t="s">
        <v>1965</v>
      </c>
      <c r="D6796" t="b">
        <v>1</v>
      </c>
      <c r="E6796" s="17">
        <v>13580</v>
      </c>
      <c r="F6796" s="17" t="s">
        <v>9824</v>
      </c>
      <c r="G6796">
        <v>5</v>
      </c>
      <c r="H6796" s="25" t="s">
        <v>9834</v>
      </c>
      <c r="K6796" s="35">
        <v>16631</v>
      </c>
      <c r="L6796" t="s">
        <v>2471</v>
      </c>
      <c r="M6796" t="s">
        <v>1702</v>
      </c>
      <c r="N6796">
        <v>99</v>
      </c>
      <c r="O6796">
        <v>1</v>
      </c>
      <c r="P6796" s="3" t="s">
        <v>1703</v>
      </c>
      <c r="Q6796" t="s">
        <v>1696</v>
      </c>
      <c r="R6796" t="s">
        <v>1696</v>
      </c>
      <c r="S6796" t="s">
        <v>1696</v>
      </c>
      <c r="T6796" t="s">
        <v>1696</v>
      </c>
      <c r="U6796" t="s">
        <v>1696</v>
      </c>
      <c r="V6796" t="s">
        <v>1696</v>
      </c>
      <c r="W6796" s="5"/>
      <c r="X6796" s="60"/>
      <c r="Y6796" t="s">
        <v>1704</v>
      </c>
      <c r="Z6796">
        <v>857500</v>
      </c>
      <c r="AA6796" t="s">
        <v>2445</v>
      </c>
      <c r="AB6796">
        <v>5</v>
      </c>
      <c r="AF6796" t="s">
        <v>2459</v>
      </c>
      <c r="AG6796" s="45" t="s">
        <v>1699</v>
      </c>
    </row>
    <row r="6797" spans="1:33">
      <c r="A6797">
        <v>1</v>
      </c>
      <c r="B6797" s="15">
        <v>6791</v>
      </c>
      <c r="C6797" s="16" t="s">
        <v>1860</v>
      </c>
      <c r="D6797" s="60"/>
      <c r="E6797" s="15">
        <v>13582</v>
      </c>
      <c r="F6797" s="15" t="s">
        <v>9824</v>
      </c>
      <c r="G6797" s="60">
        <v>2</v>
      </c>
      <c r="H6797" s="25" t="s">
        <v>9835</v>
      </c>
      <c r="I6797" s="60"/>
      <c r="K6797" t="s">
        <v>1696</v>
      </c>
      <c r="L6797" s="60" t="s">
        <v>1696</v>
      </c>
      <c r="M6797" s="60"/>
      <c r="N6797" s="60" t="s">
        <v>1696</v>
      </c>
      <c r="O6797" s="60"/>
      <c r="P6797" s="60" t="s">
        <v>1709</v>
      </c>
      <c r="Q6797">
        <v>816301561</v>
      </c>
      <c r="R6797">
        <v>930583779</v>
      </c>
      <c r="S6797">
        <v>1329405399</v>
      </c>
      <c r="T6797">
        <v>1680580</v>
      </c>
      <c r="U6797">
        <v>1769031</v>
      </c>
      <c r="V6797">
        <v>1857483</v>
      </c>
      <c r="W6797" s="5" t="s">
        <v>1710</v>
      </c>
      <c r="X6797" s="25" t="s">
        <v>2662</v>
      </c>
      <c r="Y6797" s="60" t="s">
        <v>1696</v>
      </c>
      <c r="Z6797" s="60" t="s">
        <v>1696</v>
      </c>
      <c r="AA6797" s="60" t="s">
        <v>1696</v>
      </c>
      <c r="AB6797" s="60" t="s">
        <v>1696</v>
      </c>
      <c r="AC6797" s="60"/>
      <c r="AD6797" s="60"/>
      <c r="AF6797" t="s">
        <v>2459</v>
      </c>
      <c r="AG6797" s="45" t="s">
        <v>1713</v>
      </c>
    </row>
    <row r="6798" spans="1:33">
      <c r="A6798">
        <v>2</v>
      </c>
      <c r="B6798" s="17">
        <v>6792</v>
      </c>
      <c r="C6798" s="18" t="s">
        <v>1863</v>
      </c>
      <c r="E6798" s="17">
        <v>13584</v>
      </c>
      <c r="F6798" s="17" t="s">
        <v>9824</v>
      </c>
      <c r="G6798">
        <v>2</v>
      </c>
      <c r="H6798" s="25" t="s">
        <v>9836</v>
      </c>
      <c r="K6798" t="s">
        <v>1696</v>
      </c>
      <c r="L6798" t="s">
        <v>1696</v>
      </c>
      <c r="N6798" t="s">
        <v>1696</v>
      </c>
      <c r="P6798" t="s">
        <v>1709</v>
      </c>
      <c r="Q6798">
        <v>832627592</v>
      </c>
      <c r="R6798">
        <v>949195455</v>
      </c>
      <c r="S6798">
        <v>1355993507</v>
      </c>
      <c r="T6798">
        <v>3921352</v>
      </c>
      <c r="U6798">
        <v>4127738</v>
      </c>
      <c r="V6798">
        <v>4334125</v>
      </c>
      <c r="W6798" s="5" t="s">
        <v>1719</v>
      </c>
      <c r="X6798" s="25" t="s">
        <v>2662</v>
      </c>
      <c r="Y6798" t="s">
        <v>1696</v>
      </c>
      <c r="Z6798" t="s">
        <v>1696</v>
      </c>
      <c r="AA6798" t="s">
        <v>1696</v>
      </c>
      <c r="AB6798" t="s">
        <v>1696</v>
      </c>
      <c r="AF6798" t="s">
        <v>2459</v>
      </c>
      <c r="AG6798" s="45" t="s">
        <v>1713</v>
      </c>
    </row>
    <row r="6799" spans="1:33">
      <c r="A6799">
        <v>1</v>
      </c>
      <c r="B6799" s="15">
        <v>6793</v>
      </c>
      <c r="C6799" s="16" t="s">
        <v>1869</v>
      </c>
      <c r="D6799" s="60"/>
      <c r="E6799" s="15">
        <v>13586</v>
      </c>
      <c r="F6799" s="15" t="s">
        <v>9824</v>
      </c>
      <c r="G6799" s="60">
        <v>2</v>
      </c>
      <c r="H6799" s="25" t="s">
        <v>9837</v>
      </c>
      <c r="I6799" s="60"/>
      <c r="K6799" t="s">
        <v>1696</v>
      </c>
      <c r="L6799" s="60" t="s">
        <v>1696</v>
      </c>
      <c r="M6799" s="60"/>
      <c r="N6799" s="60" t="s">
        <v>1696</v>
      </c>
      <c r="O6799" s="60"/>
      <c r="P6799" s="60" t="s">
        <v>1709</v>
      </c>
      <c r="Q6799" s="60">
        <v>848953623</v>
      </c>
      <c r="R6799" s="60">
        <v>967807131</v>
      </c>
      <c r="S6799" s="60">
        <v>1382581615</v>
      </c>
      <c r="T6799" s="60">
        <v>1760607</v>
      </c>
      <c r="U6799" s="60">
        <v>1853271</v>
      </c>
      <c r="V6799" s="60">
        <v>1945934</v>
      </c>
      <c r="W6799" s="5" t="s">
        <v>1710</v>
      </c>
      <c r="X6799" s="25" t="s">
        <v>2662</v>
      </c>
      <c r="Y6799" s="60" t="s">
        <v>1696</v>
      </c>
      <c r="Z6799" s="60" t="s">
        <v>1696</v>
      </c>
      <c r="AA6799" s="60" t="s">
        <v>1696</v>
      </c>
      <c r="AB6799" s="60" t="s">
        <v>1696</v>
      </c>
      <c r="AC6799" s="60"/>
      <c r="AD6799" s="60"/>
      <c r="AF6799" t="s">
        <v>2459</v>
      </c>
      <c r="AG6799" s="45" t="s">
        <v>1720</v>
      </c>
    </row>
    <row r="6800" spans="1:33">
      <c r="A6800">
        <v>2</v>
      </c>
      <c r="B6800" s="17">
        <v>6794</v>
      </c>
      <c r="C6800" s="18" t="s">
        <v>1871</v>
      </c>
      <c r="E6800" s="17">
        <v>13588</v>
      </c>
      <c r="F6800" s="17" t="s">
        <v>9824</v>
      </c>
      <c r="G6800">
        <v>2</v>
      </c>
      <c r="H6800" s="25" t="s">
        <v>9838</v>
      </c>
      <c r="K6800" t="s">
        <v>1696</v>
      </c>
      <c r="L6800" t="s">
        <v>1696</v>
      </c>
      <c r="N6800" t="s">
        <v>1696</v>
      </c>
      <c r="P6800" t="s">
        <v>1709</v>
      </c>
      <c r="Q6800">
        <v>865279655</v>
      </c>
      <c r="R6800">
        <v>986418806</v>
      </c>
      <c r="S6800">
        <v>1409169723</v>
      </c>
      <c r="T6800">
        <v>4108083</v>
      </c>
      <c r="U6800">
        <v>4324297</v>
      </c>
      <c r="V6800">
        <v>4540512</v>
      </c>
      <c r="W6800" s="5" t="s">
        <v>1719</v>
      </c>
      <c r="X6800" s="25" t="s">
        <v>2662</v>
      </c>
      <c r="Y6800" t="s">
        <v>1696</v>
      </c>
      <c r="Z6800" t="s">
        <v>1696</v>
      </c>
      <c r="AA6800" t="s">
        <v>1696</v>
      </c>
      <c r="AB6800" t="s">
        <v>1696</v>
      </c>
      <c r="AF6800" t="s">
        <v>2459</v>
      </c>
      <c r="AG6800" s="45" t="s">
        <v>1720</v>
      </c>
    </row>
    <row r="6801" spans="1:33">
      <c r="A6801">
        <v>5</v>
      </c>
      <c r="B6801" s="15">
        <v>6795</v>
      </c>
      <c r="C6801" s="16" t="s">
        <v>1974</v>
      </c>
      <c r="D6801" t="b">
        <v>1</v>
      </c>
      <c r="E6801" s="15">
        <v>13590</v>
      </c>
      <c r="F6801" s="15" t="s">
        <v>9824</v>
      </c>
      <c r="G6801">
        <v>5</v>
      </c>
      <c r="H6801" s="25" t="s">
        <v>9839</v>
      </c>
      <c r="K6801" s="35">
        <v>16644</v>
      </c>
      <c r="L6801" t="s">
        <v>2478</v>
      </c>
      <c r="M6801" t="s">
        <v>1702</v>
      </c>
      <c r="N6801">
        <v>10</v>
      </c>
      <c r="O6801">
        <v>1</v>
      </c>
      <c r="P6801" t="s">
        <v>9840</v>
      </c>
      <c r="Q6801" t="s">
        <v>1696</v>
      </c>
      <c r="R6801" t="s">
        <v>1696</v>
      </c>
      <c r="S6801" t="s">
        <v>1696</v>
      </c>
      <c r="T6801" t="s">
        <v>1696</v>
      </c>
      <c r="U6801" t="s">
        <v>1696</v>
      </c>
      <c r="V6801" t="s">
        <v>1696</v>
      </c>
      <c r="W6801" s="5"/>
      <c r="X6801" s="60"/>
      <c r="Y6801" t="s">
        <v>1704</v>
      </c>
      <c r="Z6801">
        <v>857500</v>
      </c>
      <c r="AA6801" t="s">
        <v>2465</v>
      </c>
      <c r="AB6801">
        <v>5</v>
      </c>
      <c r="AF6801" t="s">
        <v>2459</v>
      </c>
      <c r="AG6801" s="45" t="s">
        <v>1713</v>
      </c>
    </row>
    <row r="6802" spans="1:33">
      <c r="A6802">
        <v>1</v>
      </c>
      <c r="B6802" s="17">
        <v>6796</v>
      </c>
      <c r="C6802" s="18" t="s">
        <v>1873</v>
      </c>
      <c r="D6802" s="60"/>
      <c r="E6802" s="17">
        <v>13592</v>
      </c>
      <c r="F6802" s="17" t="s">
        <v>9824</v>
      </c>
      <c r="G6802" s="60">
        <v>2</v>
      </c>
      <c r="H6802" s="25" t="s">
        <v>9841</v>
      </c>
      <c r="I6802" s="60"/>
      <c r="K6802" t="s">
        <v>1696</v>
      </c>
      <c r="L6802" s="60" t="s">
        <v>1696</v>
      </c>
      <c r="M6802" s="60"/>
      <c r="N6802" s="60" t="s">
        <v>1696</v>
      </c>
      <c r="O6802" s="60"/>
      <c r="P6802" s="60" t="s">
        <v>1709</v>
      </c>
      <c r="Q6802">
        <v>881605686</v>
      </c>
      <c r="R6802">
        <v>1005030482</v>
      </c>
      <c r="S6802">
        <v>1435757831</v>
      </c>
      <c r="T6802">
        <v>1840635</v>
      </c>
      <c r="U6802">
        <v>1937510</v>
      </c>
      <c r="V6802">
        <v>2034386</v>
      </c>
      <c r="W6802" s="5" t="s">
        <v>1710</v>
      </c>
      <c r="X6802" s="25" t="s">
        <v>2662</v>
      </c>
      <c r="Y6802" s="60" t="s">
        <v>1696</v>
      </c>
      <c r="Z6802" s="60" t="s">
        <v>1696</v>
      </c>
      <c r="AA6802" s="60" t="s">
        <v>1696</v>
      </c>
      <c r="AB6802" s="60" t="s">
        <v>1696</v>
      </c>
      <c r="AC6802" s="60"/>
      <c r="AD6802" s="60"/>
      <c r="AF6802" t="s">
        <v>2459</v>
      </c>
      <c r="AG6802" s="45" t="s">
        <v>1713</v>
      </c>
    </row>
    <row r="6803" spans="1:33">
      <c r="A6803">
        <v>2</v>
      </c>
      <c r="B6803" s="15">
        <v>6797</v>
      </c>
      <c r="C6803" s="16" t="s">
        <v>1875</v>
      </c>
      <c r="E6803" s="15">
        <v>13594</v>
      </c>
      <c r="F6803" s="15" t="s">
        <v>9824</v>
      </c>
      <c r="G6803">
        <v>2</v>
      </c>
      <c r="H6803" s="25" t="s">
        <v>9842</v>
      </c>
      <c r="K6803" t="s">
        <v>1696</v>
      </c>
      <c r="L6803" t="s">
        <v>1696</v>
      </c>
      <c r="N6803" t="s">
        <v>1696</v>
      </c>
      <c r="P6803" t="s">
        <v>1709</v>
      </c>
      <c r="Q6803">
        <v>897931717</v>
      </c>
      <c r="R6803">
        <v>1023642157</v>
      </c>
      <c r="S6803">
        <v>1462345939</v>
      </c>
      <c r="T6803">
        <v>4294814</v>
      </c>
      <c r="U6803">
        <v>4520856</v>
      </c>
      <c r="V6803">
        <v>4746899</v>
      </c>
      <c r="W6803" s="5" t="s">
        <v>1719</v>
      </c>
      <c r="X6803" s="25" t="s">
        <v>2662</v>
      </c>
      <c r="Y6803" t="s">
        <v>1696</v>
      </c>
      <c r="Z6803" t="s">
        <v>1696</v>
      </c>
      <c r="AA6803" t="s">
        <v>1696</v>
      </c>
      <c r="AB6803" t="s">
        <v>1696</v>
      </c>
      <c r="AF6803" t="s">
        <v>2459</v>
      </c>
      <c r="AG6803" s="45" t="s">
        <v>1699</v>
      </c>
    </row>
    <row r="6804" spans="1:33">
      <c r="A6804">
        <v>1</v>
      </c>
      <c r="B6804" s="17">
        <v>6798</v>
      </c>
      <c r="C6804" s="18" t="s">
        <v>1882</v>
      </c>
      <c r="D6804" s="60"/>
      <c r="E6804" s="17">
        <v>13596</v>
      </c>
      <c r="F6804" s="17" t="s">
        <v>9824</v>
      </c>
      <c r="G6804" s="60">
        <v>2</v>
      </c>
      <c r="H6804" s="25" t="s">
        <v>9843</v>
      </c>
      <c r="I6804" s="60"/>
      <c r="K6804" t="s">
        <v>1696</v>
      </c>
      <c r="L6804" s="60" t="s">
        <v>1696</v>
      </c>
      <c r="M6804" s="60"/>
      <c r="N6804" s="60" t="s">
        <v>1696</v>
      </c>
      <c r="O6804" s="60"/>
      <c r="P6804" s="60" t="s">
        <v>1709</v>
      </c>
      <c r="Q6804" s="60">
        <v>914257748</v>
      </c>
      <c r="R6804" s="60">
        <v>1042253833</v>
      </c>
      <c r="S6804" s="60">
        <v>1488934047</v>
      </c>
      <c r="T6804" s="60">
        <v>1920662</v>
      </c>
      <c r="U6804" s="60">
        <v>2021750</v>
      </c>
      <c r="V6804" s="60">
        <v>2122837</v>
      </c>
      <c r="W6804" s="5" t="s">
        <v>1710</v>
      </c>
      <c r="X6804" s="25" t="s">
        <v>2662</v>
      </c>
      <c r="Y6804" s="60" t="s">
        <v>1696</v>
      </c>
      <c r="Z6804" s="60" t="s">
        <v>1696</v>
      </c>
      <c r="AA6804" s="60" t="s">
        <v>1696</v>
      </c>
      <c r="AB6804" s="60" t="s">
        <v>1696</v>
      </c>
      <c r="AC6804" s="60"/>
      <c r="AD6804" s="60"/>
      <c r="AF6804" t="s">
        <v>2459</v>
      </c>
      <c r="AG6804" s="45" t="s">
        <v>1699</v>
      </c>
    </row>
    <row r="6805" spans="1:33">
      <c r="A6805">
        <v>2</v>
      </c>
      <c r="B6805" s="15">
        <v>6799</v>
      </c>
      <c r="C6805" s="16" t="s">
        <v>1884</v>
      </c>
      <c r="E6805" s="15">
        <v>13598</v>
      </c>
      <c r="F6805" s="15" t="s">
        <v>9824</v>
      </c>
      <c r="G6805">
        <v>2</v>
      </c>
      <c r="H6805" s="25" t="s">
        <v>9844</v>
      </c>
      <c r="K6805" t="s">
        <v>1696</v>
      </c>
      <c r="L6805" t="s">
        <v>1696</v>
      </c>
      <c r="N6805" t="s">
        <v>1696</v>
      </c>
      <c r="P6805" t="s">
        <v>1709</v>
      </c>
      <c r="Q6805">
        <v>930583779</v>
      </c>
      <c r="R6805">
        <v>1060865508</v>
      </c>
      <c r="S6805">
        <v>1515522155</v>
      </c>
      <c r="T6805">
        <v>4481545</v>
      </c>
      <c r="U6805">
        <v>4717415</v>
      </c>
      <c r="V6805">
        <v>4953286</v>
      </c>
      <c r="W6805" s="5" t="s">
        <v>1719</v>
      </c>
      <c r="X6805" s="25" t="s">
        <v>2662</v>
      </c>
      <c r="Y6805" t="s">
        <v>1696</v>
      </c>
      <c r="Z6805" t="s">
        <v>1696</v>
      </c>
      <c r="AA6805" t="s">
        <v>1696</v>
      </c>
      <c r="AB6805" t="s">
        <v>1696</v>
      </c>
      <c r="AF6805" t="s">
        <v>2459</v>
      </c>
      <c r="AG6805" s="45" t="s">
        <v>1713</v>
      </c>
    </row>
    <row r="6806" spans="1:33">
      <c r="A6806">
        <v>5</v>
      </c>
      <c r="B6806" s="17">
        <v>6800</v>
      </c>
      <c r="C6806" s="18" t="s">
        <v>1982</v>
      </c>
      <c r="D6806" t="b">
        <v>1</v>
      </c>
      <c r="E6806" s="17">
        <v>13600</v>
      </c>
      <c r="F6806" s="17" t="s">
        <v>9824</v>
      </c>
      <c r="G6806">
        <v>5</v>
      </c>
      <c r="H6806" s="25" t="s">
        <v>9845</v>
      </c>
      <c r="K6806" s="35">
        <v>16657</v>
      </c>
      <c r="L6806" t="s">
        <v>2487</v>
      </c>
      <c r="M6806" t="s">
        <v>1702</v>
      </c>
      <c r="N6806">
        <v>10</v>
      </c>
      <c r="O6806">
        <v>1</v>
      </c>
      <c r="P6806" t="s">
        <v>9846</v>
      </c>
      <c r="Q6806" s="62" t="s">
        <v>1696</v>
      </c>
      <c r="R6806" s="62" t="s">
        <v>1696</v>
      </c>
      <c r="S6806" s="62" t="s">
        <v>1696</v>
      </c>
      <c r="T6806" s="62" t="s">
        <v>1696</v>
      </c>
      <c r="U6806" s="62" t="s">
        <v>1696</v>
      </c>
      <c r="V6806" s="62" t="s">
        <v>1696</v>
      </c>
      <c r="W6806" s="5"/>
      <c r="X6806" s="60"/>
      <c r="Y6806" t="s">
        <v>1696</v>
      </c>
      <c r="Z6806" t="s">
        <v>1696</v>
      </c>
      <c r="AA6806" t="s">
        <v>1696</v>
      </c>
      <c r="AB6806" t="s">
        <v>1696</v>
      </c>
      <c r="AF6806" t="s">
        <v>2459</v>
      </c>
      <c r="AG6806" s="45" t="s">
        <v>1713</v>
      </c>
    </row>
    <row r="6807" spans="1:33">
      <c r="A6807">
        <v>1</v>
      </c>
      <c r="B6807" s="15">
        <v>6801</v>
      </c>
      <c r="C6807" s="21" t="s">
        <v>1886</v>
      </c>
      <c r="D6807" s="60"/>
      <c r="E6807" s="15">
        <v>13602</v>
      </c>
      <c r="F6807" s="15" t="s">
        <v>9847</v>
      </c>
      <c r="G6807" s="60">
        <v>2</v>
      </c>
      <c r="H6807" s="25" t="s">
        <v>9848</v>
      </c>
      <c r="I6807" s="60"/>
      <c r="K6807" t="s">
        <v>1696</v>
      </c>
      <c r="L6807" s="60" t="s">
        <v>1696</v>
      </c>
      <c r="M6807" s="60"/>
      <c r="N6807" s="60" t="s">
        <v>1696</v>
      </c>
      <c r="O6807" s="60"/>
      <c r="P6807" s="60" t="s">
        <v>1709</v>
      </c>
      <c r="Q6807">
        <v>702019342</v>
      </c>
      <c r="R6807">
        <v>800302050</v>
      </c>
      <c r="S6807">
        <v>1143288643</v>
      </c>
      <c r="T6807">
        <v>1280442</v>
      </c>
      <c r="U6807">
        <v>1347833</v>
      </c>
      <c r="V6807">
        <v>1415225</v>
      </c>
      <c r="W6807" s="5" t="s">
        <v>1710</v>
      </c>
      <c r="X6807" s="25" t="s">
        <v>2512</v>
      </c>
      <c r="Y6807" s="60" t="s">
        <v>1696</v>
      </c>
      <c r="Z6807" s="60" t="s">
        <v>1696</v>
      </c>
      <c r="AA6807" s="60" t="s">
        <v>1696</v>
      </c>
      <c r="AB6807" s="60" t="s">
        <v>1696</v>
      </c>
      <c r="AC6807" s="60"/>
      <c r="AD6807" s="60"/>
      <c r="AF6807" t="s">
        <v>2459</v>
      </c>
      <c r="AG6807" s="45" t="s">
        <v>1720</v>
      </c>
    </row>
    <row r="6808" spans="1:33">
      <c r="A6808">
        <v>2</v>
      </c>
      <c r="B6808" s="17">
        <v>6802</v>
      </c>
      <c r="C6808" s="18" t="s">
        <v>1888</v>
      </c>
      <c r="E6808" s="17">
        <v>13604</v>
      </c>
      <c r="F6808" s="17" t="s">
        <v>9847</v>
      </c>
      <c r="G6808">
        <v>2</v>
      </c>
      <c r="H6808" s="25" t="s">
        <v>9849</v>
      </c>
      <c r="K6808" t="s">
        <v>1696</v>
      </c>
      <c r="L6808" t="s">
        <v>1696</v>
      </c>
      <c r="N6808" t="s">
        <v>1696</v>
      </c>
      <c r="P6808" t="s">
        <v>1709</v>
      </c>
      <c r="Q6808">
        <v>718345374</v>
      </c>
      <c r="R6808">
        <v>818913726</v>
      </c>
      <c r="S6808">
        <v>1169876751</v>
      </c>
      <c r="T6808">
        <v>2987697</v>
      </c>
      <c r="U6808">
        <v>3144944</v>
      </c>
      <c r="V6808">
        <v>3302191</v>
      </c>
      <c r="W6808" s="5" t="s">
        <v>1719</v>
      </c>
      <c r="X6808" s="25" t="s">
        <v>2662</v>
      </c>
      <c r="Y6808" t="s">
        <v>1696</v>
      </c>
      <c r="Z6808" t="s">
        <v>1696</v>
      </c>
      <c r="AA6808" t="s">
        <v>1696</v>
      </c>
      <c r="AB6808" t="s">
        <v>1696</v>
      </c>
      <c r="AF6808" t="s">
        <v>2459</v>
      </c>
      <c r="AG6808" s="45" t="s">
        <v>1720</v>
      </c>
    </row>
    <row r="6809" spans="1:33">
      <c r="A6809">
        <v>1</v>
      </c>
      <c r="B6809" s="15">
        <v>6803</v>
      </c>
      <c r="C6809" s="16" t="s">
        <v>1894</v>
      </c>
      <c r="D6809" s="60"/>
      <c r="E6809" s="15">
        <v>13606</v>
      </c>
      <c r="F6809" s="15" t="s">
        <v>9847</v>
      </c>
      <c r="G6809" s="60">
        <v>2</v>
      </c>
      <c r="H6809" s="25" t="s">
        <v>9850</v>
      </c>
      <c r="I6809" s="60"/>
      <c r="K6809" t="s">
        <v>1696</v>
      </c>
      <c r="L6809" s="60" t="s">
        <v>1696</v>
      </c>
      <c r="M6809" s="60"/>
      <c r="N6809" s="60" t="s">
        <v>1696</v>
      </c>
      <c r="O6809" s="60"/>
      <c r="P6809" s="60" t="s">
        <v>1709</v>
      </c>
      <c r="Q6809" s="60">
        <v>734671405</v>
      </c>
      <c r="R6809" s="60">
        <v>837525402</v>
      </c>
      <c r="S6809" s="60">
        <v>1196464859</v>
      </c>
      <c r="T6809" s="60">
        <v>1360469</v>
      </c>
      <c r="U6809" s="60">
        <v>1432073</v>
      </c>
      <c r="V6809" s="60">
        <v>1503676</v>
      </c>
      <c r="W6809" s="5" t="s">
        <v>1710</v>
      </c>
      <c r="X6809" s="25" t="s">
        <v>2538</v>
      </c>
      <c r="Y6809" s="60" t="s">
        <v>1696</v>
      </c>
      <c r="Z6809" s="60" t="s">
        <v>1696</v>
      </c>
      <c r="AA6809" s="60" t="s">
        <v>1696</v>
      </c>
      <c r="AB6809" s="60" t="s">
        <v>1696</v>
      </c>
      <c r="AC6809" s="60"/>
      <c r="AD6809" s="60"/>
      <c r="AF6809" t="s">
        <v>2459</v>
      </c>
      <c r="AG6809" s="45" t="s">
        <v>1713</v>
      </c>
    </row>
    <row r="6810" spans="1:33">
      <c r="A6810">
        <v>2</v>
      </c>
      <c r="B6810" s="17">
        <v>6804</v>
      </c>
      <c r="C6810" s="18" t="s">
        <v>1898</v>
      </c>
      <c r="E6810" s="17">
        <v>13608</v>
      </c>
      <c r="F6810" s="17" t="s">
        <v>9847</v>
      </c>
      <c r="G6810">
        <v>2</v>
      </c>
      <c r="H6810" s="25" t="s">
        <v>9851</v>
      </c>
      <c r="K6810" t="s">
        <v>1696</v>
      </c>
      <c r="L6810" t="s">
        <v>1696</v>
      </c>
      <c r="N6810" t="s">
        <v>1696</v>
      </c>
      <c r="P6810" t="s">
        <v>1709</v>
      </c>
      <c r="Q6810">
        <v>750997436</v>
      </c>
      <c r="R6810">
        <v>856137077</v>
      </c>
      <c r="S6810">
        <v>1223052967</v>
      </c>
      <c r="T6810">
        <v>3174428</v>
      </c>
      <c r="U6810">
        <v>3341503</v>
      </c>
      <c r="V6810">
        <v>3508578</v>
      </c>
      <c r="W6810" s="5" t="s">
        <v>1719</v>
      </c>
      <c r="X6810" s="25" t="s">
        <v>2662</v>
      </c>
      <c r="Y6810" t="s">
        <v>1696</v>
      </c>
      <c r="Z6810" t="s">
        <v>1696</v>
      </c>
      <c r="AA6810" t="s">
        <v>1696</v>
      </c>
      <c r="AB6810" t="s">
        <v>1696</v>
      </c>
      <c r="AF6810" t="s">
        <v>2459</v>
      </c>
      <c r="AG6810" s="45" t="s">
        <v>1713</v>
      </c>
    </row>
    <row r="6811" spans="1:33">
      <c r="A6811">
        <v>5</v>
      </c>
      <c r="B6811" s="15">
        <v>6805</v>
      </c>
      <c r="C6811" s="16" t="s">
        <v>1991</v>
      </c>
      <c r="D6811" t="b">
        <v>1</v>
      </c>
      <c r="E6811" s="15">
        <v>13610</v>
      </c>
      <c r="F6811" s="15" t="s">
        <v>9847</v>
      </c>
      <c r="G6811">
        <v>5</v>
      </c>
      <c r="H6811" s="25" t="s">
        <v>9852</v>
      </c>
      <c r="K6811" s="35">
        <v>16670</v>
      </c>
      <c r="L6811" t="s">
        <v>2464</v>
      </c>
      <c r="M6811" t="s">
        <v>1702</v>
      </c>
      <c r="N6811">
        <v>99</v>
      </c>
      <c r="O6811">
        <v>1</v>
      </c>
      <c r="P6811" s="3" t="s">
        <v>1703</v>
      </c>
      <c r="Q6811" t="s">
        <v>1696</v>
      </c>
      <c r="R6811" t="s">
        <v>1696</v>
      </c>
      <c r="S6811" t="s">
        <v>1696</v>
      </c>
      <c r="T6811" t="s">
        <v>1696</v>
      </c>
      <c r="U6811" t="s">
        <v>1696</v>
      </c>
      <c r="V6811" t="s">
        <v>1696</v>
      </c>
      <c r="W6811" s="5"/>
      <c r="X6811" s="60"/>
      <c r="Y6811" t="s">
        <v>1704</v>
      </c>
      <c r="Z6811">
        <v>860000</v>
      </c>
      <c r="AA6811" t="s">
        <v>1696</v>
      </c>
      <c r="AB6811" t="s">
        <v>1696</v>
      </c>
      <c r="AF6811" t="s">
        <v>2459</v>
      </c>
      <c r="AG6811" s="45" t="s">
        <v>1699</v>
      </c>
    </row>
    <row r="6812" spans="1:33">
      <c r="A6812">
        <v>1</v>
      </c>
      <c r="B6812" s="17">
        <v>6806</v>
      </c>
      <c r="C6812" s="18" t="s">
        <v>1694</v>
      </c>
      <c r="D6812" s="60"/>
      <c r="E6812" s="17">
        <v>13612</v>
      </c>
      <c r="F6812" s="17" t="s">
        <v>9847</v>
      </c>
      <c r="G6812" s="60">
        <v>2</v>
      </c>
      <c r="H6812" s="25" t="s">
        <v>9853</v>
      </c>
      <c r="I6812" s="60"/>
      <c r="K6812" t="s">
        <v>1696</v>
      </c>
      <c r="L6812" s="60" t="s">
        <v>1696</v>
      </c>
      <c r="M6812" s="60"/>
      <c r="N6812" s="60" t="s">
        <v>1696</v>
      </c>
      <c r="O6812" s="60"/>
      <c r="P6812" s="60" t="s">
        <v>1709</v>
      </c>
      <c r="Q6812">
        <v>767323467</v>
      </c>
      <c r="R6812">
        <v>874748753</v>
      </c>
      <c r="S6812">
        <v>1249641075</v>
      </c>
      <c r="T6812">
        <v>1440497</v>
      </c>
      <c r="U6812">
        <v>1516312</v>
      </c>
      <c r="V6812">
        <v>1592128</v>
      </c>
      <c r="W6812" s="5" t="s">
        <v>1710</v>
      </c>
      <c r="X6812" s="25" t="s">
        <v>2564</v>
      </c>
      <c r="Y6812" s="60" t="s">
        <v>1696</v>
      </c>
      <c r="Z6812" s="60" t="s">
        <v>1696</v>
      </c>
      <c r="AA6812" s="60" t="s">
        <v>1696</v>
      </c>
      <c r="AB6812" s="60" t="s">
        <v>1696</v>
      </c>
      <c r="AC6812" s="60"/>
      <c r="AD6812" s="60"/>
      <c r="AF6812" t="s">
        <v>2459</v>
      </c>
      <c r="AG6812" s="45" t="s">
        <v>1699</v>
      </c>
    </row>
    <row r="6813" spans="1:33">
      <c r="A6813">
        <v>2</v>
      </c>
      <c r="B6813" s="15">
        <v>6807</v>
      </c>
      <c r="C6813" s="16" t="s">
        <v>1706</v>
      </c>
      <c r="E6813" s="15">
        <v>13614</v>
      </c>
      <c r="F6813" s="15" t="s">
        <v>9847</v>
      </c>
      <c r="G6813">
        <v>2</v>
      </c>
      <c r="H6813" s="25" t="s">
        <v>9854</v>
      </c>
      <c r="K6813" t="s">
        <v>1696</v>
      </c>
      <c r="L6813" t="s">
        <v>1696</v>
      </c>
      <c r="N6813" t="s">
        <v>1696</v>
      </c>
      <c r="P6813" t="s">
        <v>1709</v>
      </c>
      <c r="Q6813">
        <v>783649499</v>
      </c>
      <c r="R6813">
        <v>893360428</v>
      </c>
      <c r="S6813">
        <v>1276229183</v>
      </c>
      <c r="T6813">
        <v>3361159</v>
      </c>
      <c r="U6813">
        <v>3538062</v>
      </c>
      <c r="V6813">
        <v>3714965</v>
      </c>
      <c r="W6813" s="5" t="s">
        <v>1719</v>
      </c>
      <c r="X6813" s="25" t="s">
        <v>2662</v>
      </c>
      <c r="Y6813" t="s">
        <v>1696</v>
      </c>
      <c r="Z6813" t="s">
        <v>1696</v>
      </c>
      <c r="AA6813" t="s">
        <v>1696</v>
      </c>
      <c r="AB6813" t="s">
        <v>1696</v>
      </c>
      <c r="AF6813" t="s">
        <v>2459</v>
      </c>
      <c r="AG6813" s="45" t="s">
        <v>1713</v>
      </c>
    </row>
    <row r="6814" spans="1:33">
      <c r="A6814">
        <v>1</v>
      </c>
      <c r="B6814" s="17">
        <v>6808</v>
      </c>
      <c r="C6814" s="18" t="s">
        <v>1714</v>
      </c>
      <c r="D6814" s="60"/>
      <c r="E6814" s="17">
        <v>13616</v>
      </c>
      <c r="F6814" s="17" t="s">
        <v>9847</v>
      </c>
      <c r="G6814" s="60">
        <v>2</v>
      </c>
      <c r="H6814" s="25" t="s">
        <v>9855</v>
      </c>
      <c r="I6814" s="60"/>
      <c r="K6814" t="s">
        <v>1696</v>
      </c>
      <c r="L6814" s="60" t="s">
        <v>1696</v>
      </c>
      <c r="M6814" s="60"/>
      <c r="N6814" s="60" t="s">
        <v>1696</v>
      </c>
      <c r="O6814" s="60"/>
      <c r="P6814" s="60" t="s">
        <v>1709</v>
      </c>
      <c r="Q6814" s="60">
        <v>799975530</v>
      </c>
      <c r="R6814" s="60">
        <v>911972104</v>
      </c>
      <c r="S6814" s="60">
        <v>1302817291</v>
      </c>
      <c r="T6814" s="60">
        <v>1520524</v>
      </c>
      <c r="U6814" s="60">
        <v>1600552</v>
      </c>
      <c r="V6814" s="60">
        <v>1680580</v>
      </c>
      <c r="W6814" s="5" t="s">
        <v>1710</v>
      </c>
      <c r="X6814" s="25" t="s">
        <v>2589</v>
      </c>
      <c r="Y6814" s="60" t="s">
        <v>1696</v>
      </c>
      <c r="Z6814" s="60" t="s">
        <v>1696</v>
      </c>
      <c r="AA6814" s="60" t="s">
        <v>1696</v>
      </c>
      <c r="AB6814" s="60" t="s">
        <v>1696</v>
      </c>
      <c r="AC6814" s="60"/>
      <c r="AD6814" s="60"/>
      <c r="AF6814" t="s">
        <v>2459</v>
      </c>
      <c r="AG6814" s="45" t="s">
        <v>1713</v>
      </c>
    </row>
    <row r="6815" spans="1:33">
      <c r="A6815">
        <v>2</v>
      </c>
      <c r="B6815" s="15">
        <v>6809</v>
      </c>
      <c r="C6815" s="16" t="s">
        <v>1906</v>
      </c>
      <c r="E6815" s="15">
        <v>13618</v>
      </c>
      <c r="F6815" s="15" t="s">
        <v>9847</v>
      </c>
      <c r="G6815">
        <v>2</v>
      </c>
      <c r="H6815" s="25" t="s">
        <v>9856</v>
      </c>
      <c r="K6815" t="s">
        <v>1696</v>
      </c>
      <c r="L6815" t="s">
        <v>1696</v>
      </c>
      <c r="N6815" t="s">
        <v>1696</v>
      </c>
      <c r="P6815" t="s">
        <v>1709</v>
      </c>
      <c r="Q6815">
        <v>816301561</v>
      </c>
      <c r="R6815">
        <v>930583779</v>
      </c>
      <c r="S6815">
        <v>1329405399</v>
      </c>
      <c r="T6815">
        <v>3547890</v>
      </c>
      <c r="U6815">
        <v>3734621</v>
      </c>
      <c r="V6815">
        <v>3921352</v>
      </c>
      <c r="W6815" s="5" t="s">
        <v>1719</v>
      </c>
      <c r="X6815" s="25" t="s">
        <v>2662</v>
      </c>
      <c r="Y6815" t="s">
        <v>1696</v>
      </c>
      <c r="Z6815" t="s">
        <v>1696</v>
      </c>
      <c r="AA6815" t="s">
        <v>1696</v>
      </c>
      <c r="AB6815" t="s">
        <v>1696</v>
      </c>
      <c r="AF6815" t="s">
        <v>2459</v>
      </c>
      <c r="AG6815" s="45" t="s">
        <v>1720</v>
      </c>
    </row>
    <row r="6816" spans="1:33">
      <c r="A6816">
        <v>5</v>
      </c>
      <c r="B6816" s="17">
        <v>6810</v>
      </c>
      <c r="C6816" s="18" t="s">
        <v>2001</v>
      </c>
      <c r="D6816" t="b">
        <v>1</v>
      </c>
      <c r="E6816" s="17">
        <v>13620</v>
      </c>
      <c r="F6816" s="17" t="s">
        <v>9847</v>
      </c>
      <c r="G6816">
        <v>5</v>
      </c>
      <c r="H6816" s="25" t="s">
        <v>9857</v>
      </c>
      <c r="K6816" s="35">
        <v>16683</v>
      </c>
      <c r="L6816" t="s">
        <v>2471</v>
      </c>
      <c r="M6816" t="s">
        <v>1702</v>
      </c>
      <c r="N6816">
        <v>99</v>
      </c>
      <c r="O6816">
        <v>1</v>
      </c>
      <c r="P6816" s="3" t="s">
        <v>1703</v>
      </c>
      <c r="Q6816" t="s">
        <v>1696</v>
      </c>
      <c r="R6816" t="s">
        <v>1696</v>
      </c>
      <c r="S6816" t="s">
        <v>1696</v>
      </c>
      <c r="T6816" t="s">
        <v>1696</v>
      </c>
      <c r="U6816" t="s">
        <v>1696</v>
      </c>
      <c r="V6816" t="s">
        <v>1696</v>
      </c>
      <c r="W6816" s="5"/>
      <c r="Y6816" t="s">
        <v>1704</v>
      </c>
      <c r="Z6816">
        <v>860000</v>
      </c>
      <c r="AA6816" t="s">
        <v>2472</v>
      </c>
      <c r="AB6816">
        <v>5</v>
      </c>
      <c r="AF6816" t="s">
        <v>2459</v>
      </c>
      <c r="AG6816" s="45" t="s">
        <v>1720</v>
      </c>
    </row>
    <row r="6817" spans="1:33">
      <c r="A6817">
        <v>1</v>
      </c>
      <c r="B6817" s="15">
        <v>6811</v>
      </c>
      <c r="C6817" s="16" t="s">
        <v>1717</v>
      </c>
      <c r="D6817" s="60"/>
      <c r="E6817" s="15">
        <v>13622</v>
      </c>
      <c r="F6817" s="15" t="s">
        <v>9847</v>
      </c>
      <c r="G6817" s="60">
        <v>2</v>
      </c>
      <c r="H6817" s="25" t="s">
        <v>9858</v>
      </c>
      <c r="I6817" s="60"/>
      <c r="K6817" t="s">
        <v>1696</v>
      </c>
      <c r="L6817" s="60" t="s">
        <v>1696</v>
      </c>
      <c r="M6817" s="60"/>
      <c r="N6817" s="60" t="s">
        <v>1696</v>
      </c>
      <c r="O6817" s="60"/>
      <c r="P6817" s="60" t="s">
        <v>1709</v>
      </c>
      <c r="Q6817">
        <v>816301561</v>
      </c>
      <c r="R6817">
        <v>930583779</v>
      </c>
      <c r="S6817">
        <v>1329405399</v>
      </c>
      <c r="T6817">
        <v>1680580</v>
      </c>
      <c r="U6817">
        <v>1769031</v>
      </c>
      <c r="V6817">
        <v>1857483</v>
      </c>
      <c r="W6817" s="5" t="s">
        <v>1710</v>
      </c>
      <c r="X6817" s="25" t="s">
        <v>2614</v>
      </c>
      <c r="Y6817" s="60" t="s">
        <v>1696</v>
      </c>
      <c r="Z6817" s="60" t="s">
        <v>1696</v>
      </c>
      <c r="AA6817" s="60" t="s">
        <v>1696</v>
      </c>
      <c r="AB6817" s="60" t="s">
        <v>1696</v>
      </c>
      <c r="AC6817" s="60"/>
      <c r="AD6817" s="60"/>
      <c r="AF6817" t="s">
        <v>2459</v>
      </c>
      <c r="AG6817" s="45" t="s">
        <v>1713</v>
      </c>
    </row>
    <row r="6818" spans="1:33">
      <c r="A6818">
        <v>2</v>
      </c>
      <c r="B6818" s="17">
        <v>6812</v>
      </c>
      <c r="C6818" s="18" t="s">
        <v>1721</v>
      </c>
      <c r="E6818" s="17">
        <v>13624</v>
      </c>
      <c r="F6818" s="17" t="s">
        <v>9847</v>
      </c>
      <c r="G6818">
        <v>2</v>
      </c>
      <c r="H6818" s="25" t="s">
        <v>9859</v>
      </c>
      <c r="K6818" t="s">
        <v>1696</v>
      </c>
      <c r="L6818" t="s">
        <v>1696</v>
      </c>
      <c r="N6818" t="s">
        <v>1696</v>
      </c>
      <c r="P6818" t="s">
        <v>1709</v>
      </c>
      <c r="Q6818">
        <v>832627592</v>
      </c>
      <c r="R6818">
        <v>949195455</v>
      </c>
      <c r="S6818">
        <v>1355993507</v>
      </c>
      <c r="T6818">
        <v>3921352</v>
      </c>
      <c r="U6818">
        <v>4127738</v>
      </c>
      <c r="V6818">
        <v>4334125</v>
      </c>
      <c r="W6818" s="5" t="s">
        <v>1719</v>
      </c>
      <c r="X6818" s="25" t="s">
        <v>2662</v>
      </c>
      <c r="Y6818" t="s">
        <v>1696</v>
      </c>
      <c r="Z6818" t="s">
        <v>1696</v>
      </c>
      <c r="AA6818" t="s">
        <v>1696</v>
      </c>
      <c r="AB6818" t="s">
        <v>1696</v>
      </c>
      <c r="AF6818" t="s">
        <v>2459</v>
      </c>
      <c r="AG6818" s="45" t="s">
        <v>1713</v>
      </c>
    </row>
    <row r="6819" spans="1:33">
      <c r="A6819">
        <v>1</v>
      </c>
      <c r="B6819" s="15">
        <v>6813</v>
      </c>
      <c r="C6819" s="16" t="s">
        <v>1724</v>
      </c>
      <c r="D6819" s="60"/>
      <c r="E6819" s="15">
        <v>13626</v>
      </c>
      <c r="F6819" s="15" t="s">
        <v>9847</v>
      </c>
      <c r="G6819" s="60">
        <v>2</v>
      </c>
      <c r="H6819" s="25" t="s">
        <v>9860</v>
      </c>
      <c r="I6819" s="60"/>
      <c r="K6819" t="s">
        <v>1696</v>
      </c>
      <c r="L6819" s="60" t="s">
        <v>1696</v>
      </c>
      <c r="M6819" s="60"/>
      <c r="N6819" s="60" t="s">
        <v>1696</v>
      </c>
      <c r="O6819" s="60"/>
      <c r="P6819" s="60" t="s">
        <v>1709</v>
      </c>
      <c r="Q6819" s="60">
        <v>848953623</v>
      </c>
      <c r="R6819" s="60">
        <v>967807131</v>
      </c>
      <c r="S6819" s="60">
        <v>1382581615</v>
      </c>
      <c r="T6819" s="60">
        <v>1760607</v>
      </c>
      <c r="U6819" s="60">
        <v>1853271</v>
      </c>
      <c r="V6819" s="60">
        <v>1945934</v>
      </c>
      <c r="W6819" s="5" t="s">
        <v>1710</v>
      </c>
      <c r="X6819" s="25" t="s">
        <v>2638</v>
      </c>
      <c r="Y6819" s="60" t="s">
        <v>1696</v>
      </c>
      <c r="Z6819" s="60" t="s">
        <v>1696</v>
      </c>
      <c r="AA6819" s="60" t="s">
        <v>1696</v>
      </c>
      <c r="AB6819" s="60" t="s">
        <v>1696</v>
      </c>
      <c r="AC6819" s="60"/>
      <c r="AD6819" s="60"/>
      <c r="AF6819" t="s">
        <v>2459</v>
      </c>
      <c r="AG6819" s="45" t="s">
        <v>1699</v>
      </c>
    </row>
    <row r="6820" spans="1:33">
      <c r="A6820">
        <v>2</v>
      </c>
      <c r="B6820" s="17">
        <v>6814</v>
      </c>
      <c r="C6820" s="18" t="s">
        <v>1731</v>
      </c>
      <c r="E6820" s="17">
        <v>13628</v>
      </c>
      <c r="F6820" s="17" t="s">
        <v>9847</v>
      </c>
      <c r="G6820">
        <v>2</v>
      </c>
      <c r="H6820" s="25" t="s">
        <v>9861</v>
      </c>
      <c r="K6820" t="s">
        <v>1696</v>
      </c>
      <c r="L6820" t="s">
        <v>1696</v>
      </c>
      <c r="N6820" t="s">
        <v>1696</v>
      </c>
      <c r="P6820" t="s">
        <v>1709</v>
      </c>
      <c r="Q6820">
        <v>865279655</v>
      </c>
      <c r="R6820">
        <v>986418806</v>
      </c>
      <c r="S6820">
        <v>1409169723</v>
      </c>
      <c r="T6820">
        <v>4108083</v>
      </c>
      <c r="U6820">
        <v>4324297</v>
      </c>
      <c r="V6820">
        <v>4540512</v>
      </c>
      <c r="W6820" s="5" t="s">
        <v>1719</v>
      </c>
      <c r="X6820" s="25" t="s">
        <v>2662</v>
      </c>
      <c r="Y6820" t="s">
        <v>1696</v>
      </c>
      <c r="Z6820" t="s">
        <v>1696</v>
      </c>
      <c r="AA6820" t="s">
        <v>1696</v>
      </c>
      <c r="AB6820" t="s">
        <v>1696</v>
      </c>
      <c r="AF6820" t="s">
        <v>2459</v>
      </c>
      <c r="AG6820" s="45" t="s">
        <v>1699</v>
      </c>
    </row>
    <row r="6821" spans="1:33">
      <c r="A6821">
        <v>5</v>
      </c>
      <c r="B6821" s="15">
        <v>6815</v>
      </c>
      <c r="C6821" s="16" t="s">
        <v>2010</v>
      </c>
      <c r="D6821" t="b">
        <v>1</v>
      </c>
      <c r="E6821" s="15">
        <v>13630</v>
      </c>
      <c r="F6821" s="15" t="s">
        <v>9847</v>
      </c>
      <c r="G6821">
        <v>5</v>
      </c>
      <c r="H6821" s="25" t="s">
        <v>9862</v>
      </c>
      <c r="K6821" s="35">
        <v>16696</v>
      </c>
      <c r="L6821" t="s">
        <v>2478</v>
      </c>
      <c r="M6821" t="s">
        <v>1702</v>
      </c>
      <c r="N6821">
        <v>10</v>
      </c>
      <c r="O6821">
        <v>1</v>
      </c>
      <c r="P6821" t="s">
        <v>9863</v>
      </c>
      <c r="Q6821" t="s">
        <v>1696</v>
      </c>
      <c r="R6821" t="s">
        <v>1696</v>
      </c>
      <c r="S6821" t="s">
        <v>1696</v>
      </c>
      <c r="T6821" t="s">
        <v>1696</v>
      </c>
      <c r="U6821" t="s">
        <v>1696</v>
      </c>
      <c r="V6821" t="s">
        <v>1696</v>
      </c>
      <c r="W6821" s="5"/>
      <c r="X6821" s="60"/>
      <c r="Y6821" t="s">
        <v>1704</v>
      </c>
      <c r="Z6821">
        <v>860000</v>
      </c>
      <c r="AA6821" t="s">
        <v>2480</v>
      </c>
      <c r="AB6821">
        <v>5</v>
      </c>
      <c r="AF6821" t="s">
        <v>2459</v>
      </c>
      <c r="AG6821" s="45" t="s">
        <v>1713</v>
      </c>
    </row>
    <row r="6822" spans="1:33">
      <c r="A6822">
        <v>1</v>
      </c>
      <c r="B6822" s="17">
        <v>6816</v>
      </c>
      <c r="C6822" s="18" t="s">
        <v>1735</v>
      </c>
      <c r="D6822" s="60"/>
      <c r="E6822" s="17">
        <v>13632</v>
      </c>
      <c r="F6822" s="17" t="s">
        <v>9847</v>
      </c>
      <c r="G6822" s="60">
        <v>2</v>
      </c>
      <c r="H6822" s="25" t="s">
        <v>9864</v>
      </c>
      <c r="I6822" s="60"/>
      <c r="K6822" t="s">
        <v>1696</v>
      </c>
      <c r="L6822" s="60" t="s">
        <v>1696</v>
      </c>
      <c r="M6822" s="60"/>
      <c r="N6822" s="60" t="s">
        <v>1696</v>
      </c>
      <c r="O6822" s="60"/>
      <c r="P6822" s="60" t="s">
        <v>1709</v>
      </c>
      <c r="Q6822">
        <v>881605686</v>
      </c>
      <c r="R6822">
        <v>1005030482</v>
      </c>
      <c r="S6822">
        <v>1435757831</v>
      </c>
      <c r="T6822">
        <v>1840635</v>
      </c>
      <c r="U6822">
        <v>1937510</v>
      </c>
      <c r="V6822">
        <v>2034386</v>
      </c>
      <c r="W6822" s="5" t="s">
        <v>1710</v>
      </c>
      <c r="X6822" s="25" t="s">
        <v>2662</v>
      </c>
      <c r="Y6822" s="60" t="s">
        <v>1696</v>
      </c>
      <c r="Z6822" s="60" t="s">
        <v>1696</v>
      </c>
      <c r="AA6822" s="60" t="s">
        <v>1696</v>
      </c>
      <c r="AB6822" s="60" t="s">
        <v>1696</v>
      </c>
      <c r="AC6822" s="60"/>
      <c r="AD6822" s="60"/>
      <c r="AF6822" t="s">
        <v>2459</v>
      </c>
      <c r="AG6822" s="45" t="s">
        <v>1713</v>
      </c>
    </row>
    <row r="6823" spans="1:33">
      <c r="A6823">
        <v>2</v>
      </c>
      <c r="B6823" s="15">
        <v>6817</v>
      </c>
      <c r="C6823" s="16" t="s">
        <v>1738</v>
      </c>
      <c r="E6823" s="15">
        <v>13634</v>
      </c>
      <c r="F6823" s="15" t="s">
        <v>9847</v>
      </c>
      <c r="G6823">
        <v>2</v>
      </c>
      <c r="H6823" s="25" t="s">
        <v>9865</v>
      </c>
      <c r="K6823" t="s">
        <v>1696</v>
      </c>
      <c r="L6823" t="s">
        <v>1696</v>
      </c>
      <c r="N6823" t="s">
        <v>1696</v>
      </c>
      <c r="P6823" t="s">
        <v>1709</v>
      </c>
      <c r="Q6823">
        <v>897931717</v>
      </c>
      <c r="R6823">
        <v>1023642157</v>
      </c>
      <c r="S6823">
        <v>1462345939</v>
      </c>
      <c r="T6823">
        <v>4294814</v>
      </c>
      <c r="U6823">
        <v>4520856</v>
      </c>
      <c r="V6823">
        <v>4746899</v>
      </c>
      <c r="W6823" s="5" t="s">
        <v>1719</v>
      </c>
      <c r="X6823" s="25" t="s">
        <v>2662</v>
      </c>
      <c r="Y6823" t="s">
        <v>1696</v>
      </c>
      <c r="Z6823" t="s">
        <v>1696</v>
      </c>
      <c r="AA6823" t="s">
        <v>1696</v>
      </c>
      <c r="AB6823" t="s">
        <v>1696</v>
      </c>
      <c r="AF6823" t="s">
        <v>2459</v>
      </c>
      <c r="AG6823" s="45" t="s">
        <v>1720</v>
      </c>
    </row>
    <row r="6824" spans="1:33">
      <c r="A6824">
        <v>1</v>
      </c>
      <c r="B6824" s="17">
        <v>6818</v>
      </c>
      <c r="C6824" s="18" t="s">
        <v>1740</v>
      </c>
      <c r="D6824" s="60"/>
      <c r="E6824" s="17">
        <v>13636</v>
      </c>
      <c r="F6824" s="17" t="s">
        <v>9847</v>
      </c>
      <c r="G6824" s="60">
        <v>2</v>
      </c>
      <c r="H6824" s="25" t="s">
        <v>9866</v>
      </c>
      <c r="I6824" s="60"/>
      <c r="K6824" t="s">
        <v>1696</v>
      </c>
      <c r="L6824" s="60" t="s">
        <v>1696</v>
      </c>
      <c r="M6824" s="60"/>
      <c r="N6824" s="60" t="s">
        <v>1696</v>
      </c>
      <c r="O6824" s="60"/>
      <c r="P6824" s="60" t="s">
        <v>1709</v>
      </c>
      <c r="Q6824" s="60">
        <v>914257748</v>
      </c>
      <c r="R6824" s="60">
        <v>1042253833</v>
      </c>
      <c r="S6824" s="60">
        <v>1488934047</v>
      </c>
      <c r="T6824" s="60">
        <v>1920662</v>
      </c>
      <c r="U6824" s="60">
        <v>2021750</v>
      </c>
      <c r="V6824" s="60">
        <v>2122837</v>
      </c>
      <c r="W6824" s="5" t="s">
        <v>1710</v>
      </c>
      <c r="X6824" s="25" t="s">
        <v>2662</v>
      </c>
      <c r="Y6824" s="60" t="s">
        <v>1696</v>
      </c>
      <c r="Z6824" s="60" t="s">
        <v>1696</v>
      </c>
      <c r="AA6824" s="60" t="s">
        <v>1696</v>
      </c>
      <c r="AB6824" s="60" t="s">
        <v>1696</v>
      </c>
      <c r="AC6824" s="60"/>
      <c r="AD6824" s="60"/>
      <c r="AF6824" t="s">
        <v>2459</v>
      </c>
      <c r="AG6824" s="45" t="s">
        <v>1720</v>
      </c>
    </row>
    <row r="6825" spans="1:33">
      <c r="A6825">
        <v>2</v>
      </c>
      <c r="B6825" s="15">
        <v>6819</v>
      </c>
      <c r="C6825" s="16" t="s">
        <v>1743</v>
      </c>
      <c r="E6825" s="15">
        <v>13638</v>
      </c>
      <c r="F6825" s="15" t="s">
        <v>9847</v>
      </c>
      <c r="G6825">
        <v>2</v>
      </c>
      <c r="H6825" s="25" t="s">
        <v>9867</v>
      </c>
      <c r="K6825" t="s">
        <v>1696</v>
      </c>
      <c r="L6825" t="s">
        <v>1696</v>
      </c>
      <c r="N6825" t="s">
        <v>1696</v>
      </c>
      <c r="P6825" t="s">
        <v>1709</v>
      </c>
      <c r="Q6825">
        <v>930583779</v>
      </c>
      <c r="R6825">
        <v>1060865508</v>
      </c>
      <c r="S6825">
        <v>1515522155</v>
      </c>
      <c r="T6825">
        <v>4481545</v>
      </c>
      <c r="U6825">
        <v>4717415</v>
      </c>
      <c r="V6825">
        <v>4953286</v>
      </c>
      <c r="W6825" s="5" t="s">
        <v>1719</v>
      </c>
      <c r="X6825" s="25" t="s">
        <v>2662</v>
      </c>
      <c r="Y6825" t="s">
        <v>1696</v>
      </c>
      <c r="Z6825" t="s">
        <v>1696</v>
      </c>
      <c r="AA6825" t="s">
        <v>1696</v>
      </c>
      <c r="AB6825" t="s">
        <v>1696</v>
      </c>
      <c r="AF6825" t="s">
        <v>2459</v>
      </c>
      <c r="AG6825" s="45" t="s">
        <v>1713</v>
      </c>
    </row>
    <row r="6826" spans="1:33">
      <c r="A6826">
        <v>5</v>
      </c>
      <c r="B6826" s="17">
        <v>6820</v>
      </c>
      <c r="C6826" s="18" t="s">
        <v>2017</v>
      </c>
      <c r="D6826" t="b">
        <v>1</v>
      </c>
      <c r="E6826" s="17">
        <v>13640</v>
      </c>
      <c r="F6826" s="17" t="s">
        <v>9847</v>
      </c>
      <c r="G6826">
        <v>5</v>
      </c>
      <c r="H6826" s="25" t="s">
        <v>9868</v>
      </c>
      <c r="K6826" s="35">
        <v>16709</v>
      </c>
      <c r="L6826" t="s">
        <v>2487</v>
      </c>
      <c r="M6826" t="s">
        <v>1702</v>
      </c>
      <c r="N6826">
        <v>10</v>
      </c>
      <c r="O6826">
        <v>1</v>
      </c>
      <c r="P6826" t="s">
        <v>9869</v>
      </c>
      <c r="Q6826" s="62" t="s">
        <v>1696</v>
      </c>
      <c r="R6826" s="62" t="s">
        <v>1696</v>
      </c>
      <c r="S6826" s="62" t="s">
        <v>1696</v>
      </c>
      <c r="T6826" s="62" t="s">
        <v>1696</v>
      </c>
      <c r="U6826" s="62" t="s">
        <v>1696</v>
      </c>
      <c r="V6826" s="62" t="s">
        <v>1696</v>
      </c>
      <c r="W6826" s="5"/>
      <c r="X6826" s="60"/>
      <c r="Y6826" t="s">
        <v>1696</v>
      </c>
      <c r="Z6826" t="s">
        <v>1696</v>
      </c>
      <c r="AA6826" t="s">
        <v>1696</v>
      </c>
      <c r="AB6826" t="s">
        <v>1696</v>
      </c>
      <c r="AF6826" t="s">
        <v>2459</v>
      </c>
      <c r="AG6826" s="45" t="s">
        <v>1713</v>
      </c>
    </row>
    <row r="6827" spans="1:33">
      <c r="A6827">
        <v>1</v>
      </c>
      <c r="B6827" s="15">
        <v>6821</v>
      </c>
      <c r="C6827" s="21" t="s">
        <v>1753</v>
      </c>
      <c r="D6827" s="60"/>
      <c r="E6827" s="15">
        <v>13642</v>
      </c>
      <c r="F6827" s="15" t="s">
        <v>9870</v>
      </c>
      <c r="G6827" s="60">
        <v>2</v>
      </c>
      <c r="H6827" s="25" t="s">
        <v>9871</v>
      </c>
      <c r="I6827" s="60"/>
      <c r="K6827" t="s">
        <v>1696</v>
      </c>
      <c r="L6827" s="60" t="s">
        <v>1696</v>
      </c>
      <c r="M6827" s="60"/>
      <c r="N6827" s="60" t="s">
        <v>1696</v>
      </c>
      <c r="O6827" s="60"/>
      <c r="P6827" s="60" t="s">
        <v>1709</v>
      </c>
      <c r="Q6827">
        <v>708970029</v>
      </c>
      <c r="R6827">
        <v>808225833</v>
      </c>
      <c r="S6827">
        <v>1154608333</v>
      </c>
      <c r="T6827">
        <v>1280442</v>
      </c>
      <c r="U6827">
        <v>1347833</v>
      </c>
      <c r="V6827">
        <v>1415225</v>
      </c>
      <c r="W6827" s="5" t="s">
        <v>1710</v>
      </c>
      <c r="X6827" s="25" t="s">
        <v>2662</v>
      </c>
      <c r="Y6827" s="60" t="s">
        <v>1696</v>
      </c>
      <c r="Z6827" s="60" t="s">
        <v>1696</v>
      </c>
      <c r="AA6827" s="60" t="s">
        <v>1696</v>
      </c>
      <c r="AB6827" s="60" t="s">
        <v>1696</v>
      </c>
      <c r="AC6827" s="60"/>
      <c r="AD6827" s="60"/>
      <c r="AF6827" t="s">
        <v>2459</v>
      </c>
      <c r="AG6827" s="45" t="s">
        <v>1699</v>
      </c>
    </row>
    <row r="6828" spans="1:33">
      <c r="A6828">
        <v>2</v>
      </c>
      <c r="B6828" s="17">
        <v>6822</v>
      </c>
      <c r="C6828" s="18" t="s">
        <v>1755</v>
      </c>
      <c r="E6828" s="17">
        <v>13644</v>
      </c>
      <c r="F6828" s="17" t="s">
        <v>9870</v>
      </c>
      <c r="G6828">
        <v>2</v>
      </c>
      <c r="H6828" s="25" t="s">
        <v>9872</v>
      </c>
      <c r="K6828" t="s">
        <v>1696</v>
      </c>
      <c r="L6828" t="s">
        <v>1696</v>
      </c>
      <c r="N6828" t="s">
        <v>1696</v>
      </c>
      <c r="P6828" t="s">
        <v>1709</v>
      </c>
      <c r="Q6828">
        <v>725457704</v>
      </c>
      <c r="R6828">
        <v>827021783</v>
      </c>
      <c r="S6828">
        <v>1181459689</v>
      </c>
      <c r="T6828">
        <v>2987697</v>
      </c>
      <c r="U6828">
        <v>3144944</v>
      </c>
      <c r="V6828">
        <v>3302191</v>
      </c>
      <c r="W6828" s="5" t="s">
        <v>1719</v>
      </c>
      <c r="X6828" s="25" t="s">
        <v>2662</v>
      </c>
      <c r="Y6828" t="s">
        <v>1696</v>
      </c>
      <c r="Z6828" t="s">
        <v>1696</v>
      </c>
      <c r="AA6828" t="s">
        <v>1696</v>
      </c>
      <c r="AB6828" t="s">
        <v>1696</v>
      </c>
      <c r="AF6828" t="s">
        <v>2459</v>
      </c>
      <c r="AG6828" s="45" t="s">
        <v>1699</v>
      </c>
    </row>
    <row r="6829" spans="1:33">
      <c r="A6829">
        <v>1</v>
      </c>
      <c r="B6829" s="15">
        <v>6823</v>
      </c>
      <c r="C6829" s="16" t="s">
        <v>1758</v>
      </c>
      <c r="D6829" s="60"/>
      <c r="E6829" s="15">
        <v>13646</v>
      </c>
      <c r="F6829" s="15" t="s">
        <v>9870</v>
      </c>
      <c r="G6829" s="60">
        <v>2</v>
      </c>
      <c r="H6829" s="25" t="s">
        <v>9873</v>
      </c>
      <c r="I6829" s="60"/>
      <c r="K6829" t="s">
        <v>1696</v>
      </c>
      <c r="L6829" s="60" t="s">
        <v>1696</v>
      </c>
      <c r="M6829" s="60"/>
      <c r="N6829" s="60" t="s">
        <v>1696</v>
      </c>
      <c r="O6829" s="60"/>
      <c r="P6829" s="60" t="s">
        <v>1709</v>
      </c>
      <c r="Q6829" s="60">
        <v>741945379</v>
      </c>
      <c r="R6829" s="60">
        <v>845817732</v>
      </c>
      <c r="S6829" s="60">
        <v>1208311046</v>
      </c>
      <c r="T6829" s="60">
        <v>1360469</v>
      </c>
      <c r="U6829" s="60">
        <v>1432073</v>
      </c>
      <c r="V6829" s="60">
        <v>1503676</v>
      </c>
      <c r="W6829" s="5" t="s">
        <v>1710</v>
      </c>
      <c r="X6829" s="25" t="s">
        <v>2662</v>
      </c>
      <c r="Y6829" s="60" t="s">
        <v>1696</v>
      </c>
      <c r="Z6829" s="60" t="s">
        <v>1696</v>
      </c>
      <c r="AA6829" s="60" t="s">
        <v>1696</v>
      </c>
      <c r="AB6829" s="60" t="s">
        <v>1696</v>
      </c>
      <c r="AC6829" s="60"/>
      <c r="AD6829" s="60"/>
      <c r="AF6829" t="s">
        <v>2459</v>
      </c>
      <c r="AG6829" s="45" t="s">
        <v>1713</v>
      </c>
    </row>
    <row r="6830" spans="1:33">
      <c r="A6830">
        <v>2</v>
      </c>
      <c r="B6830" s="17">
        <v>6824</v>
      </c>
      <c r="C6830" s="18" t="s">
        <v>1760</v>
      </c>
      <c r="E6830" s="17">
        <v>13648</v>
      </c>
      <c r="F6830" s="17" t="s">
        <v>9870</v>
      </c>
      <c r="G6830">
        <v>2</v>
      </c>
      <c r="H6830" s="25" t="s">
        <v>9874</v>
      </c>
      <c r="K6830" t="s">
        <v>1696</v>
      </c>
      <c r="L6830" t="s">
        <v>1696</v>
      </c>
      <c r="N6830" t="s">
        <v>1696</v>
      </c>
      <c r="P6830" t="s">
        <v>1709</v>
      </c>
      <c r="Q6830">
        <v>758433054</v>
      </c>
      <c r="R6830">
        <v>864613682</v>
      </c>
      <c r="S6830">
        <v>1235162402</v>
      </c>
      <c r="T6830">
        <v>3174428</v>
      </c>
      <c r="U6830">
        <v>3341503</v>
      </c>
      <c r="V6830">
        <v>3508578</v>
      </c>
      <c r="W6830" s="5" t="s">
        <v>1719</v>
      </c>
      <c r="X6830" s="25" t="s">
        <v>2662</v>
      </c>
      <c r="Y6830" t="s">
        <v>1696</v>
      </c>
      <c r="Z6830" t="s">
        <v>1696</v>
      </c>
      <c r="AA6830" t="s">
        <v>1696</v>
      </c>
      <c r="AB6830" t="s">
        <v>1696</v>
      </c>
      <c r="AF6830" t="s">
        <v>2459</v>
      </c>
      <c r="AG6830" s="45" t="s">
        <v>1713</v>
      </c>
    </row>
    <row r="6831" spans="1:33">
      <c r="A6831">
        <v>5</v>
      </c>
      <c r="B6831" s="15">
        <v>6825</v>
      </c>
      <c r="C6831" s="16" t="s">
        <v>2025</v>
      </c>
      <c r="D6831" t="b">
        <v>1</v>
      </c>
      <c r="E6831" s="15">
        <v>13650</v>
      </c>
      <c r="F6831" s="15" t="s">
        <v>9870</v>
      </c>
      <c r="G6831">
        <v>5</v>
      </c>
      <c r="H6831" s="25" t="s">
        <v>9875</v>
      </c>
      <c r="K6831" s="35">
        <v>16722</v>
      </c>
      <c r="L6831" t="s">
        <v>2464</v>
      </c>
      <c r="M6831" t="s">
        <v>1702</v>
      </c>
      <c r="N6831">
        <v>99</v>
      </c>
      <c r="O6831">
        <v>1</v>
      </c>
      <c r="P6831" s="3" t="s">
        <v>1703</v>
      </c>
      <c r="Q6831" t="s">
        <v>1696</v>
      </c>
      <c r="R6831" t="s">
        <v>1696</v>
      </c>
      <c r="S6831" t="s">
        <v>1696</v>
      </c>
      <c r="T6831" t="s">
        <v>1696</v>
      </c>
      <c r="U6831" t="s">
        <v>1696</v>
      </c>
      <c r="V6831" t="s">
        <v>1696</v>
      </c>
      <c r="W6831" s="5"/>
      <c r="X6831" s="60"/>
      <c r="Y6831" t="s">
        <v>1704</v>
      </c>
      <c r="Z6831">
        <v>862500</v>
      </c>
      <c r="AA6831" t="s">
        <v>1696</v>
      </c>
      <c r="AB6831" t="s">
        <v>1696</v>
      </c>
      <c r="AF6831" t="s">
        <v>2459</v>
      </c>
      <c r="AG6831" s="45" t="s">
        <v>1720</v>
      </c>
    </row>
    <row r="6832" spans="1:33">
      <c r="A6832">
        <v>1</v>
      </c>
      <c r="B6832" s="17">
        <v>6826</v>
      </c>
      <c r="C6832" s="18" t="s">
        <v>1768</v>
      </c>
      <c r="D6832" s="60"/>
      <c r="E6832" s="17">
        <v>13652</v>
      </c>
      <c r="F6832" s="17" t="s">
        <v>9870</v>
      </c>
      <c r="G6832" s="60">
        <v>2</v>
      </c>
      <c r="H6832" s="25" t="s">
        <v>9876</v>
      </c>
      <c r="I6832" s="60"/>
      <c r="K6832" t="s">
        <v>1696</v>
      </c>
      <c r="L6832" s="60" t="s">
        <v>1696</v>
      </c>
      <c r="M6832" s="60"/>
      <c r="N6832" s="60" t="s">
        <v>1696</v>
      </c>
      <c r="O6832" s="60"/>
      <c r="P6832" s="60" t="s">
        <v>1709</v>
      </c>
      <c r="Q6832">
        <v>774920729</v>
      </c>
      <c r="R6832">
        <v>883409631</v>
      </c>
      <c r="S6832">
        <v>1262013759</v>
      </c>
      <c r="T6832">
        <v>1440497</v>
      </c>
      <c r="U6832">
        <v>1516312</v>
      </c>
      <c r="V6832">
        <v>1592128</v>
      </c>
      <c r="W6832" s="5" t="s">
        <v>1710</v>
      </c>
      <c r="X6832" s="25" t="s">
        <v>2662</v>
      </c>
      <c r="Y6832" s="60" t="s">
        <v>1696</v>
      </c>
      <c r="Z6832" s="60" t="s">
        <v>1696</v>
      </c>
      <c r="AA6832" s="60" t="s">
        <v>1696</v>
      </c>
      <c r="AB6832" s="60" t="s">
        <v>1696</v>
      </c>
      <c r="AC6832" s="60"/>
      <c r="AD6832" s="60"/>
      <c r="AF6832" t="s">
        <v>2459</v>
      </c>
      <c r="AG6832" s="45" t="s">
        <v>1720</v>
      </c>
    </row>
    <row r="6833" spans="1:33">
      <c r="A6833">
        <v>2</v>
      </c>
      <c r="B6833" s="15">
        <v>6827</v>
      </c>
      <c r="C6833" s="16" t="s">
        <v>1774</v>
      </c>
      <c r="E6833" s="15">
        <v>13654</v>
      </c>
      <c r="F6833" s="15" t="s">
        <v>9870</v>
      </c>
      <c r="G6833">
        <v>2</v>
      </c>
      <c r="H6833" s="25" t="s">
        <v>9877</v>
      </c>
      <c r="K6833" t="s">
        <v>1696</v>
      </c>
      <c r="L6833" t="s">
        <v>1696</v>
      </c>
      <c r="N6833" t="s">
        <v>1696</v>
      </c>
      <c r="P6833" t="s">
        <v>1709</v>
      </c>
      <c r="Q6833">
        <v>791408404</v>
      </c>
      <c r="R6833">
        <v>902205581</v>
      </c>
      <c r="S6833">
        <v>1288865115</v>
      </c>
      <c r="T6833">
        <v>3361159</v>
      </c>
      <c r="U6833">
        <v>3538062</v>
      </c>
      <c r="V6833">
        <v>3714965</v>
      </c>
      <c r="W6833" s="5" t="s">
        <v>1719</v>
      </c>
      <c r="X6833" s="25" t="s">
        <v>2662</v>
      </c>
      <c r="Y6833" t="s">
        <v>1696</v>
      </c>
      <c r="Z6833" t="s">
        <v>1696</v>
      </c>
      <c r="AA6833" t="s">
        <v>1696</v>
      </c>
      <c r="AB6833" t="s">
        <v>1696</v>
      </c>
      <c r="AF6833" t="s">
        <v>2459</v>
      </c>
      <c r="AG6833" s="45" t="s">
        <v>1713</v>
      </c>
    </row>
    <row r="6834" spans="1:33">
      <c r="A6834">
        <v>1</v>
      </c>
      <c r="B6834" s="17">
        <v>6828</v>
      </c>
      <c r="C6834" s="18" t="s">
        <v>1778</v>
      </c>
      <c r="D6834" s="60"/>
      <c r="E6834" s="17">
        <v>13656</v>
      </c>
      <c r="F6834" s="17" t="s">
        <v>9870</v>
      </c>
      <c r="G6834" s="60">
        <v>2</v>
      </c>
      <c r="H6834" s="25" t="s">
        <v>9878</v>
      </c>
      <c r="I6834" s="60"/>
      <c r="K6834" t="s">
        <v>1696</v>
      </c>
      <c r="L6834" s="60" t="s">
        <v>1696</v>
      </c>
      <c r="M6834" s="60"/>
      <c r="N6834" s="60" t="s">
        <v>1696</v>
      </c>
      <c r="O6834" s="60"/>
      <c r="P6834" s="60" t="s">
        <v>1709</v>
      </c>
      <c r="Q6834" s="60">
        <v>807896080</v>
      </c>
      <c r="R6834" s="60">
        <v>921001531</v>
      </c>
      <c r="S6834" s="60">
        <v>1315716472</v>
      </c>
      <c r="T6834" s="60">
        <v>1520524</v>
      </c>
      <c r="U6834" s="60">
        <v>1600552</v>
      </c>
      <c r="V6834" s="60">
        <v>1680580</v>
      </c>
      <c r="W6834" s="5" t="s">
        <v>1710</v>
      </c>
      <c r="X6834" s="25" t="s">
        <v>2662</v>
      </c>
      <c r="Y6834" s="60" t="s">
        <v>1696</v>
      </c>
      <c r="Z6834" s="60" t="s">
        <v>1696</v>
      </c>
      <c r="AA6834" s="60" t="s">
        <v>1696</v>
      </c>
      <c r="AB6834" s="60" t="s">
        <v>1696</v>
      </c>
      <c r="AC6834" s="60"/>
      <c r="AD6834" s="60"/>
      <c r="AF6834" t="s">
        <v>2459</v>
      </c>
      <c r="AG6834" s="45" t="s">
        <v>1713</v>
      </c>
    </row>
    <row r="6835" spans="1:33">
      <c r="A6835">
        <v>2</v>
      </c>
      <c r="B6835" s="15">
        <v>6829</v>
      </c>
      <c r="C6835" s="16" t="s">
        <v>1782</v>
      </c>
      <c r="E6835" s="15">
        <v>13658</v>
      </c>
      <c r="F6835" s="15" t="s">
        <v>9870</v>
      </c>
      <c r="G6835">
        <v>2</v>
      </c>
      <c r="H6835" s="25" t="s">
        <v>9879</v>
      </c>
      <c r="K6835" t="s">
        <v>1696</v>
      </c>
      <c r="L6835" t="s">
        <v>1696</v>
      </c>
      <c r="N6835" t="s">
        <v>1696</v>
      </c>
      <c r="P6835" t="s">
        <v>1709</v>
      </c>
      <c r="Q6835">
        <v>824383755</v>
      </c>
      <c r="R6835">
        <v>939797480</v>
      </c>
      <c r="S6835">
        <v>1342567829</v>
      </c>
      <c r="T6835">
        <v>3547890</v>
      </c>
      <c r="U6835">
        <v>3734621</v>
      </c>
      <c r="V6835">
        <v>3921352</v>
      </c>
      <c r="W6835" s="5" t="s">
        <v>1719</v>
      </c>
      <c r="X6835" s="25" t="s">
        <v>2662</v>
      </c>
      <c r="Y6835" t="s">
        <v>1696</v>
      </c>
      <c r="Z6835" t="s">
        <v>1696</v>
      </c>
      <c r="AA6835" t="s">
        <v>1696</v>
      </c>
      <c r="AB6835" t="s">
        <v>1696</v>
      </c>
      <c r="AF6835" t="s">
        <v>2459</v>
      </c>
      <c r="AG6835" s="45" t="s">
        <v>1699</v>
      </c>
    </row>
    <row r="6836" spans="1:33">
      <c r="A6836">
        <v>5</v>
      </c>
      <c r="B6836" s="17">
        <v>6830</v>
      </c>
      <c r="C6836" s="18" t="s">
        <v>2035</v>
      </c>
      <c r="D6836" t="b">
        <v>1</v>
      </c>
      <c r="E6836" s="17">
        <v>13660</v>
      </c>
      <c r="F6836" s="17" t="s">
        <v>9870</v>
      </c>
      <c r="G6836">
        <v>5</v>
      </c>
      <c r="H6836" s="25" t="s">
        <v>9880</v>
      </c>
      <c r="K6836" s="35">
        <v>16735</v>
      </c>
      <c r="L6836" t="s">
        <v>2471</v>
      </c>
      <c r="M6836" t="s">
        <v>1702</v>
      </c>
      <c r="N6836">
        <v>99</v>
      </c>
      <c r="O6836">
        <v>1</v>
      </c>
      <c r="P6836" s="3" t="s">
        <v>1703</v>
      </c>
      <c r="Q6836" t="s">
        <v>1696</v>
      </c>
      <c r="R6836" t="s">
        <v>1696</v>
      </c>
      <c r="S6836" t="s">
        <v>1696</v>
      </c>
      <c r="T6836" t="s">
        <v>1696</v>
      </c>
      <c r="U6836" t="s">
        <v>1696</v>
      </c>
      <c r="V6836" t="s">
        <v>1696</v>
      </c>
      <c r="W6836" s="5"/>
      <c r="X6836" s="60"/>
      <c r="Y6836" t="s">
        <v>1704</v>
      </c>
      <c r="Z6836">
        <v>862500</v>
      </c>
      <c r="AA6836" t="s">
        <v>2500</v>
      </c>
      <c r="AB6836">
        <v>5</v>
      </c>
      <c r="AF6836" t="s">
        <v>2459</v>
      </c>
      <c r="AG6836" s="45" t="s">
        <v>1699</v>
      </c>
    </row>
    <row r="6837" spans="1:33">
      <c r="A6837">
        <v>1</v>
      </c>
      <c r="B6837" s="15">
        <v>6831</v>
      </c>
      <c r="C6837" s="16" t="s">
        <v>1790</v>
      </c>
      <c r="D6837" s="60"/>
      <c r="E6837" s="15">
        <v>13662</v>
      </c>
      <c r="F6837" s="15" t="s">
        <v>9870</v>
      </c>
      <c r="G6837" s="60">
        <v>2</v>
      </c>
      <c r="H6837" s="25" t="s">
        <v>9881</v>
      </c>
      <c r="I6837" s="60"/>
      <c r="K6837" t="s">
        <v>1696</v>
      </c>
      <c r="L6837" s="60" t="s">
        <v>1696</v>
      </c>
      <c r="M6837" s="60"/>
      <c r="N6837" s="60" t="s">
        <v>1696</v>
      </c>
      <c r="O6837" s="60"/>
      <c r="P6837" s="60" t="s">
        <v>1709</v>
      </c>
      <c r="Q6837">
        <v>824383755</v>
      </c>
      <c r="R6837">
        <v>939797480</v>
      </c>
      <c r="S6837">
        <v>1342567829</v>
      </c>
      <c r="T6837">
        <v>1680580</v>
      </c>
      <c r="U6837">
        <v>1769031</v>
      </c>
      <c r="V6837">
        <v>1857483</v>
      </c>
      <c r="W6837" s="5" t="s">
        <v>1710</v>
      </c>
      <c r="X6837" s="25" t="s">
        <v>2538</v>
      </c>
      <c r="Y6837" s="60" t="s">
        <v>1696</v>
      </c>
      <c r="Z6837" s="60" t="s">
        <v>1696</v>
      </c>
      <c r="AA6837" s="60" t="s">
        <v>1696</v>
      </c>
      <c r="AB6837" s="60" t="s">
        <v>1696</v>
      </c>
      <c r="AC6837" s="60"/>
      <c r="AD6837" s="60"/>
      <c r="AF6837" t="s">
        <v>2459</v>
      </c>
      <c r="AG6837" s="45" t="s">
        <v>1713</v>
      </c>
    </row>
    <row r="6838" spans="1:33">
      <c r="A6838">
        <v>2</v>
      </c>
      <c r="B6838" s="17">
        <v>6832</v>
      </c>
      <c r="C6838" s="18" t="s">
        <v>1793</v>
      </c>
      <c r="E6838" s="17">
        <v>13664</v>
      </c>
      <c r="F6838" s="17" t="s">
        <v>9870</v>
      </c>
      <c r="G6838">
        <v>2</v>
      </c>
      <c r="H6838" s="25" t="s">
        <v>9882</v>
      </c>
      <c r="K6838" t="s">
        <v>1696</v>
      </c>
      <c r="L6838" t="s">
        <v>1696</v>
      </c>
      <c r="N6838" t="s">
        <v>1696</v>
      </c>
      <c r="P6838" t="s">
        <v>1709</v>
      </c>
      <c r="Q6838">
        <v>840871430</v>
      </c>
      <c r="R6838">
        <v>958593430</v>
      </c>
      <c r="S6838">
        <v>1369419185</v>
      </c>
      <c r="T6838">
        <v>3921352</v>
      </c>
      <c r="U6838">
        <v>4127738</v>
      </c>
      <c r="V6838">
        <v>4334125</v>
      </c>
      <c r="W6838" s="5" t="s">
        <v>1719</v>
      </c>
      <c r="X6838" s="25" t="s">
        <v>2662</v>
      </c>
      <c r="Y6838" t="s">
        <v>1696</v>
      </c>
      <c r="Z6838" t="s">
        <v>1696</v>
      </c>
      <c r="AA6838" t="s">
        <v>1696</v>
      </c>
      <c r="AB6838" t="s">
        <v>1696</v>
      </c>
      <c r="AF6838" t="s">
        <v>2459</v>
      </c>
      <c r="AG6838" s="45" t="s">
        <v>1713</v>
      </c>
    </row>
    <row r="6839" spans="1:33">
      <c r="A6839">
        <v>1</v>
      </c>
      <c r="B6839" s="15">
        <v>6833</v>
      </c>
      <c r="C6839" s="16" t="s">
        <v>1797</v>
      </c>
      <c r="D6839" s="60"/>
      <c r="E6839" s="15">
        <v>13666</v>
      </c>
      <c r="F6839" s="15" t="s">
        <v>9870</v>
      </c>
      <c r="G6839" s="60">
        <v>2</v>
      </c>
      <c r="H6839" s="25" t="s">
        <v>9883</v>
      </c>
      <c r="I6839" s="60"/>
      <c r="K6839" t="s">
        <v>1696</v>
      </c>
      <c r="L6839" s="60" t="s">
        <v>1696</v>
      </c>
      <c r="M6839" s="60"/>
      <c r="N6839" s="60" t="s">
        <v>1696</v>
      </c>
      <c r="O6839" s="60"/>
      <c r="P6839" s="60" t="s">
        <v>1709</v>
      </c>
      <c r="Q6839" s="60">
        <v>857359105</v>
      </c>
      <c r="R6839" s="60">
        <v>977389379</v>
      </c>
      <c r="S6839" s="60">
        <v>1396270542</v>
      </c>
      <c r="T6839" s="60">
        <v>1760607</v>
      </c>
      <c r="U6839" s="60">
        <v>1853271</v>
      </c>
      <c r="V6839" s="60">
        <v>1945934</v>
      </c>
      <c r="W6839" s="5" t="s">
        <v>1710</v>
      </c>
      <c r="X6839" s="25" t="s">
        <v>2564</v>
      </c>
      <c r="Y6839" s="60" t="s">
        <v>1696</v>
      </c>
      <c r="Z6839" s="60" t="s">
        <v>1696</v>
      </c>
      <c r="AA6839" s="60" t="s">
        <v>1696</v>
      </c>
      <c r="AB6839" s="60" t="s">
        <v>1696</v>
      </c>
      <c r="AC6839" s="60"/>
      <c r="AD6839" s="60"/>
      <c r="AF6839" t="s">
        <v>2459</v>
      </c>
      <c r="AG6839" s="45" t="s">
        <v>1720</v>
      </c>
    </row>
    <row r="6840" spans="1:33">
      <c r="A6840">
        <v>2</v>
      </c>
      <c r="B6840" s="17">
        <v>6834</v>
      </c>
      <c r="C6840" s="18" t="s">
        <v>1800</v>
      </c>
      <c r="E6840" s="17">
        <v>13668</v>
      </c>
      <c r="F6840" s="17" t="s">
        <v>9870</v>
      </c>
      <c r="G6840">
        <v>2</v>
      </c>
      <c r="H6840" s="25" t="s">
        <v>9884</v>
      </c>
      <c r="K6840" t="s">
        <v>1696</v>
      </c>
      <c r="L6840" t="s">
        <v>1696</v>
      </c>
      <c r="N6840" t="s">
        <v>1696</v>
      </c>
      <c r="P6840" t="s">
        <v>1709</v>
      </c>
      <c r="Q6840">
        <v>873846780</v>
      </c>
      <c r="R6840">
        <v>996185329</v>
      </c>
      <c r="S6840">
        <v>1423121898</v>
      </c>
      <c r="T6840">
        <v>4108083</v>
      </c>
      <c r="U6840">
        <v>4324297</v>
      </c>
      <c r="V6840">
        <v>4540512</v>
      </c>
      <c r="W6840" s="5" t="s">
        <v>1719</v>
      </c>
      <c r="X6840" s="25" t="s">
        <v>2662</v>
      </c>
      <c r="Y6840" t="s">
        <v>1696</v>
      </c>
      <c r="Z6840" t="s">
        <v>1696</v>
      </c>
      <c r="AA6840" t="s">
        <v>1696</v>
      </c>
      <c r="AB6840" t="s">
        <v>1696</v>
      </c>
      <c r="AF6840" t="s">
        <v>2459</v>
      </c>
      <c r="AG6840" s="45" t="s">
        <v>1720</v>
      </c>
    </row>
    <row r="6841" spans="1:33">
      <c r="A6841">
        <v>5</v>
      </c>
      <c r="B6841" s="15">
        <v>6835</v>
      </c>
      <c r="C6841" s="16" t="s">
        <v>2044</v>
      </c>
      <c r="D6841" t="b">
        <v>1</v>
      </c>
      <c r="E6841" s="15">
        <v>13670</v>
      </c>
      <c r="F6841" s="15" t="s">
        <v>9870</v>
      </c>
      <c r="G6841">
        <v>5</v>
      </c>
      <c r="H6841" s="25" t="s">
        <v>9885</v>
      </c>
      <c r="K6841" s="35">
        <v>16748</v>
      </c>
      <c r="L6841" t="s">
        <v>2478</v>
      </c>
      <c r="M6841" t="s">
        <v>1702</v>
      </c>
      <c r="N6841">
        <v>10</v>
      </c>
      <c r="O6841">
        <v>1</v>
      </c>
      <c r="P6841" t="s">
        <v>9886</v>
      </c>
      <c r="Q6841" t="s">
        <v>1696</v>
      </c>
      <c r="R6841" t="s">
        <v>1696</v>
      </c>
      <c r="S6841" t="s">
        <v>1696</v>
      </c>
      <c r="T6841" t="s">
        <v>1696</v>
      </c>
      <c r="U6841" t="s">
        <v>1696</v>
      </c>
      <c r="V6841" t="s">
        <v>1696</v>
      </c>
      <c r="W6841" s="5"/>
      <c r="Y6841" t="s">
        <v>1704</v>
      </c>
      <c r="Z6841">
        <v>862500</v>
      </c>
      <c r="AA6841" t="s">
        <v>2507</v>
      </c>
      <c r="AB6841">
        <v>5</v>
      </c>
      <c r="AF6841" t="s">
        <v>2459</v>
      </c>
      <c r="AG6841" s="45" t="s">
        <v>1713</v>
      </c>
    </row>
    <row r="6842" spans="1:33">
      <c r="A6842">
        <v>1</v>
      </c>
      <c r="B6842" s="17">
        <v>6836</v>
      </c>
      <c r="C6842" s="18" t="s">
        <v>1809</v>
      </c>
      <c r="D6842" s="60"/>
      <c r="E6842" s="17">
        <v>13672</v>
      </c>
      <c r="F6842" s="17" t="s">
        <v>9870</v>
      </c>
      <c r="G6842" s="60">
        <v>2</v>
      </c>
      <c r="H6842" s="25" t="s">
        <v>9887</v>
      </c>
      <c r="I6842" s="60"/>
      <c r="K6842" t="s">
        <v>1696</v>
      </c>
      <c r="L6842" s="60" t="s">
        <v>1696</v>
      </c>
      <c r="M6842" s="60"/>
      <c r="N6842" s="60" t="s">
        <v>1696</v>
      </c>
      <c r="O6842" s="60"/>
      <c r="P6842" s="60" t="s">
        <v>1709</v>
      </c>
      <c r="Q6842">
        <v>890334455</v>
      </c>
      <c r="R6842">
        <v>1014981279</v>
      </c>
      <c r="S6842">
        <v>1449973255</v>
      </c>
      <c r="T6842">
        <v>1840635</v>
      </c>
      <c r="U6842">
        <v>1937510</v>
      </c>
      <c r="V6842">
        <v>2034386</v>
      </c>
      <c r="W6842" s="5" t="s">
        <v>1710</v>
      </c>
      <c r="X6842" s="25" t="s">
        <v>2589</v>
      </c>
      <c r="Y6842" s="60" t="s">
        <v>1696</v>
      </c>
      <c r="Z6842" s="60" t="s">
        <v>1696</v>
      </c>
      <c r="AA6842" s="60" t="s">
        <v>1696</v>
      </c>
      <c r="AB6842" s="60" t="s">
        <v>1696</v>
      </c>
      <c r="AC6842" s="60"/>
      <c r="AD6842" s="60"/>
      <c r="AF6842" t="s">
        <v>2459</v>
      </c>
      <c r="AG6842" s="45" t="s">
        <v>1713</v>
      </c>
    </row>
    <row r="6843" spans="1:33">
      <c r="A6843">
        <v>2</v>
      </c>
      <c r="B6843" s="15">
        <v>6837</v>
      </c>
      <c r="C6843" s="16" t="s">
        <v>1812</v>
      </c>
      <c r="E6843" s="15">
        <v>13674</v>
      </c>
      <c r="F6843" s="15" t="s">
        <v>9870</v>
      </c>
      <c r="G6843">
        <v>2</v>
      </c>
      <c r="H6843" s="25" t="s">
        <v>9888</v>
      </c>
      <c r="K6843" t="s">
        <v>1696</v>
      </c>
      <c r="L6843" t="s">
        <v>1696</v>
      </c>
      <c r="N6843" t="s">
        <v>1696</v>
      </c>
      <c r="P6843" t="s">
        <v>1709</v>
      </c>
      <c r="Q6843">
        <v>906822130</v>
      </c>
      <c r="R6843">
        <v>1033777228</v>
      </c>
      <c r="S6843">
        <v>1476824611</v>
      </c>
      <c r="T6843">
        <v>4294814</v>
      </c>
      <c r="U6843">
        <v>4520856</v>
      </c>
      <c r="V6843">
        <v>4746899</v>
      </c>
      <c r="W6843" s="5" t="s">
        <v>1719</v>
      </c>
      <c r="X6843" s="25" t="s">
        <v>2662</v>
      </c>
      <c r="Y6843" t="s">
        <v>1696</v>
      </c>
      <c r="Z6843" t="s">
        <v>1696</v>
      </c>
      <c r="AA6843" t="s">
        <v>1696</v>
      </c>
      <c r="AB6843" t="s">
        <v>1696</v>
      </c>
      <c r="AF6843" t="s">
        <v>2459</v>
      </c>
      <c r="AG6843" s="45" t="s">
        <v>1699</v>
      </c>
    </row>
    <row r="6844" spans="1:33">
      <c r="A6844">
        <v>1</v>
      </c>
      <c r="B6844" s="17">
        <v>6838</v>
      </c>
      <c r="C6844" s="18" t="s">
        <v>1815</v>
      </c>
      <c r="D6844" s="60"/>
      <c r="E6844" s="17">
        <v>13676</v>
      </c>
      <c r="F6844" s="17" t="s">
        <v>9870</v>
      </c>
      <c r="G6844" s="60">
        <v>2</v>
      </c>
      <c r="H6844" s="25" t="s">
        <v>9889</v>
      </c>
      <c r="I6844" s="60"/>
      <c r="K6844" t="s">
        <v>1696</v>
      </c>
      <c r="L6844" s="60" t="s">
        <v>1696</v>
      </c>
      <c r="M6844" s="60"/>
      <c r="N6844" s="60" t="s">
        <v>1696</v>
      </c>
      <c r="O6844" s="60"/>
      <c r="P6844" s="60" t="s">
        <v>1709</v>
      </c>
      <c r="Q6844" s="60">
        <v>923309805</v>
      </c>
      <c r="R6844" s="60">
        <v>1052573178</v>
      </c>
      <c r="S6844" s="60">
        <v>1503675968</v>
      </c>
      <c r="T6844" s="60">
        <v>1920662</v>
      </c>
      <c r="U6844" s="60">
        <v>2021750</v>
      </c>
      <c r="V6844" s="60">
        <v>2122837</v>
      </c>
      <c r="W6844" s="5" t="s">
        <v>1710</v>
      </c>
      <c r="X6844" s="25" t="s">
        <v>2614</v>
      </c>
      <c r="Y6844" s="60" t="s">
        <v>1696</v>
      </c>
      <c r="Z6844" s="60" t="s">
        <v>1696</v>
      </c>
      <c r="AA6844" s="60" t="s">
        <v>1696</v>
      </c>
      <c r="AB6844" s="60" t="s">
        <v>1696</v>
      </c>
      <c r="AC6844" s="60"/>
      <c r="AD6844" s="60"/>
      <c r="AF6844" t="s">
        <v>2459</v>
      </c>
      <c r="AG6844" s="45" t="s">
        <v>1699</v>
      </c>
    </row>
    <row r="6845" spans="1:33">
      <c r="A6845">
        <v>2</v>
      </c>
      <c r="B6845" s="15">
        <v>6839</v>
      </c>
      <c r="C6845" s="16" t="s">
        <v>1817</v>
      </c>
      <c r="E6845" s="15">
        <v>13678</v>
      </c>
      <c r="F6845" s="15" t="s">
        <v>9870</v>
      </c>
      <c r="G6845">
        <v>2</v>
      </c>
      <c r="H6845" s="25" t="s">
        <v>9890</v>
      </c>
      <c r="K6845" t="s">
        <v>1696</v>
      </c>
      <c r="L6845" t="s">
        <v>1696</v>
      </c>
      <c r="N6845" t="s">
        <v>1696</v>
      </c>
      <c r="P6845" t="s">
        <v>1709</v>
      </c>
      <c r="Q6845">
        <v>939797480</v>
      </c>
      <c r="R6845">
        <v>1071369127</v>
      </c>
      <c r="S6845">
        <v>1530527325</v>
      </c>
      <c r="T6845">
        <v>4481545</v>
      </c>
      <c r="U6845">
        <v>4717415</v>
      </c>
      <c r="V6845">
        <v>4953286</v>
      </c>
      <c r="W6845" s="5" t="s">
        <v>1719</v>
      </c>
      <c r="X6845" s="25" t="s">
        <v>2662</v>
      </c>
      <c r="Y6845" t="s">
        <v>1696</v>
      </c>
      <c r="Z6845" t="s">
        <v>1696</v>
      </c>
      <c r="AA6845" t="s">
        <v>1696</v>
      </c>
      <c r="AB6845" t="s">
        <v>1696</v>
      </c>
      <c r="AF6845" t="s">
        <v>2459</v>
      </c>
      <c r="AG6845" s="45" t="s">
        <v>1713</v>
      </c>
    </row>
    <row r="6846" spans="1:33">
      <c r="A6846">
        <v>5</v>
      </c>
      <c r="B6846" s="17">
        <v>6840</v>
      </c>
      <c r="C6846" s="18" t="s">
        <v>2051</v>
      </c>
      <c r="D6846" t="b">
        <v>1</v>
      </c>
      <c r="E6846" s="17">
        <v>13680</v>
      </c>
      <c r="F6846" s="17" t="s">
        <v>9870</v>
      </c>
      <c r="G6846">
        <v>5</v>
      </c>
      <c r="H6846" s="25" t="s">
        <v>9891</v>
      </c>
      <c r="K6846" s="35">
        <v>16761</v>
      </c>
      <c r="L6846" t="s">
        <v>2711</v>
      </c>
      <c r="M6846" t="s">
        <v>1702</v>
      </c>
      <c r="N6846">
        <v>10</v>
      </c>
      <c r="O6846">
        <v>1</v>
      </c>
      <c r="P6846" t="s">
        <v>9892</v>
      </c>
      <c r="Q6846" s="62" t="s">
        <v>1696</v>
      </c>
      <c r="R6846" s="62" t="s">
        <v>1696</v>
      </c>
      <c r="S6846" s="62" t="s">
        <v>1696</v>
      </c>
      <c r="T6846" s="62" t="s">
        <v>1696</v>
      </c>
      <c r="U6846" s="62" t="s">
        <v>1696</v>
      </c>
      <c r="V6846" s="62" t="s">
        <v>1696</v>
      </c>
      <c r="W6846" s="5"/>
      <c r="X6846" s="60"/>
      <c r="Y6846" t="s">
        <v>1696</v>
      </c>
      <c r="Z6846" t="s">
        <v>1696</v>
      </c>
      <c r="AA6846" t="s">
        <v>1696</v>
      </c>
      <c r="AB6846" t="s">
        <v>1696</v>
      </c>
      <c r="AF6846" t="s">
        <v>2459</v>
      </c>
      <c r="AG6846" s="45" t="s">
        <v>1713</v>
      </c>
    </row>
    <row r="6847" spans="1:33">
      <c r="A6847">
        <v>1</v>
      </c>
      <c r="B6847" s="15">
        <v>6841</v>
      </c>
      <c r="C6847" s="16" t="s">
        <v>1826</v>
      </c>
      <c r="D6847" s="60"/>
      <c r="E6847" s="15">
        <v>13682</v>
      </c>
      <c r="F6847" s="15" t="s">
        <v>9893</v>
      </c>
      <c r="G6847" s="60">
        <v>2</v>
      </c>
      <c r="H6847" s="25" t="s">
        <v>9894</v>
      </c>
      <c r="I6847" s="60"/>
      <c r="K6847" t="s">
        <v>1696</v>
      </c>
      <c r="L6847" s="60" t="s">
        <v>1696</v>
      </c>
      <c r="M6847" s="60"/>
      <c r="N6847" s="60" t="s">
        <v>1696</v>
      </c>
      <c r="O6847" s="60"/>
      <c r="P6847" s="60" t="s">
        <v>1709</v>
      </c>
      <c r="Q6847">
        <v>708970029</v>
      </c>
      <c r="R6847">
        <v>808225833</v>
      </c>
      <c r="S6847">
        <v>1154608333</v>
      </c>
      <c r="T6847">
        <v>1280442</v>
      </c>
      <c r="U6847">
        <v>1347833</v>
      </c>
      <c r="V6847">
        <v>1415225</v>
      </c>
      <c r="W6847" s="5" t="s">
        <v>1710</v>
      </c>
      <c r="X6847" s="25" t="s">
        <v>2638</v>
      </c>
      <c r="Y6847" s="60" t="s">
        <v>1696</v>
      </c>
      <c r="Z6847" s="60" t="s">
        <v>1696</v>
      </c>
      <c r="AA6847" s="60" t="s">
        <v>1696</v>
      </c>
      <c r="AB6847" s="60" t="s">
        <v>1696</v>
      </c>
      <c r="AC6847" s="60"/>
      <c r="AD6847" s="60"/>
      <c r="AF6847" t="s">
        <v>2459</v>
      </c>
      <c r="AG6847" s="45" t="s">
        <v>1720</v>
      </c>
    </row>
    <row r="6848" spans="1:33">
      <c r="A6848">
        <v>2</v>
      </c>
      <c r="B6848" s="17">
        <v>6842</v>
      </c>
      <c r="C6848" s="18" t="s">
        <v>1828</v>
      </c>
      <c r="E6848" s="17">
        <v>13684</v>
      </c>
      <c r="F6848" s="17" t="s">
        <v>9893</v>
      </c>
      <c r="G6848">
        <v>2</v>
      </c>
      <c r="H6848" s="25" t="s">
        <v>9895</v>
      </c>
      <c r="K6848" t="s">
        <v>1696</v>
      </c>
      <c r="L6848" t="s">
        <v>1696</v>
      </c>
      <c r="N6848" t="s">
        <v>1696</v>
      </c>
      <c r="P6848" t="s">
        <v>1709</v>
      </c>
      <c r="Q6848">
        <v>725457704</v>
      </c>
      <c r="R6848">
        <v>827021783</v>
      </c>
      <c r="S6848">
        <v>1181459689</v>
      </c>
      <c r="T6848">
        <v>2987697</v>
      </c>
      <c r="U6848">
        <v>3144944</v>
      </c>
      <c r="V6848">
        <v>3302191</v>
      </c>
      <c r="W6848" s="5" t="s">
        <v>1719</v>
      </c>
      <c r="X6848" s="25" t="s">
        <v>2662</v>
      </c>
      <c r="Y6848" t="s">
        <v>1696</v>
      </c>
      <c r="Z6848" t="s">
        <v>1696</v>
      </c>
      <c r="AA6848" t="s">
        <v>1696</v>
      </c>
      <c r="AB6848" t="s">
        <v>1696</v>
      </c>
      <c r="AF6848" t="s">
        <v>2459</v>
      </c>
      <c r="AG6848" s="45" t="s">
        <v>1720</v>
      </c>
    </row>
    <row r="6849" spans="1:33">
      <c r="A6849">
        <v>1</v>
      </c>
      <c r="B6849" s="15">
        <v>6843</v>
      </c>
      <c r="C6849" s="16" t="s">
        <v>1831</v>
      </c>
      <c r="D6849" s="60"/>
      <c r="E6849" s="15">
        <v>13686</v>
      </c>
      <c r="F6849" s="15" t="s">
        <v>9893</v>
      </c>
      <c r="G6849" s="60">
        <v>2</v>
      </c>
      <c r="H6849" s="25" t="s">
        <v>9896</v>
      </c>
      <c r="I6849" s="60"/>
      <c r="K6849" t="s">
        <v>1696</v>
      </c>
      <c r="L6849" s="60" t="s">
        <v>1696</v>
      </c>
      <c r="M6849" s="60"/>
      <c r="N6849" s="60" t="s">
        <v>1696</v>
      </c>
      <c r="O6849" s="60"/>
      <c r="P6849" s="60" t="s">
        <v>1709</v>
      </c>
      <c r="Q6849" s="60">
        <v>741945379</v>
      </c>
      <c r="R6849" s="60">
        <v>845817732</v>
      </c>
      <c r="S6849" s="60">
        <v>1208311046</v>
      </c>
      <c r="T6849" s="60">
        <v>1360469</v>
      </c>
      <c r="U6849" s="60">
        <v>1432073</v>
      </c>
      <c r="V6849" s="60">
        <v>1503676</v>
      </c>
      <c r="W6849" s="5" t="s">
        <v>1710</v>
      </c>
      <c r="X6849" s="25" t="s">
        <v>2662</v>
      </c>
      <c r="Y6849" s="60" t="s">
        <v>1696</v>
      </c>
      <c r="Z6849" s="60" t="s">
        <v>1696</v>
      </c>
      <c r="AA6849" s="60" t="s">
        <v>1696</v>
      </c>
      <c r="AB6849" s="60" t="s">
        <v>1696</v>
      </c>
      <c r="AC6849" s="60"/>
      <c r="AD6849" s="60"/>
      <c r="AF6849" t="s">
        <v>2459</v>
      </c>
      <c r="AG6849" s="45" t="s">
        <v>1713</v>
      </c>
    </row>
    <row r="6850" spans="1:33">
      <c r="A6850">
        <v>2</v>
      </c>
      <c r="B6850" s="17">
        <v>6844</v>
      </c>
      <c r="C6850" s="18" t="s">
        <v>1833</v>
      </c>
      <c r="E6850" s="17">
        <v>13688</v>
      </c>
      <c r="F6850" s="17" t="s">
        <v>9893</v>
      </c>
      <c r="G6850">
        <v>2</v>
      </c>
      <c r="H6850" s="25" t="s">
        <v>9897</v>
      </c>
      <c r="K6850" t="s">
        <v>1696</v>
      </c>
      <c r="L6850" t="s">
        <v>1696</v>
      </c>
      <c r="N6850" t="s">
        <v>1696</v>
      </c>
      <c r="P6850" t="s">
        <v>1709</v>
      </c>
      <c r="Q6850">
        <v>758433054</v>
      </c>
      <c r="R6850">
        <v>864613682</v>
      </c>
      <c r="S6850">
        <v>1235162402</v>
      </c>
      <c r="T6850">
        <v>3174428</v>
      </c>
      <c r="U6850">
        <v>3341503</v>
      </c>
      <c r="V6850">
        <v>3508578</v>
      </c>
      <c r="W6850" s="5" t="s">
        <v>1719</v>
      </c>
      <c r="X6850" s="25" t="s">
        <v>2662</v>
      </c>
      <c r="Y6850" t="s">
        <v>1696</v>
      </c>
      <c r="Z6850" t="s">
        <v>1696</v>
      </c>
      <c r="AA6850" t="s">
        <v>1696</v>
      </c>
      <c r="AB6850" t="s">
        <v>1696</v>
      </c>
      <c r="AF6850" t="s">
        <v>2459</v>
      </c>
      <c r="AG6850" s="45" t="s">
        <v>1713</v>
      </c>
    </row>
    <row r="6851" spans="1:33">
      <c r="A6851">
        <v>5</v>
      </c>
      <c r="B6851" s="15">
        <v>6845</v>
      </c>
      <c r="C6851" s="16" t="s">
        <v>2059</v>
      </c>
      <c r="D6851" t="b">
        <v>1</v>
      </c>
      <c r="E6851" s="15">
        <v>13690</v>
      </c>
      <c r="F6851" s="15" t="s">
        <v>9893</v>
      </c>
      <c r="G6851">
        <v>5</v>
      </c>
      <c r="H6851" s="25" t="s">
        <v>9898</v>
      </c>
      <c r="K6851" s="35">
        <v>16774</v>
      </c>
      <c r="L6851" t="s">
        <v>2464</v>
      </c>
      <c r="M6851" t="s">
        <v>1702</v>
      </c>
      <c r="N6851">
        <v>99</v>
      </c>
      <c r="O6851">
        <v>1</v>
      </c>
      <c r="P6851" t="s">
        <v>1703</v>
      </c>
      <c r="Q6851" t="s">
        <v>1696</v>
      </c>
      <c r="R6851" t="s">
        <v>1696</v>
      </c>
      <c r="S6851" t="s">
        <v>1696</v>
      </c>
      <c r="T6851" t="s">
        <v>1696</v>
      </c>
      <c r="U6851" t="s">
        <v>1696</v>
      </c>
      <c r="V6851" t="s">
        <v>1696</v>
      </c>
      <c r="W6851" s="5"/>
      <c r="X6851" s="60"/>
      <c r="Y6851" t="s">
        <v>1704</v>
      </c>
      <c r="Z6851">
        <v>865000</v>
      </c>
      <c r="AA6851" t="s">
        <v>1696</v>
      </c>
      <c r="AB6851" t="s">
        <v>1696</v>
      </c>
      <c r="AF6851" t="s">
        <v>2459</v>
      </c>
      <c r="AG6851" s="45" t="s">
        <v>1699</v>
      </c>
    </row>
    <row r="6852" spans="1:33">
      <c r="A6852">
        <v>1</v>
      </c>
      <c r="B6852" s="17">
        <v>6846</v>
      </c>
      <c r="C6852" s="18" t="s">
        <v>1841</v>
      </c>
      <c r="D6852" s="60"/>
      <c r="E6852" s="17">
        <v>13692</v>
      </c>
      <c r="F6852" s="17" t="s">
        <v>9893</v>
      </c>
      <c r="G6852" s="60">
        <v>2</v>
      </c>
      <c r="H6852" s="25" t="s">
        <v>9899</v>
      </c>
      <c r="I6852" s="60"/>
      <c r="K6852" t="s">
        <v>1696</v>
      </c>
      <c r="L6852" s="60" t="s">
        <v>1696</v>
      </c>
      <c r="M6852" s="60"/>
      <c r="N6852" s="60" t="s">
        <v>1696</v>
      </c>
      <c r="O6852" s="60"/>
      <c r="P6852" s="60" t="s">
        <v>1709</v>
      </c>
      <c r="Q6852">
        <v>774920729</v>
      </c>
      <c r="R6852">
        <v>883409631</v>
      </c>
      <c r="S6852">
        <v>1262013759</v>
      </c>
      <c r="T6852">
        <v>1440497</v>
      </c>
      <c r="U6852">
        <v>1516312</v>
      </c>
      <c r="V6852">
        <v>1592128</v>
      </c>
      <c r="W6852" s="5" t="s">
        <v>1710</v>
      </c>
      <c r="X6852" s="25" t="s">
        <v>2662</v>
      </c>
      <c r="Y6852" s="60" t="s">
        <v>1696</v>
      </c>
      <c r="Z6852" s="60" t="s">
        <v>1696</v>
      </c>
      <c r="AA6852" s="60" t="s">
        <v>1696</v>
      </c>
      <c r="AB6852" s="60" t="s">
        <v>1696</v>
      </c>
      <c r="AC6852" s="60"/>
      <c r="AD6852" s="60"/>
      <c r="AF6852" t="s">
        <v>2459</v>
      </c>
      <c r="AG6852" s="45" t="s">
        <v>1699</v>
      </c>
    </row>
    <row r="6853" spans="1:33">
      <c r="A6853">
        <v>2</v>
      </c>
      <c r="B6853" s="15">
        <v>6847</v>
      </c>
      <c r="C6853" s="16" t="s">
        <v>1845</v>
      </c>
      <c r="E6853" s="15">
        <v>13694</v>
      </c>
      <c r="F6853" s="15" t="s">
        <v>9893</v>
      </c>
      <c r="G6853">
        <v>2</v>
      </c>
      <c r="H6853" s="25" t="s">
        <v>9900</v>
      </c>
      <c r="K6853" t="s">
        <v>1696</v>
      </c>
      <c r="L6853" t="s">
        <v>1696</v>
      </c>
      <c r="N6853" t="s">
        <v>1696</v>
      </c>
      <c r="P6853" t="s">
        <v>1709</v>
      </c>
      <c r="Q6853">
        <v>791408404</v>
      </c>
      <c r="R6853">
        <v>902205581</v>
      </c>
      <c r="S6853">
        <v>1288865115</v>
      </c>
      <c r="T6853">
        <v>3361159</v>
      </c>
      <c r="U6853">
        <v>3538062</v>
      </c>
      <c r="V6853">
        <v>3714965</v>
      </c>
      <c r="W6853" s="5" t="s">
        <v>1719</v>
      </c>
      <c r="X6853" s="25" t="s">
        <v>2662</v>
      </c>
      <c r="Y6853" t="s">
        <v>1696</v>
      </c>
      <c r="Z6853" t="s">
        <v>1696</v>
      </c>
      <c r="AA6853" t="s">
        <v>1696</v>
      </c>
      <c r="AB6853" t="s">
        <v>1696</v>
      </c>
      <c r="AF6853" t="s">
        <v>2459</v>
      </c>
      <c r="AG6853" s="45" t="s">
        <v>1713</v>
      </c>
    </row>
    <row r="6854" spans="1:33">
      <c r="A6854">
        <v>1</v>
      </c>
      <c r="B6854" s="17">
        <v>6848</v>
      </c>
      <c r="C6854" s="18" t="s">
        <v>1847</v>
      </c>
      <c r="D6854" s="60"/>
      <c r="E6854" s="17">
        <v>13696</v>
      </c>
      <c r="F6854" s="17" t="s">
        <v>9893</v>
      </c>
      <c r="G6854" s="60">
        <v>2</v>
      </c>
      <c r="H6854" s="25" t="s">
        <v>9901</v>
      </c>
      <c r="I6854" s="60"/>
      <c r="K6854" t="s">
        <v>1696</v>
      </c>
      <c r="L6854" s="60" t="s">
        <v>1696</v>
      </c>
      <c r="M6854" s="60"/>
      <c r="N6854" s="60" t="s">
        <v>1696</v>
      </c>
      <c r="O6854" s="60"/>
      <c r="P6854" s="60" t="s">
        <v>1709</v>
      </c>
      <c r="Q6854" s="60">
        <v>807896080</v>
      </c>
      <c r="R6854" s="60">
        <v>921001531</v>
      </c>
      <c r="S6854" s="60">
        <v>1315716472</v>
      </c>
      <c r="T6854" s="60">
        <v>1520524</v>
      </c>
      <c r="U6854" s="60">
        <v>1600552</v>
      </c>
      <c r="V6854" s="60">
        <v>1680580</v>
      </c>
      <c r="W6854" s="5" t="s">
        <v>1710</v>
      </c>
      <c r="X6854" s="25" t="s">
        <v>2662</v>
      </c>
      <c r="Y6854" s="60" t="s">
        <v>1696</v>
      </c>
      <c r="Z6854" s="60" t="s">
        <v>1696</v>
      </c>
      <c r="AA6854" s="60" t="s">
        <v>1696</v>
      </c>
      <c r="AB6854" s="60" t="s">
        <v>1696</v>
      </c>
      <c r="AC6854" s="60"/>
      <c r="AD6854" s="60"/>
      <c r="AF6854" t="s">
        <v>2459</v>
      </c>
      <c r="AG6854" s="45" t="s">
        <v>1713</v>
      </c>
    </row>
    <row r="6855" spans="1:33">
      <c r="A6855">
        <v>2</v>
      </c>
      <c r="B6855" s="15">
        <v>6849</v>
      </c>
      <c r="C6855" s="16" t="s">
        <v>1850</v>
      </c>
      <c r="E6855" s="15">
        <v>13698</v>
      </c>
      <c r="F6855" s="15" t="s">
        <v>9893</v>
      </c>
      <c r="G6855">
        <v>2</v>
      </c>
      <c r="H6855" s="25" t="s">
        <v>9902</v>
      </c>
      <c r="K6855" t="s">
        <v>1696</v>
      </c>
      <c r="L6855" t="s">
        <v>1696</v>
      </c>
      <c r="N6855" t="s">
        <v>1696</v>
      </c>
      <c r="P6855" t="s">
        <v>1709</v>
      </c>
      <c r="Q6855">
        <v>824383755</v>
      </c>
      <c r="R6855">
        <v>939797480</v>
      </c>
      <c r="S6855">
        <v>1342567829</v>
      </c>
      <c r="T6855">
        <v>3547890</v>
      </c>
      <c r="U6855">
        <v>3734621</v>
      </c>
      <c r="V6855">
        <v>3921352</v>
      </c>
      <c r="W6855" s="5" t="s">
        <v>1719</v>
      </c>
      <c r="X6855" s="25" t="s">
        <v>2662</v>
      </c>
      <c r="Y6855" t="s">
        <v>1696</v>
      </c>
      <c r="Z6855" t="s">
        <v>1696</v>
      </c>
      <c r="AA6855" t="s">
        <v>1696</v>
      </c>
      <c r="AB6855" t="s">
        <v>1696</v>
      </c>
      <c r="AF6855" t="s">
        <v>2459</v>
      </c>
      <c r="AG6855" s="45" t="s">
        <v>1720</v>
      </c>
    </row>
    <row r="6856" spans="1:33">
      <c r="A6856">
        <v>5</v>
      </c>
      <c r="B6856" s="17">
        <v>6850</v>
      </c>
      <c r="C6856" s="18" t="s">
        <v>2069</v>
      </c>
      <c r="D6856" t="b">
        <v>1</v>
      </c>
      <c r="E6856" s="17">
        <v>13700</v>
      </c>
      <c r="F6856" s="17" t="s">
        <v>9893</v>
      </c>
      <c r="G6856">
        <v>5</v>
      </c>
      <c r="H6856" s="25" t="s">
        <v>9903</v>
      </c>
      <c r="K6856" s="35">
        <v>16787</v>
      </c>
      <c r="L6856" t="s">
        <v>2471</v>
      </c>
      <c r="M6856" t="s">
        <v>1702</v>
      </c>
      <c r="N6856">
        <v>99</v>
      </c>
      <c r="O6856">
        <v>1</v>
      </c>
      <c r="P6856" t="s">
        <v>1703</v>
      </c>
      <c r="Q6856" t="s">
        <v>1696</v>
      </c>
      <c r="R6856" t="s">
        <v>1696</v>
      </c>
      <c r="S6856" t="s">
        <v>1696</v>
      </c>
      <c r="T6856" t="s">
        <v>1696</v>
      </c>
      <c r="U6856" t="s">
        <v>1696</v>
      </c>
      <c r="V6856" t="s">
        <v>1696</v>
      </c>
      <c r="W6856" s="5"/>
      <c r="X6856" s="60"/>
      <c r="Y6856" t="s">
        <v>1704</v>
      </c>
      <c r="Z6856">
        <v>865000</v>
      </c>
      <c r="AA6856" t="s">
        <v>2526</v>
      </c>
      <c r="AB6856">
        <v>5</v>
      </c>
      <c r="AF6856" t="s">
        <v>2459</v>
      </c>
      <c r="AG6856" s="45" t="s">
        <v>1720</v>
      </c>
    </row>
    <row r="6857" spans="1:33">
      <c r="A6857">
        <v>1</v>
      </c>
      <c r="B6857" s="15">
        <v>6851</v>
      </c>
      <c r="C6857" s="16" t="s">
        <v>1855</v>
      </c>
      <c r="D6857" s="60"/>
      <c r="E6857" s="15">
        <v>13702</v>
      </c>
      <c r="F6857" s="15" t="s">
        <v>9893</v>
      </c>
      <c r="G6857" s="60">
        <v>2</v>
      </c>
      <c r="H6857" s="25" t="s">
        <v>9904</v>
      </c>
      <c r="I6857" s="60"/>
      <c r="K6857" t="s">
        <v>1696</v>
      </c>
      <c r="L6857" s="60" t="s">
        <v>1696</v>
      </c>
      <c r="M6857" s="60"/>
      <c r="N6857" s="60" t="s">
        <v>1696</v>
      </c>
      <c r="O6857" s="60"/>
      <c r="P6857" s="60" t="s">
        <v>1709</v>
      </c>
      <c r="Q6857">
        <v>824383755</v>
      </c>
      <c r="R6857">
        <v>939797480</v>
      </c>
      <c r="S6857">
        <v>1342567829</v>
      </c>
      <c r="T6857">
        <v>1680580</v>
      </c>
      <c r="U6857">
        <v>1769031</v>
      </c>
      <c r="V6857">
        <v>1857483</v>
      </c>
      <c r="W6857" s="5" t="s">
        <v>1710</v>
      </c>
      <c r="X6857" s="25" t="s">
        <v>2662</v>
      </c>
      <c r="Y6857" s="60" t="s">
        <v>1696</v>
      </c>
      <c r="Z6857" s="60" t="s">
        <v>1696</v>
      </c>
      <c r="AA6857" s="60" t="s">
        <v>1696</v>
      </c>
      <c r="AB6857" s="60" t="s">
        <v>1696</v>
      </c>
      <c r="AC6857" s="60"/>
      <c r="AD6857" s="60"/>
      <c r="AF6857" t="s">
        <v>2459</v>
      </c>
      <c r="AG6857" s="45" t="s">
        <v>1713</v>
      </c>
    </row>
    <row r="6858" spans="1:33">
      <c r="A6858">
        <v>2</v>
      </c>
      <c r="B6858" s="17">
        <v>6852</v>
      </c>
      <c r="C6858" s="18" t="s">
        <v>1858</v>
      </c>
      <c r="E6858" s="17">
        <v>13704</v>
      </c>
      <c r="F6858" s="17" t="s">
        <v>9893</v>
      </c>
      <c r="G6858">
        <v>2</v>
      </c>
      <c r="H6858" s="25" t="s">
        <v>9905</v>
      </c>
      <c r="K6858" t="s">
        <v>1696</v>
      </c>
      <c r="L6858" t="s">
        <v>1696</v>
      </c>
      <c r="N6858" t="s">
        <v>1696</v>
      </c>
      <c r="P6858" t="s">
        <v>1709</v>
      </c>
      <c r="Q6858">
        <v>840871430</v>
      </c>
      <c r="R6858">
        <v>958593430</v>
      </c>
      <c r="S6858">
        <v>1369419185</v>
      </c>
      <c r="T6858">
        <v>3921352</v>
      </c>
      <c r="U6858">
        <v>4127738</v>
      </c>
      <c r="V6858">
        <v>4334125</v>
      </c>
      <c r="W6858" s="5" t="s">
        <v>1719</v>
      </c>
      <c r="X6858" s="25" t="s">
        <v>2662</v>
      </c>
      <c r="Y6858" t="s">
        <v>1696</v>
      </c>
      <c r="Z6858" t="s">
        <v>1696</v>
      </c>
      <c r="AA6858" t="s">
        <v>1696</v>
      </c>
      <c r="AB6858" t="s">
        <v>1696</v>
      </c>
      <c r="AF6858" t="s">
        <v>2459</v>
      </c>
      <c r="AG6858" s="45" t="s">
        <v>1713</v>
      </c>
    </row>
    <row r="6859" spans="1:33">
      <c r="A6859">
        <v>1</v>
      </c>
      <c r="B6859" s="15">
        <v>6853</v>
      </c>
      <c r="C6859" s="16" t="s">
        <v>1860</v>
      </c>
      <c r="D6859" s="60"/>
      <c r="E6859" s="15">
        <v>13706</v>
      </c>
      <c r="F6859" s="15" t="s">
        <v>9893</v>
      </c>
      <c r="G6859" s="60">
        <v>2</v>
      </c>
      <c r="H6859" s="25" t="s">
        <v>9906</v>
      </c>
      <c r="I6859" s="60"/>
      <c r="K6859" t="s">
        <v>1696</v>
      </c>
      <c r="L6859" s="60" t="s">
        <v>1696</v>
      </c>
      <c r="M6859" s="60"/>
      <c r="N6859" s="60" t="s">
        <v>1696</v>
      </c>
      <c r="O6859" s="60"/>
      <c r="P6859" s="60" t="s">
        <v>1709</v>
      </c>
      <c r="Q6859" s="60">
        <v>857359105</v>
      </c>
      <c r="R6859" s="60">
        <v>977389379</v>
      </c>
      <c r="S6859" s="60">
        <v>1396270542</v>
      </c>
      <c r="T6859" s="60">
        <v>1760607</v>
      </c>
      <c r="U6859" s="60">
        <v>1853271</v>
      </c>
      <c r="V6859" s="60">
        <v>1945934</v>
      </c>
      <c r="W6859" s="5" t="s">
        <v>1710</v>
      </c>
      <c r="X6859" s="25" t="s">
        <v>2662</v>
      </c>
      <c r="Y6859" s="60" t="s">
        <v>1696</v>
      </c>
      <c r="Z6859" s="60" t="s">
        <v>1696</v>
      </c>
      <c r="AA6859" s="60" t="s">
        <v>1696</v>
      </c>
      <c r="AB6859" s="60" t="s">
        <v>1696</v>
      </c>
      <c r="AC6859" s="60"/>
      <c r="AD6859" s="60"/>
      <c r="AF6859" t="s">
        <v>2459</v>
      </c>
      <c r="AG6859" s="45" t="s">
        <v>1699</v>
      </c>
    </row>
    <row r="6860" spans="1:33">
      <c r="A6860">
        <v>2</v>
      </c>
      <c r="B6860" s="17">
        <v>6854</v>
      </c>
      <c r="C6860" s="18" t="s">
        <v>1863</v>
      </c>
      <c r="E6860" s="17">
        <v>13708</v>
      </c>
      <c r="F6860" s="17" t="s">
        <v>9893</v>
      </c>
      <c r="G6860">
        <v>2</v>
      </c>
      <c r="H6860" s="25" t="s">
        <v>9907</v>
      </c>
      <c r="K6860" t="s">
        <v>1696</v>
      </c>
      <c r="L6860" t="s">
        <v>1696</v>
      </c>
      <c r="N6860" t="s">
        <v>1696</v>
      </c>
      <c r="P6860" t="s">
        <v>1709</v>
      </c>
      <c r="Q6860">
        <v>873846780</v>
      </c>
      <c r="R6860">
        <v>996185329</v>
      </c>
      <c r="S6860">
        <v>1423121898</v>
      </c>
      <c r="T6860">
        <v>4108083</v>
      </c>
      <c r="U6860">
        <v>4324297</v>
      </c>
      <c r="V6860">
        <v>4540512</v>
      </c>
      <c r="W6860" s="5" t="s">
        <v>1719</v>
      </c>
      <c r="X6860" s="25" t="s">
        <v>2662</v>
      </c>
      <c r="Y6860" t="s">
        <v>1696</v>
      </c>
      <c r="Z6860" t="s">
        <v>1696</v>
      </c>
      <c r="AA6860" t="s">
        <v>1696</v>
      </c>
      <c r="AB6860" t="s">
        <v>1696</v>
      </c>
      <c r="AF6860" t="s">
        <v>2459</v>
      </c>
      <c r="AG6860" s="45" t="s">
        <v>1699</v>
      </c>
    </row>
    <row r="6861" spans="1:33">
      <c r="A6861">
        <v>5</v>
      </c>
      <c r="B6861" s="15">
        <v>6855</v>
      </c>
      <c r="C6861" s="16" t="s">
        <v>2080</v>
      </c>
      <c r="D6861" t="b">
        <v>1</v>
      </c>
      <c r="E6861" s="15">
        <v>13710</v>
      </c>
      <c r="F6861" s="15" t="s">
        <v>9893</v>
      </c>
      <c r="G6861">
        <v>5</v>
      </c>
      <c r="H6861" s="25" t="s">
        <v>9908</v>
      </c>
      <c r="K6861" s="35">
        <v>16800</v>
      </c>
      <c r="L6861" t="s">
        <v>2478</v>
      </c>
      <c r="M6861" t="s">
        <v>1702</v>
      </c>
      <c r="N6861">
        <v>10</v>
      </c>
      <c r="O6861">
        <v>1</v>
      </c>
      <c r="P6861" t="s">
        <v>9909</v>
      </c>
      <c r="Q6861" t="s">
        <v>1696</v>
      </c>
      <c r="R6861" t="s">
        <v>1696</v>
      </c>
      <c r="S6861" t="s">
        <v>1696</v>
      </c>
      <c r="T6861" t="s">
        <v>1696</v>
      </c>
      <c r="U6861" t="s">
        <v>1696</v>
      </c>
      <c r="V6861" t="s">
        <v>1696</v>
      </c>
      <c r="W6861" s="5"/>
      <c r="X6861" s="60"/>
      <c r="Y6861" t="s">
        <v>1704</v>
      </c>
      <c r="Z6861">
        <v>865000</v>
      </c>
      <c r="AA6861" t="s">
        <v>2533</v>
      </c>
      <c r="AB6861">
        <v>5</v>
      </c>
      <c r="AF6861" t="s">
        <v>2459</v>
      </c>
      <c r="AG6861" s="45" t="s">
        <v>1713</v>
      </c>
    </row>
    <row r="6862" spans="1:33">
      <c r="A6862">
        <v>1</v>
      </c>
      <c r="B6862" s="17">
        <v>6856</v>
      </c>
      <c r="C6862" s="18" t="s">
        <v>1869</v>
      </c>
      <c r="D6862" s="60"/>
      <c r="E6862" s="17">
        <v>13712</v>
      </c>
      <c r="F6862" s="17" t="s">
        <v>9893</v>
      </c>
      <c r="G6862" s="60">
        <v>2</v>
      </c>
      <c r="H6862" s="25" t="s">
        <v>9910</v>
      </c>
      <c r="I6862" s="60"/>
      <c r="K6862" t="s">
        <v>1696</v>
      </c>
      <c r="L6862" s="60" t="s">
        <v>1696</v>
      </c>
      <c r="M6862" s="60"/>
      <c r="N6862" s="60" t="s">
        <v>1696</v>
      </c>
      <c r="O6862" s="60"/>
      <c r="P6862" s="60" t="s">
        <v>1709</v>
      </c>
      <c r="Q6862">
        <v>890334455</v>
      </c>
      <c r="R6862">
        <v>1014981279</v>
      </c>
      <c r="S6862">
        <v>1449973255</v>
      </c>
      <c r="T6862">
        <v>1840635</v>
      </c>
      <c r="U6862">
        <v>1937510</v>
      </c>
      <c r="V6862">
        <v>2034386</v>
      </c>
      <c r="W6862" s="5" t="s">
        <v>1710</v>
      </c>
      <c r="X6862" s="25" t="s">
        <v>2662</v>
      </c>
      <c r="Y6862" s="60" t="s">
        <v>1696</v>
      </c>
      <c r="Z6862" s="60" t="s">
        <v>1696</v>
      </c>
      <c r="AA6862" s="60" t="s">
        <v>1696</v>
      </c>
      <c r="AB6862" s="60" t="s">
        <v>1696</v>
      </c>
      <c r="AC6862" s="60"/>
      <c r="AD6862" s="60"/>
      <c r="AF6862" t="s">
        <v>2459</v>
      </c>
      <c r="AG6862" s="45" t="s">
        <v>1713</v>
      </c>
    </row>
    <row r="6863" spans="1:33">
      <c r="A6863">
        <v>2</v>
      </c>
      <c r="B6863" s="15">
        <v>6857</v>
      </c>
      <c r="C6863" s="16" t="s">
        <v>1871</v>
      </c>
      <c r="E6863" s="15">
        <v>13714</v>
      </c>
      <c r="F6863" s="15" t="s">
        <v>9893</v>
      </c>
      <c r="G6863">
        <v>2</v>
      </c>
      <c r="H6863" s="25" t="s">
        <v>9911</v>
      </c>
      <c r="K6863" t="s">
        <v>1696</v>
      </c>
      <c r="L6863" t="s">
        <v>1696</v>
      </c>
      <c r="N6863" t="s">
        <v>1696</v>
      </c>
      <c r="P6863" t="s">
        <v>1709</v>
      </c>
      <c r="Q6863">
        <v>906822130</v>
      </c>
      <c r="R6863">
        <v>1033777228</v>
      </c>
      <c r="S6863">
        <v>1476824611</v>
      </c>
      <c r="T6863">
        <v>4294814</v>
      </c>
      <c r="U6863">
        <v>4520856</v>
      </c>
      <c r="V6863">
        <v>4746899</v>
      </c>
      <c r="W6863" s="5" t="s">
        <v>1719</v>
      </c>
      <c r="X6863" s="25" t="s">
        <v>2662</v>
      </c>
      <c r="Y6863" t="s">
        <v>1696</v>
      </c>
      <c r="Z6863" t="s">
        <v>1696</v>
      </c>
      <c r="AA6863" t="s">
        <v>1696</v>
      </c>
      <c r="AB6863" t="s">
        <v>1696</v>
      </c>
      <c r="AF6863" t="s">
        <v>2459</v>
      </c>
      <c r="AG6863" s="45" t="s">
        <v>1720</v>
      </c>
    </row>
    <row r="6864" spans="1:33">
      <c r="A6864">
        <v>1</v>
      </c>
      <c r="B6864" s="17">
        <v>6858</v>
      </c>
      <c r="C6864" s="18" t="s">
        <v>1873</v>
      </c>
      <c r="D6864" s="60"/>
      <c r="E6864" s="17">
        <v>13716</v>
      </c>
      <c r="F6864" s="17" t="s">
        <v>9893</v>
      </c>
      <c r="G6864" s="60">
        <v>2</v>
      </c>
      <c r="H6864" s="25" t="s">
        <v>9912</v>
      </c>
      <c r="I6864" s="60"/>
      <c r="K6864" t="s">
        <v>1696</v>
      </c>
      <c r="L6864" s="60" t="s">
        <v>1696</v>
      </c>
      <c r="M6864" s="60"/>
      <c r="N6864" s="60" t="s">
        <v>1696</v>
      </c>
      <c r="O6864" s="60"/>
      <c r="P6864" s="60" t="s">
        <v>1709</v>
      </c>
      <c r="Q6864" s="60">
        <v>923309805</v>
      </c>
      <c r="R6864" s="60">
        <v>1052573178</v>
      </c>
      <c r="S6864" s="60">
        <v>1503675968</v>
      </c>
      <c r="T6864" s="60">
        <v>1920662</v>
      </c>
      <c r="U6864" s="60">
        <v>2021750</v>
      </c>
      <c r="V6864" s="60">
        <v>2122837</v>
      </c>
      <c r="W6864" s="5" t="s">
        <v>1710</v>
      </c>
      <c r="X6864" s="25" t="s">
        <v>2662</v>
      </c>
      <c r="Y6864" s="60" t="s">
        <v>1696</v>
      </c>
      <c r="Z6864" s="60" t="s">
        <v>1696</v>
      </c>
      <c r="AA6864" s="60" t="s">
        <v>1696</v>
      </c>
      <c r="AB6864" s="60" t="s">
        <v>1696</v>
      </c>
      <c r="AC6864" s="60"/>
      <c r="AD6864" s="60"/>
      <c r="AF6864" t="s">
        <v>2459</v>
      </c>
      <c r="AG6864" s="45" t="s">
        <v>1720</v>
      </c>
    </row>
    <row r="6865" spans="1:33">
      <c r="A6865">
        <v>2</v>
      </c>
      <c r="B6865" s="15">
        <v>6859</v>
      </c>
      <c r="C6865" s="16" t="s">
        <v>1875</v>
      </c>
      <c r="E6865" s="15">
        <v>13718</v>
      </c>
      <c r="F6865" s="15" t="s">
        <v>9893</v>
      </c>
      <c r="G6865">
        <v>2</v>
      </c>
      <c r="H6865" s="25" t="s">
        <v>9913</v>
      </c>
      <c r="K6865" t="s">
        <v>1696</v>
      </c>
      <c r="L6865" t="s">
        <v>1696</v>
      </c>
      <c r="N6865" t="s">
        <v>1696</v>
      </c>
      <c r="P6865" t="s">
        <v>1709</v>
      </c>
      <c r="Q6865">
        <v>939797480</v>
      </c>
      <c r="R6865">
        <v>1071369127</v>
      </c>
      <c r="S6865">
        <v>1530527325</v>
      </c>
      <c r="T6865">
        <v>4481545</v>
      </c>
      <c r="U6865">
        <v>4717415</v>
      </c>
      <c r="V6865">
        <v>4953286</v>
      </c>
      <c r="W6865" s="5" t="s">
        <v>1719</v>
      </c>
      <c r="X6865" s="25" t="s">
        <v>2662</v>
      </c>
      <c r="Y6865" t="s">
        <v>1696</v>
      </c>
      <c r="Z6865" t="s">
        <v>1696</v>
      </c>
      <c r="AA6865" t="s">
        <v>1696</v>
      </c>
      <c r="AB6865" t="s">
        <v>1696</v>
      </c>
      <c r="AF6865" t="s">
        <v>2459</v>
      </c>
      <c r="AG6865" s="45" t="s">
        <v>1713</v>
      </c>
    </row>
    <row r="6866" spans="1:33">
      <c r="A6866">
        <v>5</v>
      </c>
      <c r="B6866" s="17">
        <v>6860</v>
      </c>
      <c r="C6866" s="18" t="s">
        <v>2089</v>
      </c>
      <c r="D6866" t="b">
        <v>1</v>
      </c>
      <c r="E6866" s="17">
        <v>13720</v>
      </c>
      <c r="F6866" s="17" t="s">
        <v>9893</v>
      </c>
      <c r="G6866">
        <v>5</v>
      </c>
      <c r="H6866" s="25" t="s">
        <v>9914</v>
      </c>
      <c r="K6866" s="35">
        <v>16813</v>
      </c>
      <c r="L6866" t="s">
        <v>2487</v>
      </c>
      <c r="M6866" t="s">
        <v>1702</v>
      </c>
      <c r="N6866">
        <v>10</v>
      </c>
      <c r="O6866">
        <v>1</v>
      </c>
      <c r="P6866" t="s">
        <v>9915</v>
      </c>
      <c r="Q6866" s="62" t="s">
        <v>1696</v>
      </c>
      <c r="R6866" s="62" t="s">
        <v>1696</v>
      </c>
      <c r="S6866" s="62" t="s">
        <v>1696</v>
      </c>
      <c r="T6866" s="62" t="s">
        <v>1696</v>
      </c>
      <c r="U6866" s="62" t="s">
        <v>1696</v>
      </c>
      <c r="V6866" s="62" t="s">
        <v>1696</v>
      </c>
      <c r="W6866" s="5"/>
      <c r="Y6866" t="s">
        <v>1696</v>
      </c>
      <c r="Z6866" t="s">
        <v>1696</v>
      </c>
      <c r="AA6866" t="s">
        <v>1696</v>
      </c>
      <c r="AB6866" t="s">
        <v>1696</v>
      </c>
      <c r="AF6866" t="s">
        <v>2459</v>
      </c>
      <c r="AG6866" s="45" t="s">
        <v>1713</v>
      </c>
    </row>
    <row r="6867" spans="1:33">
      <c r="A6867">
        <v>1</v>
      </c>
      <c r="B6867" s="15">
        <v>6861</v>
      </c>
      <c r="C6867" s="21" t="s">
        <v>1882</v>
      </c>
      <c r="D6867" s="60"/>
      <c r="E6867" s="15">
        <v>13722</v>
      </c>
      <c r="F6867" s="15" t="s">
        <v>9916</v>
      </c>
      <c r="G6867" s="60">
        <v>2</v>
      </c>
      <c r="H6867" s="25" t="s">
        <v>9917</v>
      </c>
      <c r="I6867" s="60"/>
      <c r="K6867" t="s">
        <v>1696</v>
      </c>
      <c r="L6867" s="60" t="s">
        <v>1696</v>
      </c>
      <c r="M6867" s="60"/>
      <c r="N6867" s="60" t="s">
        <v>1696</v>
      </c>
      <c r="O6867" s="60"/>
      <c r="P6867" s="60" t="s">
        <v>1709</v>
      </c>
      <c r="Q6867">
        <v>708970029</v>
      </c>
      <c r="R6867">
        <v>808225833</v>
      </c>
      <c r="S6867">
        <v>1154608333</v>
      </c>
      <c r="T6867">
        <v>1280442</v>
      </c>
      <c r="U6867">
        <v>1347833</v>
      </c>
      <c r="V6867">
        <v>1415225</v>
      </c>
      <c r="W6867" s="5" t="s">
        <v>1710</v>
      </c>
      <c r="X6867" s="25" t="s">
        <v>2564</v>
      </c>
      <c r="Y6867" s="60" t="s">
        <v>1696</v>
      </c>
      <c r="Z6867" s="60" t="s">
        <v>1696</v>
      </c>
      <c r="AA6867" s="60" t="s">
        <v>1696</v>
      </c>
      <c r="AB6867" s="60" t="s">
        <v>1696</v>
      </c>
      <c r="AC6867" s="60"/>
      <c r="AD6867" s="60"/>
      <c r="AF6867" t="s">
        <v>2459</v>
      </c>
      <c r="AG6867" s="45" t="s">
        <v>1699</v>
      </c>
    </row>
    <row r="6868" spans="1:33">
      <c r="A6868">
        <v>2</v>
      </c>
      <c r="B6868" s="17">
        <v>6862</v>
      </c>
      <c r="C6868" s="18" t="s">
        <v>1884</v>
      </c>
      <c r="E6868" s="17">
        <v>13724</v>
      </c>
      <c r="F6868" s="17" t="s">
        <v>9916</v>
      </c>
      <c r="G6868">
        <v>2</v>
      </c>
      <c r="H6868" s="25" t="s">
        <v>9918</v>
      </c>
      <c r="K6868" t="s">
        <v>1696</v>
      </c>
      <c r="L6868" t="s">
        <v>1696</v>
      </c>
      <c r="N6868" t="s">
        <v>1696</v>
      </c>
      <c r="P6868" t="s">
        <v>1709</v>
      </c>
      <c r="Q6868">
        <v>725457704</v>
      </c>
      <c r="R6868">
        <v>827021783</v>
      </c>
      <c r="S6868">
        <v>1181459689</v>
      </c>
      <c r="T6868">
        <v>2987697</v>
      </c>
      <c r="U6868">
        <v>3144944</v>
      </c>
      <c r="V6868">
        <v>3302191</v>
      </c>
      <c r="W6868" s="5" t="s">
        <v>1719</v>
      </c>
      <c r="X6868" s="25" t="s">
        <v>2662</v>
      </c>
      <c r="Y6868" t="s">
        <v>1696</v>
      </c>
      <c r="Z6868" t="s">
        <v>1696</v>
      </c>
      <c r="AA6868" t="s">
        <v>1696</v>
      </c>
      <c r="AB6868" t="s">
        <v>1696</v>
      </c>
      <c r="AF6868" t="s">
        <v>2459</v>
      </c>
      <c r="AG6868" s="45" t="s">
        <v>1699</v>
      </c>
    </row>
    <row r="6869" spans="1:33">
      <c r="A6869">
        <v>1</v>
      </c>
      <c r="B6869" s="15">
        <v>6863</v>
      </c>
      <c r="C6869" s="16" t="s">
        <v>1886</v>
      </c>
      <c r="D6869" s="60"/>
      <c r="E6869" s="15">
        <v>13726</v>
      </c>
      <c r="F6869" s="15" t="s">
        <v>9916</v>
      </c>
      <c r="G6869" s="60">
        <v>2</v>
      </c>
      <c r="H6869" s="25" t="s">
        <v>9919</v>
      </c>
      <c r="I6869" s="60"/>
      <c r="K6869" t="s">
        <v>1696</v>
      </c>
      <c r="L6869" s="60" t="s">
        <v>1696</v>
      </c>
      <c r="M6869" s="60"/>
      <c r="N6869" s="60" t="s">
        <v>1696</v>
      </c>
      <c r="O6869" s="60"/>
      <c r="P6869" s="60" t="s">
        <v>1709</v>
      </c>
      <c r="Q6869" s="60">
        <v>741945379</v>
      </c>
      <c r="R6869" s="60">
        <v>845817732</v>
      </c>
      <c r="S6869" s="60">
        <v>1208311046</v>
      </c>
      <c r="T6869" s="60">
        <v>1360469</v>
      </c>
      <c r="U6869" s="60">
        <v>1432073</v>
      </c>
      <c r="V6869" s="60">
        <v>1503676</v>
      </c>
      <c r="W6869" s="5" t="s">
        <v>1710</v>
      </c>
      <c r="X6869" s="25" t="s">
        <v>2589</v>
      </c>
      <c r="Y6869" s="60" t="s">
        <v>1696</v>
      </c>
      <c r="Z6869" s="60" t="s">
        <v>1696</v>
      </c>
      <c r="AA6869" s="60" t="s">
        <v>1696</v>
      </c>
      <c r="AB6869" s="60" t="s">
        <v>1696</v>
      </c>
      <c r="AC6869" s="60"/>
      <c r="AD6869" s="60"/>
      <c r="AF6869" t="s">
        <v>2459</v>
      </c>
      <c r="AG6869" s="45" t="s">
        <v>1713</v>
      </c>
    </row>
    <row r="6870" spans="1:33">
      <c r="A6870">
        <v>2</v>
      </c>
      <c r="B6870" s="17">
        <v>6864</v>
      </c>
      <c r="C6870" s="18" t="s">
        <v>1888</v>
      </c>
      <c r="E6870" s="17">
        <v>13728</v>
      </c>
      <c r="F6870" s="17" t="s">
        <v>9916</v>
      </c>
      <c r="G6870">
        <v>2</v>
      </c>
      <c r="H6870" s="25" t="s">
        <v>9920</v>
      </c>
      <c r="K6870" t="s">
        <v>1696</v>
      </c>
      <c r="L6870" t="s">
        <v>1696</v>
      </c>
      <c r="N6870" t="s">
        <v>1696</v>
      </c>
      <c r="P6870" t="s">
        <v>1709</v>
      </c>
      <c r="Q6870">
        <v>758433054</v>
      </c>
      <c r="R6870">
        <v>864613682</v>
      </c>
      <c r="S6870">
        <v>1235162402</v>
      </c>
      <c r="T6870">
        <v>3174428</v>
      </c>
      <c r="U6870">
        <v>3341503</v>
      </c>
      <c r="V6870">
        <v>3508578</v>
      </c>
      <c r="W6870" s="5" t="s">
        <v>1719</v>
      </c>
      <c r="X6870" s="25" t="s">
        <v>2662</v>
      </c>
      <c r="Y6870" t="s">
        <v>1696</v>
      </c>
      <c r="Z6870" t="s">
        <v>1696</v>
      </c>
      <c r="AA6870" t="s">
        <v>1696</v>
      </c>
      <c r="AB6870" t="s">
        <v>1696</v>
      </c>
      <c r="AF6870" t="s">
        <v>2459</v>
      </c>
      <c r="AG6870" s="45" t="s">
        <v>1713</v>
      </c>
    </row>
    <row r="6871" spans="1:33">
      <c r="A6871">
        <v>5</v>
      </c>
      <c r="B6871" s="15">
        <v>6865</v>
      </c>
      <c r="C6871" s="16" t="s">
        <v>2098</v>
      </c>
      <c r="D6871" t="b">
        <v>1</v>
      </c>
      <c r="E6871" s="15">
        <v>13730</v>
      </c>
      <c r="F6871" s="15" t="s">
        <v>9916</v>
      </c>
      <c r="G6871">
        <v>5</v>
      </c>
      <c r="H6871" s="25" t="s">
        <v>9921</v>
      </c>
      <c r="K6871" s="35">
        <v>16826</v>
      </c>
      <c r="L6871" t="s">
        <v>2464</v>
      </c>
      <c r="M6871" t="s">
        <v>1702</v>
      </c>
      <c r="N6871">
        <v>99</v>
      </c>
      <c r="O6871">
        <v>1</v>
      </c>
      <c r="P6871" t="s">
        <v>1703</v>
      </c>
      <c r="Q6871" t="s">
        <v>1696</v>
      </c>
      <c r="R6871" t="s">
        <v>1696</v>
      </c>
      <c r="S6871" t="s">
        <v>1696</v>
      </c>
      <c r="T6871" t="s">
        <v>1696</v>
      </c>
      <c r="U6871" t="s">
        <v>1696</v>
      </c>
      <c r="V6871" t="s">
        <v>1696</v>
      </c>
      <c r="W6871" s="5"/>
      <c r="X6871" s="60"/>
      <c r="Y6871" t="s">
        <v>1704</v>
      </c>
      <c r="Z6871">
        <v>867500</v>
      </c>
      <c r="AA6871" t="s">
        <v>1696</v>
      </c>
      <c r="AB6871" t="s">
        <v>1696</v>
      </c>
      <c r="AF6871" t="s">
        <v>2459</v>
      </c>
      <c r="AG6871" s="45" t="s">
        <v>1720</v>
      </c>
    </row>
    <row r="6872" spans="1:33">
      <c r="A6872">
        <v>1</v>
      </c>
      <c r="B6872" s="17">
        <v>6866</v>
      </c>
      <c r="C6872" s="18" t="s">
        <v>1894</v>
      </c>
      <c r="D6872" s="60"/>
      <c r="E6872" s="17">
        <v>13732</v>
      </c>
      <c r="F6872" s="17" t="s">
        <v>9916</v>
      </c>
      <c r="G6872" s="60">
        <v>2</v>
      </c>
      <c r="H6872" s="25" t="s">
        <v>9922</v>
      </c>
      <c r="I6872" s="60"/>
      <c r="K6872" t="s">
        <v>1696</v>
      </c>
      <c r="L6872" s="60" t="s">
        <v>1696</v>
      </c>
      <c r="M6872" s="60"/>
      <c r="N6872" s="60" t="s">
        <v>1696</v>
      </c>
      <c r="O6872" s="60"/>
      <c r="P6872" s="60" t="s">
        <v>1709</v>
      </c>
      <c r="Q6872">
        <v>774920729</v>
      </c>
      <c r="R6872">
        <v>883409631</v>
      </c>
      <c r="S6872">
        <v>1262013759</v>
      </c>
      <c r="T6872">
        <v>1440497</v>
      </c>
      <c r="U6872">
        <v>1516312</v>
      </c>
      <c r="V6872">
        <v>1592128</v>
      </c>
      <c r="W6872" s="5" t="s">
        <v>1710</v>
      </c>
      <c r="X6872" s="25" t="s">
        <v>2614</v>
      </c>
      <c r="Y6872" s="60" t="s">
        <v>1696</v>
      </c>
      <c r="Z6872" s="60" t="s">
        <v>1696</v>
      </c>
      <c r="AA6872" s="60" t="s">
        <v>1696</v>
      </c>
      <c r="AB6872" s="60" t="s">
        <v>1696</v>
      </c>
      <c r="AC6872" s="60"/>
      <c r="AD6872" s="60"/>
      <c r="AF6872" t="s">
        <v>2459</v>
      </c>
      <c r="AG6872" s="45" t="s">
        <v>1720</v>
      </c>
    </row>
    <row r="6873" spans="1:33">
      <c r="A6873">
        <v>2</v>
      </c>
      <c r="B6873" s="15">
        <v>6867</v>
      </c>
      <c r="C6873" s="16" t="s">
        <v>1898</v>
      </c>
      <c r="E6873" s="15">
        <v>13734</v>
      </c>
      <c r="F6873" s="15" t="s">
        <v>9916</v>
      </c>
      <c r="G6873">
        <v>2</v>
      </c>
      <c r="H6873" s="25" t="s">
        <v>9923</v>
      </c>
      <c r="K6873" t="s">
        <v>1696</v>
      </c>
      <c r="L6873" t="s">
        <v>1696</v>
      </c>
      <c r="N6873" t="s">
        <v>1696</v>
      </c>
      <c r="P6873" t="s">
        <v>1709</v>
      </c>
      <c r="Q6873">
        <v>791408404</v>
      </c>
      <c r="R6873">
        <v>902205581</v>
      </c>
      <c r="S6873">
        <v>1288865115</v>
      </c>
      <c r="T6873">
        <v>3361159</v>
      </c>
      <c r="U6873">
        <v>3538062</v>
      </c>
      <c r="V6873">
        <v>3714965</v>
      </c>
      <c r="W6873" s="5" t="s">
        <v>1719</v>
      </c>
      <c r="X6873" s="25" t="s">
        <v>2662</v>
      </c>
      <c r="Y6873" t="s">
        <v>1696</v>
      </c>
      <c r="Z6873" t="s">
        <v>1696</v>
      </c>
      <c r="AA6873" t="s">
        <v>1696</v>
      </c>
      <c r="AB6873" t="s">
        <v>1696</v>
      </c>
      <c r="AF6873" t="s">
        <v>2459</v>
      </c>
      <c r="AG6873" s="45" t="s">
        <v>1713</v>
      </c>
    </row>
    <row r="6874" spans="1:33">
      <c r="A6874">
        <v>1</v>
      </c>
      <c r="B6874" s="17">
        <v>6868</v>
      </c>
      <c r="C6874" s="18" t="s">
        <v>1694</v>
      </c>
      <c r="D6874" s="60"/>
      <c r="E6874" s="17">
        <v>13736</v>
      </c>
      <c r="F6874" s="17" t="s">
        <v>9916</v>
      </c>
      <c r="G6874" s="60">
        <v>2</v>
      </c>
      <c r="H6874" s="25" t="s">
        <v>9924</v>
      </c>
      <c r="I6874" s="60"/>
      <c r="K6874" t="s">
        <v>1696</v>
      </c>
      <c r="L6874" s="60" t="s">
        <v>1696</v>
      </c>
      <c r="M6874" s="60"/>
      <c r="N6874" s="60" t="s">
        <v>1696</v>
      </c>
      <c r="O6874" s="60"/>
      <c r="P6874" s="60" t="s">
        <v>1709</v>
      </c>
      <c r="Q6874" s="60">
        <v>807896080</v>
      </c>
      <c r="R6874" s="60">
        <v>921001531</v>
      </c>
      <c r="S6874" s="60">
        <v>1315716472</v>
      </c>
      <c r="T6874" s="60">
        <v>1520524</v>
      </c>
      <c r="U6874" s="60">
        <v>1600552</v>
      </c>
      <c r="V6874" s="60">
        <v>1680580</v>
      </c>
      <c r="W6874" s="5" t="s">
        <v>1710</v>
      </c>
      <c r="X6874" s="25" t="s">
        <v>2638</v>
      </c>
      <c r="Y6874" s="60" t="s">
        <v>1696</v>
      </c>
      <c r="Z6874" s="60" t="s">
        <v>1696</v>
      </c>
      <c r="AA6874" s="60" t="s">
        <v>1696</v>
      </c>
      <c r="AB6874" s="60" t="s">
        <v>1696</v>
      </c>
      <c r="AC6874" s="60"/>
      <c r="AD6874" s="60"/>
      <c r="AF6874" t="s">
        <v>2459</v>
      </c>
      <c r="AG6874" s="45" t="s">
        <v>1713</v>
      </c>
    </row>
    <row r="6875" spans="1:33">
      <c r="A6875">
        <v>2</v>
      </c>
      <c r="B6875" s="15">
        <v>6869</v>
      </c>
      <c r="C6875" s="16" t="s">
        <v>1706</v>
      </c>
      <c r="E6875" s="15">
        <v>13738</v>
      </c>
      <c r="F6875" s="15" t="s">
        <v>9916</v>
      </c>
      <c r="G6875">
        <v>2</v>
      </c>
      <c r="H6875" s="25" t="s">
        <v>9925</v>
      </c>
      <c r="K6875" t="s">
        <v>1696</v>
      </c>
      <c r="L6875" t="s">
        <v>1696</v>
      </c>
      <c r="N6875" t="s">
        <v>1696</v>
      </c>
      <c r="P6875" t="s">
        <v>1709</v>
      </c>
      <c r="Q6875">
        <v>824383755</v>
      </c>
      <c r="R6875">
        <v>939797480</v>
      </c>
      <c r="S6875">
        <v>1342567829</v>
      </c>
      <c r="T6875">
        <v>3547890</v>
      </c>
      <c r="U6875">
        <v>3734621</v>
      </c>
      <c r="V6875">
        <v>3921352</v>
      </c>
      <c r="W6875" s="5" t="s">
        <v>1719</v>
      </c>
      <c r="X6875" s="25" t="s">
        <v>2662</v>
      </c>
      <c r="Y6875" t="s">
        <v>1696</v>
      </c>
      <c r="Z6875" t="s">
        <v>1696</v>
      </c>
      <c r="AA6875" t="s">
        <v>1696</v>
      </c>
      <c r="AB6875" t="s">
        <v>1696</v>
      </c>
      <c r="AF6875" t="s">
        <v>2459</v>
      </c>
      <c r="AG6875" s="45" t="s">
        <v>1699</v>
      </c>
    </row>
    <row r="6876" spans="1:33">
      <c r="A6876">
        <v>5</v>
      </c>
      <c r="B6876" s="17">
        <v>6870</v>
      </c>
      <c r="C6876" s="18" t="s">
        <v>2108</v>
      </c>
      <c r="D6876" t="b">
        <v>1</v>
      </c>
      <c r="E6876" s="17">
        <v>13740</v>
      </c>
      <c r="F6876" s="17" t="s">
        <v>9916</v>
      </c>
      <c r="G6876">
        <v>5</v>
      </c>
      <c r="H6876" s="25" t="s">
        <v>9926</v>
      </c>
      <c r="K6876" s="35">
        <v>16839</v>
      </c>
      <c r="L6876" t="s">
        <v>2471</v>
      </c>
      <c r="M6876" t="s">
        <v>1702</v>
      </c>
      <c r="N6876">
        <v>99</v>
      </c>
      <c r="O6876">
        <v>1</v>
      </c>
      <c r="P6876" t="s">
        <v>1703</v>
      </c>
      <c r="Q6876" t="s">
        <v>1696</v>
      </c>
      <c r="R6876" t="s">
        <v>1696</v>
      </c>
      <c r="S6876" t="s">
        <v>1696</v>
      </c>
      <c r="T6876" t="s">
        <v>1696</v>
      </c>
      <c r="U6876" t="s">
        <v>1696</v>
      </c>
      <c r="V6876" t="s">
        <v>1696</v>
      </c>
      <c r="W6876" s="5"/>
      <c r="X6876" s="60"/>
      <c r="Y6876" t="s">
        <v>1704</v>
      </c>
      <c r="Z6876">
        <v>867500</v>
      </c>
      <c r="AA6876" t="s">
        <v>2552</v>
      </c>
      <c r="AB6876">
        <v>5</v>
      </c>
      <c r="AF6876" t="s">
        <v>2459</v>
      </c>
      <c r="AG6876" s="45" t="s">
        <v>1699</v>
      </c>
    </row>
    <row r="6877" spans="1:33">
      <c r="A6877">
        <v>1</v>
      </c>
      <c r="B6877" s="15">
        <v>6871</v>
      </c>
      <c r="C6877" s="16" t="s">
        <v>1714</v>
      </c>
      <c r="D6877" s="60"/>
      <c r="E6877" s="15">
        <v>13742</v>
      </c>
      <c r="F6877" s="15" t="s">
        <v>9916</v>
      </c>
      <c r="G6877" s="60">
        <v>2</v>
      </c>
      <c r="H6877" s="25" t="s">
        <v>9927</v>
      </c>
      <c r="I6877" s="60"/>
      <c r="K6877" t="s">
        <v>1696</v>
      </c>
      <c r="L6877" s="60" t="s">
        <v>1696</v>
      </c>
      <c r="M6877" s="60"/>
      <c r="N6877" s="60" t="s">
        <v>1696</v>
      </c>
      <c r="O6877" s="60"/>
      <c r="P6877" s="60" t="s">
        <v>1709</v>
      </c>
      <c r="Q6877">
        <v>824383755</v>
      </c>
      <c r="R6877">
        <v>939797480</v>
      </c>
      <c r="S6877">
        <v>1342567829</v>
      </c>
      <c r="T6877">
        <v>1680580</v>
      </c>
      <c r="U6877">
        <v>1769031</v>
      </c>
      <c r="V6877">
        <v>1857483</v>
      </c>
      <c r="W6877" s="5" t="s">
        <v>1710</v>
      </c>
      <c r="X6877" s="25" t="s">
        <v>2662</v>
      </c>
      <c r="Y6877" s="60" t="s">
        <v>1696</v>
      </c>
      <c r="Z6877" s="60" t="s">
        <v>1696</v>
      </c>
      <c r="AA6877" s="60" t="s">
        <v>1696</v>
      </c>
      <c r="AB6877" s="60" t="s">
        <v>1696</v>
      </c>
      <c r="AC6877" s="60"/>
      <c r="AD6877" s="60"/>
      <c r="AF6877" t="s">
        <v>2459</v>
      </c>
      <c r="AG6877" s="45" t="s">
        <v>1713</v>
      </c>
    </row>
    <row r="6878" spans="1:33">
      <c r="A6878">
        <v>2</v>
      </c>
      <c r="B6878" s="17">
        <v>6872</v>
      </c>
      <c r="C6878" s="18" t="s">
        <v>1906</v>
      </c>
      <c r="E6878" s="17">
        <v>13744</v>
      </c>
      <c r="F6878" s="17" t="s">
        <v>9916</v>
      </c>
      <c r="G6878">
        <v>2</v>
      </c>
      <c r="H6878" s="25" t="s">
        <v>9928</v>
      </c>
      <c r="K6878" t="s">
        <v>1696</v>
      </c>
      <c r="L6878" t="s">
        <v>1696</v>
      </c>
      <c r="N6878" t="s">
        <v>1696</v>
      </c>
      <c r="P6878" t="s">
        <v>1709</v>
      </c>
      <c r="Q6878">
        <v>840871430</v>
      </c>
      <c r="R6878">
        <v>958593430</v>
      </c>
      <c r="S6878">
        <v>1369419185</v>
      </c>
      <c r="T6878">
        <v>3921352</v>
      </c>
      <c r="U6878">
        <v>4127738</v>
      </c>
      <c r="V6878">
        <v>4334125</v>
      </c>
      <c r="W6878" s="5" t="s">
        <v>1719</v>
      </c>
      <c r="X6878" s="25" t="s">
        <v>2662</v>
      </c>
      <c r="Y6878" t="s">
        <v>1696</v>
      </c>
      <c r="Z6878" t="s">
        <v>1696</v>
      </c>
      <c r="AA6878" t="s">
        <v>1696</v>
      </c>
      <c r="AB6878" t="s">
        <v>1696</v>
      </c>
      <c r="AF6878" t="s">
        <v>2459</v>
      </c>
      <c r="AG6878" s="45" t="s">
        <v>1713</v>
      </c>
    </row>
    <row r="6879" spans="1:33">
      <c r="A6879">
        <v>1</v>
      </c>
      <c r="B6879" s="15">
        <v>6873</v>
      </c>
      <c r="C6879" s="16" t="s">
        <v>1717</v>
      </c>
      <c r="D6879" s="60"/>
      <c r="E6879" s="15">
        <v>13746</v>
      </c>
      <c r="F6879" s="15" t="s">
        <v>9916</v>
      </c>
      <c r="G6879" s="60">
        <v>2</v>
      </c>
      <c r="H6879" s="25" t="s">
        <v>9929</v>
      </c>
      <c r="I6879" s="60"/>
      <c r="K6879" t="s">
        <v>1696</v>
      </c>
      <c r="L6879" s="60" t="s">
        <v>1696</v>
      </c>
      <c r="M6879" s="60"/>
      <c r="N6879" s="60" t="s">
        <v>1696</v>
      </c>
      <c r="O6879" s="60"/>
      <c r="P6879" s="60" t="s">
        <v>1709</v>
      </c>
      <c r="Q6879" s="60">
        <v>857359105</v>
      </c>
      <c r="R6879" s="60">
        <v>977389379</v>
      </c>
      <c r="S6879" s="60">
        <v>1396270542</v>
      </c>
      <c r="T6879" s="60">
        <v>1760607</v>
      </c>
      <c r="U6879" s="60">
        <v>1853271</v>
      </c>
      <c r="V6879" s="60">
        <v>1945934</v>
      </c>
      <c r="W6879" s="5" t="s">
        <v>1710</v>
      </c>
      <c r="X6879" s="25" t="s">
        <v>2662</v>
      </c>
      <c r="Y6879" s="60" t="s">
        <v>1696</v>
      </c>
      <c r="Z6879" s="60" t="s">
        <v>1696</v>
      </c>
      <c r="AA6879" s="60" t="s">
        <v>1696</v>
      </c>
      <c r="AB6879" s="60" t="s">
        <v>1696</v>
      </c>
      <c r="AC6879" s="60"/>
      <c r="AD6879" s="60"/>
      <c r="AF6879" t="s">
        <v>2459</v>
      </c>
      <c r="AG6879" s="45" t="s">
        <v>1720</v>
      </c>
    </row>
    <row r="6880" spans="1:33">
      <c r="A6880">
        <v>2</v>
      </c>
      <c r="B6880" s="17">
        <v>6874</v>
      </c>
      <c r="C6880" s="18" t="s">
        <v>1721</v>
      </c>
      <c r="E6880" s="17">
        <v>13748</v>
      </c>
      <c r="F6880" s="17" t="s">
        <v>9916</v>
      </c>
      <c r="G6880">
        <v>2</v>
      </c>
      <c r="H6880" s="25" t="s">
        <v>9930</v>
      </c>
      <c r="K6880" t="s">
        <v>1696</v>
      </c>
      <c r="L6880" t="s">
        <v>1696</v>
      </c>
      <c r="N6880" t="s">
        <v>1696</v>
      </c>
      <c r="P6880" t="s">
        <v>1709</v>
      </c>
      <c r="Q6880">
        <v>873846780</v>
      </c>
      <c r="R6880">
        <v>996185329</v>
      </c>
      <c r="S6880">
        <v>1423121898</v>
      </c>
      <c r="T6880">
        <v>4108083</v>
      </c>
      <c r="U6880">
        <v>4324297</v>
      </c>
      <c r="V6880">
        <v>4540512</v>
      </c>
      <c r="W6880" s="5" t="s">
        <v>1719</v>
      </c>
      <c r="X6880" s="25" t="s">
        <v>2662</v>
      </c>
      <c r="Y6880" t="s">
        <v>1696</v>
      </c>
      <c r="Z6880" t="s">
        <v>1696</v>
      </c>
      <c r="AA6880" t="s">
        <v>1696</v>
      </c>
      <c r="AB6880" t="s">
        <v>1696</v>
      </c>
      <c r="AF6880" t="s">
        <v>2459</v>
      </c>
      <c r="AG6880" s="45" t="s">
        <v>1720</v>
      </c>
    </row>
    <row r="6881" spans="1:33">
      <c r="A6881">
        <v>5</v>
      </c>
      <c r="B6881" s="15">
        <v>6875</v>
      </c>
      <c r="C6881" s="16" t="s">
        <v>2117</v>
      </c>
      <c r="D6881" t="b">
        <v>1</v>
      </c>
      <c r="E6881" s="15">
        <v>13750</v>
      </c>
      <c r="F6881" s="15" t="s">
        <v>9916</v>
      </c>
      <c r="G6881">
        <v>5</v>
      </c>
      <c r="H6881" s="25" t="s">
        <v>9931</v>
      </c>
      <c r="K6881" s="35">
        <v>16852</v>
      </c>
      <c r="L6881" t="s">
        <v>2478</v>
      </c>
      <c r="M6881" t="s">
        <v>1702</v>
      </c>
      <c r="N6881">
        <v>10</v>
      </c>
      <c r="O6881">
        <v>1</v>
      </c>
      <c r="P6881" t="s">
        <v>9932</v>
      </c>
      <c r="Q6881" t="s">
        <v>1696</v>
      </c>
      <c r="R6881" t="s">
        <v>1696</v>
      </c>
      <c r="S6881" t="s">
        <v>1696</v>
      </c>
      <c r="T6881" t="s">
        <v>1696</v>
      </c>
      <c r="U6881" t="s">
        <v>1696</v>
      </c>
      <c r="V6881" t="s">
        <v>1696</v>
      </c>
      <c r="W6881" s="5"/>
      <c r="X6881" s="60"/>
      <c r="Y6881" t="s">
        <v>1704</v>
      </c>
      <c r="Z6881">
        <v>867500</v>
      </c>
      <c r="AA6881" t="s">
        <v>2559</v>
      </c>
      <c r="AB6881">
        <v>5</v>
      </c>
      <c r="AF6881" t="s">
        <v>2459</v>
      </c>
      <c r="AG6881" s="45" t="s">
        <v>1713</v>
      </c>
    </row>
    <row r="6882" spans="1:33">
      <c r="A6882">
        <v>1</v>
      </c>
      <c r="B6882" s="17">
        <v>6876</v>
      </c>
      <c r="C6882" s="18" t="s">
        <v>1724</v>
      </c>
      <c r="D6882" s="60"/>
      <c r="E6882" s="17">
        <v>13752</v>
      </c>
      <c r="F6882" s="17" t="s">
        <v>9916</v>
      </c>
      <c r="G6882" s="60">
        <v>2</v>
      </c>
      <c r="H6882" s="25" t="s">
        <v>9933</v>
      </c>
      <c r="I6882" s="60"/>
      <c r="K6882" t="s">
        <v>1696</v>
      </c>
      <c r="L6882" s="60" t="s">
        <v>1696</v>
      </c>
      <c r="M6882" s="60"/>
      <c r="N6882" s="60" t="s">
        <v>1696</v>
      </c>
      <c r="O6882" s="60"/>
      <c r="P6882" s="60" t="s">
        <v>1709</v>
      </c>
      <c r="Q6882">
        <v>890334455</v>
      </c>
      <c r="R6882">
        <v>1014981279</v>
      </c>
      <c r="S6882">
        <v>1449973255</v>
      </c>
      <c r="T6882">
        <v>1840635</v>
      </c>
      <c r="U6882">
        <v>1937510</v>
      </c>
      <c r="V6882">
        <v>2034386</v>
      </c>
      <c r="W6882" s="5" t="s">
        <v>1710</v>
      </c>
      <c r="X6882" s="25" t="s">
        <v>2662</v>
      </c>
      <c r="Y6882" s="60" t="s">
        <v>1696</v>
      </c>
      <c r="Z6882" s="60" t="s">
        <v>1696</v>
      </c>
      <c r="AA6882" s="60" t="s">
        <v>1696</v>
      </c>
      <c r="AB6882" s="60" t="s">
        <v>1696</v>
      </c>
      <c r="AC6882" s="60"/>
      <c r="AD6882" s="60"/>
      <c r="AF6882" t="s">
        <v>2459</v>
      </c>
      <c r="AG6882" s="45" t="s">
        <v>1713</v>
      </c>
    </row>
    <row r="6883" spans="1:33">
      <c r="A6883">
        <v>2</v>
      </c>
      <c r="B6883" s="15">
        <v>6877</v>
      </c>
      <c r="C6883" s="16" t="s">
        <v>1731</v>
      </c>
      <c r="E6883" s="15">
        <v>13754</v>
      </c>
      <c r="F6883" s="15" t="s">
        <v>9916</v>
      </c>
      <c r="G6883">
        <v>2</v>
      </c>
      <c r="H6883" s="25" t="s">
        <v>9934</v>
      </c>
      <c r="K6883" t="s">
        <v>1696</v>
      </c>
      <c r="L6883" t="s">
        <v>1696</v>
      </c>
      <c r="N6883" t="s">
        <v>1696</v>
      </c>
      <c r="P6883" t="s">
        <v>1709</v>
      </c>
      <c r="Q6883">
        <v>906822130</v>
      </c>
      <c r="R6883">
        <v>1033777228</v>
      </c>
      <c r="S6883">
        <v>1476824611</v>
      </c>
      <c r="T6883">
        <v>4294814</v>
      </c>
      <c r="U6883">
        <v>4520856</v>
      </c>
      <c r="V6883">
        <v>4746899</v>
      </c>
      <c r="W6883" s="5" t="s">
        <v>1719</v>
      </c>
      <c r="X6883" s="25" t="s">
        <v>2662</v>
      </c>
      <c r="Y6883" t="s">
        <v>1696</v>
      </c>
      <c r="Z6883" t="s">
        <v>1696</v>
      </c>
      <c r="AA6883" t="s">
        <v>1696</v>
      </c>
      <c r="AB6883" t="s">
        <v>1696</v>
      </c>
      <c r="AF6883" t="s">
        <v>2459</v>
      </c>
      <c r="AG6883" s="45" t="s">
        <v>1699</v>
      </c>
    </row>
    <row r="6884" spans="1:33">
      <c r="A6884">
        <v>1</v>
      </c>
      <c r="B6884" s="17">
        <v>6878</v>
      </c>
      <c r="C6884" s="18" t="s">
        <v>1735</v>
      </c>
      <c r="D6884" s="60"/>
      <c r="E6884" s="17">
        <v>13756</v>
      </c>
      <c r="F6884" s="17" t="s">
        <v>9916</v>
      </c>
      <c r="G6884" s="60">
        <v>2</v>
      </c>
      <c r="H6884" s="25" t="s">
        <v>9935</v>
      </c>
      <c r="I6884" s="60"/>
      <c r="K6884" t="s">
        <v>1696</v>
      </c>
      <c r="L6884" s="60" t="s">
        <v>1696</v>
      </c>
      <c r="M6884" s="60"/>
      <c r="N6884" s="60" t="s">
        <v>1696</v>
      </c>
      <c r="O6884" s="60"/>
      <c r="P6884" s="60" t="s">
        <v>1709</v>
      </c>
      <c r="Q6884" s="60">
        <v>923309805</v>
      </c>
      <c r="R6884" s="60">
        <v>1052573178</v>
      </c>
      <c r="S6884" s="60">
        <v>1503675968</v>
      </c>
      <c r="T6884" s="60">
        <v>1920662</v>
      </c>
      <c r="U6884" s="60">
        <v>2021750</v>
      </c>
      <c r="V6884" s="60">
        <v>2122837</v>
      </c>
      <c r="W6884" s="5" t="s">
        <v>1710</v>
      </c>
      <c r="X6884" s="25" t="s">
        <v>2662</v>
      </c>
      <c r="Y6884" s="60" t="s">
        <v>1696</v>
      </c>
      <c r="Z6884" s="60" t="s">
        <v>1696</v>
      </c>
      <c r="AA6884" s="60" t="s">
        <v>1696</v>
      </c>
      <c r="AB6884" s="60" t="s">
        <v>1696</v>
      </c>
      <c r="AC6884" s="60"/>
      <c r="AD6884" s="60"/>
      <c r="AF6884" t="s">
        <v>2459</v>
      </c>
      <c r="AG6884" s="45" t="s">
        <v>1699</v>
      </c>
    </row>
    <row r="6885" spans="1:33">
      <c r="A6885">
        <v>2</v>
      </c>
      <c r="B6885" s="15">
        <v>6879</v>
      </c>
      <c r="C6885" s="16" t="s">
        <v>1738</v>
      </c>
      <c r="E6885" s="15">
        <v>13758</v>
      </c>
      <c r="F6885" s="15" t="s">
        <v>9916</v>
      </c>
      <c r="G6885">
        <v>2</v>
      </c>
      <c r="H6885" s="25" t="s">
        <v>9936</v>
      </c>
      <c r="K6885" t="s">
        <v>1696</v>
      </c>
      <c r="L6885" t="s">
        <v>1696</v>
      </c>
      <c r="N6885" t="s">
        <v>1696</v>
      </c>
      <c r="P6885" t="s">
        <v>1709</v>
      </c>
      <c r="Q6885">
        <v>939797480</v>
      </c>
      <c r="R6885">
        <v>1071369127</v>
      </c>
      <c r="S6885">
        <v>1530527325</v>
      </c>
      <c r="T6885">
        <v>4481545</v>
      </c>
      <c r="U6885">
        <v>4717415</v>
      </c>
      <c r="V6885">
        <v>4953286</v>
      </c>
      <c r="W6885" s="5" t="s">
        <v>1719</v>
      </c>
      <c r="X6885" s="25" t="s">
        <v>2662</v>
      </c>
      <c r="Y6885" t="s">
        <v>1696</v>
      </c>
      <c r="Z6885" t="s">
        <v>1696</v>
      </c>
      <c r="AA6885" t="s">
        <v>1696</v>
      </c>
      <c r="AB6885" t="s">
        <v>1696</v>
      </c>
      <c r="AF6885" t="s">
        <v>2459</v>
      </c>
      <c r="AG6885" s="45" t="s">
        <v>1713</v>
      </c>
    </row>
    <row r="6886" spans="1:33">
      <c r="A6886">
        <v>5</v>
      </c>
      <c r="B6886" s="17">
        <v>6880</v>
      </c>
      <c r="C6886" s="18" t="s">
        <v>2124</v>
      </c>
      <c r="D6886" t="b">
        <v>1</v>
      </c>
      <c r="E6886" s="17">
        <v>13760</v>
      </c>
      <c r="F6886" s="17" t="s">
        <v>9916</v>
      </c>
      <c r="G6886">
        <v>5</v>
      </c>
      <c r="H6886" s="25" t="s">
        <v>9937</v>
      </c>
      <c r="K6886" s="35">
        <v>16865</v>
      </c>
      <c r="L6886" t="s">
        <v>2487</v>
      </c>
      <c r="M6886" t="s">
        <v>1702</v>
      </c>
      <c r="N6886">
        <v>10</v>
      </c>
      <c r="O6886">
        <v>1</v>
      </c>
      <c r="P6886" t="s">
        <v>9938</v>
      </c>
      <c r="Q6886" s="62" t="s">
        <v>1696</v>
      </c>
      <c r="R6886" s="62" t="s">
        <v>1696</v>
      </c>
      <c r="S6886" s="62" t="s">
        <v>1696</v>
      </c>
      <c r="T6886" s="62" t="s">
        <v>1696</v>
      </c>
      <c r="U6886" s="62" t="s">
        <v>1696</v>
      </c>
      <c r="V6886" s="62" t="s">
        <v>1696</v>
      </c>
      <c r="W6886" s="5"/>
      <c r="X6886" s="60"/>
      <c r="Y6886" t="s">
        <v>1696</v>
      </c>
      <c r="Z6886" t="s">
        <v>1696</v>
      </c>
      <c r="AA6886" t="s">
        <v>1696</v>
      </c>
      <c r="AB6886" t="s">
        <v>1696</v>
      </c>
      <c r="AF6886" t="s">
        <v>2459</v>
      </c>
      <c r="AG6886" s="45" t="s">
        <v>1713</v>
      </c>
    </row>
    <row r="6887" spans="1:33">
      <c r="A6887">
        <v>1</v>
      </c>
      <c r="B6887" s="15">
        <v>6881</v>
      </c>
      <c r="C6887" s="21" t="s">
        <v>1740</v>
      </c>
      <c r="D6887" s="60"/>
      <c r="E6887" s="15">
        <v>13762</v>
      </c>
      <c r="F6887" s="15" t="s">
        <v>9939</v>
      </c>
      <c r="G6887" s="60">
        <v>2</v>
      </c>
      <c r="H6887" s="25" t="s">
        <v>9940</v>
      </c>
      <c r="I6887" s="60"/>
      <c r="K6887" t="s">
        <v>1696</v>
      </c>
      <c r="L6887" s="60" t="s">
        <v>1696</v>
      </c>
      <c r="M6887" s="60"/>
      <c r="N6887" s="60" t="s">
        <v>1696</v>
      </c>
      <c r="O6887" s="60"/>
      <c r="P6887" s="60" t="s">
        <v>1709</v>
      </c>
      <c r="Q6887">
        <v>715920716</v>
      </c>
      <c r="R6887">
        <v>816149616</v>
      </c>
      <c r="S6887">
        <v>1165928022</v>
      </c>
      <c r="T6887">
        <v>1280442</v>
      </c>
      <c r="U6887">
        <v>1347833</v>
      </c>
      <c r="V6887">
        <v>1415225</v>
      </c>
      <c r="W6887" s="5" t="s">
        <v>1710</v>
      </c>
      <c r="X6887" s="25" t="s">
        <v>2662</v>
      </c>
      <c r="Y6887" s="60" t="s">
        <v>1696</v>
      </c>
      <c r="Z6887" s="60" t="s">
        <v>1696</v>
      </c>
      <c r="AA6887" s="60" t="s">
        <v>1696</v>
      </c>
      <c r="AB6887" s="60" t="s">
        <v>1696</v>
      </c>
      <c r="AC6887" s="60"/>
      <c r="AD6887" s="60"/>
      <c r="AF6887" t="s">
        <v>2459</v>
      </c>
      <c r="AG6887" s="45" t="s">
        <v>1720</v>
      </c>
    </row>
    <row r="6888" spans="1:33">
      <c r="A6888">
        <v>2</v>
      </c>
      <c r="B6888" s="17">
        <v>6882</v>
      </c>
      <c r="C6888" s="18" t="s">
        <v>1743</v>
      </c>
      <c r="E6888" s="17">
        <v>13764</v>
      </c>
      <c r="F6888" s="17" t="s">
        <v>9939</v>
      </c>
      <c r="G6888">
        <v>2</v>
      </c>
      <c r="H6888" s="25" t="s">
        <v>9941</v>
      </c>
      <c r="K6888" t="s">
        <v>1696</v>
      </c>
      <c r="L6888" t="s">
        <v>1696</v>
      </c>
      <c r="N6888" t="s">
        <v>1696</v>
      </c>
      <c r="P6888" t="s">
        <v>1709</v>
      </c>
      <c r="Q6888">
        <v>732570035</v>
      </c>
      <c r="R6888">
        <v>835129839</v>
      </c>
      <c r="S6888">
        <v>1193042627</v>
      </c>
      <c r="T6888">
        <v>2987697</v>
      </c>
      <c r="U6888">
        <v>3144944</v>
      </c>
      <c r="V6888">
        <v>3302191</v>
      </c>
      <c r="W6888" s="5" t="s">
        <v>1719</v>
      </c>
      <c r="X6888" s="25" t="s">
        <v>2662</v>
      </c>
      <c r="Y6888" t="s">
        <v>1696</v>
      </c>
      <c r="Z6888" t="s">
        <v>1696</v>
      </c>
      <c r="AA6888" t="s">
        <v>1696</v>
      </c>
      <c r="AB6888" t="s">
        <v>1696</v>
      </c>
      <c r="AF6888" t="s">
        <v>2459</v>
      </c>
      <c r="AG6888" s="45" t="s">
        <v>1720</v>
      </c>
    </row>
    <row r="6889" spans="1:33">
      <c r="A6889">
        <v>1</v>
      </c>
      <c r="B6889" s="15">
        <v>6883</v>
      </c>
      <c r="C6889" s="16" t="s">
        <v>1753</v>
      </c>
      <c r="D6889" s="60"/>
      <c r="E6889" s="15">
        <v>13766</v>
      </c>
      <c r="F6889" s="15" t="s">
        <v>9939</v>
      </c>
      <c r="G6889" s="60">
        <v>2</v>
      </c>
      <c r="H6889" s="25" t="s">
        <v>9942</v>
      </c>
      <c r="I6889" s="60"/>
      <c r="K6889" t="s">
        <v>1696</v>
      </c>
      <c r="L6889" s="60" t="s">
        <v>1696</v>
      </c>
      <c r="M6889" s="60"/>
      <c r="N6889" s="60" t="s">
        <v>1696</v>
      </c>
      <c r="O6889" s="60"/>
      <c r="P6889" s="60" t="s">
        <v>1709</v>
      </c>
      <c r="Q6889" s="60">
        <v>749219354</v>
      </c>
      <c r="R6889" s="60">
        <v>854110063</v>
      </c>
      <c r="S6889" s="60">
        <v>1220157233</v>
      </c>
      <c r="T6889" s="60">
        <v>1360469</v>
      </c>
      <c r="U6889" s="60">
        <v>1432073</v>
      </c>
      <c r="V6889" s="60">
        <v>1503676</v>
      </c>
      <c r="W6889" s="5" t="s">
        <v>1710</v>
      </c>
      <c r="X6889" s="25" t="s">
        <v>2662</v>
      </c>
      <c r="Y6889" s="60" t="s">
        <v>1696</v>
      </c>
      <c r="Z6889" s="60" t="s">
        <v>1696</v>
      </c>
      <c r="AA6889" s="60" t="s">
        <v>1696</v>
      </c>
      <c r="AB6889" s="60" t="s">
        <v>1696</v>
      </c>
      <c r="AC6889" s="60"/>
      <c r="AD6889" s="60"/>
      <c r="AF6889" t="s">
        <v>2459</v>
      </c>
      <c r="AG6889" s="45" t="s">
        <v>1713</v>
      </c>
    </row>
    <row r="6890" spans="1:33">
      <c r="A6890">
        <v>2</v>
      </c>
      <c r="B6890" s="17">
        <v>6884</v>
      </c>
      <c r="C6890" s="18" t="s">
        <v>1755</v>
      </c>
      <c r="E6890" s="17">
        <v>13768</v>
      </c>
      <c r="F6890" s="17" t="s">
        <v>9939</v>
      </c>
      <c r="G6890">
        <v>2</v>
      </c>
      <c r="H6890" s="25" t="s">
        <v>9943</v>
      </c>
      <c r="K6890" t="s">
        <v>1696</v>
      </c>
      <c r="L6890" t="s">
        <v>1696</v>
      </c>
      <c r="N6890" t="s">
        <v>1696</v>
      </c>
      <c r="P6890" t="s">
        <v>1709</v>
      </c>
      <c r="Q6890">
        <v>765868672</v>
      </c>
      <c r="R6890">
        <v>873090287</v>
      </c>
      <c r="S6890">
        <v>1247271838</v>
      </c>
      <c r="T6890">
        <v>3174428</v>
      </c>
      <c r="U6890">
        <v>3341503</v>
      </c>
      <c r="V6890">
        <v>3508578</v>
      </c>
      <c r="W6890" s="5" t="s">
        <v>1719</v>
      </c>
      <c r="X6890" s="25" t="s">
        <v>2662</v>
      </c>
      <c r="Y6890" t="s">
        <v>1696</v>
      </c>
      <c r="Z6890" t="s">
        <v>1696</v>
      </c>
      <c r="AA6890" t="s">
        <v>1696</v>
      </c>
      <c r="AB6890" t="s">
        <v>1696</v>
      </c>
      <c r="AF6890" t="s">
        <v>2459</v>
      </c>
      <c r="AG6890" s="45" t="s">
        <v>1713</v>
      </c>
    </row>
    <row r="6891" spans="1:33">
      <c r="A6891">
        <v>5</v>
      </c>
      <c r="B6891" s="15">
        <v>6885</v>
      </c>
      <c r="C6891" s="16" t="s">
        <v>2132</v>
      </c>
      <c r="D6891" t="b">
        <v>1</v>
      </c>
      <c r="E6891" s="15">
        <v>13770</v>
      </c>
      <c r="F6891" s="15" t="s">
        <v>9939</v>
      </c>
      <c r="G6891">
        <v>5</v>
      </c>
      <c r="H6891" s="25" t="s">
        <v>9944</v>
      </c>
      <c r="K6891" s="35">
        <v>16878</v>
      </c>
      <c r="L6891" t="s">
        <v>2464</v>
      </c>
      <c r="M6891" t="s">
        <v>1702</v>
      </c>
      <c r="N6891">
        <v>99</v>
      </c>
      <c r="O6891">
        <v>1</v>
      </c>
      <c r="P6891" t="s">
        <v>1703</v>
      </c>
      <c r="Q6891" t="s">
        <v>1696</v>
      </c>
      <c r="R6891" t="s">
        <v>1696</v>
      </c>
      <c r="S6891" t="s">
        <v>1696</v>
      </c>
      <c r="T6891" t="s">
        <v>1696</v>
      </c>
      <c r="U6891" t="s">
        <v>1696</v>
      </c>
      <c r="V6891" t="s">
        <v>1696</v>
      </c>
      <c r="W6891" s="5"/>
      <c r="Y6891" t="s">
        <v>1704</v>
      </c>
      <c r="Z6891">
        <v>870000</v>
      </c>
      <c r="AA6891" t="s">
        <v>1696</v>
      </c>
      <c r="AB6891" t="s">
        <v>1696</v>
      </c>
      <c r="AF6891" t="s">
        <v>2459</v>
      </c>
      <c r="AG6891" s="45" t="s">
        <v>1699</v>
      </c>
    </row>
    <row r="6892" spans="1:33">
      <c r="A6892">
        <v>1</v>
      </c>
      <c r="B6892" s="17">
        <v>6886</v>
      </c>
      <c r="C6892" s="18" t="s">
        <v>1758</v>
      </c>
      <c r="D6892" s="60"/>
      <c r="E6892" s="17">
        <v>13772</v>
      </c>
      <c r="F6892" s="17" t="s">
        <v>9939</v>
      </c>
      <c r="G6892" s="60">
        <v>2</v>
      </c>
      <c r="H6892" s="25" t="s">
        <v>9945</v>
      </c>
      <c r="I6892" s="60"/>
      <c r="K6892" t="s">
        <v>1696</v>
      </c>
      <c r="L6892" s="60" t="s">
        <v>1696</v>
      </c>
      <c r="M6892" s="60"/>
      <c r="N6892" s="60" t="s">
        <v>1696</v>
      </c>
      <c r="O6892" s="60"/>
      <c r="P6892" s="60" t="s">
        <v>1709</v>
      </c>
      <c r="Q6892">
        <v>782517991</v>
      </c>
      <c r="R6892">
        <v>892070510</v>
      </c>
      <c r="S6892">
        <v>1274386443</v>
      </c>
      <c r="T6892">
        <v>1440497</v>
      </c>
      <c r="U6892">
        <v>1516312</v>
      </c>
      <c r="V6892">
        <v>1592128</v>
      </c>
      <c r="W6892" s="5" t="s">
        <v>1710</v>
      </c>
      <c r="X6892" s="25" t="s">
        <v>2662</v>
      </c>
      <c r="Y6892" s="60" t="s">
        <v>1696</v>
      </c>
      <c r="Z6892" s="60" t="s">
        <v>1696</v>
      </c>
      <c r="AA6892" s="60" t="s">
        <v>1696</v>
      </c>
      <c r="AB6892" s="60" t="s">
        <v>1696</v>
      </c>
      <c r="AC6892" s="60"/>
      <c r="AD6892" s="60"/>
      <c r="AF6892" t="s">
        <v>2459</v>
      </c>
      <c r="AG6892" s="45" t="s">
        <v>1699</v>
      </c>
    </row>
    <row r="6893" spans="1:33">
      <c r="A6893">
        <v>2</v>
      </c>
      <c r="B6893" s="15">
        <v>6887</v>
      </c>
      <c r="C6893" s="16" t="s">
        <v>1760</v>
      </c>
      <c r="E6893" s="15">
        <v>13774</v>
      </c>
      <c r="F6893" s="15" t="s">
        <v>9939</v>
      </c>
      <c r="G6893">
        <v>2</v>
      </c>
      <c r="H6893" s="25" t="s">
        <v>9946</v>
      </c>
      <c r="K6893" t="s">
        <v>1696</v>
      </c>
      <c r="L6893" t="s">
        <v>1696</v>
      </c>
      <c r="N6893" t="s">
        <v>1696</v>
      </c>
      <c r="P6893" t="s">
        <v>1709</v>
      </c>
      <c r="Q6893">
        <v>799167310</v>
      </c>
      <c r="R6893">
        <v>911050734</v>
      </c>
      <c r="S6893">
        <v>1301501048</v>
      </c>
      <c r="T6893">
        <v>3361159</v>
      </c>
      <c r="U6893">
        <v>3538062</v>
      </c>
      <c r="V6893">
        <v>3714965</v>
      </c>
      <c r="W6893" s="5" t="s">
        <v>1719</v>
      </c>
      <c r="X6893" s="25" t="s">
        <v>2662</v>
      </c>
      <c r="Y6893" t="s">
        <v>1696</v>
      </c>
      <c r="Z6893" t="s">
        <v>1696</v>
      </c>
      <c r="AA6893" t="s">
        <v>1696</v>
      </c>
      <c r="AB6893" t="s">
        <v>1696</v>
      </c>
      <c r="AF6893" t="s">
        <v>2459</v>
      </c>
      <c r="AG6893" s="45" t="s">
        <v>1713</v>
      </c>
    </row>
    <row r="6894" spans="1:33">
      <c r="A6894">
        <v>1</v>
      </c>
      <c r="B6894" s="17">
        <v>6888</v>
      </c>
      <c r="C6894" s="18" t="s">
        <v>1768</v>
      </c>
      <c r="D6894" s="60"/>
      <c r="E6894" s="17">
        <v>13776</v>
      </c>
      <c r="F6894" s="17" t="s">
        <v>9939</v>
      </c>
      <c r="G6894" s="60">
        <v>2</v>
      </c>
      <c r="H6894" s="25" t="s">
        <v>9947</v>
      </c>
      <c r="I6894" s="60"/>
      <c r="K6894" t="s">
        <v>1696</v>
      </c>
      <c r="L6894" s="60" t="s">
        <v>1696</v>
      </c>
      <c r="M6894" s="60"/>
      <c r="N6894" s="60" t="s">
        <v>1696</v>
      </c>
      <c r="O6894" s="60"/>
      <c r="P6894" s="60" t="s">
        <v>1709</v>
      </c>
      <c r="Q6894" s="60">
        <v>815816629</v>
      </c>
      <c r="R6894" s="60">
        <v>930030957</v>
      </c>
      <c r="S6894" s="60">
        <v>1328615653</v>
      </c>
      <c r="T6894" s="60">
        <v>1520524</v>
      </c>
      <c r="U6894" s="60">
        <v>1600552</v>
      </c>
      <c r="V6894" s="60">
        <v>1680580</v>
      </c>
      <c r="W6894" s="5" t="s">
        <v>1710</v>
      </c>
      <c r="X6894" s="25" t="s">
        <v>2662</v>
      </c>
      <c r="Y6894" s="60" t="s">
        <v>1696</v>
      </c>
      <c r="Z6894" s="60" t="s">
        <v>1696</v>
      </c>
      <c r="AA6894" s="60" t="s">
        <v>1696</v>
      </c>
      <c r="AB6894" s="60" t="s">
        <v>1696</v>
      </c>
      <c r="AC6894" s="60"/>
      <c r="AD6894" s="60"/>
      <c r="AF6894" t="s">
        <v>2459</v>
      </c>
      <c r="AG6894" s="45" t="s">
        <v>1713</v>
      </c>
    </row>
    <row r="6895" spans="1:33">
      <c r="A6895">
        <v>2</v>
      </c>
      <c r="B6895" s="15">
        <v>6889</v>
      </c>
      <c r="C6895" s="16" t="s">
        <v>1774</v>
      </c>
      <c r="E6895" s="15">
        <v>13778</v>
      </c>
      <c r="F6895" s="15" t="s">
        <v>9939</v>
      </c>
      <c r="G6895">
        <v>2</v>
      </c>
      <c r="H6895" s="25" t="s">
        <v>9948</v>
      </c>
      <c r="K6895" t="s">
        <v>1696</v>
      </c>
      <c r="L6895" t="s">
        <v>1696</v>
      </c>
      <c r="N6895" t="s">
        <v>1696</v>
      </c>
      <c r="P6895" t="s">
        <v>1709</v>
      </c>
      <c r="Q6895">
        <v>832465948</v>
      </c>
      <c r="R6895">
        <v>949011181</v>
      </c>
      <c r="S6895">
        <v>1355730258</v>
      </c>
      <c r="T6895">
        <v>3547890</v>
      </c>
      <c r="U6895">
        <v>3734621</v>
      </c>
      <c r="V6895">
        <v>3921352</v>
      </c>
      <c r="W6895" s="5" t="s">
        <v>1719</v>
      </c>
      <c r="X6895" s="25" t="s">
        <v>2662</v>
      </c>
      <c r="Y6895" t="s">
        <v>1696</v>
      </c>
      <c r="Z6895" t="s">
        <v>1696</v>
      </c>
      <c r="AA6895" t="s">
        <v>1696</v>
      </c>
      <c r="AB6895" t="s">
        <v>1696</v>
      </c>
      <c r="AF6895" t="s">
        <v>2459</v>
      </c>
      <c r="AG6895" s="45" t="s">
        <v>1720</v>
      </c>
    </row>
    <row r="6896" spans="1:33">
      <c r="A6896">
        <v>5</v>
      </c>
      <c r="B6896" s="17">
        <v>6890</v>
      </c>
      <c r="C6896" s="18" t="s">
        <v>2142</v>
      </c>
      <c r="D6896" t="b">
        <v>1</v>
      </c>
      <c r="E6896" s="17">
        <v>13780</v>
      </c>
      <c r="F6896" s="17" t="s">
        <v>9939</v>
      </c>
      <c r="G6896">
        <v>5</v>
      </c>
      <c r="H6896" s="25" t="s">
        <v>9949</v>
      </c>
      <c r="K6896" s="35">
        <v>16891</v>
      </c>
      <c r="L6896" t="s">
        <v>2471</v>
      </c>
      <c r="M6896" t="s">
        <v>1702</v>
      </c>
      <c r="N6896">
        <v>99</v>
      </c>
      <c r="O6896">
        <v>1</v>
      </c>
      <c r="P6896" t="s">
        <v>1703</v>
      </c>
      <c r="Q6896" t="s">
        <v>1696</v>
      </c>
      <c r="R6896" t="s">
        <v>1696</v>
      </c>
      <c r="S6896" t="s">
        <v>1696</v>
      </c>
      <c r="T6896" t="s">
        <v>1696</v>
      </c>
      <c r="U6896" t="s">
        <v>1696</v>
      </c>
      <c r="V6896" t="s">
        <v>1696</v>
      </c>
      <c r="W6896" s="5"/>
      <c r="X6896" s="60"/>
      <c r="Y6896" t="s">
        <v>1704</v>
      </c>
      <c r="Z6896">
        <v>870000</v>
      </c>
      <c r="AA6896" t="s">
        <v>2578</v>
      </c>
      <c r="AB6896">
        <v>5</v>
      </c>
      <c r="AF6896" t="s">
        <v>2459</v>
      </c>
      <c r="AG6896" s="45" t="s">
        <v>1720</v>
      </c>
    </row>
    <row r="6897" spans="1:33">
      <c r="A6897">
        <v>1</v>
      </c>
      <c r="B6897" s="15">
        <v>6891</v>
      </c>
      <c r="C6897" s="16" t="s">
        <v>1778</v>
      </c>
      <c r="D6897" s="60"/>
      <c r="E6897" s="15">
        <v>13782</v>
      </c>
      <c r="F6897" s="15" t="s">
        <v>9939</v>
      </c>
      <c r="G6897" s="60">
        <v>2</v>
      </c>
      <c r="H6897" s="25" t="s">
        <v>9950</v>
      </c>
      <c r="I6897" s="60"/>
      <c r="K6897" t="s">
        <v>1696</v>
      </c>
      <c r="L6897" s="60" t="s">
        <v>1696</v>
      </c>
      <c r="M6897" s="60"/>
      <c r="N6897" s="60" t="s">
        <v>1696</v>
      </c>
      <c r="O6897" s="60"/>
      <c r="P6897" s="60" t="s">
        <v>1709</v>
      </c>
      <c r="Q6897">
        <v>832465948</v>
      </c>
      <c r="R6897">
        <v>949011181</v>
      </c>
      <c r="S6897">
        <v>1355730258</v>
      </c>
      <c r="T6897">
        <v>1680580</v>
      </c>
      <c r="U6897">
        <v>1769031</v>
      </c>
      <c r="V6897">
        <v>1857483</v>
      </c>
      <c r="W6897" s="5" t="s">
        <v>1710</v>
      </c>
      <c r="X6897" s="25" t="s">
        <v>2589</v>
      </c>
      <c r="Y6897" s="60" t="s">
        <v>1696</v>
      </c>
      <c r="Z6897" s="60" t="s">
        <v>1696</v>
      </c>
      <c r="AA6897" s="60" t="s">
        <v>1696</v>
      </c>
      <c r="AB6897" s="60" t="s">
        <v>1696</v>
      </c>
      <c r="AC6897" s="60"/>
      <c r="AD6897" s="60"/>
      <c r="AF6897" t="s">
        <v>2459</v>
      </c>
      <c r="AG6897" s="45" t="s">
        <v>1713</v>
      </c>
    </row>
    <row r="6898" spans="1:33">
      <c r="A6898">
        <v>2</v>
      </c>
      <c r="B6898" s="17">
        <v>6892</v>
      </c>
      <c r="C6898" s="18" t="s">
        <v>1782</v>
      </c>
      <c r="E6898" s="17">
        <v>13784</v>
      </c>
      <c r="F6898" s="17" t="s">
        <v>9939</v>
      </c>
      <c r="G6898">
        <v>2</v>
      </c>
      <c r="H6898" s="25" t="s">
        <v>9951</v>
      </c>
      <c r="K6898" t="s">
        <v>1696</v>
      </c>
      <c r="L6898" t="s">
        <v>1696</v>
      </c>
      <c r="N6898" t="s">
        <v>1696</v>
      </c>
      <c r="P6898" t="s">
        <v>1709</v>
      </c>
      <c r="Q6898">
        <v>849115267</v>
      </c>
      <c r="R6898">
        <v>967991405</v>
      </c>
      <c r="S6898">
        <v>1382844863</v>
      </c>
      <c r="T6898">
        <v>3921352</v>
      </c>
      <c r="U6898">
        <v>4127738</v>
      </c>
      <c r="V6898">
        <v>4334125</v>
      </c>
      <c r="W6898" s="5" t="s">
        <v>1719</v>
      </c>
      <c r="X6898" s="25" t="s">
        <v>2662</v>
      </c>
      <c r="Y6898" t="s">
        <v>1696</v>
      </c>
      <c r="Z6898" t="s">
        <v>1696</v>
      </c>
      <c r="AA6898" t="s">
        <v>1696</v>
      </c>
      <c r="AB6898" t="s">
        <v>1696</v>
      </c>
      <c r="AF6898" t="s">
        <v>2459</v>
      </c>
      <c r="AG6898" s="45" t="s">
        <v>1713</v>
      </c>
    </row>
    <row r="6899" spans="1:33">
      <c r="A6899">
        <v>1</v>
      </c>
      <c r="B6899" s="15">
        <v>6893</v>
      </c>
      <c r="C6899" s="16" t="s">
        <v>1790</v>
      </c>
      <c r="D6899" s="60"/>
      <c r="E6899" s="15">
        <v>13786</v>
      </c>
      <c r="F6899" s="15" t="s">
        <v>9939</v>
      </c>
      <c r="G6899" s="60">
        <v>2</v>
      </c>
      <c r="H6899" s="25" t="s">
        <v>9952</v>
      </c>
      <c r="I6899" s="60"/>
      <c r="K6899" t="s">
        <v>1696</v>
      </c>
      <c r="L6899" s="60" t="s">
        <v>1696</v>
      </c>
      <c r="M6899" s="60"/>
      <c r="N6899" s="60" t="s">
        <v>1696</v>
      </c>
      <c r="O6899" s="60"/>
      <c r="P6899" s="60" t="s">
        <v>1709</v>
      </c>
      <c r="Q6899" s="60">
        <v>865764586</v>
      </c>
      <c r="R6899" s="60">
        <v>986971628</v>
      </c>
      <c r="S6899" s="60">
        <v>1409959469</v>
      </c>
      <c r="T6899" s="60">
        <v>1760607</v>
      </c>
      <c r="U6899" s="60">
        <v>1853271</v>
      </c>
      <c r="V6899" s="60">
        <v>1945934</v>
      </c>
      <c r="W6899" s="5" t="s">
        <v>1710</v>
      </c>
      <c r="X6899" s="25" t="s">
        <v>2614</v>
      </c>
      <c r="Y6899" s="60" t="s">
        <v>1696</v>
      </c>
      <c r="Z6899" s="60" t="s">
        <v>1696</v>
      </c>
      <c r="AA6899" s="60" t="s">
        <v>1696</v>
      </c>
      <c r="AB6899" s="60" t="s">
        <v>1696</v>
      </c>
      <c r="AC6899" s="60"/>
      <c r="AD6899" s="60"/>
      <c r="AF6899" t="s">
        <v>2459</v>
      </c>
      <c r="AG6899" s="45" t="s">
        <v>1699</v>
      </c>
    </row>
    <row r="6900" spans="1:33">
      <c r="A6900">
        <v>2</v>
      </c>
      <c r="B6900" s="17">
        <v>6894</v>
      </c>
      <c r="C6900" s="18" t="s">
        <v>1793</v>
      </c>
      <c r="E6900" s="17">
        <v>13788</v>
      </c>
      <c r="F6900" s="17" t="s">
        <v>9939</v>
      </c>
      <c r="G6900">
        <v>2</v>
      </c>
      <c r="H6900" s="25" t="s">
        <v>9953</v>
      </c>
      <c r="K6900" t="s">
        <v>1696</v>
      </c>
      <c r="L6900" t="s">
        <v>1696</v>
      </c>
      <c r="N6900" t="s">
        <v>1696</v>
      </c>
      <c r="P6900" t="s">
        <v>1709</v>
      </c>
      <c r="Q6900">
        <v>882413905</v>
      </c>
      <c r="R6900">
        <v>1005951852</v>
      </c>
      <c r="S6900">
        <v>1437074074</v>
      </c>
      <c r="T6900">
        <v>4108083</v>
      </c>
      <c r="U6900">
        <v>4324297</v>
      </c>
      <c r="V6900">
        <v>4540512</v>
      </c>
      <c r="W6900" s="5" t="s">
        <v>1719</v>
      </c>
      <c r="X6900" s="25" t="s">
        <v>2662</v>
      </c>
      <c r="Y6900" t="s">
        <v>1696</v>
      </c>
      <c r="Z6900" t="s">
        <v>1696</v>
      </c>
      <c r="AA6900" t="s">
        <v>1696</v>
      </c>
      <c r="AB6900" t="s">
        <v>1696</v>
      </c>
      <c r="AF6900" t="s">
        <v>2459</v>
      </c>
      <c r="AG6900" s="45" t="s">
        <v>1699</v>
      </c>
    </row>
    <row r="6901" spans="1:33">
      <c r="A6901">
        <v>5</v>
      </c>
      <c r="B6901" s="15">
        <v>6895</v>
      </c>
      <c r="C6901" s="16" t="s">
        <v>2151</v>
      </c>
      <c r="D6901" t="b">
        <v>1</v>
      </c>
      <c r="E6901" s="15">
        <v>13790</v>
      </c>
      <c r="F6901" s="15" t="s">
        <v>9939</v>
      </c>
      <c r="G6901">
        <v>5</v>
      </c>
      <c r="H6901" s="25" t="s">
        <v>9954</v>
      </c>
      <c r="K6901" s="35">
        <v>16904</v>
      </c>
      <c r="L6901" t="s">
        <v>2478</v>
      </c>
      <c r="M6901" t="s">
        <v>1702</v>
      </c>
      <c r="N6901">
        <v>10</v>
      </c>
      <c r="O6901">
        <v>1</v>
      </c>
      <c r="P6901" t="s">
        <v>9955</v>
      </c>
      <c r="Q6901" t="s">
        <v>1696</v>
      </c>
      <c r="R6901" t="s">
        <v>1696</v>
      </c>
      <c r="S6901" t="s">
        <v>1696</v>
      </c>
      <c r="T6901" t="s">
        <v>1696</v>
      </c>
      <c r="U6901" t="s">
        <v>1696</v>
      </c>
      <c r="V6901" t="s">
        <v>1696</v>
      </c>
      <c r="W6901" s="5"/>
      <c r="X6901" s="60"/>
      <c r="Y6901" t="s">
        <v>1704</v>
      </c>
      <c r="Z6901">
        <v>870000</v>
      </c>
      <c r="AA6901" t="s">
        <v>2437</v>
      </c>
      <c r="AB6901">
        <v>5</v>
      </c>
      <c r="AF6901" t="s">
        <v>2459</v>
      </c>
      <c r="AG6901" s="45" t="s">
        <v>1713</v>
      </c>
    </row>
    <row r="6902" spans="1:33">
      <c r="A6902">
        <v>1</v>
      </c>
      <c r="B6902" s="17">
        <v>6896</v>
      </c>
      <c r="C6902" s="18" t="s">
        <v>1797</v>
      </c>
      <c r="D6902" s="60"/>
      <c r="E6902" s="17">
        <v>13792</v>
      </c>
      <c r="F6902" s="17" t="s">
        <v>9939</v>
      </c>
      <c r="G6902" s="60">
        <v>2</v>
      </c>
      <c r="H6902" s="25" t="s">
        <v>9956</v>
      </c>
      <c r="I6902" s="60"/>
      <c r="K6902" t="s">
        <v>1696</v>
      </c>
      <c r="L6902" s="60" t="s">
        <v>1696</v>
      </c>
      <c r="M6902" s="60"/>
      <c r="N6902" s="60" t="s">
        <v>1696</v>
      </c>
      <c r="O6902" s="60"/>
      <c r="P6902" s="60" t="s">
        <v>1709</v>
      </c>
      <c r="Q6902">
        <v>899063224</v>
      </c>
      <c r="R6902">
        <v>1024932075</v>
      </c>
      <c r="S6902">
        <v>1464188679</v>
      </c>
      <c r="T6902">
        <v>1840635</v>
      </c>
      <c r="U6902">
        <v>1937510</v>
      </c>
      <c r="V6902">
        <v>2034386</v>
      </c>
      <c r="W6902" s="5" t="s">
        <v>1710</v>
      </c>
      <c r="X6902" s="25" t="s">
        <v>2638</v>
      </c>
      <c r="Y6902" s="60" t="s">
        <v>1696</v>
      </c>
      <c r="Z6902" s="60" t="s">
        <v>1696</v>
      </c>
      <c r="AA6902" s="60" t="s">
        <v>1696</v>
      </c>
      <c r="AB6902" s="60" t="s">
        <v>1696</v>
      </c>
      <c r="AC6902" s="60"/>
      <c r="AD6902" s="60"/>
      <c r="AF6902" t="s">
        <v>2459</v>
      </c>
      <c r="AG6902" s="45" t="s">
        <v>1713</v>
      </c>
    </row>
    <row r="6903" spans="1:33">
      <c r="A6903">
        <v>2</v>
      </c>
      <c r="B6903" s="15">
        <v>6897</v>
      </c>
      <c r="C6903" s="16" t="s">
        <v>1800</v>
      </c>
      <c r="E6903" s="15">
        <v>13794</v>
      </c>
      <c r="F6903" s="15" t="s">
        <v>9939</v>
      </c>
      <c r="G6903">
        <v>2</v>
      </c>
      <c r="H6903" s="25" t="s">
        <v>9957</v>
      </c>
      <c r="K6903" t="s">
        <v>1696</v>
      </c>
      <c r="L6903" t="s">
        <v>1696</v>
      </c>
      <c r="N6903" t="s">
        <v>1696</v>
      </c>
      <c r="P6903" t="s">
        <v>1709</v>
      </c>
      <c r="Q6903">
        <v>915712543</v>
      </c>
      <c r="R6903">
        <v>1043912299</v>
      </c>
      <c r="S6903">
        <v>1491303284</v>
      </c>
      <c r="T6903">
        <v>4294814</v>
      </c>
      <c r="U6903">
        <v>4520856</v>
      </c>
      <c r="V6903">
        <v>4746899</v>
      </c>
      <c r="W6903" s="5" t="s">
        <v>1719</v>
      </c>
      <c r="X6903" s="25" t="s">
        <v>2662</v>
      </c>
      <c r="Y6903" t="s">
        <v>1696</v>
      </c>
      <c r="Z6903" t="s">
        <v>1696</v>
      </c>
      <c r="AA6903" t="s">
        <v>1696</v>
      </c>
      <c r="AB6903" t="s">
        <v>1696</v>
      </c>
      <c r="AF6903" t="s">
        <v>2459</v>
      </c>
      <c r="AG6903" s="45" t="s">
        <v>1720</v>
      </c>
    </row>
    <row r="6904" spans="1:33">
      <c r="A6904">
        <v>1</v>
      </c>
      <c r="B6904" s="17">
        <v>6898</v>
      </c>
      <c r="C6904" s="18" t="s">
        <v>1809</v>
      </c>
      <c r="D6904" s="60"/>
      <c r="E6904" s="17">
        <v>13796</v>
      </c>
      <c r="F6904" s="17" t="s">
        <v>9939</v>
      </c>
      <c r="G6904" s="60">
        <v>2</v>
      </c>
      <c r="H6904" s="25" t="s">
        <v>9958</v>
      </c>
      <c r="I6904" s="60"/>
      <c r="K6904" t="s">
        <v>1696</v>
      </c>
      <c r="L6904" s="60" t="s">
        <v>1696</v>
      </c>
      <c r="M6904" s="60"/>
      <c r="N6904" s="60" t="s">
        <v>1696</v>
      </c>
      <c r="O6904" s="60"/>
      <c r="P6904" s="60" t="s">
        <v>1709</v>
      </c>
      <c r="Q6904" s="60">
        <v>932361862</v>
      </c>
      <c r="R6904" s="60">
        <v>1062892523</v>
      </c>
      <c r="S6904" s="60">
        <v>1518417889</v>
      </c>
      <c r="T6904" s="60">
        <v>1920662</v>
      </c>
      <c r="U6904" s="60">
        <v>2021750</v>
      </c>
      <c r="V6904" s="60">
        <v>2122837</v>
      </c>
      <c r="W6904" s="5" t="s">
        <v>1710</v>
      </c>
      <c r="X6904" s="25" t="s">
        <v>2662</v>
      </c>
      <c r="Y6904" s="60" t="s">
        <v>1696</v>
      </c>
      <c r="Z6904" s="60" t="s">
        <v>1696</v>
      </c>
      <c r="AA6904" s="60" t="s">
        <v>1696</v>
      </c>
      <c r="AB6904" s="60" t="s">
        <v>1696</v>
      </c>
      <c r="AC6904" s="60"/>
      <c r="AD6904" s="60"/>
      <c r="AF6904" t="s">
        <v>2459</v>
      </c>
      <c r="AG6904" s="45" t="s">
        <v>1720</v>
      </c>
    </row>
    <row r="6905" spans="1:33">
      <c r="A6905">
        <v>2</v>
      </c>
      <c r="B6905" s="15">
        <v>6899</v>
      </c>
      <c r="C6905" s="16" t="s">
        <v>1812</v>
      </c>
      <c r="E6905" s="15">
        <v>13798</v>
      </c>
      <c r="F6905" s="15" t="s">
        <v>9939</v>
      </c>
      <c r="G6905">
        <v>2</v>
      </c>
      <c r="H6905" s="25" t="s">
        <v>9959</v>
      </c>
      <c r="K6905" t="s">
        <v>1696</v>
      </c>
      <c r="L6905" t="s">
        <v>1696</v>
      </c>
      <c r="N6905" t="s">
        <v>1696</v>
      </c>
      <c r="P6905" t="s">
        <v>1709</v>
      </c>
      <c r="Q6905">
        <v>949011181</v>
      </c>
      <c r="R6905">
        <v>1081872746</v>
      </c>
      <c r="S6905">
        <v>1545532494</v>
      </c>
      <c r="T6905">
        <v>4481545</v>
      </c>
      <c r="U6905">
        <v>4717415</v>
      </c>
      <c r="V6905">
        <v>4953286</v>
      </c>
      <c r="W6905" s="5" t="s">
        <v>1719</v>
      </c>
      <c r="X6905" s="25" t="s">
        <v>2662</v>
      </c>
      <c r="Y6905" t="s">
        <v>1696</v>
      </c>
      <c r="Z6905" t="s">
        <v>1696</v>
      </c>
      <c r="AA6905" t="s">
        <v>1696</v>
      </c>
      <c r="AB6905" t="s">
        <v>1696</v>
      </c>
      <c r="AF6905" t="s">
        <v>2459</v>
      </c>
      <c r="AG6905" s="45" t="s">
        <v>1713</v>
      </c>
    </row>
    <row r="6906" spans="1:33">
      <c r="A6906">
        <v>5</v>
      </c>
      <c r="B6906" s="17">
        <v>6900</v>
      </c>
      <c r="C6906" s="18" t="s">
        <v>2159</v>
      </c>
      <c r="D6906" t="b">
        <v>1</v>
      </c>
      <c r="E6906" s="17">
        <v>13800</v>
      </c>
      <c r="F6906" s="17" t="s">
        <v>9939</v>
      </c>
      <c r="G6906">
        <v>5</v>
      </c>
      <c r="H6906" s="25" t="s">
        <v>9960</v>
      </c>
      <c r="K6906" s="35">
        <v>16917</v>
      </c>
      <c r="L6906" t="s">
        <v>2487</v>
      </c>
      <c r="M6906" t="s">
        <v>1702</v>
      </c>
      <c r="N6906">
        <v>10</v>
      </c>
      <c r="O6906">
        <v>1</v>
      </c>
      <c r="P6906" t="s">
        <v>9961</v>
      </c>
      <c r="Q6906" s="62" t="s">
        <v>1696</v>
      </c>
      <c r="R6906" s="62" t="s">
        <v>1696</v>
      </c>
      <c r="S6906" s="62" t="s">
        <v>1696</v>
      </c>
      <c r="T6906" s="62" t="s">
        <v>1696</v>
      </c>
      <c r="U6906" s="62" t="s">
        <v>1696</v>
      </c>
      <c r="V6906" s="62" t="s">
        <v>1696</v>
      </c>
      <c r="W6906" s="5"/>
      <c r="X6906" s="60"/>
      <c r="Y6906" t="s">
        <v>1696</v>
      </c>
      <c r="Z6906" t="s">
        <v>1696</v>
      </c>
      <c r="AF6906" t="s">
        <v>2459</v>
      </c>
      <c r="AG6906" s="45" t="s">
        <v>1713</v>
      </c>
    </row>
  </sheetData>
  <phoneticPr fontId="9"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国家表</vt:lpstr>
      <vt:lpstr>城市表</vt:lpstr>
      <vt:lpstr>城市类型表</vt:lpstr>
      <vt:lpstr>boss关卡重置表</vt:lpstr>
      <vt:lpstr>城市对应关卡类型表</vt:lpstr>
      <vt:lpstr>无线地图建筑命名</vt:lpstr>
      <vt:lpstr>关卡表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Administrator</cp:lastModifiedBy>
  <dcterms:created xsi:type="dcterms:W3CDTF">1996-12-16T09:32:42Z</dcterms:created>
  <dcterms:modified xsi:type="dcterms:W3CDTF">2023-03-31T14:07:21Z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2052-4.2.1.6777</vt:lpwstr>
  </property>
  <property fmtid="{D5CDD505-2E9C-101B-9397-08002B2CF9AE}" pid="3" name="ICV">
    <vt:lpwstr>0C559D0E44B22AF8C57007648F3A47F4</vt:lpwstr>
  </property>
</Properties>
</file>